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drawings/drawing16.xml" ContentType="application/vnd.openxmlformats-officedocument.drawing+xml"/>
  <Override PartName="/xl/comments16.xml" ContentType="application/vnd.openxmlformats-officedocument.spreadsheetml.comments+xml"/>
  <Override PartName="/xl/drawings/drawing17.xml" ContentType="application/vnd.openxmlformats-officedocument.drawing+xml"/>
  <Override PartName="/xl/comments17.xml" ContentType="application/vnd.openxmlformats-officedocument.spreadsheetml.comments+xml"/>
  <Override PartName="/xl/drawings/drawing18.xml" ContentType="application/vnd.openxmlformats-officedocument.drawing+xml"/>
  <Override PartName="/xl/comments18.xml" ContentType="application/vnd.openxmlformats-officedocument.spreadsheetml.comments+xml"/>
  <Override PartName="/xl/drawings/drawing19.xml" ContentType="application/vnd.openxmlformats-officedocument.drawing+xml"/>
  <Override PartName="/xl/comments19.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M:\CCM GHT72\PRSG\2024\PRSG24-006 AO Transports prélèvements DM\02.DCE PREPARATOIRE\"/>
    </mc:Choice>
  </mc:AlternateContent>
  <bookViews>
    <workbookView xWindow="0" yWindow="0" windowWidth="25200" windowHeight="11250" firstSheet="8" activeTab="17"/>
  </bookViews>
  <sheets>
    <sheet name="LOT 1.1 BPU" sheetId="3" r:id="rId1"/>
    <sheet name="LOT 1.1 DQE" sheetId="22" r:id="rId2"/>
    <sheet name="LOT 1.2 BPU" sheetId="17" r:id="rId3"/>
    <sheet name="LOT 1.2 DQE" sheetId="23" r:id="rId4"/>
    <sheet name="LOT 1.3 BPU" sheetId="18" r:id="rId5"/>
    <sheet name="LOT 1.3 DQE" sheetId="24" r:id="rId6"/>
    <sheet name="LOT 1.4 BPU" sheetId="19" r:id="rId7"/>
    <sheet name="LOT 1.4 DQE" sheetId="25" r:id="rId8"/>
    <sheet name="LOT 1.5 BPU" sheetId="20" r:id="rId9"/>
    <sheet name="LOT 1.5 DQE" sheetId="26" r:id="rId10"/>
    <sheet name="LOT 1.6 BPU" sheetId="21" r:id="rId11"/>
    <sheet name="LOT 1.6 DQE" sheetId="27" r:id="rId12"/>
    <sheet name="LOT 1 DQE SYNTHESE " sheetId="31" r:id="rId13"/>
    <sheet name="LOT 2 BPU" sheetId="15" r:id="rId14"/>
    <sheet name="LOT 2 DQE" sheetId="28" r:id="rId15"/>
    <sheet name="LOT 3 BPU" sheetId="16" r:id="rId16"/>
    <sheet name="LOT 3 DQE" sheetId="29" r:id="rId17"/>
    <sheet name="LOT 4 BPU" sheetId="9" r:id="rId18"/>
    <sheet name="LOT 4 DQE" sheetId="30" r:id="rId19"/>
  </sheets>
  <definedNames>
    <definedName name="_xlnm.Print_Titles" localSheetId="13">'LOT 2 BPU'!$1:$3</definedName>
    <definedName name="_xlnm.Print_Titles" localSheetId="14">'LOT 2 DQE'!$1:$3</definedName>
    <definedName name="_xlnm.Print_Area" localSheetId="12">'LOT 1 DQE SYNTHESE '!$A$1:$G$23</definedName>
    <definedName name="_xlnm.Print_Area" localSheetId="0">'LOT 1.1 BPU'!$A$1:$D$35</definedName>
    <definedName name="_xlnm.Print_Area" localSheetId="1">'LOT 1.1 DQE'!$A$1:$G$48</definedName>
    <definedName name="_xlnm.Print_Area" localSheetId="2">'LOT 1.2 BPU'!$A$1:$D$60</definedName>
    <definedName name="_xlnm.Print_Area" localSheetId="3">'LOT 1.2 DQE'!$A$1:$G$60</definedName>
    <definedName name="_xlnm.Print_Area" localSheetId="4">'LOT 1.3 BPU'!$A$1:$D$59</definedName>
    <definedName name="_xlnm.Print_Area" localSheetId="5">'LOT 1.3 DQE'!$A$1:$G$46</definedName>
    <definedName name="_xlnm.Print_Area" localSheetId="6">'LOT 1.4 BPU'!$A$1:$D$65</definedName>
    <definedName name="_xlnm.Print_Area" localSheetId="7">'LOT 1.4 DQE'!$A$1:$G$64</definedName>
    <definedName name="_xlnm.Print_Area" localSheetId="8">'LOT 1.5 BPU'!$A$1:$D$74</definedName>
    <definedName name="_xlnm.Print_Area" localSheetId="9">'LOT 1.5 DQE'!$A$1:$G$69</definedName>
    <definedName name="_xlnm.Print_Area" localSheetId="10">'LOT 1.6 BPU'!$A$1:$D$58</definedName>
    <definedName name="_xlnm.Print_Area" localSheetId="11">'LOT 1.6 DQE'!$A$1:$G$36</definedName>
    <definedName name="_xlnm.Print_Area" localSheetId="13">'LOT 2 BPU'!$A$1:$D$73</definedName>
    <definedName name="_xlnm.Print_Area" localSheetId="14">'LOT 2 DQE'!$A$1:$G$53</definedName>
    <definedName name="_xlnm.Print_Area" localSheetId="15">'LOT 3 BPU'!$A$1:$D$28</definedName>
    <definedName name="_xlnm.Print_Area" localSheetId="16">'LOT 3 DQE'!$A$1:$G$29</definedName>
    <definedName name="_xlnm.Print_Area" localSheetId="17">'LOT 4 BPU'!$A$1:$D$58</definedName>
    <definedName name="_xlnm.Print_Area" localSheetId="18">'LOT 4 DQE'!$A$1:$G$50</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29" i="27" l="1"/>
  <c r="F12" i="31"/>
  <c r="F60" i="26"/>
  <c r="F61" i="26" s="1"/>
  <c r="G61" i="26"/>
  <c r="G60" i="26"/>
  <c r="G14" i="26"/>
  <c r="F14" i="26"/>
  <c r="G26" i="26"/>
  <c r="F26" i="26"/>
  <c r="F43" i="25"/>
  <c r="G16" i="24"/>
  <c r="F16" i="24"/>
  <c r="G15" i="24"/>
  <c r="F15" i="24"/>
  <c r="G14" i="24"/>
  <c r="F14" i="24"/>
  <c r="G41" i="24"/>
  <c r="F41" i="24"/>
  <c r="G43" i="25"/>
  <c r="F15" i="25"/>
  <c r="G15" i="25"/>
  <c r="F16" i="25"/>
  <c r="G16" i="25"/>
  <c r="G14" i="25"/>
  <c r="F14" i="25"/>
  <c r="F36" i="23"/>
  <c r="F18" i="23"/>
  <c r="F19" i="23"/>
  <c r="F20" i="23"/>
  <c r="F21" i="23"/>
  <c r="F24" i="23"/>
  <c r="F25" i="23"/>
  <c r="F26" i="23"/>
  <c r="F27" i="23"/>
  <c r="F31" i="23"/>
  <c r="F32" i="23"/>
  <c r="F33" i="23"/>
  <c r="F34" i="23"/>
  <c r="F14" i="23"/>
  <c r="F15" i="23"/>
  <c r="G15" i="23"/>
  <c r="F16" i="23"/>
  <c r="G16" i="23"/>
  <c r="G14" i="23"/>
  <c r="G27" i="22"/>
  <c r="F27" i="22"/>
  <c r="F15" i="22"/>
  <c r="F16" i="22"/>
  <c r="G16" i="22"/>
  <c r="F17" i="22"/>
  <c r="G17" i="22"/>
  <c r="G15" i="22"/>
  <c r="F37" i="23" l="1"/>
  <c r="F43" i="30"/>
  <c r="G43" i="30" s="1"/>
  <c r="F42" i="30"/>
  <c r="G42" i="30" s="1"/>
  <c r="F41" i="30"/>
  <c r="G41" i="30" s="1"/>
  <c r="F40" i="30"/>
  <c r="G40" i="30" s="1"/>
  <c r="F38" i="30"/>
  <c r="G38" i="30" s="1"/>
  <c r="F37" i="30"/>
  <c r="G37" i="30" s="1"/>
  <c r="F36" i="30"/>
  <c r="G36" i="30" s="1"/>
  <c r="F35" i="30"/>
  <c r="G35" i="30" s="1"/>
  <c r="G33" i="30"/>
  <c r="F33" i="30"/>
  <c r="F32" i="30"/>
  <c r="G32" i="30" s="1"/>
  <c r="G31" i="30"/>
  <c r="F31" i="30"/>
  <c r="F30" i="30"/>
  <c r="G30" i="30" s="1"/>
  <c r="F28" i="30"/>
  <c r="G28" i="30" s="1"/>
  <c r="G25" i="30"/>
  <c r="F25" i="30"/>
  <c r="F24" i="30"/>
  <c r="G24" i="30" s="1"/>
  <c r="G23" i="30"/>
  <c r="F23" i="30"/>
  <c r="F22" i="30"/>
  <c r="G22" i="30" s="1"/>
  <c r="F19" i="30"/>
  <c r="G19" i="30" s="1"/>
  <c r="F18" i="30"/>
  <c r="G18" i="30" s="1"/>
  <c r="F17" i="30"/>
  <c r="G17" i="30" s="1"/>
  <c r="F16" i="30"/>
  <c r="G16" i="30" s="1"/>
  <c r="F14" i="30"/>
  <c r="G14" i="30" s="1"/>
  <c r="G13" i="30"/>
  <c r="F13" i="30"/>
  <c r="G59" i="26"/>
  <c r="F59" i="26"/>
  <c r="G58" i="26"/>
  <c r="F58" i="26"/>
  <c r="G57" i="26"/>
  <c r="F57" i="26"/>
  <c r="G56" i="26"/>
  <c r="F56" i="26"/>
  <c r="G53" i="26"/>
  <c r="F53" i="26"/>
  <c r="G52" i="26"/>
  <c r="F52" i="26"/>
  <c r="G51" i="26"/>
  <c r="F51" i="26"/>
  <c r="G50" i="26"/>
  <c r="F50" i="26"/>
  <c r="G48" i="26"/>
  <c r="F48" i="26"/>
  <c r="G47" i="26"/>
  <c r="F47" i="26"/>
  <c r="G44" i="26"/>
  <c r="F44" i="26"/>
  <c r="G43" i="26"/>
  <c r="F43" i="26"/>
  <c r="G42" i="26"/>
  <c r="F42" i="26"/>
  <c r="G41" i="26"/>
  <c r="F41" i="26"/>
  <c r="G38" i="26"/>
  <c r="F38" i="26"/>
  <c r="G37" i="26"/>
  <c r="F37" i="26"/>
  <c r="G36" i="26"/>
  <c r="F36" i="26"/>
  <c r="G35" i="26"/>
  <c r="F35" i="26"/>
  <c r="G33" i="26"/>
  <c r="F33" i="26"/>
  <c r="F32" i="26"/>
  <c r="G25" i="26"/>
  <c r="F25" i="26"/>
  <c r="G24" i="26"/>
  <c r="F24" i="26"/>
  <c r="G23" i="26"/>
  <c r="F23" i="26"/>
  <c r="G22" i="26"/>
  <c r="F22" i="26"/>
  <c r="F17" i="26"/>
  <c r="G17" i="26"/>
  <c r="F18" i="26"/>
  <c r="G18" i="26"/>
  <c r="F19" i="26"/>
  <c r="G19" i="26"/>
  <c r="G16" i="26"/>
  <c r="F16" i="26"/>
  <c r="G22" i="29"/>
  <c r="F22" i="29"/>
  <c r="G21" i="29"/>
  <c r="F21" i="29"/>
  <c r="G20" i="29"/>
  <c r="F20" i="29"/>
  <c r="G19" i="29"/>
  <c r="F19" i="29"/>
  <c r="F14" i="29"/>
  <c r="G14" i="29"/>
  <c r="F15" i="29"/>
  <c r="G15" i="29"/>
  <c r="F16" i="29"/>
  <c r="G16" i="29"/>
  <c r="G13" i="29"/>
  <c r="F13" i="29"/>
  <c r="G46" i="28"/>
  <c r="F46" i="28"/>
  <c r="G44" i="28"/>
  <c r="F44" i="28"/>
  <c r="G42" i="28"/>
  <c r="F42" i="28"/>
  <c r="G40" i="28"/>
  <c r="F40" i="28"/>
  <c r="G38" i="28"/>
  <c r="F38" i="28"/>
  <c r="G36" i="28"/>
  <c r="F36" i="28"/>
  <c r="G31" i="28"/>
  <c r="F31" i="28"/>
  <c r="G30" i="28"/>
  <c r="F30" i="28"/>
  <c r="G29" i="28"/>
  <c r="F29" i="28"/>
  <c r="G28" i="28"/>
  <c r="F28" i="28"/>
  <c r="G26" i="28"/>
  <c r="F26" i="28"/>
  <c r="G25" i="28"/>
  <c r="F25" i="28"/>
  <c r="G22" i="28"/>
  <c r="F22" i="28"/>
  <c r="G19" i="28"/>
  <c r="F19" i="28"/>
  <c r="G17" i="28"/>
  <c r="F17" i="28"/>
  <c r="G16" i="28"/>
  <c r="F16" i="28"/>
  <c r="F14" i="28"/>
  <c r="G14" i="28"/>
  <c r="G13" i="28"/>
  <c r="F13" i="28"/>
  <c r="G29" i="27"/>
  <c r="E32" i="26"/>
  <c r="G32" i="26" s="1"/>
  <c r="G53" i="25"/>
  <c r="F53" i="25"/>
  <c r="G51" i="25"/>
  <c r="F51" i="25"/>
  <c r="G50" i="25"/>
  <c r="F50" i="25"/>
  <c r="G49" i="25"/>
  <c r="F49" i="25"/>
  <c r="G42" i="25"/>
  <c r="F42" i="25"/>
  <c r="G40" i="25"/>
  <c r="F40" i="25"/>
  <c r="G39" i="25"/>
  <c r="F39" i="25"/>
  <c r="G38" i="25"/>
  <c r="F38" i="25"/>
  <c r="G30" i="25"/>
  <c r="F30" i="25"/>
  <c r="G29" i="25"/>
  <c r="F29" i="25"/>
  <c r="G28" i="25"/>
  <c r="F28" i="25"/>
  <c r="G27" i="25"/>
  <c r="F27" i="25"/>
  <c r="G25" i="25"/>
  <c r="F25" i="25"/>
  <c r="F19" i="25"/>
  <c r="G19" i="25"/>
  <c r="F20" i="25"/>
  <c r="G20" i="25"/>
  <c r="F21" i="25"/>
  <c r="G21" i="25"/>
  <c r="G40" i="24"/>
  <c r="F40" i="24"/>
  <c r="G38" i="24"/>
  <c r="F38" i="24"/>
  <c r="G37" i="24"/>
  <c r="F37" i="24"/>
  <c r="G34" i="24"/>
  <c r="F34" i="24"/>
  <c r="G33" i="24"/>
  <c r="F33" i="24"/>
  <c r="G32" i="24"/>
  <c r="F32" i="24"/>
  <c r="G31" i="24"/>
  <c r="F31" i="24"/>
  <c r="G27" i="24"/>
  <c r="F27" i="24"/>
  <c r="G24" i="24"/>
  <c r="F24" i="24"/>
  <c r="F19" i="24"/>
  <c r="G19" i="24"/>
  <c r="F20" i="24"/>
  <c r="G20" i="24"/>
  <c r="F21" i="24"/>
  <c r="G21" i="24"/>
  <c r="G36" i="23"/>
  <c r="G34" i="23"/>
  <c r="G33" i="23"/>
  <c r="G32" i="23"/>
  <c r="G31" i="23"/>
  <c r="G27" i="23"/>
  <c r="G26" i="23"/>
  <c r="G25" i="23"/>
  <c r="G24" i="23"/>
  <c r="G19" i="23"/>
  <c r="G20" i="23"/>
  <c r="G21" i="23"/>
  <c r="G18" i="23"/>
  <c r="E33" i="25"/>
  <c r="G33" i="25" s="1"/>
  <c r="E18" i="25"/>
  <c r="G18" i="25" s="1"/>
  <c r="E18" i="24"/>
  <c r="F18" i="24" s="1"/>
  <c r="G26" i="22"/>
  <c r="F26" i="22"/>
  <c r="G24" i="22"/>
  <c r="F24" i="22"/>
  <c r="F20" i="22"/>
  <c r="G20" i="22"/>
  <c r="F21" i="22"/>
  <c r="G21" i="22"/>
  <c r="F22" i="22"/>
  <c r="G22" i="22"/>
  <c r="G19" i="22"/>
  <c r="F19" i="22"/>
  <c r="F33" i="25" l="1"/>
  <c r="F18" i="25"/>
  <c r="G18" i="24"/>
  <c r="G14" i="31" s="1"/>
  <c r="F14" i="31"/>
  <c r="G44" i="30"/>
  <c r="F44" i="30"/>
  <c r="G47" i="28"/>
  <c r="F47" i="28"/>
  <c r="G23" i="29"/>
  <c r="F23" i="29"/>
  <c r="G18" i="31"/>
  <c r="F18" i="31"/>
  <c r="G17" i="31"/>
  <c r="F17" i="31"/>
  <c r="G16" i="31"/>
  <c r="F16" i="31"/>
  <c r="G54" i="25"/>
  <c r="F54" i="25"/>
  <c r="G15" i="31"/>
  <c r="F15" i="31"/>
  <c r="G37" i="23"/>
  <c r="G13" i="31" s="1"/>
  <c r="F13" i="31"/>
  <c r="G12" i="31"/>
  <c r="F19" i="31" l="1"/>
  <c r="F20" i="31" s="1"/>
  <c r="G19" i="31"/>
  <c r="G20" i="31" s="1"/>
  <c r="G21" i="31" s="1"/>
  <c r="F21" i="31" l="1"/>
</calcChain>
</file>

<file path=xl/comments1.xml><?xml version="1.0" encoding="utf-8"?>
<comments xmlns="http://schemas.openxmlformats.org/spreadsheetml/2006/main">
  <authors>
    <author>Héloïse ROUSSEAU</author>
  </authors>
  <commentList>
    <comment ref="B6" authorId="0" shapeId="0">
      <text>
        <r>
          <rPr>
            <b/>
            <sz val="9"/>
            <color indexed="81"/>
            <rFont val="Tahoma"/>
            <family val="2"/>
          </rPr>
          <t xml:space="preserve">Compléter les cellules en GRIS
</t>
        </r>
      </text>
    </comment>
  </commentList>
</comments>
</file>

<file path=xl/comments2.xml><?xml version="1.0" encoding="utf-8"?>
<comments xmlns="http://schemas.openxmlformats.org/spreadsheetml/2006/main">
  <authors>
    <author>Héloïse ROUSSEAU</author>
  </authors>
  <commentList>
    <comment ref="B6" authorId="0" shapeId="0">
      <text>
        <r>
          <rPr>
            <b/>
            <sz val="9"/>
            <color indexed="81"/>
            <rFont val="Tahoma"/>
            <family val="2"/>
          </rPr>
          <t xml:space="preserve">Compléter les cellules en GRIS
</t>
        </r>
      </text>
    </comment>
  </commentList>
</comments>
</file>

<file path=xl/comments3.xml><?xml version="1.0" encoding="utf-8"?>
<comments xmlns="http://schemas.openxmlformats.org/spreadsheetml/2006/main">
  <authors>
    <author>Héloïse ROUSSEAU</author>
  </authors>
  <commentList>
    <comment ref="B6" authorId="0" shapeId="0">
      <text>
        <r>
          <rPr>
            <b/>
            <sz val="9"/>
            <color indexed="81"/>
            <rFont val="Tahoma"/>
            <family val="2"/>
          </rPr>
          <t xml:space="preserve">Compléter les cellules en GRIS
</t>
        </r>
      </text>
    </comment>
  </commentList>
</comments>
</file>

<file path=xl/comments4.xml><?xml version="1.0" encoding="utf-8"?>
<comments xmlns="http://schemas.openxmlformats.org/spreadsheetml/2006/main">
  <authors>
    <author>Héloïse ROUSSEAU</author>
  </authors>
  <commentList>
    <comment ref="B6" authorId="0" shapeId="0">
      <text>
        <r>
          <rPr>
            <b/>
            <sz val="9"/>
            <color indexed="81"/>
            <rFont val="Tahoma"/>
            <family val="2"/>
          </rPr>
          <t xml:space="preserve">Compléter les cellules en GRIS
</t>
        </r>
      </text>
    </comment>
  </commentList>
</comments>
</file>

<file path=xl/comments5.xml><?xml version="1.0" encoding="utf-8"?>
<comments xmlns="http://schemas.openxmlformats.org/spreadsheetml/2006/main">
  <authors>
    <author>Héloïse ROUSSEAU</author>
  </authors>
  <commentList>
    <comment ref="B6" authorId="0" shapeId="0">
      <text>
        <r>
          <rPr>
            <b/>
            <sz val="9"/>
            <color indexed="81"/>
            <rFont val="Tahoma"/>
            <family val="2"/>
          </rPr>
          <t xml:space="preserve">Compléter les cellules en GRIS
</t>
        </r>
      </text>
    </comment>
  </commentList>
</comments>
</file>

<file path=xl/comments6.xml><?xml version="1.0" encoding="utf-8"?>
<comments xmlns="http://schemas.openxmlformats.org/spreadsheetml/2006/main">
  <authors>
    <author>Héloïse ROUSSEAU</author>
  </authors>
  <commentList>
    <comment ref="B6" authorId="0" shapeId="0">
      <text>
        <r>
          <rPr>
            <b/>
            <sz val="9"/>
            <color indexed="81"/>
            <rFont val="Tahoma"/>
            <family val="2"/>
          </rPr>
          <t xml:space="preserve">Compléter les cellules en GRIS
</t>
        </r>
      </text>
    </comment>
  </commentList>
</comments>
</file>

<file path=xl/comments7.xml><?xml version="1.0" encoding="utf-8"?>
<comments xmlns="http://schemas.openxmlformats.org/spreadsheetml/2006/main">
  <authors>
    <author>Héloïse ROUSSEAU</author>
  </authors>
  <commentList>
    <comment ref="B6" authorId="0" shapeId="0">
      <text>
        <r>
          <rPr>
            <b/>
            <sz val="9"/>
            <color indexed="81"/>
            <rFont val="Tahoma"/>
            <family val="2"/>
          </rPr>
          <t xml:space="preserve">Compléter les cellules en GRIS
</t>
        </r>
      </text>
    </comment>
  </commentList>
</comments>
</file>

<file path=xl/comments8.xml><?xml version="1.0" encoding="utf-8"?>
<comments xmlns="http://schemas.openxmlformats.org/spreadsheetml/2006/main">
  <authors>
    <author>Héloïse ROUSSEAU</author>
  </authors>
  <commentList>
    <comment ref="B6" authorId="0" shapeId="0">
      <text>
        <r>
          <rPr>
            <b/>
            <sz val="9"/>
            <color indexed="81"/>
            <rFont val="Tahoma"/>
            <family val="2"/>
          </rPr>
          <t xml:space="preserve">Compléter les cellules en GRIS
</t>
        </r>
      </text>
    </comment>
  </commentList>
</comments>
</file>

<file path=xl/comments9.xml><?xml version="1.0" encoding="utf-8"?>
<comments xmlns="http://schemas.openxmlformats.org/spreadsheetml/2006/main">
  <authors>
    <author>Héloïse ROUSSEAU</author>
  </authors>
  <commentList>
    <comment ref="B6" authorId="0" shapeId="0">
      <text>
        <r>
          <rPr>
            <b/>
            <sz val="9"/>
            <color indexed="81"/>
            <rFont val="Tahoma"/>
            <family val="2"/>
          </rPr>
          <t xml:space="preserve">Compléter les cellules en GRIS
</t>
        </r>
      </text>
    </comment>
  </commentList>
</comments>
</file>

<file path=xl/comments10.xml><?xml version="1.0" encoding="utf-8"?>
<comments xmlns="http://schemas.openxmlformats.org/spreadsheetml/2006/main">
  <authors>
    <author>Héloïse ROUSSEAU</author>
  </authors>
  <commentList>
    <comment ref="B6" authorId="0" shapeId="0">
      <text>
        <r>
          <rPr>
            <b/>
            <sz val="9"/>
            <color indexed="81"/>
            <rFont val="Tahoma"/>
            <family val="2"/>
          </rPr>
          <t xml:space="preserve">Compléter les cellules en GRIS
</t>
        </r>
      </text>
    </comment>
  </commentList>
</comments>
</file>

<file path=xl/comments11.xml><?xml version="1.0" encoding="utf-8"?>
<comments xmlns="http://schemas.openxmlformats.org/spreadsheetml/2006/main">
  <authors>
    <author>Héloïse ROUSSEAU</author>
  </authors>
  <commentList>
    <comment ref="B6" authorId="0" shapeId="0">
      <text>
        <r>
          <rPr>
            <b/>
            <sz val="9"/>
            <color indexed="81"/>
            <rFont val="Tahoma"/>
            <family val="2"/>
          </rPr>
          <t xml:space="preserve">Compléter les cellules en GRIS
</t>
        </r>
      </text>
    </comment>
  </commentList>
</comments>
</file>

<file path=xl/comments12.xml><?xml version="1.0" encoding="utf-8"?>
<comments xmlns="http://schemas.openxmlformats.org/spreadsheetml/2006/main">
  <authors>
    <author>Héloïse ROUSSEAU</author>
  </authors>
  <commentList>
    <comment ref="B6" authorId="0" shapeId="0">
      <text>
        <r>
          <rPr>
            <b/>
            <sz val="9"/>
            <color indexed="81"/>
            <rFont val="Tahoma"/>
            <family val="2"/>
          </rPr>
          <t xml:space="preserve">Compléter les cellules en GRIS
</t>
        </r>
      </text>
    </comment>
  </commentList>
</comments>
</file>

<file path=xl/comments13.xml><?xml version="1.0" encoding="utf-8"?>
<comments xmlns="http://schemas.openxmlformats.org/spreadsheetml/2006/main">
  <authors>
    <author>Héloïse ROUSSEAU</author>
  </authors>
  <commentList>
    <comment ref="B6" authorId="0" shapeId="0">
      <text>
        <r>
          <rPr>
            <b/>
            <sz val="9"/>
            <color indexed="81"/>
            <rFont val="Tahoma"/>
            <family val="2"/>
          </rPr>
          <t xml:space="preserve">Compléter les cellules en GRIS
</t>
        </r>
      </text>
    </comment>
  </commentList>
</comments>
</file>

<file path=xl/comments14.xml><?xml version="1.0" encoding="utf-8"?>
<comments xmlns="http://schemas.openxmlformats.org/spreadsheetml/2006/main">
  <authors>
    <author>Héloïse ROUSSEAU</author>
  </authors>
  <commentList>
    <comment ref="B5" authorId="0" shapeId="0">
      <text>
        <r>
          <rPr>
            <b/>
            <sz val="9"/>
            <color indexed="81"/>
            <rFont val="Tahoma"/>
            <family val="2"/>
          </rPr>
          <t xml:space="preserve">Compléter les cellules en GRIS
</t>
        </r>
      </text>
    </comment>
  </commentList>
</comments>
</file>

<file path=xl/comments15.xml><?xml version="1.0" encoding="utf-8"?>
<comments xmlns="http://schemas.openxmlformats.org/spreadsheetml/2006/main">
  <authors>
    <author>Héloïse ROUSSEAU</author>
  </authors>
  <commentList>
    <comment ref="B5" authorId="0" shapeId="0">
      <text>
        <r>
          <rPr>
            <b/>
            <sz val="9"/>
            <color indexed="81"/>
            <rFont val="Tahoma"/>
            <family val="2"/>
          </rPr>
          <t xml:space="preserve">Compléter les cellules en GRIS
</t>
        </r>
      </text>
    </comment>
  </commentList>
</comments>
</file>

<file path=xl/comments16.xml><?xml version="1.0" encoding="utf-8"?>
<comments xmlns="http://schemas.openxmlformats.org/spreadsheetml/2006/main">
  <authors>
    <author>Héloïse ROUSSEAU</author>
  </authors>
  <commentList>
    <comment ref="B5" authorId="0" shapeId="0">
      <text>
        <r>
          <rPr>
            <b/>
            <sz val="9"/>
            <color indexed="81"/>
            <rFont val="Tahoma"/>
            <family val="2"/>
          </rPr>
          <t xml:space="preserve">Compléter les cellules en GRIS
</t>
        </r>
      </text>
    </comment>
  </commentList>
</comments>
</file>

<file path=xl/comments17.xml><?xml version="1.0" encoding="utf-8"?>
<comments xmlns="http://schemas.openxmlformats.org/spreadsheetml/2006/main">
  <authors>
    <author>Héloïse ROUSSEAU</author>
  </authors>
  <commentList>
    <comment ref="B5" authorId="0" shapeId="0">
      <text>
        <r>
          <rPr>
            <b/>
            <sz val="9"/>
            <color indexed="81"/>
            <rFont val="Tahoma"/>
            <family val="2"/>
          </rPr>
          <t xml:space="preserve">Compléter les cellules en GRIS
</t>
        </r>
      </text>
    </comment>
  </commentList>
</comments>
</file>

<file path=xl/comments18.xml><?xml version="1.0" encoding="utf-8"?>
<comments xmlns="http://schemas.openxmlformats.org/spreadsheetml/2006/main">
  <authors>
    <author>Héloïse ROUSSEAU</author>
  </authors>
  <commentList>
    <comment ref="B5" authorId="0" shapeId="0">
      <text>
        <r>
          <rPr>
            <b/>
            <sz val="9"/>
            <color indexed="81"/>
            <rFont val="Tahoma"/>
            <family val="2"/>
          </rPr>
          <t xml:space="preserve">Compléter les cellules en GRIS
</t>
        </r>
      </text>
    </comment>
  </commentList>
</comments>
</file>

<file path=xl/comments19.xml><?xml version="1.0" encoding="utf-8"?>
<comments xmlns="http://schemas.openxmlformats.org/spreadsheetml/2006/main">
  <authors>
    <author>Héloïse ROUSSEAU</author>
  </authors>
  <commentList>
    <comment ref="B5" authorId="0" shapeId="0">
      <text>
        <r>
          <rPr>
            <b/>
            <sz val="9"/>
            <color indexed="81"/>
            <rFont val="Tahoma"/>
            <family val="2"/>
          </rPr>
          <t xml:space="preserve">Compléter les cellules en GRIS
</t>
        </r>
      </text>
    </comment>
  </commentList>
</comments>
</file>

<file path=xl/sharedStrings.xml><?xml version="1.0" encoding="utf-8"?>
<sst xmlns="http://schemas.openxmlformats.org/spreadsheetml/2006/main" count="1369" uniqueCount="371">
  <si>
    <t xml:space="preserve">Prix  € HT 
</t>
  </si>
  <si>
    <t>Prix  € TTC</t>
  </si>
  <si>
    <t>Nom du prestataire :</t>
  </si>
  <si>
    <t>Date:</t>
  </si>
  <si>
    <t xml:space="preserve">Taux de TVA applicable: </t>
  </si>
  <si>
    <t>Transports programmés</t>
  </si>
  <si>
    <t>Courses à la demande ( non programmées)</t>
  </si>
  <si>
    <t xml:space="preserve">Tarif unitaire  du lundi au samedi de 6h à 21h </t>
  </si>
  <si>
    <t xml:space="preserve">Tarif unitaire du lundi au samedi de 21h à 6h </t>
  </si>
  <si>
    <t>1.1</t>
  </si>
  <si>
    <t>1.2</t>
  </si>
  <si>
    <t>1.3</t>
  </si>
  <si>
    <t xml:space="preserve">Tarif unitaire le dimanche et jour férié de 6h à 21h </t>
  </si>
  <si>
    <t xml:space="preserve">Tarif unitaire le dimanche et jour férié de 21h à 6h </t>
  </si>
  <si>
    <t>N° de prix</t>
  </si>
  <si>
    <t>Description</t>
  </si>
  <si>
    <t>Annexe à l'acte d'engagement 
Bordereau de prix unitaires (BPU)</t>
  </si>
  <si>
    <t>Tarif forfaitaire  journalier pour 2 passages  du lundi au vendredi</t>
  </si>
  <si>
    <t>Tarif forfaitaire  journalier pour 1 passage  du lundi au vendredi</t>
  </si>
  <si>
    <t>1.4</t>
  </si>
  <si>
    <t>1.5</t>
  </si>
  <si>
    <t>1.6</t>
  </si>
  <si>
    <t>1.7</t>
  </si>
  <si>
    <t>1.8</t>
  </si>
  <si>
    <t>1.9</t>
  </si>
  <si>
    <t>Liaison Le Mans - autres destinations en France métropolitaine</t>
  </si>
  <si>
    <t xml:space="preserve">Tarif au km du lundi au samedi de 6h à 21h </t>
  </si>
  <si>
    <t xml:space="preserve">Tarif au km du lundi au samedi de 21h à 6h </t>
  </si>
  <si>
    <t xml:space="preserve">Tarif au km le dimanche et jour férié de 6h à 21h </t>
  </si>
  <si>
    <t xml:space="preserve">Tarif au km le dimanche et jour férié de 21h à 6h </t>
  </si>
  <si>
    <t>1.10</t>
  </si>
  <si>
    <t>1.11</t>
  </si>
  <si>
    <t>Transports de pièces anatomiques du Centre Hospitalier du Mans</t>
  </si>
  <si>
    <t>Liaison</t>
  </si>
  <si>
    <t>Transports non programmés  de prélèvement de biologie</t>
  </si>
  <si>
    <t xml:space="preserve"> Délai maximum d'acheminement du prestataire</t>
  </si>
  <si>
    <t>Centre de Gériatrie Charles Drouet - CH Le Mans</t>
  </si>
  <si>
    <t>CH Château du Loir - CH Le Mans</t>
  </si>
  <si>
    <t>Transports non programmés  de prélèvement de biologie (délai maximum de 30 min à 1h00 selon l'appel) - PSE 1</t>
  </si>
  <si>
    <t>Transports non programmés d’armoires de dispositifs médicaux</t>
  </si>
  <si>
    <t>Transports non programmés d’armoires de dispositifs médicaux (délai maximum de prise en charge des armoires au CH La Ferté-bernard: 1h00)</t>
  </si>
  <si>
    <t>CH La Ferté-Bernard - CH Le Mans</t>
  </si>
  <si>
    <t>Transports non programmés de caisses de Dispositifs médicaux entre la Stérilisation du Centre Hospitalier du Mans et le Pôle Santé Sud ou la Clinique du Pré</t>
  </si>
  <si>
    <t>CH Le Mans - PSS ou Clinique du Pré</t>
  </si>
  <si>
    <t>CH Saint-Calais - CH Le Mans</t>
  </si>
  <si>
    <t xml:space="preserve"> Délai maximum de prise en charge par le  prestataire</t>
  </si>
  <si>
    <t xml:space="preserve">Tarif forfaitaire  journalier pour 2 passages  le samedi de 6h à 21h </t>
  </si>
  <si>
    <t xml:space="preserve">Tarif forfaitaire  journalier pour 1 passage  le dimanche et jours fériés de 6h à 21h </t>
  </si>
  <si>
    <t xml:space="preserve">Pour les tarifs au km, préciser si:   </t>
  </si>
  <si>
    <t xml:space="preserve"> le nombre de km facturés est entre le lieu de collecte et le lieu de livraison (TRANSPORT ALLER)</t>
  </si>
  <si>
    <r>
      <rPr>
        <u/>
        <sz val="12"/>
        <color rgb="FF4B9228"/>
        <rFont val="Calibri"/>
        <family val="2"/>
        <scheme val="minor"/>
      </rPr>
      <t xml:space="preserve">Tarif minimum </t>
    </r>
    <r>
      <rPr>
        <sz val="12"/>
        <color rgb="FF4B9228"/>
        <rFont val="Calibri"/>
        <family val="2"/>
        <scheme val="minor"/>
      </rPr>
      <t>facturé par course</t>
    </r>
  </si>
  <si>
    <t>Transports de médicaments entre la pharmacie du Centre Hospitalier de Château du Loir et la pharmacie du du Centre Hospitalier du Lude</t>
  </si>
  <si>
    <t>Point de passage supplémentaire</t>
  </si>
  <si>
    <t>un point de passage supplémentaire pour la collecte ou la livraison de produits de santé lors d’un transport à proximité des sites d’expédition et de destination</t>
  </si>
  <si>
    <t>Transport de prélèvement de biologie entre le site de Bonnétable (PHGNS) et le laboratoire du Centre Hospitalier du Mans</t>
  </si>
  <si>
    <t>Tarif forfaitaire  journalier pour 1 passage  du lundi au vendredi dans le cadre du transport mutualisé  de 8h avec le CH de  La Ferté-Bernard</t>
  </si>
  <si>
    <t>Transport de prélèvement de produits sanguins labiles entre le site de Bonnétable (PHGNS) et l'EFS du Mans</t>
  </si>
  <si>
    <t>TRANCHE OPTIONNELLE</t>
  </si>
  <si>
    <t>Transport de prélèvement de biologie entre le site de Sillé-le-Guillaume (PHGNS) et le laboratoire du Centre Hospitalier du Mans.</t>
  </si>
  <si>
    <t>Tarif forfaitaire  journalier pour 2 passages du lundi au vendredi</t>
  </si>
  <si>
    <t>Tarif forfaitaire  journalier pour 2 passages le samedi</t>
  </si>
  <si>
    <t>Transport de prélèvement de produits sanguins labiles entre le site de Sillé-le-Guillaume (PHGNS) et l'EFS du Mans</t>
  </si>
  <si>
    <t>Transport de prélèvement de biologie entre le site de Beaumont-sur-Sarthe (PHGNS) et le laboratoire du Centre Hospitalier du Mans.</t>
  </si>
  <si>
    <t>Tarif forfaitaire  journalier pour 1 passage du lundi au vendredi</t>
  </si>
  <si>
    <t>Tarif forfaitaire  journalier pour 1 passage le samedi</t>
  </si>
  <si>
    <t>Transport de prélèvement de produits sanguins labiles entre le site de  Beaumont-sur-Sarthe (PHGNS) et l'EFS du Mans</t>
  </si>
  <si>
    <t>Site de Bonnétable (PHGNS) - CH Le Mans</t>
  </si>
  <si>
    <t>Site de Bonnétable (PHGNS)- EFS Le Mans</t>
  </si>
  <si>
    <t>Transports non programmés de produits sanguins labiles</t>
  </si>
  <si>
    <t>Site de Sillé-le-Guillaume (PHGNS) - CH Le Mans</t>
  </si>
  <si>
    <t>Transports non programmés  de prélèvement de biologie (Tranche optionnelle)</t>
  </si>
  <si>
    <t>Site de Sillé-le-Guillaume (PHGNS)- EFS Le Mans</t>
  </si>
  <si>
    <t>Transports non programmés de produits sanguins labiles (Tranche optionnelle)</t>
  </si>
  <si>
    <t>Site de Beaumont-sur-Sarthe (PHGNS) - CH Le Mans</t>
  </si>
  <si>
    <t>Site de Beaumont-sur-Sarthe (PHGNS)- EFS Le Mans</t>
  </si>
  <si>
    <t xml:space="preserve">Approvisionnement dépôt de sang  &amp; Transports de produits sanguins labiles </t>
  </si>
  <si>
    <t>Liaison PSSL (dépôt de sang) - EFS</t>
  </si>
  <si>
    <t>Acheminement du courrier vers la Trésorerie Hospitalière du Mans</t>
  </si>
  <si>
    <t>Circuit des EHPAD du Pôle Santé Sarthe et Loir, sites de Sablé sur Sarthe et de la Flèche, du laboratoire du Pôle Santé Sarthe et Loir, du foyer de vie (Sablé sur Sarthe), du centre de soins études (Sablé sur Sarthe) et de l’EHPAD de Précigné
Liaison Etablissement de santé et d’activité de dialyse et de néphrologie (Sablé/Sarthe) vers le CHSL (PSSL)</t>
  </si>
  <si>
    <t>Liaison PSSL - Laboratoires ou des pharmacies dans un rayon de 100 kilomètres ou au-delà (et inversement)</t>
  </si>
  <si>
    <t>Tarif forfaitaire  journalier du lundi au vendredi de 8h à 16h</t>
  </si>
  <si>
    <t>Tarif forfaitaire  pour 5 jours consécutifs du lundi au vendredi de 8h à 16h</t>
  </si>
  <si>
    <t>Transport de prélèvements de biologie entre le Pôle Santé Sarthe et Loir et le laboratoire du Centre Hospitalier du Mans</t>
  </si>
  <si>
    <t>Tarif forfaitaire  journalier pour 1 passage  le samedi</t>
  </si>
  <si>
    <t>Tarif forfaitaire  journalier pour 1 passage  le dimanche et jours fériés</t>
  </si>
  <si>
    <t>EFS Le Mans - CH Sarthe et Loir (PSSL)</t>
  </si>
  <si>
    <t>Transports non programmés des produits sanguins labiles (délai maximum 2h00 entre la commande, passée par le PSSL, et la livraison des produits sanguins labiles au PSSL)</t>
  </si>
  <si>
    <t>Transports non programmés de prélèvement de biologie médicale (délai maximum 2h00 entre la commande passée par le PSSL et la livraison des prélèvements de biologie médicale au site destinataire)</t>
  </si>
  <si>
    <t>PSSL - Le Mans</t>
  </si>
  <si>
    <t>Transports non programmés de prélèvements d’anatomie et cytologie pathologiques (délai maximum 4h00 entre la commande passée par le PSSL et la livraison des prélèvements au site destinataire)</t>
  </si>
  <si>
    <t>PSSL - Angers</t>
  </si>
  <si>
    <t>Transport de prélèvement de biologie entre le Centre Hospitalier de La Ferté Bernard et le laboratoire du Centre Hospitalier du Mans</t>
  </si>
  <si>
    <t xml:space="preserve">Transport de prélèvements d’anatomie et cytologie pathologiques (ANAPATH) 
</t>
  </si>
  <si>
    <t xml:space="preserve">Transports des produits sanguins labiles
</t>
  </si>
  <si>
    <t>Liaison La Ferté-Bernard - EFS</t>
  </si>
  <si>
    <t>Transport de produits pharmaceutiques, de matériel ou de documents entre le Centre Hospitalier de La Ferté Bernard et divers établissements ou organismes.</t>
  </si>
  <si>
    <t xml:space="preserve">Point de collecte ou de livraison supplémentaire dans le cadre d'un transport programmé ou  non programmé
</t>
  </si>
  <si>
    <t>Tarif forfaitaire  pour un point de collecte ou de livraison supplémentaire</t>
  </si>
  <si>
    <t>CH La Ferté-bernard - CH Le Mans</t>
  </si>
  <si>
    <t>CH La Ferté-bernard - EFS Le Mans</t>
  </si>
  <si>
    <t>Transports des produits sanguins labiles (délai maximum 1h30)</t>
  </si>
  <si>
    <t>Transports URGENTS des produits sanguins labiles (délai maximum 1h00)</t>
  </si>
  <si>
    <t>Transport de prélèvements de biologie  ou d’anatomopathologie du Centre Hospitalier du Mans</t>
  </si>
  <si>
    <t>Liaison Le Mans - Angers</t>
  </si>
  <si>
    <t>Liaison Le Mans - Angers - Le Mans</t>
  </si>
  <si>
    <t>Liaison Le Mans - Nantes</t>
  </si>
  <si>
    <t xml:space="preserve">Tarif unitaire jour férié de 6h à 21h </t>
  </si>
  <si>
    <t>Liaison Le Mans - Tours</t>
  </si>
  <si>
    <t>Liaison Le Mans - Rennes</t>
  </si>
  <si>
    <t>1.12</t>
  </si>
  <si>
    <t>1.13</t>
  </si>
  <si>
    <t>1.14</t>
  </si>
  <si>
    <t>1.15</t>
  </si>
  <si>
    <t>Transport de de médicaments avec la mention « URGENT » entre la PUI du CHM et d’autres établissements</t>
  </si>
  <si>
    <t>Liaison Le Mans - divers CH PARIS</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</si>
  <si>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</si>
  <si>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</si>
  <si>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</si>
  <si>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</si>
  <si>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</si>
  <si>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</si>
  <si>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</si>
  <si>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</si>
  <si>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</si>
  <si>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</si>
  <si>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</si>
  <si>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</si>
  <si>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</si>
  <si>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</si>
  <si>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</si>
  <si>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</si>
  <si>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</si>
  <si>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</si>
  <si>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</si>
  <si>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</si>
  <si>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</si>
  <si>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</si>
  <si>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</si>
  <si>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</si>
  <si>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</si>
  <si>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CH Le Mans - CHU Angers</t>
  </si>
  <si>
    <t>Transports non programmés  de prélèvements pour le LABORATOIRE d'ANATOMO-PATHOLOGIE  - Appel avant 14h et livraison avant 16h30</t>
  </si>
  <si>
    <t>Transports non programmés  de prélèvements pour le LABORATOIRE d'ANATOMO-PATHOLOGIE  - Appel après 14h et livraison lendemain  matin</t>
  </si>
  <si>
    <t>CH Le Mans - divers CH</t>
  </si>
  <si>
    <t>Transports non programmés  de prélèvement de biologie ou d’anatomopathologie pour divers établissements hospitaliers (délai maximum de prise en charge au CHM: 1h00)</t>
  </si>
  <si>
    <t>Transports non programmés  de de médicaments avec la mention « URGENT » entre la PUI du CHM et d’autres établissements (délai maximum de prise en charge au CHM: 30 minutes)</t>
  </si>
  <si>
    <t>Tarif forfaitaire  journalier pour 3 passages  du lundi au vendredi de 6h à 21h</t>
  </si>
  <si>
    <t xml:space="preserve">Tarif forfaitaire  journalier pour 2 passages  le dimanche et jours fériés de 6h à 21h </t>
  </si>
  <si>
    <t>Liaison Saint-Calais - EFS</t>
  </si>
  <si>
    <t>CH Saint-Calais- CH Le Mans</t>
  </si>
  <si>
    <t xml:space="preserve">CH Saint-Calais- Centre d ’Anatomie et Cytologie Pathologiques, LE MANS </t>
  </si>
  <si>
    <t xml:space="preserve">Transports non programmés de prélèvements d’anatomie et cytologie pathologiques </t>
  </si>
  <si>
    <t>Transport de prélèvement de biologie entre le Centre Hospitalier de Saint-Calais et le laboratoire du Centre Hospitalier du Mans.</t>
  </si>
  <si>
    <t xml:space="preserve">Tarif forfaitaire pour un passage non programmé du lundi au samedi de 6h à 21h </t>
  </si>
  <si>
    <t xml:space="preserve">Tarif forfaitaire pour un passage non programmé du lundi au samedi de 21h à 6h </t>
  </si>
  <si>
    <t xml:space="preserve">Tarif forfaitaire pour un passage non programmé le dimanche et jour férié de 6h à 21h </t>
  </si>
  <si>
    <t xml:space="preserve">Tarif forfaitaire pour un passage non programmé le dimanche et jour férié de 21h à 6h </t>
  </si>
  <si>
    <t>Transport des prélèvements de l’environnement entre le CH de  La Ferté-Bernard et le Centre hospitalier du Mans</t>
  </si>
  <si>
    <t xml:space="preserve">Lot 2 : Transports de prélèvements de biologie du laboratoire du Centre Hospitalier du Mans vers d’autres Etablissements Publics de Santé et transport de médicaments entre divers Établissements et la Pharmacie du Centre Hospitalier du Mans
</t>
  </si>
  <si>
    <t>Transport PMO</t>
  </si>
  <si>
    <t>Longues Distances</t>
  </si>
  <si>
    <t>transport de jour (6h -21h) : tarif au km</t>
  </si>
  <si>
    <t>transport de nuit (21h - 6h): tarif au km</t>
  </si>
  <si>
    <t>transport de dimanche et jour férié : tarif au km</t>
  </si>
  <si>
    <t>tarif horaire du temps d'attente</t>
  </si>
  <si>
    <t>Intra Le Mans</t>
  </si>
  <si>
    <r>
      <rPr>
        <b/>
        <sz val="16"/>
        <color theme="0"/>
        <rFont val="Calibri"/>
        <family val="2"/>
        <scheme val="minor"/>
      </rPr>
      <t>Principes généraux:</t>
    </r>
    <r>
      <rPr>
        <b/>
        <sz val="11"/>
        <color theme="0"/>
        <rFont val="Calibri"/>
        <family val="2"/>
        <scheme val="minor"/>
      </rPr>
      <t xml:space="preserve">
Disponibilité 24h/24 7j/7
Courses directes par le trajet le plus rapide
Remise des colis en main propre au destinataire</t>
    </r>
  </si>
  <si>
    <t xml:space="preserve"> </t>
  </si>
  <si>
    <t>transport de jour (6h -21h) : tarif forfaitaire</t>
  </si>
  <si>
    <t>transport de nuit (21h - 6h): tarif forfaitaire</t>
  </si>
  <si>
    <t>transport de dimanche et jour férié : tarif forfaitaire</t>
  </si>
  <si>
    <t>Transports programmés dans un délai inférieur à 24 h</t>
  </si>
  <si>
    <t>Tarif forfaitaire  pour 3 semaines de 5 jours consécutifs du lundi au vendredi de 8h à 16h ( entre juin et septembre)</t>
  </si>
  <si>
    <t>Transports des produits sanguins labiles</t>
  </si>
  <si>
    <t>Tarif forfaitaire  journalier pour 3 passages  du lundi au vendredi 
9h00 / 13h30 / 19h00</t>
  </si>
  <si>
    <t xml:space="preserve">Tarif forfaitaire  journalier pour 3 passages  le samedi </t>
  </si>
  <si>
    <t>Tarif forfaitaire  journalier pour 3 passages  le dimanche et jours fériés</t>
  </si>
  <si>
    <t>Lot 4 :Transport d’armoires de dispositifs médicaux  et de matériels et équipements biomédicaux</t>
  </si>
  <si>
    <t xml:space="preserve">Lot 1: Transports de prélèvements de biologie, de produits sanguins labiles, de produits pharmaceutiques, documents administratifs et autres produits divers pour les établissements du GHT 72 
</t>
  </si>
  <si>
    <t xml:space="preserve">Lot 1: Transports de prélèvements de biologie, de produits sanguins labiles, de produits pharmaceutiques, documents administratifs et autres produits divers pour les établissements du GHT 72 </t>
  </si>
  <si>
    <t xml:space="preserve"> Sous-lot n°: 1.6 Transports à la charge du Centre Hospitalier du Mans</t>
  </si>
  <si>
    <t xml:space="preserve"> Sous-lot n°: 1.2 Transports à la charge du Centre Hospitalier de Saint-Calais</t>
  </si>
  <si>
    <t xml:space="preserve"> Sous-lot n°: 1.3 Transports à la charge du Centre Hospitalier de La Ferté-Bernard</t>
  </si>
  <si>
    <t xml:space="preserve"> Sous-lot n°: 1.4 Transports à la charge du Pôle Santé Sarthe et Loir</t>
  </si>
  <si>
    <t xml:space="preserve"> Sous-lot n°: 1.5 Transports à la charge du Pôle Hospitalier Gérontologique Nord-Sarthe</t>
  </si>
  <si>
    <t xml:space="preserve"> Sous-lot n°: 1.1 Transports à la charge du Centre Hospitalier de Montval-sur-Loir</t>
  </si>
  <si>
    <t>Transport de prélèvements de biologie entre le Centre de Gériatrie de Charles Drouet et le laboratoire du Centre Hospitalier du Mans</t>
  </si>
  <si>
    <t>1.1.1</t>
  </si>
  <si>
    <t>1.1.2</t>
  </si>
  <si>
    <t>1.1.3</t>
  </si>
  <si>
    <t>1.1.4</t>
  </si>
  <si>
    <t>1.1.5</t>
  </si>
  <si>
    <t>1.1.6</t>
  </si>
  <si>
    <t>1.1.7</t>
  </si>
  <si>
    <t>1.1.8</t>
  </si>
  <si>
    <t>1.2.1</t>
  </si>
  <si>
    <t>1.2.2</t>
  </si>
  <si>
    <t>1.2.3</t>
  </si>
  <si>
    <t>1.2.4</t>
  </si>
  <si>
    <t>1.2.5</t>
  </si>
  <si>
    <t>1.2.6</t>
  </si>
  <si>
    <t>1.2.7</t>
  </si>
  <si>
    <t>1.2.8</t>
  </si>
  <si>
    <t>1.2.9</t>
  </si>
  <si>
    <t>1.2.10</t>
  </si>
  <si>
    <t>1.2.11</t>
  </si>
  <si>
    <t>1.2.12</t>
  </si>
  <si>
    <t>1.3.1</t>
  </si>
  <si>
    <t>1.3.2</t>
  </si>
  <si>
    <t>1.3.3</t>
  </si>
  <si>
    <t>1.3.4</t>
  </si>
  <si>
    <t>1.3.5</t>
  </si>
  <si>
    <t>1.3.6</t>
  </si>
  <si>
    <t>1.3.7</t>
  </si>
  <si>
    <t>1.3.8</t>
  </si>
  <si>
    <t>1.3.9</t>
  </si>
  <si>
    <t>1.3.10</t>
  </si>
  <si>
    <t>1.3.11</t>
  </si>
  <si>
    <t>1.3.12</t>
  </si>
  <si>
    <t>1.3.13</t>
  </si>
  <si>
    <t>1.3.14</t>
  </si>
  <si>
    <t>1.3.15</t>
  </si>
  <si>
    <t>1.3.16</t>
  </si>
  <si>
    <t>1.3.17</t>
  </si>
  <si>
    <t>1.3.18</t>
  </si>
  <si>
    <t>1.3.19</t>
  </si>
  <si>
    <t>1.3.20</t>
  </si>
  <si>
    <t>1.3.21</t>
  </si>
  <si>
    <t>1.3.22</t>
  </si>
  <si>
    <t>1.3.23</t>
  </si>
  <si>
    <t>1.3.24</t>
  </si>
  <si>
    <t>1.3.25</t>
  </si>
  <si>
    <t>1.3.26</t>
  </si>
  <si>
    <t>Tarif unitaire  du lundi au samedi de 6h à 21h  CHLFB - &gt; Centre Padilla ( Le Mans)</t>
  </si>
  <si>
    <t>Tarif unitaire du lundi au samedi de 21h à 6h CHLFB - &gt; Centre Padilla ( Le Mans)</t>
  </si>
  <si>
    <t>Tarif unitaire le dimanche et jour férié de 21h à 6h  CHLFB - &gt; Centre Padilla ( Le Mans)</t>
  </si>
  <si>
    <t>Tarif unitaire le dimanche et jour férié de 6h à 21h  CHLFB - &gt; Centre Padilla ( Le Mans)</t>
  </si>
  <si>
    <t>Transport de prélèvement de biologie entre le Pôle Santé Sarthe et Loir et les établissements ou laboratoires extérieurs
Transport de prélèvements d’anatomie et cytologie pathologiques (ANAPATH) 
Transport de produits pharmaceutiques</t>
  </si>
  <si>
    <t>PRESTATIONS SUPPLEMENTAIRES EVENTUELLES A REPONSE OBLIGATOIRE</t>
  </si>
  <si>
    <t>Transports programmés  dans un délai supérieur à 24 h</t>
  </si>
  <si>
    <t>1.4.1</t>
  </si>
  <si>
    <t>1.4.2</t>
  </si>
  <si>
    <t>1.4.3</t>
  </si>
  <si>
    <t>1.4.4</t>
  </si>
  <si>
    <t>1.4.5</t>
  </si>
  <si>
    <t>1.4.6</t>
  </si>
  <si>
    <t>1.4.7</t>
  </si>
  <si>
    <t>1.4.8</t>
  </si>
  <si>
    <t>1.4.9</t>
  </si>
  <si>
    <t>1.4.10</t>
  </si>
  <si>
    <t>1.4.11</t>
  </si>
  <si>
    <t>1.4.12</t>
  </si>
  <si>
    <t>1.4.13</t>
  </si>
  <si>
    <t>1.4.14</t>
  </si>
  <si>
    <t>1.4.15</t>
  </si>
  <si>
    <t>1.4.16</t>
  </si>
  <si>
    <t>1.4.17</t>
  </si>
  <si>
    <t>1.4.18</t>
  </si>
  <si>
    <t>1.4.19</t>
  </si>
  <si>
    <t>1.4.20</t>
  </si>
  <si>
    <t>1.5.1</t>
  </si>
  <si>
    <t>1.5.2</t>
  </si>
  <si>
    <t>1.5.3</t>
  </si>
  <si>
    <t>1.5.4</t>
  </si>
  <si>
    <t>1.5.5</t>
  </si>
  <si>
    <t>1.5.6</t>
  </si>
  <si>
    <t>1.5.7</t>
  </si>
  <si>
    <t>1.5.8</t>
  </si>
  <si>
    <t>1.5.9</t>
  </si>
  <si>
    <t>1.5.10</t>
  </si>
  <si>
    <t>1.5.11</t>
  </si>
  <si>
    <t>1.5.12</t>
  </si>
  <si>
    <t>1.5.13</t>
  </si>
  <si>
    <t>1.5.14</t>
  </si>
  <si>
    <t>1.5.15</t>
  </si>
  <si>
    <t>1.5.16</t>
  </si>
  <si>
    <t>1.5.17</t>
  </si>
  <si>
    <t>1.5.18</t>
  </si>
  <si>
    <t>1.5.19</t>
  </si>
  <si>
    <t>1.5.20</t>
  </si>
  <si>
    <t>1.5.21</t>
  </si>
  <si>
    <t>1.5.22</t>
  </si>
  <si>
    <t>1.5.23</t>
  </si>
  <si>
    <t>1.5.24</t>
  </si>
  <si>
    <t>1.5.25</t>
  </si>
  <si>
    <t>1.5.26</t>
  </si>
  <si>
    <t>1.5.27</t>
  </si>
  <si>
    <t>1.5.28</t>
  </si>
  <si>
    <t>1.5.29</t>
  </si>
  <si>
    <t>1.6.1</t>
  </si>
  <si>
    <t>1.6.2</t>
  </si>
  <si>
    <t>1.6.3</t>
  </si>
  <si>
    <t>1.6.4</t>
  </si>
  <si>
    <t>1.6.5</t>
  </si>
  <si>
    <t>1.6.6</t>
  </si>
  <si>
    <t>1.6.7</t>
  </si>
  <si>
    <t>1.6.8</t>
  </si>
  <si>
    <t>1.6.9</t>
  </si>
  <si>
    <t>1.6.10</t>
  </si>
  <si>
    <t>1.6.11</t>
  </si>
  <si>
    <t>1.6.12</t>
  </si>
  <si>
    <t xml:space="preserve">Transports  entre le Centre Hospitalier de Montval-sur-Loir et le laboratoire du Centre Hospitalier du Mans </t>
  </si>
  <si>
    <t>1.6.13</t>
  </si>
  <si>
    <t>1.6.14</t>
  </si>
  <si>
    <t>1.6.15</t>
  </si>
  <si>
    <t>1.6.16</t>
  </si>
  <si>
    <t>1.6.17</t>
  </si>
  <si>
    <t>1.6.18</t>
  </si>
  <si>
    <t>1.6.19</t>
  </si>
  <si>
    <t>Transports programmés dans le cadre d'une tournée du LUNDI AU VENDREDI  (hors jours fériés)</t>
  </si>
  <si>
    <t>forfait de prise en charge</t>
  </si>
  <si>
    <t xml:space="preserve">prix au km </t>
  </si>
  <si>
    <t>Surcout (prix au km) en cas de passage supplémentaire (calculé en A/R point de départ Pharmacie)</t>
  </si>
  <si>
    <t>Coût minoré (prix au km) en cas de passage supprimé pour une tournée programmée (  calculé en A/R point de départ Pharmacie</t>
  </si>
  <si>
    <t>Précisez le délai de préveance si suppression  et/ou ajout d'un point de passage et les modalités:</t>
  </si>
  <si>
    <t>Courses à la demande ( non programmées /  urgentes)</t>
  </si>
  <si>
    <t xml:space="preserve">prix au km le dimanche et jour férié de 6h à 21h </t>
  </si>
  <si>
    <t xml:space="preserve">prix au km le dimanche et jour férié de 21h à 6h </t>
  </si>
  <si>
    <r>
      <t xml:space="preserve"> </t>
    </r>
    <r>
      <rPr>
        <b/>
        <sz val="12"/>
        <color rgb="FF00425C"/>
        <rFont val="Arial"/>
        <family val="2"/>
      </rPr>
      <t xml:space="preserve">TRANSPORTS DES PRODUITS PHARMACEUTIQUES </t>
    </r>
  </si>
  <si>
    <r>
      <rPr>
        <b/>
        <sz val="11"/>
        <color rgb="FF00425C"/>
        <rFont val="Calibri"/>
        <family val="2"/>
        <scheme val="minor"/>
      </rPr>
      <t>PRSG 24-006</t>
    </r>
    <r>
      <rPr>
        <b/>
        <sz val="14"/>
        <color rgb="FF00425C"/>
        <rFont val="Calibri"/>
        <family val="2"/>
        <scheme val="minor"/>
      </rPr>
      <t xml:space="preserve">
PRESTATIONS DE TRANSPORT DE PRELEVEMENTS DE BIOLOGIE, de PRODUITS PHARMACEUTIQUES, de PRODUITS SANGUINS, de produits divers et de DISPOSITIFS MEDICAUX STERILES pour les établissements du GHT de la SARTHE </t>
    </r>
  </si>
  <si>
    <t>Lot 3: Transports des échantillons et des greffons dans le cadre des Prélèvements Multi-Organes.</t>
  </si>
  <si>
    <t>quantité estimative annuelle ( non contractuelle)</t>
  </si>
  <si>
    <t>Montant total HT</t>
  </si>
  <si>
    <t>Montant total TTC</t>
  </si>
  <si>
    <t>TOTAL SOUS-LOT 1.1</t>
  </si>
  <si>
    <t>TOTAL SOUS-LOT 1.2</t>
  </si>
  <si>
    <t>Détail quantitatif estimatif ( DQE)</t>
  </si>
  <si>
    <t>TOTAL SOUS-LOT 1.3</t>
  </si>
  <si>
    <t>TOTAL SOUS-LOT 1.4</t>
  </si>
  <si>
    <t>TOTAL SOUS-LOT 1.4 PSE</t>
  </si>
  <si>
    <t>TOTAL SOUS-LOT 1.5</t>
  </si>
  <si>
    <t>TOTAL SOUS-LOT 1.5 TRANCHE OPTIONNELLE</t>
  </si>
  <si>
    <t>TOTAL SOUS-LOT 1.6</t>
  </si>
  <si>
    <t>TOTAL LOT 2</t>
  </si>
  <si>
    <t>TOTAL LOT 3</t>
  </si>
  <si>
    <t>TOTAL LOT 4</t>
  </si>
  <si>
    <t>TOTAL LOT 1 SANS PSE</t>
  </si>
  <si>
    <t>TOTAL LOT 1 AVEC PSE</t>
  </si>
  <si>
    <t>SYNTHESE LOT 1</t>
  </si>
  <si>
    <t>Transports de prélèvements de biologie et de produits sanguins labiles à partir  du centre le Centre Hospitalier de Montval-sur-Loir et le laboratoire du Centre Hospitalier du Mans  ou au départ de l'EFS vers le Centre Hospitalier de Montval-sur-Loir</t>
  </si>
  <si>
    <t xml:space="preserve">Courses à la demande ( non programmées) </t>
  </si>
  <si>
    <t xml:space="preserve">Prix  € HT </t>
  </si>
  <si>
    <t>1.5.30</t>
  </si>
  <si>
    <r>
      <t xml:space="preserve">Transport d’armoires de dispositifs médicaux entre le Centre Hospitalier du Mans et le Centre Hospitalier de Saint-Calais </t>
    </r>
    <r>
      <rPr>
        <b/>
        <u/>
        <sz val="11"/>
        <rFont val="Calibri"/>
        <family val="2"/>
        <scheme val="minor"/>
      </rPr>
      <t xml:space="preserve"> A LA CHARGE DE SAINT-CALAIS</t>
    </r>
  </si>
  <si>
    <t>PSE n° 1 Transports programmés de prélèvements biologiques, de produits sanguins labiles et de produits pharmaceutiques à la demande du PSSL conformément à l’annexe 02 du CCTP.</t>
  </si>
  <si>
    <t xml:space="preserve">Tarif forfaitaire  journalier pour 3 passages  du lundi au vendredi de 6h à 21h </t>
  </si>
  <si>
    <t xml:space="preserve">Tarif forfaitaire  journalier pour 3 passages  le samedi de 6h à 21h </t>
  </si>
  <si>
    <t>1.1.9</t>
  </si>
  <si>
    <t>1.1.10</t>
  </si>
  <si>
    <t>1.1.11</t>
  </si>
  <si>
    <t>1.1.12</t>
  </si>
  <si>
    <t>1.2.13</t>
  </si>
  <si>
    <t>1.2.14</t>
  </si>
  <si>
    <t>1.2.15</t>
  </si>
  <si>
    <t xml:space="preserve">1.2.16
</t>
  </si>
  <si>
    <t>1.3.27</t>
  </si>
  <si>
    <t>1.3.28</t>
  </si>
  <si>
    <t>1.3.29</t>
  </si>
  <si>
    <t>1.4.21</t>
  </si>
  <si>
    <t>1.4.22</t>
  </si>
  <si>
    <t>1.4.23</t>
  </si>
  <si>
    <t>1.5.31</t>
  </si>
  <si>
    <t>1.5.32</t>
  </si>
  <si>
    <t>TOTAL SOUS-LOT 1.5 TRANCHE FERME +  OPTIONNELLE</t>
  </si>
  <si>
    <r>
      <t xml:space="preserve">Transports non programmés de matériels ou équipements médicaux avec un camion hayon </t>
    </r>
    <r>
      <rPr>
        <b/>
        <u/>
        <sz val="11"/>
        <rFont val="Calibri"/>
        <family val="2"/>
        <scheme val="minor"/>
      </rPr>
      <t>A LA CHAGE DE L'ETABLISSEMENT DEMANDEUR</t>
    </r>
  </si>
  <si>
    <r>
      <t>Transports programmés  isolés</t>
    </r>
    <r>
      <rPr>
        <b/>
        <u/>
        <sz val="11"/>
        <rFont val="Calibri"/>
        <family val="2"/>
        <scheme val="minor"/>
      </rPr>
      <t xml:space="preserve"> A LA CHAGE DE L'ETABLISSEMENT DEMANDEUR</t>
    </r>
  </si>
  <si>
    <r>
      <t xml:space="preserve">Transports programmés  isolés </t>
    </r>
    <r>
      <rPr>
        <b/>
        <u/>
        <sz val="11"/>
        <rFont val="Calibri"/>
        <family val="2"/>
        <scheme val="minor"/>
      </rPr>
      <t>A LA CHAGE DE L'ETABLISSEMENT DEMANDEUR</t>
    </r>
  </si>
  <si>
    <r>
      <t xml:space="preserve">Transport d’armoires de dispositifs médicaux entre le Centre Hospitalier du Mans et le Centre Hospitalier de Saint-Calais </t>
    </r>
    <r>
      <rPr>
        <b/>
        <u/>
        <sz val="11"/>
        <rFont val="Calibri"/>
        <family val="2"/>
        <scheme val="minor"/>
      </rPr>
      <t xml:space="preserve"> A LA CHARGE  DU CH DE SAINT-CALAIS</t>
    </r>
  </si>
  <si>
    <r>
      <t xml:space="preserve">Transport d’armoires de dispositifs médicaux entre le Centre Hospitalier du Mans et le Centre Hospitalier de La Ferté-Bernard </t>
    </r>
    <r>
      <rPr>
        <b/>
        <u/>
        <sz val="11"/>
        <rFont val="Calibri"/>
        <family val="2"/>
        <scheme val="minor"/>
      </rPr>
      <t xml:space="preserve"> A LA CHARGE  DU CH DE LA FERTE-BERNARD</t>
    </r>
  </si>
  <si>
    <r>
      <t xml:space="preserve">Transports non programmés de caisses de Dispositifs médicaux entre la Stérilisation du Centre Hospitalier du Mans et le Pôle Santé Sud ou la Clinique du Pré  </t>
    </r>
    <r>
      <rPr>
        <b/>
        <u/>
        <sz val="11"/>
        <rFont val="Calibri"/>
        <family val="2"/>
        <scheme val="minor"/>
      </rPr>
      <t>A LA CHARGE  DU CH DU MANS</t>
    </r>
    <r>
      <rPr>
        <b/>
        <sz val="11"/>
        <rFont val="Calibri"/>
        <family val="2"/>
        <scheme val="minor"/>
      </rPr>
      <t xml:space="preserve">
</t>
    </r>
  </si>
  <si>
    <r>
      <t xml:space="preserve">Transports non programmés de matériels  / consommables ou équipements médicaux avec un véhicule léger </t>
    </r>
    <r>
      <rPr>
        <b/>
        <u/>
        <sz val="11"/>
        <rFont val="Calibri"/>
        <family val="2"/>
        <scheme val="minor"/>
      </rPr>
      <t>A LA CHARGE DE L'ETABLISSEMENT DEMANDEUR</t>
    </r>
    <r>
      <rPr>
        <b/>
        <sz val="11"/>
        <rFont val="Calibri"/>
        <family val="2"/>
        <scheme val="minor"/>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</si>
</sst>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quot;_-;\-* #,##0.00\ &quot;€&quot;_-;_-* &quot;-&quot;??\ &quot;€&quot;_-;_-@_-"/>
    <numFmt numFmtId="43" formatCode="_-* #,##0.00_-;\-* #,##0.00_-;_-* &quot;-&quot;??_-;_-@_-"/>
    <numFmt numFmtId="164" formatCode="0.00\ \€;[Red]0.00\ \€"/>
  </numFmts>
  <fonts count="57">
    <font>
      <sz val="11"/>
      <color theme="1"/>
      <name val="Calibri"/>
      <family val="2"/>
      <scheme val="minor"/>
    </font>
    <font>
      <sz val="11"/>
      <color theme="1"/>
      <name val="Calibri"/>
      <family val="2"/>
      <scheme val="minor"/>
    </font>
    <font>
      <b/>
      <sz val="14"/>
      <color theme="1"/>
      <name val="Calibri"/>
      <family val="2"/>
      <scheme val="minor"/>
    </font>
    <font>
      <sz val="10"/>
      <name val="Arial"/>
      <family val="2"/>
    </font>
    <font>
      <sz val="12"/>
      <name val="Calibri"/>
      <family val="2"/>
      <scheme val="minor"/>
    </font>
    <font>
      <b/>
      <sz val="9"/>
      <color indexed="81"/>
      <name val="Tahoma"/>
      <family val="2"/>
    </font>
    <font>
      <sz val="12"/>
      <color theme="1"/>
      <name val="Calibri"/>
      <family val="2"/>
      <scheme val="minor"/>
    </font>
    <font>
      <b/>
      <sz val="14"/>
      <color rgb="FF00425C"/>
      <name val="Calibri"/>
      <family val="2"/>
      <scheme val="minor"/>
    </font>
    <font>
      <b/>
      <sz val="14"/>
      <color rgb="FF4B9228"/>
      <name val="Calibri"/>
      <family val="2"/>
      <scheme val="minor"/>
    </font>
    <font>
      <b/>
      <sz val="11"/>
      <name val="Calibri"/>
      <family val="2"/>
      <scheme val="minor"/>
    </font>
    <font>
      <b/>
      <sz val="10"/>
      <color theme="8" tint="-0.499984740745262"/>
      <name val="Calibri"/>
      <family val="2"/>
      <scheme val="minor"/>
    </font>
    <font>
      <b/>
      <sz val="10"/>
      <name val="Calibri"/>
      <family val="2"/>
      <scheme val="minor"/>
    </font>
    <font>
      <sz val="10"/>
      <name val="Calibri"/>
      <family val="2"/>
      <scheme val="minor"/>
    </font>
    <font>
      <sz val="11"/>
      <name val="Calibri"/>
      <family val="2"/>
      <scheme val="minor"/>
    </font>
    <font>
      <b/>
      <sz val="11"/>
      <color rgb="FF00425C"/>
      <name val="Calibri"/>
      <family val="2"/>
      <scheme val="minor"/>
    </font>
    <font>
      <b/>
      <sz val="16"/>
      <color theme="1" tint="0.499984740745262"/>
      <name val="Sansation"/>
    </font>
    <font>
      <b/>
      <sz val="16"/>
      <color theme="1" tint="0.499984740745262"/>
      <name val="Calibri"/>
      <family val="2"/>
      <scheme val="minor"/>
    </font>
    <font>
      <b/>
      <sz val="16"/>
      <color indexed="23"/>
      <name val="Sansation"/>
    </font>
    <font>
      <b/>
      <i/>
      <sz val="11"/>
      <name val="Calibri"/>
      <family val="2"/>
      <scheme val="minor"/>
    </font>
    <font>
      <b/>
      <sz val="16"/>
      <color theme="0"/>
      <name val="Sansation"/>
    </font>
    <font>
      <b/>
      <i/>
      <sz val="11"/>
      <color theme="0"/>
      <name val="Calibri"/>
      <family val="2"/>
      <scheme val="minor"/>
    </font>
    <font>
      <b/>
      <sz val="9"/>
      <color rgb="FF00425C"/>
      <name val="Calibri"/>
      <family val="2"/>
      <scheme val="minor"/>
    </font>
    <font>
      <sz val="9"/>
      <color theme="0"/>
      <name val="Calibri"/>
      <family val="2"/>
      <scheme val="minor"/>
    </font>
    <font>
      <sz val="9"/>
      <color rgb="FF00425C"/>
      <name val="Calibri"/>
      <family val="2"/>
      <scheme val="minor"/>
    </font>
    <font>
      <b/>
      <sz val="8"/>
      <name val="Calibri"/>
      <family val="2"/>
      <scheme val="minor"/>
    </font>
    <font>
      <sz val="11"/>
      <color rgb="FF4B9228"/>
      <name val="Calibri"/>
      <family val="2"/>
      <scheme val="minor"/>
    </font>
    <font>
      <sz val="12"/>
      <color rgb="FF4B9228"/>
      <name val="Calibri"/>
      <family val="2"/>
      <scheme val="minor"/>
    </font>
    <font>
      <u/>
      <sz val="12"/>
      <color rgb="FF4B9228"/>
      <name val="Calibri"/>
      <family val="2"/>
      <scheme val="minor"/>
    </font>
    <font>
      <b/>
      <sz val="4.5"/>
      <name val="Calibri"/>
      <family val="2"/>
    </font>
    <font>
      <b/>
      <sz val="12"/>
      <color rgb="FF7030A0"/>
      <name val="Calibri"/>
      <family val="2"/>
      <scheme val="minor"/>
    </font>
    <font>
      <b/>
      <sz val="6.5"/>
      <name val="Calibri"/>
      <family val="2"/>
    </font>
    <font>
      <b/>
      <sz val="11"/>
      <name val="Calibri"/>
      <family val="2"/>
    </font>
    <font>
      <b/>
      <sz val="11"/>
      <color rgb="FF7030A0"/>
      <name val="Calibri"/>
      <family val="2"/>
    </font>
    <font>
      <b/>
      <sz val="12"/>
      <color rgb="FFFF0000"/>
      <name val="Calibri"/>
      <family val="2"/>
      <scheme val="minor"/>
    </font>
    <font>
      <b/>
      <sz val="7.5"/>
      <name val="Calibri"/>
      <family val="2"/>
    </font>
    <font>
      <b/>
      <sz val="12"/>
      <color rgb="FF4B9228"/>
      <name val="Calibri"/>
      <family val="2"/>
      <scheme val="minor"/>
    </font>
    <font>
      <b/>
      <sz val="12"/>
      <color theme="5" tint="-0.249977111117893"/>
      <name val="Calibri"/>
      <family val="2"/>
      <scheme val="minor"/>
    </font>
    <font>
      <sz val="12"/>
      <name val="Calibri"/>
      <family val="2"/>
    </font>
    <font>
      <b/>
      <sz val="10"/>
      <name val="Calibri"/>
      <family val="2"/>
    </font>
    <font>
      <b/>
      <sz val="12"/>
      <name val="Calibri"/>
      <family val="2"/>
    </font>
    <font>
      <b/>
      <sz val="11"/>
      <color theme="0"/>
      <name val="Calibri"/>
      <family val="2"/>
      <scheme val="minor"/>
    </font>
    <font>
      <sz val="12"/>
      <color rgb="FF7030A0"/>
      <name val="Calibri"/>
      <family val="2"/>
      <scheme val="minor"/>
    </font>
    <font>
      <b/>
      <sz val="11"/>
      <color rgb="FFC00000"/>
      <name val="Calibri"/>
      <family val="2"/>
      <scheme val="minor"/>
    </font>
    <font>
      <b/>
      <sz val="12"/>
      <name val="Calibri"/>
      <family val="2"/>
      <scheme val="minor"/>
    </font>
    <font>
      <b/>
      <sz val="16"/>
      <color theme="0"/>
      <name val="Calibri"/>
      <family val="2"/>
      <scheme val="minor"/>
    </font>
    <font>
      <sz val="20"/>
      <color rgb="FF5FCCF5"/>
      <name val="Arial"/>
      <family val="2"/>
    </font>
    <font>
      <b/>
      <sz val="14"/>
      <color rgb="FF5FCCF5"/>
      <name val="Calibri"/>
      <family val="2"/>
      <scheme val="minor"/>
    </font>
    <font>
      <b/>
      <sz val="14"/>
      <color rgb="FFA0C96D"/>
      <name val="Calibri"/>
      <family val="2"/>
      <scheme val="minor"/>
    </font>
    <font>
      <b/>
      <sz val="16"/>
      <name val="Sansation"/>
    </font>
    <font>
      <b/>
      <sz val="12"/>
      <color rgb="FF00425C"/>
      <name val="Arial"/>
      <family val="2"/>
    </font>
    <font>
      <b/>
      <i/>
      <sz val="11"/>
      <color rgb="FFFF0000"/>
      <name val="Calibri"/>
      <family val="2"/>
      <scheme val="minor"/>
    </font>
    <font>
      <b/>
      <sz val="11"/>
      <color theme="1"/>
      <name val="Calibri"/>
      <family val="2"/>
      <scheme val="minor"/>
    </font>
    <font>
      <b/>
      <sz val="12"/>
      <color theme="1"/>
      <name val="Calibri"/>
      <family val="2"/>
      <scheme val="minor"/>
    </font>
    <font>
      <sz val="11"/>
      <name val="Calibri"/>
      <family val="2"/>
    </font>
    <font>
      <b/>
      <sz val="14"/>
      <name val="Calibri"/>
      <family val="2"/>
      <scheme val="minor"/>
    </font>
    <font>
      <b/>
      <u/>
      <sz val="11"/>
      <name val="Calibri"/>
      <family val="2"/>
      <scheme val="minor"/>
    </font>
    <font>
      <sz val="10"/>
      <name val="Calibri"/>
      <family val="2"/>
    </font>
  </fonts>
  <fills count="10">
    <fill>
      <patternFill patternType="none"/>
    </fill>
    <fill>
      <patternFill patternType="gray125"/>
    </fill>
    <fill>
      <patternFill patternType="solid">
        <fgColor theme="0" tint="-0.14999847407452621"/>
        <bgColor indexed="64"/>
      </patternFill>
    </fill>
    <fill>
      <patternFill patternType="solid">
        <fgColor theme="2"/>
        <bgColor indexed="64"/>
      </patternFill>
    </fill>
    <fill>
      <patternFill patternType="solid">
        <fgColor theme="4" tint="0.39997558519241921"/>
        <bgColor indexed="64"/>
      </patternFill>
    </fill>
    <fill>
      <patternFill patternType="solid">
        <fgColor theme="3" tint="0.59999389629810485"/>
        <bgColor indexed="64"/>
      </patternFill>
    </fill>
    <fill>
      <patternFill patternType="solid">
        <fgColor theme="0"/>
        <bgColor indexed="64"/>
      </patternFill>
    </fill>
    <fill>
      <patternFill patternType="solid">
        <fgColor theme="0" tint="-4.9989318521683403E-2"/>
        <bgColor indexed="64"/>
      </patternFill>
    </fill>
    <fill>
      <patternFill patternType="solid">
        <fgColor rgb="FF00425C"/>
        <bgColor indexed="64"/>
      </patternFill>
    </fill>
    <fill>
      <patternFill patternType="solid">
        <fgColor rgb="FFD9D9D9"/>
      </patternFill>
    </fill>
  </fills>
  <borders count="22">
    <border>
      <left/>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2" tint="-9.9948118533890809E-2"/>
      </left>
      <right style="thin">
        <color theme="2" tint="-9.9948118533890809E-2"/>
      </right>
      <top style="thin">
        <color theme="2" tint="-9.9948118533890809E-2"/>
      </top>
      <bottom style="thin">
        <color theme="2" tint="-9.9948118533890809E-2"/>
      </bottom>
      <diagonal/>
    </border>
    <border>
      <left style="thin">
        <color theme="2" tint="-9.9948118533890809E-2"/>
      </left>
      <right/>
      <top style="thin">
        <color theme="2" tint="-9.9948118533890809E-2"/>
      </top>
      <bottom style="thin">
        <color theme="2" tint="-9.9948118533890809E-2"/>
      </bottom>
      <diagonal/>
    </border>
    <border>
      <left style="thin">
        <color rgb="FFBFBFBF"/>
      </left>
      <right style="thin">
        <color rgb="FFBFBFBF"/>
      </right>
      <top style="thin">
        <color rgb="FFBFBFBF"/>
      </top>
      <bottom style="thin">
        <color rgb="FFBFBFBF"/>
      </bottom>
      <diagonal/>
    </border>
    <border>
      <left style="thin">
        <color rgb="FFD0CECE"/>
      </left>
      <right style="thin">
        <color rgb="FFD0CECE"/>
      </right>
      <top style="thin">
        <color rgb="FFD0CECE"/>
      </top>
      <bottom style="thin">
        <color rgb="FFD0CECE"/>
      </bottom>
      <diagonal/>
    </border>
    <border>
      <left style="thin">
        <color rgb="FFBFBFBF"/>
      </left>
      <right style="thin">
        <color rgb="FFBFBFBF"/>
      </right>
      <top style="thin">
        <color rgb="FFBFBFBF"/>
      </top>
      <bottom style="thin">
        <color rgb="FFD0CECE"/>
      </bottom>
      <diagonal/>
    </border>
    <border>
      <left style="thin">
        <color rgb="FFBFBFBF"/>
      </left>
      <right style="thin">
        <color rgb="FFBFBFBF"/>
      </right>
      <top style="thin">
        <color rgb="FFD0CECE"/>
      </top>
      <bottom style="thin">
        <color rgb="FFD0CECE"/>
      </bottom>
      <diagonal/>
    </border>
    <border>
      <left style="thin">
        <color theme="2" tint="-9.9948118533890809E-2"/>
      </left>
      <right style="thin">
        <color theme="2" tint="-9.9917600024414813E-2"/>
      </right>
      <top style="thin">
        <color theme="2" tint="-9.9948118533890809E-2"/>
      </top>
      <bottom style="thin">
        <color theme="2" tint="-9.9917600024414813E-2"/>
      </bottom>
      <diagonal/>
    </border>
    <border>
      <left style="thin">
        <color theme="2" tint="-9.9948118533890809E-2"/>
      </left>
      <right style="thin">
        <color theme="2" tint="-9.9917600024414813E-2"/>
      </right>
      <top style="thin">
        <color theme="2" tint="-9.9917600024414813E-2"/>
      </top>
      <bottom style="thin">
        <color theme="2" tint="-9.9917600024414813E-2"/>
      </bottom>
      <diagonal/>
    </border>
    <border>
      <left style="thin">
        <color theme="0" tint="-0.24994659260841701"/>
      </left>
      <right/>
      <top style="thin">
        <color theme="0" tint="-0.24994659260841701"/>
      </top>
      <bottom/>
      <diagonal/>
    </border>
    <border>
      <left/>
      <right/>
      <top style="thin">
        <color theme="0" tint="-0.24994659260841701"/>
      </top>
      <bottom/>
      <diagonal/>
    </border>
    <border>
      <left style="thin">
        <color theme="0" tint="-0.24994659260841701"/>
      </left>
      <right/>
      <top/>
      <bottom/>
      <diagonal/>
    </border>
    <border>
      <left/>
      <right/>
      <top/>
      <bottom style="thin">
        <color theme="0" tint="-0.24994659260841701"/>
      </bottom>
      <diagonal/>
    </border>
    <border>
      <left style="thin">
        <color theme="0" tint="-0.24994659260841701"/>
      </left>
      <right/>
      <top/>
      <bottom style="thin">
        <color theme="0" tint="-0.24994659260841701"/>
      </bottom>
      <diagonal/>
    </border>
    <border>
      <left/>
      <right style="thin">
        <color theme="2" tint="-9.9948118533890809E-2"/>
      </right>
      <top style="thin">
        <color theme="2" tint="-9.9948118533890809E-2"/>
      </top>
      <bottom style="thin">
        <color theme="2" tint="-9.9948118533890809E-2"/>
      </bottom>
      <diagonal/>
    </border>
    <border>
      <left/>
      <right style="thin">
        <color theme="0" tint="-0.24994659260841701"/>
      </right>
      <top style="thin">
        <color theme="0" tint="-0.24994659260841701"/>
      </top>
      <bottom/>
      <diagonal/>
    </border>
    <border>
      <left/>
      <right style="thin">
        <color theme="0" tint="-0.24994659260841701"/>
      </right>
      <top/>
      <bottom/>
      <diagonal/>
    </border>
    <border>
      <left/>
      <right style="thin">
        <color theme="0" tint="-0.24994659260841701"/>
      </right>
      <top/>
      <bottom style="thin">
        <color theme="0" tint="-0.24994659260841701"/>
      </bottom>
      <diagonal/>
    </border>
  </borders>
  <cellStyleXfs count="5">
    <xf numFmtId="0" fontId="0" fillId="0" borderId="0"/>
    <xf numFmtId="44" fontId="1" fillId="0" borderId="0" applyFont="0" applyFill="0" applyBorder="0" applyAlignment="0" applyProtection="0"/>
    <xf numFmtId="0" fontId="3" fillId="0" borderId="0"/>
    <xf numFmtId="0" fontId="3" fillId="0" borderId="0"/>
    <xf numFmtId="43" fontId="1" fillId="0" borderId="0" applyFont="0" applyFill="0" applyBorder="0" applyAlignment="0" applyProtection="0"/>
  </cellStyleXfs>
  <cellXfs count="155">
    <xf numFmtId="0" fontId="0" fillId="0" borderId="0" xfId="0"/>
    <xf numFmtId="0" fontId="2" fillId="0" borderId="0" xfId="0" applyFont="1"/>
    <xf numFmtId="0" fontId="0" fillId="0" borderId="0" xfId="0" applyFont="1" applyAlignment="1">
      <alignment horizontal="center"/>
    </xf>
    <xf numFmtId="0" fontId="0" fillId="0" borderId="0" xfId="0" applyFont="1"/>
    <xf numFmtId="0" fontId="10" fillId="0" borderId="0" xfId="0" applyFont="1" applyBorder="1" applyAlignment="1">
      <alignment horizontal="right" vertical="center" wrapText="1"/>
    </xf>
    <xf numFmtId="0" fontId="12" fillId="0" borderId="0" xfId="3" applyFont="1" applyAlignment="1">
      <alignment horizontal="center" vertical="center"/>
    </xf>
    <xf numFmtId="0" fontId="12" fillId="0" borderId="0" xfId="3" applyFont="1" applyAlignment="1">
      <alignment vertical="center"/>
    </xf>
    <xf numFmtId="0" fontId="0" fillId="0" borderId="0" xfId="0" applyFont="1" applyFill="1"/>
    <xf numFmtId="0" fontId="7" fillId="0" borderId="0" xfId="0" applyFont="1" applyFill="1" applyAlignment="1">
      <alignment vertical="center" wrapText="1"/>
    </xf>
    <xf numFmtId="0" fontId="8" fillId="0" borderId="0" xfId="0" applyFont="1" applyFill="1" applyAlignment="1">
      <alignment vertical="center" wrapText="1"/>
    </xf>
    <xf numFmtId="0" fontId="15" fillId="6" borderId="0" xfId="2" applyFont="1" applyFill="1" applyBorder="1" applyAlignment="1" applyProtection="1">
      <alignment vertical="center" wrapText="1"/>
    </xf>
    <xf numFmtId="14" fontId="11" fillId="2" borderId="0" xfId="0" applyNumberFormat="1" applyFont="1" applyFill="1" applyBorder="1" applyAlignment="1">
      <alignment vertical="center" wrapText="1"/>
    </xf>
    <xf numFmtId="0" fontId="14" fillId="7" borderId="1" xfId="0" applyFont="1" applyFill="1" applyBorder="1" applyAlignment="1">
      <alignment horizontal="center" vertical="center" wrapText="1"/>
    </xf>
    <xf numFmtId="0" fontId="14" fillId="7" borderId="1" xfId="0" applyFont="1" applyFill="1" applyBorder="1" applyAlignment="1">
      <alignment horizontal="center" vertical="center"/>
    </xf>
    <xf numFmtId="0" fontId="0" fillId="0" borderId="1" xfId="0" applyFont="1" applyBorder="1" applyAlignment="1">
      <alignment horizontal="center"/>
    </xf>
    <xf numFmtId="0" fontId="13" fillId="0" borderId="1" xfId="0" applyFont="1" applyFill="1" applyBorder="1" applyAlignment="1">
      <alignment horizontal="left" vertical="center" wrapText="1"/>
    </xf>
    <xf numFmtId="0" fontId="6" fillId="0" borderId="1" xfId="0" applyFont="1" applyFill="1" applyBorder="1" applyAlignment="1">
      <alignment horizontal="left" vertical="center" wrapText="1"/>
    </xf>
    <xf numFmtId="0" fontId="4" fillId="0" borderId="1" xfId="0" applyFont="1" applyFill="1" applyBorder="1" applyAlignment="1">
      <alignment horizontal="left" vertical="center" wrapText="1"/>
    </xf>
    <xf numFmtId="0" fontId="21" fillId="0" borderId="5" xfId="0" applyFont="1" applyBorder="1" applyAlignment="1">
      <alignment wrapText="1"/>
    </xf>
    <xf numFmtId="0" fontId="22" fillId="8" borderId="5" xfId="0" applyFont="1" applyFill="1" applyBorder="1" applyAlignment="1">
      <alignment horizontal="center" vertical="center"/>
    </xf>
    <xf numFmtId="0" fontId="22" fillId="8" borderId="5" xfId="0" applyFont="1" applyFill="1" applyBorder="1" applyAlignment="1">
      <alignment horizontal="center" vertical="center" wrapText="1"/>
    </xf>
    <xf numFmtId="0" fontId="23" fillId="0" borderId="5" xfId="0" applyFont="1" applyFill="1" applyBorder="1" applyAlignment="1">
      <alignment horizontal="center" wrapText="1"/>
    </xf>
    <xf numFmtId="0" fontId="21" fillId="0" borderId="6" xfId="0" applyFont="1" applyBorder="1" applyAlignment="1">
      <alignment wrapText="1"/>
    </xf>
    <xf numFmtId="0" fontId="22" fillId="8" borderId="5" xfId="0" applyFont="1" applyFill="1" applyBorder="1" applyAlignment="1">
      <alignment horizontal="left" vertical="center"/>
    </xf>
    <xf numFmtId="0" fontId="25" fillId="0" borderId="1" xfId="0" applyFont="1" applyBorder="1" applyAlignment="1">
      <alignment horizontal="center"/>
    </xf>
    <xf numFmtId="0" fontId="26" fillId="0" borderId="1" xfId="0" applyFont="1" applyFill="1" applyBorder="1" applyAlignment="1">
      <alignment horizontal="left" vertical="center" wrapText="1"/>
    </xf>
    <xf numFmtId="0" fontId="21" fillId="0" borderId="0" xfId="0" applyFont="1" applyBorder="1" applyAlignment="1">
      <alignment wrapText="1"/>
    </xf>
    <xf numFmtId="0" fontId="23" fillId="0" borderId="0" xfId="0" applyFont="1" applyFill="1" applyBorder="1" applyAlignment="1">
      <alignment horizontal="center" wrapText="1"/>
    </xf>
    <xf numFmtId="0" fontId="28" fillId="9" borderId="8" xfId="0" applyFont="1" applyFill="1" applyBorder="1" applyAlignment="1">
      <alignment horizontal="center" vertical="top" wrapText="1"/>
    </xf>
    <xf numFmtId="0" fontId="28" fillId="9" borderId="8" xfId="0" applyFont="1" applyFill="1" applyBorder="1" applyAlignment="1">
      <alignment horizontal="left" vertical="top" wrapText="1"/>
    </xf>
    <xf numFmtId="0" fontId="0" fillId="9" borderId="8" xfId="0" applyFill="1" applyBorder="1" applyAlignment="1">
      <alignment horizontal="center" vertical="top" wrapText="1"/>
    </xf>
    <xf numFmtId="9" fontId="11" fillId="2" borderId="0" xfId="0" applyNumberFormat="1" applyFont="1" applyFill="1" applyBorder="1" applyAlignment="1">
      <alignment vertical="center" wrapText="1"/>
    </xf>
    <xf numFmtId="44" fontId="29" fillId="0" borderId="0" xfId="1" applyFont="1" applyBorder="1" applyAlignment="1">
      <alignment vertical="center"/>
    </xf>
    <xf numFmtId="0" fontId="30" fillId="9" borderId="8" xfId="0" applyFont="1" applyFill="1" applyBorder="1" applyAlignment="1">
      <alignment horizontal="left" vertical="top" wrapText="1"/>
    </xf>
    <xf numFmtId="0" fontId="30" fillId="9" borderId="8" xfId="0" applyFont="1" applyFill="1" applyBorder="1" applyAlignment="1">
      <alignment horizontal="center" vertical="top" wrapText="1"/>
    </xf>
    <xf numFmtId="0" fontId="30" fillId="9" borderId="8" xfId="0" applyFont="1" applyFill="1" applyBorder="1" applyAlignment="1">
      <alignment horizontal="center" vertical="center" wrapText="1"/>
    </xf>
    <xf numFmtId="0" fontId="30" fillId="9" borderId="8" xfId="0" applyFont="1" applyFill="1" applyBorder="1" applyAlignment="1">
      <alignment horizontal="left" vertical="top" wrapText="1" indent="1"/>
    </xf>
    <xf numFmtId="0" fontId="0" fillId="0" borderId="0" xfId="0" applyFont="1" applyAlignment="1">
      <alignment horizontal="center" wrapText="1"/>
    </xf>
    <xf numFmtId="164" fontId="31" fillId="0" borderId="7" xfId="0" applyNumberFormat="1" applyFont="1" applyFill="1" applyBorder="1" applyAlignment="1">
      <alignment horizontal="right" vertical="top" shrinkToFit="1"/>
    </xf>
    <xf numFmtId="164" fontId="32" fillId="0" borderId="7" xfId="0" applyNumberFormat="1" applyFont="1" applyFill="1" applyBorder="1" applyAlignment="1">
      <alignment horizontal="right" vertical="top" shrinkToFit="1"/>
    </xf>
    <xf numFmtId="0" fontId="13" fillId="0" borderId="0" xfId="0" applyFont="1" applyAlignment="1">
      <alignment horizontal="center"/>
    </xf>
    <xf numFmtId="0" fontId="4" fillId="0" borderId="0" xfId="0" applyFont="1" applyFill="1" applyBorder="1" applyAlignment="1">
      <alignment horizontal="left" vertical="center" wrapText="1"/>
    </xf>
    <xf numFmtId="44" fontId="33" fillId="0" borderId="0" xfId="1" applyFont="1" applyBorder="1" applyAlignment="1">
      <alignment vertical="center"/>
    </xf>
    <xf numFmtId="0" fontId="13" fillId="0" borderId="1" xfId="0" applyFont="1" applyBorder="1" applyAlignment="1">
      <alignment horizontal="center"/>
    </xf>
    <xf numFmtId="0" fontId="34" fillId="9" borderId="8" xfId="0" applyFont="1" applyFill="1" applyBorder="1" applyAlignment="1">
      <alignment horizontal="left" vertical="top" wrapText="1" indent="1"/>
    </xf>
    <xf numFmtId="44" fontId="33" fillId="0" borderId="1" xfId="1" applyFont="1" applyBorder="1" applyAlignment="1">
      <alignment vertical="center"/>
    </xf>
    <xf numFmtId="44" fontId="35" fillId="0" borderId="1" xfId="1" applyFont="1" applyBorder="1" applyAlignment="1">
      <alignment vertical="center"/>
    </xf>
    <xf numFmtId="0" fontId="25" fillId="0" borderId="0" xfId="0" applyFont="1" applyBorder="1" applyAlignment="1">
      <alignment horizontal="center"/>
    </xf>
    <xf numFmtId="0" fontId="26" fillId="0" borderId="0" xfId="0" applyFont="1" applyFill="1" applyBorder="1" applyAlignment="1">
      <alignment horizontal="left" vertical="center" wrapText="1"/>
    </xf>
    <xf numFmtId="44" fontId="35" fillId="0" borderId="0" xfId="1" applyFont="1" applyBorder="1" applyAlignment="1">
      <alignment vertical="center"/>
    </xf>
    <xf numFmtId="44" fontId="36" fillId="0" borderId="1" xfId="1" applyFont="1" applyBorder="1" applyAlignment="1">
      <alignment vertical="center"/>
    </xf>
    <xf numFmtId="2" fontId="24" fillId="2" borderId="11" xfId="0" applyNumberFormat="1" applyFont="1" applyFill="1" applyBorder="1" applyAlignment="1">
      <alignment horizontal="center" vertical="center" wrapText="1"/>
    </xf>
    <xf numFmtId="2" fontId="24" fillId="2" borderId="12" xfId="0" applyNumberFormat="1" applyFont="1" applyFill="1" applyBorder="1" applyAlignment="1">
      <alignment horizontal="center" vertical="center" wrapText="1"/>
    </xf>
    <xf numFmtId="164" fontId="37" fillId="0" borderId="7" xfId="0" applyNumberFormat="1" applyFont="1" applyFill="1" applyBorder="1" applyAlignment="1">
      <alignment horizontal="right" vertical="top" shrinkToFit="1"/>
    </xf>
    <xf numFmtId="164" fontId="38" fillId="0" borderId="7" xfId="0" applyNumberFormat="1" applyFont="1" applyFill="1" applyBorder="1" applyAlignment="1">
      <alignment horizontal="right" vertical="top" shrinkToFit="1"/>
    </xf>
    <xf numFmtId="164" fontId="38" fillId="0" borderId="9" xfId="0" applyNumberFormat="1" applyFont="1" applyFill="1" applyBorder="1" applyAlignment="1">
      <alignment horizontal="right" vertical="top" shrinkToFit="1"/>
    </xf>
    <xf numFmtId="164" fontId="38" fillId="0" borderId="10" xfId="0" applyNumberFormat="1" applyFont="1" applyFill="1" applyBorder="1" applyAlignment="1">
      <alignment horizontal="right" vertical="top" shrinkToFit="1"/>
    </xf>
    <xf numFmtId="164" fontId="39" fillId="0" borderId="7" xfId="0" applyNumberFormat="1" applyFont="1" applyFill="1" applyBorder="1" applyAlignment="1">
      <alignment horizontal="right" vertical="top" shrinkToFit="1"/>
    </xf>
    <xf numFmtId="0" fontId="0" fillId="0" borderId="1" xfId="0" applyBorder="1" applyAlignment="1">
      <alignment horizontal="center"/>
    </xf>
    <xf numFmtId="0" fontId="13" fillId="0" borderId="1" xfId="0" applyFont="1" applyBorder="1" applyAlignment="1">
      <alignment horizontal="left" vertical="center" wrapText="1"/>
    </xf>
    <xf numFmtId="44" fontId="4" fillId="0" borderId="1" xfId="1" applyFont="1" applyBorder="1" applyAlignment="1">
      <alignment vertical="center"/>
    </xf>
    <xf numFmtId="44" fontId="41" fillId="0" borderId="1" xfId="1" applyFont="1" applyBorder="1" applyAlignment="1">
      <alignment vertical="center"/>
    </xf>
    <xf numFmtId="0" fontId="6" fillId="0" borderId="1" xfId="0" applyFont="1" applyBorder="1" applyAlignment="1">
      <alignment horizontal="left" vertical="center" wrapText="1"/>
    </xf>
    <xf numFmtId="0" fontId="4" fillId="0" borderId="1" xfId="0" applyFont="1" applyBorder="1" applyAlignment="1">
      <alignment horizontal="left" vertical="center" wrapText="1"/>
    </xf>
    <xf numFmtId="0" fontId="26" fillId="0" borderId="1" xfId="0" applyFont="1" applyBorder="1" applyAlignment="1">
      <alignment horizontal="left" vertical="center" wrapText="1"/>
    </xf>
    <xf numFmtId="44" fontId="4" fillId="0" borderId="1" xfId="1" applyFont="1" applyFill="1" applyBorder="1" applyAlignment="1">
      <alignment vertical="center"/>
    </xf>
    <xf numFmtId="0" fontId="23" fillId="0" borderId="5" xfId="0" applyFont="1" applyBorder="1" applyAlignment="1">
      <alignment horizontal="center" wrapText="1"/>
    </xf>
    <xf numFmtId="0" fontId="0" fillId="0" borderId="15" xfId="0" applyFont="1" applyFill="1" applyBorder="1" applyAlignment="1"/>
    <xf numFmtId="0" fontId="42" fillId="0" borderId="0" xfId="0" applyFont="1"/>
    <xf numFmtId="44" fontId="43" fillId="0" borderId="1" xfId="1" applyFont="1" applyBorder="1" applyAlignment="1">
      <alignment vertical="center"/>
    </xf>
    <xf numFmtId="44" fontId="43" fillId="0" borderId="0" xfId="1" applyFont="1" applyBorder="1" applyAlignment="1">
      <alignment vertical="center"/>
    </xf>
    <xf numFmtId="0" fontId="13" fillId="0" borderId="0" xfId="0" applyFont="1" applyBorder="1" applyAlignment="1">
      <alignment horizontal="center" vertical="center" wrapText="1"/>
    </xf>
    <xf numFmtId="0" fontId="14" fillId="0" borderId="1" xfId="0" applyFont="1" applyFill="1" applyBorder="1" applyAlignment="1">
      <alignment horizontal="center" vertical="center" wrapText="1"/>
    </xf>
    <xf numFmtId="0" fontId="14" fillId="0" borderId="1" xfId="0" applyFont="1" applyFill="1" applyBorder="1" applyAlignment="1">
      <alignment horizontal="center" vertical="center"/>
    </xf>
    <xf numFmtId="0" fontId="0" fillId="4" borderId="0" xfId="0" applyFont="1" applyFill="1"/>
    <xf numFmtId="0" fontId="0" fillId="5" borderId="0" xfId="0" applyFont="1" applyFill="1"/>
    <xf numFmtId="0" fontId="0" fillId="3" borderId="0" xfId="0" applyFont="1" applyFill="1"/>
    <xf numFmtId="164" fontId="52" fillId="0" borderId="0" xfId="0" applyNumberFormat="1" applyFont="1"/>
    <xf numFmtId="44" fontId="52" fillId="0" borderId="0" xfId="0" applyNumberFormat="1" applyFont="1"/>
    <xf numFmtId="0" fontId="52" fillId="0" borderId="0" xfId="0" applyFont="1" applyAlignment="1">
      <alignment horizontal="right"/>
    </xf>
    <xf numFmtId="0" fontId="51" fillId="4" borderId="0" xfId="0" applyFont="1" applyFill="1"/>
    <xf numFmtId="43" fontId="0" fillId="4" borderId="0" xfId="4" applyFont="1" applyFill="1"/>
    <xf numFmtId="0" fontId="52" fillId="0" borderId="0" xfId="0" applyFont="1" applyAlignment="1">
      <alignment horizontal="right" vertical="center"/>
    </xf>
    <xf numFmtId="164" fontId="39" fillId="0" borderId="0" xfId="0" applyNumberFormat="1" applyFont="1" applyFill="1" applyBorder="1" applyAlignment="1">
      <alignment horizontal="right" vertical="top" shrinkToFit="1"/>
    </xf>
    <xf numFmtId="44" fontId="33" fillId="0" borderId="0" xfId="0" applyNumberFormat="1" applyFont="1"/>
    <xf numFmtId="43" fontId="37" fillId="0" borderId="7" xfId="4" applyFont="1" applyFill="1" applyBorder="1" applyAlignment="1">
      <alignment horizontal="right" vertical="top" shrinkToFit="1"/>
    </xf>
    <xf numFmtId="0" fontId="13" fillId="0" borderId="1" xfId="0" applyFont="1" applyBorder="1" applyAlignment="1">
      <alignment horizontal="center" wrapText="1"/>
    </xf>
    <xf numFmtId="43" fontId="4" fillId="0" borderId="1" xfId="4" applyFont="1" applyBorder="1" applyAlignment="1">
      <alignment vertical="center"/>
    </xf>
    <xf numFmtId="43" fontId="53" fillId="0" borderId="7" xfId="4" applyFont="1" applyFill="1" applyBorder="1" applyAlignment="1">
      <alignment horizontal="right" vertical="top" shrinkToFit="1"/>
    </xf>
    <xf numFmtId="164" fontId="31" fillId="0" borderId="0" xfId="0" applyNumberFormat="1" applyFont="1" applyFill="1" applyBorder="1" applyAlignment="1">
      <alignment horizontal="right" vertical="top" shrinkToFit="1"/>
    </xf>
    <xf numFmtId="0" fontId="13" fillId="0" borderId="0" xfId="0" applyFont="1"/>
    <xf numFmtId="0" fontId="54" fillId="0" borderId="0" xfId="0" applyFont="1"/>
    <xf numFmtId="0" fontId="9" fillId="7" borderId="1" xfId="0" applyFont="1" applyFill="1" applyBorder="1" applyAlignment="1">
      <alignment horizontal="center" vertical="center" wrapText="1"/>
    </xf>
    <xf numFmtId="0" fontId="13" fillId="4" borderId="0" xfId="0" applyFont="1" applyFill="1"/>
    <xf numFmtId="0" fontId="13" fillId="5" borderId="0" xfId="0" applyFont="1" applyFill="1"/>
    <xf numFmtId="0" fontId="13" fillId="3" borderId="0" xfId="0" applyFont="1" applyFill="1"/>
    <xf numFmtId="44" fontId="43" fillId="0" borderId="0" xfId="0" applyNumberFormat="1" applyFont="1"/>
    <xf numFmtId="43" fontId="56" fillId="0" borderId="7" xfId="4" applyFont="1" applyFill="1" applyBorder="1" applyAlignment="1">
      <alignment horizontal="right" vertical="top" shrinkToFit="1"/>
    </xf>
    <xf numFmtId="0" fontId="9" fillId="4" borderId="15" xfId="0" applyFont="1" applyFill="1" applyBorder="1" applyAlignment="1">
      <alignment horizontal="left" vertical="center" wrapText="1"/>
    </xf>
    <xf numFmtId="0" fontId="9" fillId="4" borderId="0" xfId="0" applyFont="1" applyFill="1" applyBorder="1" applyAlignment="1">
      <alignment horizontal="left" vertical="center" wrapText="1"/>
    </xf>
    <xf numFmtId="0" fontId="18" fillId="3" borderId="1" xfId="0" applyFont="1" applyFill="1" applyBorder="1" applyAlignment="1">
      <alignment horizontal="left" vertical="center" wrapText="1"/>
    </xf>
    <xf numFmtId="0" fontId="47" fillId="0" borderId="0" xfId="0" applyFont="1" applyFill="1" applyAlignment="1">
      <alignment horizontal="left" vertical="center" wrapText="1"/>
    </xf>
    <xf numFmtId="0" fontId="7" fillId="0" borderId="0" xfId="0" applyFont="1" applyFill="1" applyAlignment="1">
      <alignment horizontal="left" vertical="center" wrapText="1"/>
    </xf>
    <xf numFmtId="0" fontId="46" fillId="0" borderId="0" xfId="0" applyFont="1" applyAlignment="1">
      <alignment horizontal="left" vertical="top" wrapText="1" readingOrder="1"/>
    </xf>
    <xf numFmtId="0" fontId="45" fillId="0" borderId="0" xfId="0" applyFont="1" applyAlignment="1">
      <alignment horizontal="left" vertical="top" wrapText="1" readingOrder="1"/>
    </xf>
    <xf numFmtId="0" fontId="16" fillId="6" borderId="0" xfId="2" applyFont="1" applyFill="1" applyBorder="1" applyAlignment="1" applyProtection="1">
      <alignment horizontal="left" vertical="center" wrapText="1"/>
    </xf>
    <xf numFmtId="0" fontId="15" fillId="6" borderId="0" xfId="2" applyFont="1" applyFill="1" applyBorder="1" applyAlignment="1" applyProtection="1">
      <alignment horizontal="left" vertical="center" wrapText="1"/>
    </xf>
    <xf numFmtId="0" fontId="9" fillId="4" borderId="13" xfId="0" applyFont="1" applyFill="1" applyBorder="1" applyAlignment="1">
      <alignment horizontal="left" vertical="center" wrapText="1"/>
    </xf>
    <xf numFmtId="0" fontId="9" fillId="4" borderId="14" xfId="0" applyFont="1" applyFill="1" applyBorder="1" applyAlignment="1">
      <alignment horizontal="left" vertical="center" wrapText="1"/>
    </xf>
    <xf numFmtId="0" fontId="18" fillId="5" borderId="15" xfId="0" applyFont="1" applyFill="1" applyBorder="1" applyAlignment="1">
      <alignment horizontal="left" vertical="center" wrapText="1"/>
    </xf>
    <xf numFmtId="0" fontId="18" fillId="5" borderId="0" xfId="0" applyFont="1" applyFill="1" applyBorder="1" applyAlignment="1">
      <alignment horizontal="left" vertical="center" wrapText="1"/>
    </xf>
    <xf numFmtId="0" fontId="18" fillId="3" borderId="15" xfId="0" applyFont="1" applyFill="1" applyBorder="1" applyAlignment="1">
      <alignment horizontal="left" vertical="center" wrapText="1"/>
    </xf>
    <xf numFmtId="0" fontId="18" fillId="3" borderId="0" xfId="0" applyFont="1" applyFill="1" applyBorder="1" applyAlignment="1">
      <alignment horizontal="left" vertical="center" wrapText="1"/>
    </xf>
    <xf numFmtId="0" fontId="17" fillId="6" borderId="0" xfId="2" applyFont="1" applyFill="1" applyBorder="1" applyAlignment="1" applyProtection="1">
      <alignment horizontal="left" vertical="center" wrapText="1"/>
    </xf>
    <xf numFmtId="0" fontId="52" fillId="0" borderId="0" xfId="0" applyFont="1" applyAlignment="1">
      <alignment horizontal="right"/>
    </xf>
    <xf numFmtId="0" fontId="20" fillId="5" borderId="2" xfId="0" applyFont="1" applyFill="1" applyBorder="1" applyAlignment="1">
      <alignment horizontal="left" vertical="center" wrapText="1"/>
    </xf>
    <xf numFmtId="0" fontId="20" fillId="5" borderId="3" xfId="0" applyFont="1" applyFill="1" applyBorder="1" applyAlignment="1">
      <alignment horizontal="left" vertical="center" wrapText="1"/>
    </xf>
    <xf numFmtId="0" fontId="20" fillId="5" borderId="4" xfId="0" applyFont="1" applyFill="1" applyBorder="1" applyAlignment="1">
      <alignment horizontal="left" vertical="center" wrapText="1"/>
    </xf>
    <xf numFmtId="0" fontId="18" fillId="5" borderId="2" xfId="0" applyFont="1" applyFill="1" applyBorder="1" applyAlignment="1">
      <alignment horizontal="left" vertical="center" wrapText="1"/>
    </xf>
    <xf numFmtId="0" fontId="18" fillId="5" borderId="3" xfId="0" applyFont="1" applyFill="1" applyBorder="1" applyAlignment="1">
      <alignment horizontal="left" vertical="center" wrapText="1"/>
    </xf>
    <xf numFmtId="0" fontId="18" fillId="5" borderId="4" xfId="0" applyFont="1" applyFill="1" applyBorder="1" applyAlignment="1">
      <alignment horizontal="left" vertical="center" wrapText="1"/>
    </xf>
    <xf numFmtId="0" fontId="9" fillId="4" borderId="1" xfId="0" applyFont="1" applyFill="1" applyBorder="1" applyAlignment="1">
      <alignment horizontal="left" vertical="center" wrapText="1"/>
    </xf>
    <xf numFmtId="0" fontId="18" fillId="5" borderId="1" xfId="0" applyFont="1" applyFill="1" applyBorder="1" applyAlignment="1">
      <alignment horizontal="left" vertical="center" wrapText="1"/>
    </xf>
    <xf numFmtId="0" fontId="9" fillId="4" borderId="2" xfId="0" applyFont="1" applyFill="1" applyBorder="1" applyAlignment="1">
      <alignment horizontal="left" vertical="center" wrapText="1"/>
    </xf>
    <xf numFmtId="0" fontId="9" fillId="4" borderId="3" xfId="0" applyFont="1" applyFill="1" applyBorder="1" applyAlignment="1">
      <alignment horizontal="left" vertical="center" wrapText="1"/>
    </xf>
    <xf numFmtId="0" fontId="9" fillId="4" borderId="4" xfId="0" applyFont="1" applyFill="1" applyBorder="1" applyAlignment="1">
      <alignment horizontal="left" vertical="center" wrapText="1"/>
    </xf>
    <xf numFmtId="0" fontId="18" fillId="3" borderId="17" xfId="0" applyFont="1" applyFill="1" applyBorder="1" applyAlignment="1">
      <alignment horizontal="left" vertical="center" wrapText="1"/>
    </xf>
    <xf numFmtId="0" fontId="18" fillId="3" borderId="16" xfId="0" applyFont="1" applyFill="1" applyBorder="1" applyAlignment="1">
      <alignment horizontal="left" vertical="center" wrapText="1"/>
    </xf>
    <xf numFmtId="0" fontId="18" fillId="5" borderId="0" xfId="0" applyFont="1" applyFill="1" applyAlignment="1">
      <alignment horizontal="left" vertical="center" wrapText="1"/>
    </xf>
    <xf numFmtId="0" fontId="20" fillId="5" borderId="15" xfId="0" applyFont="1" applyFill="1" applyBorder="1" applyAlignment="1">
      <alignment horizontal="left" vertical="center" wrapText="1"/>
    </xf>
    <xf numFmtId="0" fontId="20" fillId="5" borderId="0" xfId="0" applyFont="1" applyFill="1" applyAlignment="1">
      <alignment horizontal="left" vertical="center" wrapText="1"/>
    </xf>
    <xf numFmtId="0" fontId="19" fillId="8" borderId="0" xfId="0" applyFont="1" applyFill="1" applyBorder="1" applyAlignment="1" applyProtection="1">
      <alignment horizontal="center" vertical="center" wrapText="1"/>
    </xf>
    <xf numFmtId="0" fontId="20" fillId="5" borderId="0" xfId="0" applyFont="1" applyFill="1" applyBorder="1" applyAlignment="1">
      <alignment horizontal="left" vertical="center" wrapText="1"/>
    </xf>
    <xf numFmtId="0" fontId="9" fillId="0" borderId="13" xfId="0" applyFont="1" applyFill="1" applyBorder="1" applyAlignment="1">
      <alignment horizontal="left" vertical="center" wrapText="1"/>
    </xf>
    <xf numFmtId="0" fontId="9" fillId="0" borderId="14" xfId="0" applyFont="1" applyFill="1" applyBorder="1" applyAlignment="1">
      <alignment horizontal="left" vertical="center" wrapText="1"/>
    </xf>
    <xf numFmtId="0" fontId="18" fillId="0" borderId="15" xfId="0" applyFont="1" applyFill="1" applyBorder="1" applyAlignment="1">
      <alignment horizontal="left" vertical="center" wrapText="1"/>
    </xf>
    <xf numFmtId="0" fontId="18" fillId="0" borderId="0" xfId="0" applyFont="1" applyFill="1" applyBorder="1" applyAlignment="1">
      <alignment horizontal="left" vertical="center" wrapText="1"/>
    </xf>
    <xf numFmtId="0" fontId="48" fillId="0" borderId="0" xfId="0" applyFont="1" applyFill="1" applyBorder="1" applyAlignment="1" applyProtection="1">
      <alignment horizontal="center" vertical="center" wrapText="1"/>
    </xf>
    <xf numFmtId="0" fontId="48" fillId="0" borderId="16" xfId="0" applyFont="1" applyFill="1" applyBorder="1" applyAlignment="1" applyProtection="1">
      <alignment horizontal="center" vertical="center" wrapText="1"/>
    </xf>
    <xf numFmtId="0" fontId="52" fillId="0" borderId="0" xfId="0" applyFont="1" applyAlignment="1">
      <alignment horizontal="right" vertical="center"/>
    </xf>
    <xf numFmtId="0" fontId="0" fillId="0" borderId="13" xfId="0" applyBorder="1" applyAlignment="1">
      <alignment horizontal="center"/>
    </xf>
    <xf numFmtId="0" fontId="0" fillId="0" borderId="14" xfId="0" applyBorder="1" applyAlignment="1">
      <alignment horizontal="center"/>
    </xf>
    <xf numFmtId="0" fontId="0" fillId="0" borderId="19" xfId="0" applyBorder="1" applyAlignment="1">
      <alignment horizontal="center"/>
    </xf>
    <xf numFmtId="0" fontId="0" fillId="0" borderId="15" xfId="0" applyBorder="1" applyAlignment="1">
      <alignment horizontal="center"/>
    </xf>
    <xf numFmtId="0" fontId="0" fillId="0" borderId="0" xfId="0" applyAlignment="1">
      <alignment horizontal="center"/>
    </xf>
    <xf numFmtId="0" fontId="0" fillId="0" borderId="20" xfId="0" applyBorder="1" applyAlignment="1">
      <alignment horizontal="center"/>
    </xf>
    <xf numFmtId="0" fontId="0" fillId="0" borderId="17" xfId="0" applyBorder="1" applyAlignment="1">
      <alignment horizontal="center"/>
    </xf>
    <xf numFmtId="0" fontId="0" fillId="0" borderId="16" xfId="0" applyBorder="1" applyAlignment="1">
      <alignment horizontal="center"/>
    </xf>
    <xf numFmtId="0" fontId="0" fillId="0" borderId="21" xfId="0" applyBorder="1" applyAlignment="1">
      <alignment horizontal="center"/>
    </xf>
    <xf numFmtId="0" fontId="33" fillId="0" borderId="0" xfId="0" applyFont="1" applyAlignment="1">
      <alignment horizontal="right" vertical="center"/>
    </xf>
    <xf numFmtId="0" fontId="50" fillId="5" borderId="2" xfId="0" applyFont="1" applyFill="1" applyBorder="1" applyAlignment="1">
      <alignment horizontal="left" vertical="center" wrapText="1"/>
    </xf>
    <xf numFmtId="0" fontId="50" fillId="5" borderId="3" xfId="0" applyFont="1" applyFill="1" applyBorder="1" applyAlignment="1">
      <alignment horizontal="left" vertical="center" wrapText="1"/>
    </xf>
    <xf numFmtId="0" fontId="50" fillId="5" borderId="4" xfId="0" applyFont="1" applyFill="1" applyBorder="1" applyAlignment="1">
      <alignment horizontal="left" vertical="center" wrapText="1"/>
    </xf>
    <xf numFmtId="0" fontId="40" fillId="8" borderId="6" xfId="0" applyFont="1" applyFill="1" applyBorder="1" applyAlignment="1">
      <alignment horizontal="left" vertical="center" wrapText="1"/>
    </xf>
    <xf numFmtId="0" fontId="40" fillId="8" borderId="18" xfId="0" applyFont="1" applyFill="1" applyBorder="1" applyAlignment="1">
      <alignment horizontal="left" vertical="center"/>
    </xf>
  </cellXfs>
  <cellStyles count="5">
    <cellStyle name="Milliers" xfId="4" builtinId="3"/>
    <cellStyle name="Monétaire" xfId="1" builtinId="4"/>
    <cellStyle name="Normal" xfId="0" builtinId="0"/>
    <cellStyle name="Normal 2" xfId="2"/>
    <cellStyle name="Normal_TABLEAUX D'OFFRE DE PRIX " xfId="3"/>
  </cellStyles>
  <dxfs count="90">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s>
  <tableStyles count="0" defaultTableStyle="TableStyleMedium2" defaultPivotStyle="PivotStyleLight16"/>
  <colors>
    <mruColors>
      <color rgb="FFA0C96D"/>
      <color rgb="FF00425C"/>
      <color rgb="FF40526C"/>
      <color rgb="FF5FCCF5"/>
      <color rgb="FF4B92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image" Target="../media/image2.emf"/></Relationships>
</file>

<file path=xl/drawings/_rels/drawing9.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3.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3.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17.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18.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19.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57150</xdr:rowOff>
    </xdr:from>
    <xdr:to>
      <xdr:col>1</xdr:col>
      <xdr:colOff>819150</xdr:colOff>
      <xdr:row>0</xdr:row>
      <xdr:rowOff>838200</xdr:rowOff>
    </xdr:to>
    <xdr:pic>
      <xdr:nvPicPr>
        <xdr:cNvPr id="4" name="Image 3"/>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57150"/>
          <a:ext cx="1704975" cy="781050"/>
        </a:xfrm>
        <a:prstGeom prst="rect">
          <a:avLst/>
        </a:prstGeom>
        <a:noFill/>
        <a:ln>
          <a:noFill/>
        </a:ln>
      </xdr:spPr>
    </xdr:pic>
    <xdr:clientData/>
  </xdr:twoCellAnchor>
  <xdr:twoCellAnchor editAs="oneCell">
    <xdr:from>
      <xdr:col>2</xdr:col>
      <xdr:colOff>504825</xdr:colOff>
      <xdr:row>0</xdr:row>
      <xdr:rowOff>85725</xdr:rowOff>
    </xdr:from>
    <xdr:to>
      <xdr:col>3</xdr:col>
      <xdr:colOff>714375</xdr:colOff>
      <xdr:row>0</xdr:row>
      <xdr:rowOff>838200</xdr:rowOff>
    </xdr:to>
    <xdr:pic>
      <xdr:nvPicPr>
        <xdr:cNvPr id="5" name="Image 4"/>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0650" y="85725"/>
          <a:ext cx="1181100" cy="7524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66675</xdr:colOff>
      <xdr:row>0</xdr:row>
      <xdr:rowOff>104775</xdr:rowOff>
    </xdr:from>
    <xdr:to>
      <xdr:col>1</xdr:col>
      <xdr:colOff>809625</xdr:colOff>
      <xdr:row>1</xdr:row>
      <xdr:rowOff>38100</xdr:rowOff>
    </xdr:to>
    <xdr:pic>
      <xdr:nvPicPr>
        <xdr:cNvPr id="4" name="Image 3"/>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104775"/>
          <a:ext cx="1704975" cy="781050"/>
        </a:xfrm>
        <a:prstGeom prst="rect">
          <a:avLst/>
        </a:prstGeom>
        <a:noFill/>
        <a:ln>
          <a:noFill/>
        </a:ln>
      </xdr:spPr>
    </xdr:pic>
    <xdr:clientData/>
  </xdr:twoCellAnchor>
  <xdr:twoCellAnchor editAs="oneCell">
    <xdr:from>
      <xdr:col>2</xdr:col>
      <xdr:colOff>733425</xdr:colOff>
      <xdr:row>0</xdr:row>
      <xdr:rowOff>38100</xdr:rowOff>
    </xdr:from>
    <xdr:to>
      <xdr:col>3</xdr:col>
      <xdr:colOff>942975</xdr:colOff>
      <xdr:row>0</xdr:row>
      <xdr:rowOff>790575</xdr:rowOff>
    </xdr:to>
    <xdr:pic>
      <xdr:nvPicPr>
        <xdr:cNvPr id="5" name="Image 4"/>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429250" y="38100"/>
          <a:ext cx="1181100" cy="7524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47625</xdr:colOff>
      <xdr:row>0</xdr:row>
      <xdr:rowOff>57150</xdr:rowOff>
    </xdr:from>
    <xdr:to>
      <xdr:col>1</xdr:col>
      <xdr:colOff>685800</xdr:colOff>
      <xdr:row>0</xdr:row>
      <xdr:rowOff>847207</xdr:rowOff>
    </xdr:to>
    <xdr:pic>
      <xdr:nvPicPr>
        <xdr:cNvPr id="4" name="Image 3"/>
        <xdr:cNvPicPr>
          <a:picLocks noChangeAspect="1"/>
        </xdr:cNvPicPr>
      </xdr:nvPicPr>
      <xdr:blipFill>
        <a:blip xmlns:r="http://schemas.openxmlformats.org/officeDocument/2006/relationships" r:embed="rId1"/>
        <a:stretch>
          <a:fillRect/>
        </a:stretch>
      </xdr:blipFill>
      <xdr:spPr>
        <a:xfrm>
          <a:off x="47625" y="57150"/>
          <a:ext cx="1600200" cy="790057"/>
        </a:xfrm>
        <a:prstGeom prst="rect">
          <a:avLst/>
        </a:prstGeom>
      </xdr:spPr>
    </xdr:pic>
    <xdr:clientData/>
  </xdr:twoCellAnchor>
  <xdr:twoCellAnchor editAs="oneCell">
    <xdr:from>
      <xdr:col>3</xdr:col>
      <xdr:colOff>476250</xdr:colOff>
      <xdr:row>0</xdr:row>
      <xdr:rowOff>76200</xdr:rowOff>
    </xdr:from>
    <xdr:to>
      <xdr:col>3</xdr:col>
      <xdr:colOff>1657350</xdr:colOff>
      <xdr:row>0</xdr:row>
      <xdr:rowOff>828675</xdr:rowOff>
    </xdr:to>
    <xdr:pic>
      <xdr:nvPicPr>
        <xdr:cNvPr id="5" name="Image 4"/>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43625" y="76200"/>
          <a:ext cx="1181100" cy="7524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47625</xdr:colOff>
      <xdr:row>0</xdr:row>
      <xdr:rowOff>57150</xdr:rowOff>
    </xdr:from>
    <xdr:to>
      <xdr:col>1</xdr:col>
      <xdr:colOff>685800</xdr:colOff>
      <xdr:row>0</xdr:row>
      <xdr:rowOff>847207</xdr:rowOff>
    </xdr:to>
    <xdr:pic>
      <xdr:nvPicPr>
        <xdr:cNvPr id="2" name="Image 1"/>
        <xdr:cNvPicPr>
          <a:picLocks noChangeAspect="1"/>
        </xdr:cNvPicPr>
      </xdr:nvPicPr>
      <xdr:blipFill>
        <a:blip xmlns:r="http://schemas.openxmlformats.org/officeDocument/2006/relationships" r:embed="rId1"/>
        <a:stretch>
          <a:fillRect/>
        </a:stretch>
      </xdr:blipFill>
      <xdr:spPr>
        <a:xfrm>
          <a:off x="47625" y="57150"/>
          <a:ext cx="1600200" cy="790057"/>
        </a:xfrm>
        <a:prstGeom prst="rect">
          <a:avLst/>
        </a:prstGeom>
      </xdr:spPr>
    </xdr:pic>
    <xdr:clientData/>
  </xdr:twoCellAnchor>
  <xdr:twoCellAnchor editAs="oneCell">
    <xdr:from>
      <xdr:col>3</xdr:col>
      <xdr:colOff>476250</xdr:colOff>
      <xdr:row>0</xdr:row>
      <xdr:rowOff>76200</xdr:rowOff>
    </xdr:from>
    <xdr:to>
      <xdr:col>3</xdr:col>
      <xdr:colOff>1657350</xdr:colOff>
      <xdr:row>0</xdr:row>
      <xdr:rowOff>828675</xdr:rowOff>
    </xdr:to>
    <xdr:pic>
      <xdr:nvPicPr>
        <xdr:cNvPr id="3" name="Image 2"/>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43625" y="76200"/>
          <a:ext cx="1181100" cy="7524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47625</xdr:colOff>
      <xdr:row>0</xdr:row>
      <xdr:rowOff>57150</xdr:rowOff>
    </xdr:from>
    <xdr:to>
      <xdr:col>1</xdr:col>
      <xdr:colOff>685800</xdr:colOff>
      <xdr:row>0</xdr:row>
      <xdr:rowOff>847207</xdr:rowOff>
    </xdr:to>
    <xdr:pic>
      <xdr:nvPicPr>
        <xdr:cNvPr id="2" name="Image 1"/>
        <xdr:cNvPicPr>
          <a:picLocks noChangeAspect="1"/>
        </xdr:cNvPicPr>
      </xdr:nvPicPr>
      <xdr:blipFill>
        <a:blip xmlns:r="http://schemas.openxmlformats.org/officeDocument/2006/relationships" r:embed="rId1"/>
        <a:stretch>
          <a:fillRect/>
        </a:stretch>
      </xdr:blipFill>
      <xdr:spPr>
        <a:xfrm>
          <a:off x="47625" y="57150"/>
          <a:ext cx="1600200" cy="790057"/>
        </a:xfrm>
        <a:prstGeom prst="rect">
          <a:avLst/>
        </a:prstGeom>
      </xdr:spPr>
    </xdr:pic>
    <xdr:clientData/>
  </xdr:twoCellAnchor>
  <xdr:twoCellAnchor editAs="oneCell">
    <xdr:from>
      <xdr:col>3</xdr:col>
      <xdr:colOff>476250</xdr:colOff>
      <xdr:row>0</xdr:row>
      <xdr:rowOff>76200</xdr:rowOff>
    </xdr:from>
    <xdr:to>
      <xdr:col>3</xdr:col>
      <xdr:colOff>1657350</xdr:colOff>
      <xdr:row>0</xdr:row>
      <xdr:rowOff>828675</xdr:rowOff>
    </xdr:to>
    <xdr:pic>
      <xdr:nvPicPr>
        <xdr:cNvPr id="3" name="Image 2"/>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43625" y="76200"/>
          <a:ext cx="1181100" cy="7524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47625</xdr:colOff>
      <xdr:row>0</xdr:row>
      <xdr:rowOff>57150</xdr:rowOff>
    </xdr:from>
    <xdr:to>
      <xdr:col>1</xdr:col>
      <xdr:colOff>685800</xdr:colOff>
      <xdr:row>0</xdr:row>
      <xdr:rowOff>847207</xdr:rowOff>
    </xdr:to>
    <xdr:pic>
      <xdr:nvPicPr>
        <xdr:cNvPr id="2" name="Image 1"/>
        <xdr:cNvPicPr>
          <a:picLocks noChangeAspect="1"/>
        </xdr:cNvPicPr>
      </xdr:nvPicPr>
      <xdr:blipFill>
        <a:blip xmlns:r="http://schemas.openxmlformats.org/officeDocument/2006/relationships" r:embed="rId1"/>
        <a:stretch>
          <a:fillRect/>
        </a:stretch>
      </xdr:blipFill>
      <xdr:spPr>
        <a:xfrm>
          <a:off x="47625" y="57150"/>
          <a:ext cx="1600200" cy="790057"/>
        </a:xfrm>
        <a:prstGeom prst="rect">
          <a:avLst/>
        </a:prstGeom>
      </xdr:spPr>
    </xdr:pic>
    <xdr:clientData/>
  </xdr:twoCellAnchor>
  <xdr:twoCellAnchor editAs="oneCell">
    <xdr:from>
      <xdr:col>3</xdr:col>
      <xdr:colOff>476250</xdr:colOff>
      <xdr:row>0</xdr:row>
      <xdr:rowOff>76200</xdr:rowOff>
    </xdr:from>
    <xdr:to>
      <xdr:col>3</xdr:col>
      <xdr:colOff>1657350</xdr:colOff>
      <xdr:row>0</xdr:row>
      <xdr:rowOff>828675</xdr:rowOff>
    </xdr:to>
    <xdr:pic>
      <xdr:nvPicPr>
        <xdr:cNvPr id="3" name="Image 2"/>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43625" y="76200"/>
          <a:ext cx="1181100" cy="7524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47625</xdr:colOff>
      <xdr:row>0</xdr:row>
      <xdr:rowOff>57150</xdr:rowOff>
    </xdr:from>
    <xdr:to>
      <xdr:col>1</xdr:col>
      <xdr:colOff>685800</xdr:colOff>
      <xdr:row>0</xdr:row>
      <xdr:rowOff>847207</xdr:rowOff>
    </xdr:to>
    <xdr:pic>
      <xdr:nvPicPr>
        <xdr:cNvPr id="2" name="Image 1"/>
        <xdr:cNvPicPr>
          <a:picLocks noChangeAspect="1"/>
        </xdr:cNvPicPr>
      </xdr:nvPicPr>
      <xdr:blipFill>
        <a:blip xmlns:r="http://schemas.openxmlformats.org/officeDocument/2006/relationships" r:embed="rId1"/>
        <a:stretch>
          <a:fillRect/>
        </a:stretch>
      </xdr:blipFill>
      <xdr:spPr>
        <a:xfrm>
          <a:off x="47625" y="57150"/>
          <a:ext cx="1600200" cy="790057"/>
        </a:xfrm>
        <a:prstGeom prst="rect">
          <a:avLst/>
        </a:prstGeom>
      </xdr:spPr>
    </xdr:pic>
    <xdr:clientData/>
  </xdr:twoCellAnchor>
  <xdr:twoCellAnchor editAs="oneCell">
    <xdr:from>
      <xdr:col>3</xdr:col>
      <xdr:colOff>476250</xdr:colOff>
      <xdr:row>0</xdr:row>
      <xdr:rowOff>76200</xdr:rowOff>
    </xdr:from>
    <xdr:to>
      <xdr:col>3</xdr:col>
      <xdr:colOff>1657350</xdr:colOff>
      <xdr:row>0</xdr:row>
      <xdr:rowOff>828675</xdr:rowOff>
    </xdr:to>
    <xdr:pic>
      <xdr:nvPicPr>
        <xdr:cNvPr id="3" name="Image 2"/>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43625" y="76200"/>
          <a:ext cx="1181100" cy="7524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476250</xdr:colOff>
      <xdr:row>0</xdr:row>
      <xdr:rowOff>76200</xdr:rowOff>
    </xdr:from>
    <xdr:to>
      <xdr:col>3</xdr:col>
      <xdr:colOff>1657350</xdr:colOff>
      <xdr:row>0</xdr:row>
      <xdr:rowOff>828675</xdr:rowOff>
    </xdr:to>
    <xdr:pic>
      <xdr:nvPicPr>
        <xdr:cNvPr id="3" name="Image 2"/>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43625" y="76200"/>
          <a:ext cx="1181100" cy="752475"/>
        </a:xfrm>
        <a:prstGeom prst="rect">
          <a:avLst/>
        </a:prstGeom>
      </xdr:spPr>
    </xdr:pic>
    <xdr:clientData/>
  </xdr:twoCellAnchor>
  <xdr:twoCellAnchor editAs="oneCell">
    <xdr:from>
      <xdr:col>0</xdr:col>
      <xdr:colOff>28575</xdr:colOff>
      <xdr:row>0</xdr:row>
      <xdr:rowOff>19050</xdr:rowOff>
    </xdr:from>
    <xdr:to>
      <xdr:col>1</xdr:col>
      <xdr:colOff>771525</xdr:colOff>
      <xdr:row>0</xdr:row>
      <xdr:rowOff>800100</xdr:rowOff>
    </xdr:to>
    <xdr:pic>
      <xdr:nvPicPr>
        <xdr:cNvPr id="4" name="Image 3"/>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8575" y="19050"/>
          <a:ext cx="1704975" cy="78105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47625</xdr:colOff>
      <xdr:row>0</xdr:row>
      <xdr:rowOff>57150</xdr:rowOff>
    </xdr:from>
    <xdr:to>
      <xdr:col>1</xdr:col>
      <xdr:colOff>685800</xdr:colOff>
      <xdr:row>0</xdr:row>
      <xdr:rowOff>847207</xdr:rowOff>
    </xdr:to>
    <xdr:pic>
      <xdr:nvPicPr>
        <xdr:cNvPr id="2" name="Image 1"/>
        <xdr:cNvPicPr>
          <a:picLocks noChangeAspect="1"/>
        </xdr:cNvPicPr>
      </xdr:nvPicPr>
      <xdr:blipFill>
        <a:blip xmlns:r="http://schemas.openxmlformats.org/officeDocument/2006/relationships" r:embed="rId1"/>
        <a:stretch>
          <a:fillRect/>
        </a:stretch>
      </xdr:blipFill>
      <xdr:spPr>
        <a:xfrm>
          <a:off x="47625" y="57150"/>
          <a:ext cx="1600200" cy="790057"/>
        </a:xfrm>
        <a:prstGeom prst="rect">
          <a:avLst/>
        </a:prstGeom>
      </xdr:spPr>
    </xdr:pic>
    <xdr:clientData/>
  </xdr:twoCellAnchor>
  <xdr:twoCellAnchor editAs="oneCell">
    <xdr:from>
      <xdr:col>3</xdr:col>
      <xdr:colOff>476250</xdr:colOff>
      <xdr:row>0</xdr:row>
      <xdr:rowOff>76200</xdr:rowOff>
    </xdr:from>
    <xdr:to>
      <xdr:col>3</xdr:col>
      <xdr:colOff>1657350</xdr:colOff>
      <xdr:row>0</xdr:row>
      <xdr:rowOff>828675</xdr:rowOff>
    </xdr:to>
    <xdr:pic>
      <xdr:nvPicPr>
        <xdr:cNvPr id="3" name="Image 2"/>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43625" y="76200"/>
          <a:ext cx="1181100" cy="7524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47625</xdr:colOff>
      <xdr:row>0</xdr:row>
      <xdr:rowOff>57150</xdr:rowOff>
    </xdr:from>
    <xdr:to>
      <xdr:col>1</xdr:col>
      <xdr:colOff>685800</xdr:colOff>
      <xdr:row>0</xdr:row>
      <xdr:rowOff>847207</xdr:rowOff>
    </xdr:to>
    <xdr:pic>
      <xdr:nvPicPr>
        <xdr:cNvPr id="2" name="Image 1"/>
        <xdr:cNvPicPr>
          <a:picLocks noChangeAspect="1"/>
        </xdr:cNvPicPr>
      </xdr:nvPicPr>
      <xdr:blipFill>
        <a:blip xmlns:r="http://schemas.openxmlformats.org/officeDocument/2006/relationships" r:embed="rId1"/>
        <a:stretch>
          <a:fillRect/>
        </a:stretch>
      </xdr:blipFill>
      <xdr:spPr>
        <a:xfrm>
          <a:off x="47625" y="57150"/>
          <a:ext cx="1600200" cy="790057"/>
        </a:xfrm>
        <a:prstGeom prst="rect">
          <a:avLst/>
        </a:prstGeom>
      </xdr:spPr>
    </xdr:pic>
    <xdr:clientData/>
  </xdr:twoCellAnchor>
  <xdr:twoCellAnchor editAs="oneCell">
    <xdr:from>
      <xdr:col>3</xdr:col>
      <xdr:colOff>476250</xdr:colOff>
      <xdr:row>0</xdr:row>
      <xdr:rowOff>76200</xdr:rowOff>
    </xdr:from>
    <xdr:to>
      <xdr:col>3</xdr:col>
      <xdr:colOff>1657350</xdr:colOff>
      <xdr:row>0</xdr:row>
      <xdr:rowOff>828675</xdr:rowOff>
    </xdr:to>
    <xdr:pic>
      <xdr:nvPicPr>
        <xdr:cNvPr id="3" name="Image 2"/>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43625" y="76200"/>
          <a:ext cx="1181100" cy="7524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47625</xdr:colOff>
      <xdr:row>0</xdr:row>
      <xdr:rowOff>57150</xdr:rowOff>
    </xdr:from>
    <xdr:to>
      <xdr:col>1</xdr:col>
      <xdr:colOff>685800</xdr:colOff>
      <xdr:row>0</xdr:row>
      <xdr:rowOff>847207</xdr:rowOff>
    </xdr:to>
    <xdr:pic>
      <xdr:nvPicPr>
        <xdr:cNvPr id="2" name="Image 1"/>
        <xdr:cNvPicPr>
          <a:picLocks noChangeAspect="1"/>
        </xdr:cNvPicPr>
      </xdr:nvPicPr>
      <xdr:blipFill>
        <a:blip xmlns:r="http://schemas.openxmlformats.org/officeDocument/2006/relationships" r:embed="rId1"/>
        <a:stretch>
          <a:fillRect/>
        </a:stretch>
      </xdr:blipFill>
      <xdr:spPr>
        <a:xfrm>
          <a:off x="47625" y="57150"/>
          <a:ext cx="1600200" cy="790057"/>
        </a:xfrm>
        <a:prstGeom prst="rect">
          <a:avLst/>
        </a:prstGeom>
      </xdr:spPr>
    </xdr:pic>
    <xdr:clientData/>
  </xdr:twoCellAnchor>
  <xdr:twoCellAnchor editAs="oneCell">
    <xdr:from>
      <xdr:col>3</xdr:col>
      <xdr:colOff>476250</xdr:colOff>
      <xdr:row>0</xdr:row>
      <xdr:rowOff>76200</xdr:rowOff>
    </xdr:from>
    <xdr:to>
      <xdr:col>3</xdr:col>
      <xdr:colOff>1657350</xdr:colOff>
      <xdr:row>0</xdr:row>
      <xdr:rowOff>828675</xdr:rowOff>
    </xdr:to>
    <xdr:pic>
      <xdr:nvPicPr>
        <xdr:cNvPr id="3" name="Image 2"/>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43625" y="76200"/>
          <a:ext cx="1181100" cy="75247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47625</xdr:colOff>
      <xdr:row>0</xdr:row>
      <xdr:rowOff>57150</xdr:rowOff>
    </xdr:from>
    <xdr:to>
      <xdr:col>1</xdr:col>
      <xdr:colOff>685800</xdr:colOff>
      <xdr:row>0</xdr:row>
      <xdr:rowOff>847207</xdr:rowOff>
    </xdr:to>
    <xdr:pic>
      <xdr:nvPicPr>
        <xdr:cNvPr id="2" name="Image 1"/>
        <xdr:cNvPicPr>
          <a:picLocks noChangeAspect="1"/>
        </xdr:cNvPicPr>
      </xdr:nvPicPr>
      <xdr:blipFill>
        <a:blip xmlns:r="http://schemas.openxmlformats.org/officeDocument/2006/relationships" r:embed="rId1"/>
        <a:stretch>
          <a:fillRect/>
        </a:stretch>
      </xdr:blipFill>
      <xdr:spPr>
        <a:xfrm>
          <a:off x="47625" y="57150"/>
          <a:ext cx="1600200" cy="790057"/>
        </a:xfrm>
        <a:prstGeom prst="rect">
          <a:avLst/>
        </a:prstGeom>
      </xdr:spPr>
    </xdr:pic>
    <xdr:clientData/>
  </xdr:twoCellAnchor>
  <xdr:twoCellAnchor editAs="oneCell">
    <xdr:from>
      <xdr:col>3</xdr:col>
      <xdr:colOff>476250</xdr:colOff>
      <xdr:row>0</xdr:row>
      <xdr:rowOff>76200</xdr:rowOff>
    </xdr:from>
    <xdr:to>
      <xdr:col>3</xdr:col>
      <xdr:colOff>1657350</xdr:colOff>
      <xdr:row>0</xdr:row>
      <xdr:rowOff>828675</xdr:rowOff>
    </xdr:to>
    <xdr:pic>
      <xdr:nvPicPr>
        <xdr:cNvPr id="3" name="Image 2"/>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43625" y="76200"/>
          <a:ext cx="1181100" cy="75247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47625</xdr:colOff>
      <xdr:row>0</xdr:row>
      <xdr:rowOff>57150</xdr:rowOff>
    </xdr:from>
    <xdr:to>
      <xdr:col>1</xdr:col>
      <xdr:colOff>685800</xdr:colOff>
      <xdr:row>0</xdr:row>
      <xdr:rowOff>847207</xdr:rowOff>
    </xdr:to>
    <xdr:pic>
      <xdr:nvPicPr>
        <xdr:cNvPr id="2" name="Image 1"/>
        <xdr:cNvPicPr>
          <a:picLocks noChangeAspect="1"/>
        </xdr:cNvPicPr>
      </xdr:nvPicPr>
      <xdr:blipFill>
        <a:blip xmlns:r="http://schemas.openxmlformats.org/officeDocument/2006/relationships" r:embed="rId1"/>
        <a:stretch>
          <a:fillRect/>
        </a:stretch>
      </xdr:blipFill>
      <xdr:spPr>
        <a:xfrm>
          <a:off x="47625" y="57150"/>
          <a:ext cx="1600200" cy="790057"/>
        </a:xfrm>
        <a:prstGeom prst="rect">
          <a:avLst/>
        </a:prstGeom>
      </xdr:spPr>
    </xdr:pic>
    <xdr:clientData/>
  </xdr:twoCellAnchor>
  <xdr:twoCellAnchor editAs="oneCell">
    <xdr:from>
      <xdr:col>3</xdr:col>
      <xdr:colOff>476250</xdr:colOff>
      <xdr:row>0</xdr:row>
      <xdr:rowOff>76200</xdr:rowOff>
    </xdr:from>
    <xdr:to>
      <xdr:col>3</xdr:col>
      <xdr:colOff>1657350</xdr:colOff>
      <xdr:row>0</xdr:row>
      <xdr:rowOff>828675</xdr:rowOff>
    </xdr:to>
    <xdr:pic>
      <xdr:nvPicPr>
        <xdr:cNvPr id="3" name="Image 2"/>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43625" y="76200"/>
          <a:ext cx="1181100" cy="75247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38100</xdr:colOff>
      <xdr:row>0</xdr:row>
      <xdr:rowOff>57150</xdr:rowOff>
    </xdr:from>
    <xdr:to>
      <xdr:col>1</xdr:col>
      <xdr:colOff>781050</xdr:colOff>
      <xdr:row>0</xdr:row>
      <xdr:rowOff>838200</xdr:rowOff>
    </xdr:to>
    <xdr:pic>
      <xdr:nvPicPr>
        <xdr:cNvPr id="4" name="Image 3"/>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57150"/>
          <a:ext cx="1704975" cy="781050"/>
        </a:xfrm>
        <a:prstGeom prst="rect">
          <a:avLst/>
        </a:prstGeom>
        <a:noFill/>
        <a:ln>
          <a:noFill/>
        </a:ln>
      </xdr:spPr>
    </xdr:pic>
    <xdr:clientData/>
  </xdr:twoCellAnchor>
  <xdr:twoCellAnchor editAs="oneCell">
    <xdr:from>
      <xdr:col>2</xdr:col>
      <xdr:colOff>419100</xdr:colOff>
      <xdr:row>0</xdr:row>
      <xdr:rowOff>66675</xdr:rowOff>
    </xdr:from>
    <xdr:to>
      <xdr:col>3</xdr:col>
      <xdr:colOff>628650</xdr:colOff>
      <xdr:row>0</xdr:row>
      <xdr:rowOff>819150</xdr:rowOff>
    </xdr:to>
    <xdr:pic>
      <xdr:nvPicPr>
        <xdr:cNvPr id="5" name="Image 4"/>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14925" y="66675"/>
          <a:ext cx="1181100" cy="75247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19050</xdr:colOff>
      <xdr:row>0</xdr:row>
      <xdr:rowOff>38100</xdr:rowOff>
    </xdr:from>
    <xdr:to>
      <xdr:col>1</xdr:col>
      <xdr:colOff>762000</xdr:colOff>
      <xdr:row>0</xdr:row>
      <xdr:rowOff>819150</xdr:rowOff>
    </xdr:to>
    <xdr:pic>
      <xdr:nvPicPr>
        <xdr:cNvPr id="4" name="Image 3"/>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38100"/>
          <a:ext cx="1704975" cy="781050"/>
        </a:xfrm>
        <a:prstGeom prst="rect">
          <a:avLst/>
        </a:prstGeom>
        <a:noFill/>
        <a:ln>
          <a:noFill/>
        </a:ln>
      </xdr:spPr>
    </xdr:pic>
    <xdr:clientData/>
  </xdr:twoCellAnchor>
  <xdr:twoCellAnchor editAs="oneCell">
    <xdr:from>
      <xdr:col>2</xdr:col>
      <xdr:colOff>657225</xdr:colOff>
      <xdr:row>0</xdr:row>
      <xdr:rowOff>47625</xdr:rowOff>
    </xdr:from>
    <xdr:to>
      <xdr:col>3</xdr:col>
      <xdr:colOff>866775</xdr:colOff>
      <xdr:row>0</xdr:row>
      <xdr:rowOff>800100</xdr:rowOff>
    </xdr:to>
    <xdr:pic>
      <xdr:nvPicPr>
        <xdr:cNvPr id="5" name="Image 4"/>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3050" y="47625"/>
          <a:ext cx="1181100" cy="75247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41413</xdr:colOff>
      <xdr:row>0</xdr:row>
      <xdr:rowOff>33130</xdr:rowOff>
    </xdr:from>
    <xdr:to>
      <xdr:col>1</xdr:col>
      <xdr:colOff>785605</xdr:colOff>
      <xdr:row>0</xdr:row>
      <xdr:rowOff>814180</xdr:rowOff>
    </xdr:to>
    <xdr:pic>
      <xdr:nvPicPr>
        <xdr:cNvPr id="4" name="Image 3"/>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1413" y="33130"/>
          <a:ext cx="1704975" cy="781050"/>
        </a:xfrm>
        <a:prstGeom prst="rect">
          <a:avLst/>
        </a:prstGeom>
        <a:noFill/>
        <a:ln>
          <a:noFill/>
        </a:ln>
      </xdr:spPr>
    </xdr:pic>
    <xdr:clientData/>
  </xdr:twoCellAnchor>
  <xdr:twoCellAnchor editAs="oneCell">
    <xdr:from>
      <xdr:col>2</xdr:col>
      <xdr:colOff>629478</xdr:colOff>
      <xdr:row>0</xdr:row>
      <xdr:rowOff>99392</xdr:rowOff>
    </xdr:from>
    <xdr:to>
      <xdr:col>3</xdr:col>
      <xdr:colOff>841513</xdr:colOff>
      <xdr:row>1</xdr:row>
      <xdr:rowOff>7041</xdr:rowOff>
    </xdr:to>
    <xdr:pic>
      <xdr:nvPicPr>
        <xdr:cNvPr id="5" name="Image 4"/>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25717" y="99392"/>
          <a:ext cx="1181100" cy="75247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41413</xdr:colOff>
      <xdr:row>0</xdr:row>
      <xdr:rowOff>33130</xdr:rowOff>
    </xdr:from>
    <xdr:to>
      <xdr:col>1</xdr:col>
      <xdr:colOff>785605</xdr:colOff>
      <xdr:row>0</xdr:row>
      <xdr:rowOff>814180</xdr:rowOff>
    </xdr:to>
    <xdr:pic>
      <xdr:nvPicPr>
        <xdr:cNvPr id="3" name="Image 2"/>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1413" y="33130"/>
          <a:ext cx="1706217" cy="781050"/>
        </a:xfrm>
        <a:prstGeom prst="rect">
          <a:avLst/>
        </a:prstGeom>
        <a:noFill/>
        <a:ln>
          <a:noFill/>
        </a:ln>
      </xdr:spPr>
    </xdr:pic>
    <xdr:clientData/>
  </xdr:twoCellAnchor>
  <xdr:twoCellAnchor editAs="oneCell">
    <xdr:from>
      <xdr:col>2</xdr:col>
      <xdr:colOff>654326</xdr:colOff>
      <xdr:row>0</xdr:row>
      <xdr:rowOff>66261</xdr:rowOff>
    </xdr:from>
    <xdr:to>
      <xdr:col>3</xdr:col>
      <xdr:colOff>866361</xdr:colOff>
      <xdr:row>0</xdr:row>
      <xdr:rowOff>818736</xdr:rowOff>
    </xdr:to>
    <xdr:pic>
      <xdr:nvPicPr>
        <xdr:cNvPr id="4" name="Image 3"/>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0565" y="66261"/>
          <a:ext cx="1181100" cy="75247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43961</xdr:colOff>
      <xdr:row>0</xdr:row>
      <xdr:rowOff>87923</xdr:rowOff>
    </xdr:from>
    <xdr:to>
      <xdr:col>1</xdr:col>
      <xdr:colOff>789109</xdr:colOff>
      <xdr:row>1</xdr:row>
      <xdr:rowOff>19050</xdr:rowOff>
    </xdr:to>
    <xdr:pic>
      <xdr:nvPicPr>
        <xdr:cNvPr id="4" name="Image 3"/>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961" y="87923"/>
          <a:ext cx="1704975" cy="781050"/>
        </a:xfrm>
        <a:prstGeom prst="rect">
          <a:avLst/>
        </a:prstGeom>
        <a:noFill/>
        <a:ln>
          <a:noFill/>
        </a:ln>
      </xdr:spPr>
    </xdr:pic>
    <xdr:clientData/>
  </xdr:twoCellAnchor>
  <xdr:twoCellAnchor editAs="oneCell">
    <xdr:from>
      <xdr:col>2</xdr:col>
      <xdr:colOff>512884</xdr:colOff>
      <xdr:row>0</xdr:row>
      <xdr:rowOff>65943</xdr:rowOff>
    </xdr:from>
    <xdr:to>
      <xdr:col>3</xdr:col>
      <xdr:colOff>719504</xdr:colOff>
      <xdr:row>0</xdr:row>
      <xdr:rowOff>818418</xdr:rowOff>
    </xdr:to>
    <xdr:pic>
      <xdr:nvPicPr>
        <xdr:cNvPr id="6" name="Image 5"/>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9442" y="65943"/>
          <a:ext cx="1181100" cy="75247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43961</xdr:colOff>
      <xdr:row>0</xdr:row>
      <xdr:rowOff>87923</xdr:rowOff>
    </xdr:from>
    <xdr:to>
      <xdr:col>1</xdr:col>
      <xdr:colOff>789109</xdr:colOff>
      <xdr:row>1</xdr:row>
      <xdr:rowOff>19050</xdr:rowOff>
    </xdr:to>
    <xdr:pic>
      <xdr:nvPicPr>
        <xdr:cNvPr id="2" name="Imag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961" y="87923"/>
          <a:ext cx="1707173" cy="778852"/>
        </a:xfrm>
        <a:prstGeom prst="rect">
          <a:avLst/>
        </a:prstGeom>
        <a:noFill/>
        <a:ln>
          <a:noFill/>
        </a:ln>
      </xdr:spPr>
    </xdr:pic>
    <xdr:clientData/>
  </xdr:twoCellAnchor>
  <xdr:twoCellAnchor editAs="oneCell">
    <xdr:from>
      <xdr:col>2</xdr:col>
      <xdr:colOff>512884</xdr:colOff>
      <xdr:row>0</xdr:row>
      <xdr:rowOff>65943</xdr:rowOff>
    </xdr:from>
    <xdr:to>
      <xdr:col>3</xdr:col>
      <xdr:colOff>719504</xdr:colOff>
      <xdr:row>0</xdr:row>
      <xdr:rowOff>818418</xdr:rowOff>
    </xdr:to>
    <xdr:pic>
      <xdr:nvPicPr>
        <xdr:cNvPr id="3" name="Image 2"/>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8709" y="65943"/>
          <a:ext cx="1178170" cy="752475"/>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6.bin"/><Relationship Id="rId4"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8.bin"/><Relationship Id="rId4"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3">
    <tabColor theme="5" tint="-0.499984740745262"/>
    <pageSetUpPr fitToPage="1"/>
  </sheetPr>
  <dimension ref="A1:XDX41"/>
  <sheetViews>
    <sheetView view="pageBreakPreview" topLeftCell="A11" zoomScaleNormal="100" zoomScaleSheetLayoutView="100" workbookViewId="0">
      <selection activeCell="B17" sqref="B17"/>
    </sheetView>
  </sheetViews>
  <sheetFormatPr baseColWidth="10" defaultColWidth="9.140625" defaultRowHeight="15"/>
  <cols>
    <col min="1" max="1" width="14.42578125" style="2" customWidth="1"/>
    <col min="2" max="2" width="56" style="3" customWidth="1"/>
    <col min="3" max="3" width="14.5703125" style="3" customWidth="1"/>
    <col min="4" max="4" width="15" style="3" customWidth="1"/>
    <col min="5" max="16384" width="9.140625" style="3"/>
  </cols>
  <sheetData>
    <row r="1" spans="1:16352" ht="66.75" customHeight="1"/>
    <row r="2" spans="1:16352" ht="85.5" customHeight="1">
      <c r="A2" s="102" t="s">
        <v>319</v>
      </c>
      <c r="B2" s="102"/>
      <c r="C2" s="102"/>
      <c r="D2" s="102"/>
    </row>
    <row r="3" spans="1:16352" s="1" customFormat="1" ht="61.5" customHeight="1">
      <c r="A3" s="103" t="s">
        <v>178</v>
      </c>
      <c r="B3" s="104"/>
      <c r="C3" s="104"/>
      <c r="D3" s="104"/>
    </row>
    <row r="4" spans="1:16352" s="1" customFormat="1" ht="34.5" customHeight="1">
      <c r="A4" s="101" t="s">
        <v>185</v>
      </c>
      <c r="B4" s="101"/>
      <c r="C4" s="101"/>
      <c r="D4" s="101"/>
    </row>
    <row r="5" spans="1:16352" s="1" customFormat="1" ht="49.5" customHeight="1">
      <c r="A5" s="105" t="s">
        <v>16</v>
      </c>
      <c r="B5" s="105"/>
      <c r="C5" s="105"/>
      <c r="D5" s="105"/>
      <c r="E5" s="106"/>
      <c r="F5" s="106"/>
      <c r="G5" s="106"/>
      <c r="H5" s="106"/>
      <c r="I5" s="106"/>
      <c r="J5" s="106"/>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106"/>
      <c r="IB5" s="106"/>
      <c r="IC5" s="106"/>
      <c r="ID5" s="106"/>
      <c r="IE5" s="106"/>
      <c r="IF5" s="106"/>
      <c r="IG5" s="106"/>
      <c r="IH5" s="106"/>
      <c r="II5" s="106"/>
      <c r="IJ5" s="106"/>
      <c r="IK5" s="106"/>
      <c r="IL5" s="106"/>
      <c r="IM5" s="106"/>
      <c r="IN5" s="106"/>
      <c r="IO5" s="106"/>
      <c r="IP5" s="106"/>
      <c r="IQ5" s="106"/>
      <c r="IR5" s="106"/>
      <c r="IS5" s="106"/>
      <c r="IT5" s="106"/>
      <c r="IU5" s="106"/>
      <c r="IV5" s="106"/>
      <c r="IW5" s="106"/>
      <c r="IX5" s="106"/>
      <c r="IY5" s="106"/>
      <c r="IZ5" s="106"/>
      <c r="JA5" s="106"/>
      <c r="JB5" s="106"/>
      <c r="JC5" s="106"/>
      <c r="JD5" s="106"/>
      <c r="JE5" s="106"/>
      <c r="JF5" s="106"/>
      <c r="JG5" s="106"/>
      <c r="JH5" s="106"/>
      <c r="JI5" s="106"/>
      <c r="JJ5" s="106"/>
      <c r="JK5" s="106"/>
      <c r="JL5" s="106"/>
      <c r="JM5" s="106"/>
      <c r="JN5" s="106"/>
      <c r="JO5" s="106"/>
      <c r="JP5" s="106"/>
      <c r="JQ5" s="106"/>
      <c r="JR5" s="106"/>
      <c r="JS5" s="106"/>
      <c r="JT5" s="106"/>
      <c r="JU5" s="106"/>
      <c r="JV5" s="106"/>
      <c r="JW5" s="106"/>
      <c r="JX5" s="106"/>
      <c r="JY5" s="106"/>
      <c r="JZ5" s="106"/>
      <c r="KA5" s="106"/>
      <c r="KB5" s="106"/>
      <c r="KC5" s="106"/>
      <c r="KD5" s="106"/>
      <c r="KE5" s="106"/>
      <c r="KF5" s="106"/>
      <c r="KG5" s="106"/>
      <c r="KH5" s="106"/>
      <c r="KI5" s="106"/>
      <c r="KJ5" s="106"/>
      <c r="KK5" s="106"/>
      <c r="KL5" s="106"/>
      <c r="KM5" s="106"/>
      <c r="KN5" s="106"/>
      <c r="KO5" s="106"/>
      <c r="KP5" s="106"/>
      <c r="KQ5" s="106"/>
      <c r="KR5" s="106"/>
      <c r="KS5" s="106"/>
      <c r="KT5" s="106"/>
      <c r="KU5" s="106"/>
      <c r="KV5" s="106"/>
      <c r="KW5" s="106"/>
      <c r="KX5" s="106"/>
      <c r="KY5" s="106"/>
      <c r="KZ5" s="106"/>
      <c r="LA5" s="106"/>
      <c r="LB5" s="106"/>
      <c r="LC5" s="106"/>
      <c r="LD5" s="106"/>
      <c r="LE5" s="106"/>
      <c r="LF5" s="106"/>
      <c r="LG5" s="106"/>
      <c r="LH5" s="106"/>
      <c r="LI5" s="106"/>
      <c r="LJ5" s="106"/>
      <c r="LK5" s="106"/>
      <c r="LL5" s="106"/>
      <c r="LM5" s="106"/>
      <c r="LN5" s="106"/>
      <c r="LO5" s="106"/>
      <c r="LP5" s="106"/>
      <c r="LQ5" s="106"/>
      <c r="LR5" s="106"/>
      <c r="LS5" s="106"/>
      <c r="LT5" s="106"/>
      <c r="LU5" s="106"/>
      <c r="LV5" s="106"/>
      <c r="LW5" s="106"/>
      <c r="LX5" s="106"/>
      <c r="LY5" s="106"/>
      <c r="LZ5" s="106"/>
      <c r="MA5" s="106"/>
      <c r="MB5" s="106"/>
      <c r="MC5" s="106"/>
      <c r="MD5" s="106"/>
      <c r="ME5" s="106"/>
      <c r="MF5" s="106"/>
      <c r="MG5" s="106"/>
      <c r="MH5" s="106"/>
      <c r="MI5" s="106"/>
      <c r="MJ5" s="106"/>
      <c r="MK5" s="106"/>
      <c r="ML5" s="106"/>
      <c r="MM5" s="106"/>
      <c r="MN5" s="106"/>
      <c r="MO5" s="106"/>
      <c r="MP5" s="106"/>
      <c r="MQ5" s="106"/>
      <c r="MR5" s="106"/>
      <c r="MS5" s="106"/>
      <c r="MT5" s="106"/>
      <c r="MU5" s="106"/>
      <c r="MV5" s="106"/>
      <c r="MW5" s="106"/>
      <c r="MX5" s="106"/>
      <c r="MY5" s="106"/>
      <c r="MZ5" s="106"/>
      <c r="NA5" s="106"/>
      <c r="NB5" s="106"/>
      <c r="NC5" s="106"/>
      <c r="ND5" s="106"/>
      <c r="NE5" s="106"/>
      <c r="NF5" s="106"/>
      <c r="NG5" s="106"/>
      <c r="NH5" s="106"/>
      <c r="NI5" s="106"/>
      <c r="NJ5" s="106"/>
      <c r="NK5" s="106"/>
      <c r="NL5" s="106"/>
      <c r="NM5" s="106"/>
      <c r="NN5" s="106"/>
      <c r="NO5" s="106"/>
      <c r="NP5" s="106"/>
      <c r="NQ5" s="106"/>
      <c r="NR5" s="106"/>
      <c r="NS5" s="106"/>
      <c r="NT5" s="106"/>
      <c r="NU5" s="106"/>
      <c r="NV5" s="106"/>
      <c r="NW5" s="106"/>
      <c r="NX5" s="106"/>
      <c r="NY5" s="106"/>
      <c r="NZ5" s="106"/>
      <c r="OA5" s="106"/>
      <c r="OB5" s="106"/>
      <c r="OC5" s="106"/>
      <c r="OD5" s="106"/>
      <c r="OE5" s="106"/>
      <c r="OF5" s="106"/>
      <c r="OG5" s="106"/>
      <c r="OH5" s="106"/>
      <c r="OI5" s="106"/>
      <c r="OJ5" s="106"/>
      <c r="OK5" s="106"/>
      <c r="OL5" s="106"/>
      <c r="OM5" s="106"/>
      <c r="ON5" s="106"/>
      <c r="OO5" s="106"/>
      <c r="OP5" s="106"/>
      <c r="OQ5" s="106"/>
      <c r="OR5" s="106"/>
      <c r="OS5" s="106"/>
      <c r="OT5" s="106"/>
      <c r="OU5" s="106"/>
      <c r="OV5" s="106"/>
      <c r="OW5" s="106"/>
      <c r="OX5" s="106"/>
      <c r="OY5" s="106"/>
      <c r="OZ5" s="106"/>
      <c r="PA5" s="106"/>
      <c r="PB5" s="106"/>
      <c r="PC5" s="106"/>
      <c r="PD5" s="106"/>
      <c r="PE5" s="106"/>
      <c r="PF5" s="106"/>
      <c r="PG5" s="106"/>
      <c r="PH5" s="106"/>
      <c r="PI5" s="106"/>
      <c r="PJ5" s="106"/>
      <c r="PK5" s="106"/>
      <c r="PL5" s="106"/>
      <c r="PM5" s="106"/>
      <c r="PN5" s="106"/>
      <c r="PO5" s="106"/>
      <c r="PP5" s="106"/>
      <c r="PQ5" s="106"/>
      <c r="PR5" s="106"/>
      <c r="PS5" s="106"/>
      <c r="PT5" s="106"/>
      <c r="PU5" s="106"/>
      <c r="PV5" s="106"/>
      <c r="PW5" s="106"/>
      <c r="PX5" s="106"/>
      <c r="PY5" s="106"/>
      <c r="PZ5" s="106"/>
      <c r="QA5" s="106"/>
      <c r="QB5" s="106"/>
      <c r="QC5" s="106"/>
      <c r="QD5" s="106"/>
      <c r="QE5" s="106"/>
      <c r="QF5" s="106"/>
      <c r="QG5" s="106"/>
      <c r="QH5" s="106"/>
      <c r="QI5" s="106"/>
      <c r="QJ5" s="106"/>
      <c r="QK5" s="106"/>
      <c r="QL5" s="106"/>
      <c r="QM5" s="106"/>
      <c r="QN5" s="106"/>
      <c r="QO5" s="106"/>
      <c r="QP5" s="106"/>
      <c r="QQ5" s="106"/>
      <c r="QR5" s="106"/>
      <c r="QS5" s="106"/>
      <c r="QT5" s="106"/>
      <c r="QU5" s="106"/>
      <c r="QV5" s="106"/>
      <c r="QW5" s="106"/>
      <c r="QX5" s="106"/>
      <c r="QY5" s="106"/>
      <c r="QZ5" s="106"/>
      <c r="RA5" s="106"/>
      <c r="RB5" s="106"/>
      <c r="RC5" s="106"/>
      <c r="RD5" s="106"/>
      <c r="RE5" s="106"/>
      <c r="RF5" s="106"/>
      <c r="RG5" s="106"/>
      <c r="RH5" s="106"/>
      <c r="RI5" s="106"/>
      <c r="RJ5" s="106"/>
      <c r="RK5" s="106"/>
      <c r="RL5" s="106"/>
      <c r="RM5" s="106"/>
      <c r="RN5" s="106"/>
      <c r="RO5" s="106"/>
      <c r="RP5" s="106"/>
      <c r="RQ5" s="106"/>
      <c r="RR5" s="106"/>
      <c r="RS5" s="106"/>
      <c r="RT5" s="106"/>
      <c r="RU5" s="106"/>
      <c r="RV5" s="106"/>
      <c r="RW5" s="106"/>
      <c r="RX5" s="106"/>
      <c r="RY5" s="106"/>
      <c r="RZ5" s="106"/>
      <c r="SA5" s="106"/>
      <c r="SB5" s="106"/>
      <c r="SC5" s="106"/>
      <c r="SD5" s="106"/>
      <c r="SE5" s="106"/>
      <c r="SF5" s="106"/>
      <c r="SG5" s="106"/>
      <c r="SH5" s="106"/>
      <c r="SI5" s="106"/>
      <c r="SJ5" s="106"/>
      <c r="SK5" s="106"/>
      <c r="SL5" s="106"/>
      <c r="SM5" s="106"/>
      <c r="SN5" s="106"/>
      <c r="SO5" s="106"/>
      <c r="SP5" s="106"/>
      <c r="SQ5" s="106"/>
      <c r="SR5" s="106"/>
      <c r="SS5" s="106"/>
      <c r="ST5" s="106"/>
      <c r="SU5" s="106"/>
      <c r="SV5" s="106"/>
      <c r="SW5" s="106"/>
      <c r="SX5" s="106"/>
      <c r="SY5" s="106"/>
      <c r="SZ5" s="106"/>
      <c r="TA5" s="106"/>
      <c r="TB5" s="106"/>
      <c r="TC5" s="106"/>
      <c r="TD5" s="106"/>
      <c r="TE5" s="106"/>
      <c r="TF5" s="106"/>
      <c r="TG5" s="106"/>
      <c r="TH5" s="106"/>
      <c r="TI5" s="106"/>
      <c r="TJ5" s="106"/>
      <c r="TK5" s="106"/>
      <c r="TL5" s="106"/>
      <c r="TM5" s="106"/>
      <c r="TN5" s="106"/>
      <c r="TO5" s="106"/>
      <c r="TP5" s="106"/>
      <c r="TQ5" s="106"/>
      <c r="TR5" s="106"/>
      <c r="TS5" s="106"/>
      <c r="TT5" s="106"/>
      <c r="TU5" s="106"/>
      <c r="TV5" s="106"/>
      <c r="TW5" s="106"/>
      <c r="TX5" s="106"/>
      <c r="TY5" s="106"/>
      <c r="TZ5" s="106"/>
      <c r="UA5" s="106"/>
      <c r="UB5" s="106"/>
      <c r="UC5" s="106"/>
      <c r="UD5" s="106"/>
      <c r="UE5" s="106"/>
      <c r="UF5" s="106"/>
      <c r="UG5" s="106"/>
      <c r="UH5" s="106"/>
      <c r="UI5" s="106"/>
      <c r="UJ5" s="106"/>
      <c r="UK5" s="106"/>
      <c r="UL5" s="106"/>
      <c r="UM5" s="106"/>
      <c r="UN5" s="106"/>
      <c r="UO5" s="106"/>
      <c r="UP5" s="106"/>
      <c r="UQ5" s="106"/>
      <c r="UR5" s="106"/>
      <c r="US5" s="106"/>
      <c r="UT5" s="106"/>
      <c r="UU5" s="106"/>
      <c r="UV5" s="106"/>
      <c r="UW5" s="106"/>
      <c r="UX5" s="106"/>
      <c r="UY5" s="106"/>
      <c r="UZ5" s="106"/>
      <c r="VA5" s="106"/>
      <c r="VB5" s="106"/>
      <c r="VC5" s="106"/>
      <c r="VD5" s="106"/>
      <c r="VE5" s="106"/>
      <c r="VF5" s="106"/>
      <c r="VG5" s="106"/>
      <c r="VH5" s="106"/>
      <c r="VI5" s="106"/>
      <c r="VJ5" s="106"/>
      <c r="VK5" s="106"/>
      <c r="VL5" s="106"/>
      <c r="VM5" s="106"/>
      <c r="VN5" s="106"/>
      <c r="VO5" s="106"/>
      <c r="VP5" s="106"/>
      <c r="VQ5" s="106"/>
      <c r="VR5" s="106"/>
      <c r="VS5" s="106"/>
      <c r="VT5" s="106"/>
      <c r="VU5" s="106"/>
      <c r="VV5" s="106"/>
      <c r="VW5" s="106"/>
      <c r="VX5" s="106"/>
      <c r="VY5" s="106"/>
      <c r="VZ5" s="106"/>
      <c r="WA5" s="106"/>
      <c r="WB5" s="106"/>
      <c r="WC5" s="106"/>
      <c r="WD5" s="106"/>
      <c r="WE5" s="106"/>
      <c r="WF5" s="106"/>
      <c r="WG5" s="106"/>
      <c r="WH5" s="106"/>
      <c r="WI5" s="106"/>
      <c r="WJ5" s="106"/>
      <c r="WK5" s="106"/>
      <c r="WL5" s="106"/>
      <c r="WM5" s="106"/>
      <c r="WN5" s="106"/>
      <c r="WO5" s="106"/>
      <c r="WP5" s="106"/>
      <c r="WQ5" s="106"/>
      <c r="WR5" s="106"/>
      <c r="WS5" s="106"/>
      <c r="WT5" s="106"/>
      <c r="WU5" s="106"/>
      <c r="WV5" s="106"/>
      <c r="WW5" s="106"/>
      <c r="WX5" s="106"/>
      <c r="WY5" s="106"/>
      <c r="WZ5" s="106"/>
      <c r="XA5" s="106"/>
      <c r="XB5" s="106"/>
      <c r="XC5" s="106"/>
      <c r="XD5" s="106"/>
      <c r="XE5" s="106"/>
      <c r="XF5" s="106"/>
      <c r="XG5" s="106"/>
      <c r="XH5" s="106"/>
      <c r="XI5" s="106"/>
      <c r="XJ5" s="106"/>
      <c r="XK5" s="106"/>
      <c r="XL5" s="106"/>
      <c r="XM5" s="106"/>
      <c r="XN5" s="106"/>
      <c r="XO5" s="106"/>
      <c r="XP5" s="106"/>
      <c r="XQ5" s="106"/>
      <c r="XR5" s="106"/>
      <c r="XS5" s="106"/>
      <c r="XT5" s="106"/>
      <c r="XU5" s="106"/>
      <c r="XV5" s="106"/>
      <c r="XW5" s="106"/>
      <c r="XX5" s="106"/>
      <c r="XY5" s="106"/>
      <c r="XZ5" s="106"/>
      <c r="YA5" s="106"/>
      <c r="YB5" s="106"/>
      <c r="YC5" s="106"/>
      <c r="YD5" s="106"/>
      <c r="YE5" s="106"/>
      <c r="YF5" s="106"/>
      <c r="YG5" s="106"/>
      <c r="YH5" s="106"/>
      <c r="YI5" s="106"/>
      <c r="YJ5" s="106"/>
      <c r="YK5" s="106"/>
      <c r="YL5" s="106"/>
      <c r="YM5" s="106"/>
      <c r="YN5" s="106"/>
      <c r="YO5" s="106"/>
      <c r="YP5" s="106"/>
      <c r="YQ5" s="106"/>
      <c r="YR5" s="106"/>
      <c r="YS5" s="106"/>
      <c r="YT5" s="106"/>
      <c r="YU5" s="106"/>
      <c r="YV5" s="106"/>
      <c r="YW5" s="106"/>
      <c r="YX5" s="106"/>
      <c r="YY5" s="106"/>
      <c r="YZ5" s="106"/>
      <c r="ZA5" s="106"/>
      <c r="ZB5" s="106"/>
      <c r="ZC5" s="106"/>
      <c r="ZD5" s="106"/>
      <c r="ZE5" s="106"/>
      <c r="ZF5" s="106"/>
      <c r="ZG5" s="106"/>
      <c r="ZH5" s="106"/>
      <c r="ZI5" s="106"/>
      <c r="ZJ5" s="106"/>
      <c r="ZK5" s="106"/>
      <c r="ZL5" s="106"/>
      <c r="ZM5" s="106"/>
      <c r="ZN5" s="106"/>
      <c r="ZO5" s="106"/>
      <c r="ZP5" s="106"/>
      <c r="ZQ5" s="106"/>
      <c r="ZR5" s="106"/>
      <c r="ZS5" s="106"/>
      <c r="ZT5" s="106"/>
      <c r="ZU5" s="106"/>
      <c r="ZV5" s="106"/>
      <c r="ZW5" s="106"/>
      <c r="ZX5" s="106"/>
      <c r="ZY5" s="106"/>
      <c r="ZZ5" s="106"/>
      <c r="AAA5" s="106"/>
      <c r="AAB5" s="106"/>
      <c r="AAC5" s="106"/>
      <c r="AAD5" s="106"/>
      <c r="AAE5" s="106"/>
      <c r="AAF5" s="106"/>
      <c r="AAG5" s="106"/>
      <c r="AAH5" s="106"/>
      <c r="AAI5" s="106"/>
      <c r="AAJ5" s="106"/>
      <c r="AAK5" s="106"/>
      <c r="AAL5" s="106"/>
      <c r="AAM5" s="106"/>
      <c r="AAN5" s="106"/>
      <c r="AAO5" s="106"/>
      <c r="AAP5" s="106"/>
      <c r="AAQ5" s="106"/>
      <c r="AAR5" s="106"/>
      <c r="AAS5" s="106"/>
      <c r="AAT5" s="106"/>
      <c r="AAU5" s="106"/>
      <c r="AAV5" s="106"/>
      <c r="AAW5" s="106"/>
      <c r="AAX5" s="106"/>
      <c r="AAY5" s="106"/>
      <c r="AAZ5" s="106"/>
      <c r="ABA5" s="106"/>
      <c r="ABB5" s="106"/>
      <c r="ABC5" s="106"/>
      <c r="ABD5" s="106"/>
      <c r="ABE5" s="106"/>
      <c r="ABF5" s="106"/>
      <c r="ABG5" s="106"/>
      <c r="ABH5" s="106"/>
      <c r="ABI5" s="106"/>
      <c r="ABJ5" s="106"/>
      <c r="ABK5" s="106"/>
      <c r="ABL5" s="106"/>
      <c r="ABM5" s="106"/>
      <c r="ABN5" s="106"/>
      <c r="ABO5" s="106"/>
      <c r="ABP5" s="106"/>
      <c r="ABQ5" s="106"/>
      <c r="ABR5" s="106"/>
      <c r="ABS5" s="106"/>
      <c r="ABT5" s="106"/>
      <c r="ABU5" s="106"/>
      <c r="ABV5" s="106"/>
      <c r="ABW5" s="106"/>
      <c r="ABX5" s="106"/>
      <c r="ABY5" s="106"/>
      <c r="ABZ5" s="106"/>
      <c r="ACA5" s="106"/>
      <c r="ACB5" s="106"/>
      <c r="ACC5" s="106"/>
      <c r="ACD5" s="106"/>
      <c r="ACE5" s="106"/>
      <c r="ACF5" s="106"/>
      <c r="ACG5" s="106"/>
      <c r="ACH5" s="106"/>
      <c r="ACI5" s="106"/>
      <c r="ACJ5" s="106"/>
      <c r="ACK5" s="106"/>
      <c r="ACL5" s="106"/>
      <c r="ACM5" s="106"/>
      <c r="ACN5" s="106"/>
      <c r="ACO5" s="106"/>
      <c r="ACP5" s="106"/>
      <c r="ACQ5" s="106"/>
      <c r="ACR5" s="106"/>
      <c r="ACS5" s="106"/>
      <c r="ACT5" s="106"/>
      <c r="ACU5" s="106"/>
      <c r="ACV5" s="106"/>
      <c r="ACW5" s="106"/>
      <c r="ACX5" s="106"/>
      <c r="ACY5" s="106"/>
      <c r="ACZ5" s="106"/>
      <c r="ADA5" s="106"/>
      <c r="ADB5" s="106"/>
      <c r="ADC5" s="106"/>
      <c r="ADD5" s="106"/>
      <c r="ADE5" s="106"/>
      <c r="ADF5" s="106"/>
      <c r="ADG5" s="106"/>
      <c r="ADH5" s="106"/>
      <c r="ADI5" s="106"/>
      <c r="ADJ5" s="106"/>
      <c r="ADK5" s="106"/>
      <c r="ADL5" s="106"/>
      <c r="ADM5" s="106"/>
      <c r="ADN5" s="106"/>
      <c r="ADO5" s="106"/>
      <c r="ADP5" s="106"/>
      <c r="ADQ5" s="106"/>
      <c r="ADR5" s="106"/>
      <c r="ADS5" s="106"/>
      <c r="ADT5" s="106"/>
      <c r="ADU5" s="106"/>
      <c r="ADV5" s="106"/>
      <c r="ADW5" s="106"/>
      <c r="ADX5" s="106"/>
      <c r="ADY5" s="106"/>
      <c r="ADZ5" s="106"/>
      <c r="AEA5" s="106"/>
      <c r="AEB5" s="106"/>
      <c r="AEC5" s="106"/>
      <c r="AED5" s="106"/>
      <c r="AEE5" s="106"/>
      <c r="AEF5" s="106"/>
      <c r="AEG5" s="106"/>
      <c r="AEH5" s="106"/>
      <c r="AEI5" s="106"/>
      <c r="AEJ5" s="106"/>
      <c r="AEK5" s="106"/>
      <c r="AEL5" s="106"/>
      <c r="AEM5" s="106"/>
      <c r="AEN5" s="106"/>
      <c r="AEO5" s="106"/>
      <c r="AEP5" s="106"/>
      <c r="AEQ5" s="106"/>
      <c r="AER5" s="106"/>
      <c r="AES5" s="106"/>
      <c r="AET5" s="106"/>
      <c r="AEU5" s="106"/>
      <c r="AEV5" s="106"/>
      <c r="AEW5" s="106"/>
      <c r="AEX5" s="106"/>
      <c r="AEY5" s="106"/>
      <c r="AEZ5" s="106"/>
      <c r="AFA5" s="106"/>
      <c r="AFB5" s="106"/>
      <c r="AFC5" s="106"/>
      <c r="AFD5" s="106"/>
      <c r="AFE5" s="106"/>
      <c r="AFF5" s="106"/>
      <c r="AFG5" s="106"/>
      <c r="AFH5" s="106"/>
      <c r="AFI5" s="106"/>
      <c r="AFJ5" s="106"/>
      <c r="AFK5" s="106"/>
      <c r="AFL5" s="106"/>
      <c r="AFM5" s="106"/>
      <c r="AFN5" s="106"/>
      <c r="AFO5" s="106"/>
      <c r="AFP5" s="106"/>
      <c r="AFQ5" s="106"/>
      <c r="AFR5" s="106"/>
      <c r="AFS5" s="106"/>
      <c r="AFT5" s="106"/>
      <c r="AFU5" s="106"/>
      <c r="AFV5" s="106"/>
      <c r="AFW5" s="106"/>
      <c r="AFX5" s="106"/>
      <c r="AFY5" s="106"/>
      <c r="AFZ5" s="106"/>
      <c r="AGA5" s="106"/>
      <c r="AGB5" s="106"/>
      <c r="AGC5" s="106"/>
      <c r="AGD5" s="106"/>
      <c r="AGE5" s="106"/>
      <c r="AGF5" s="106"/>
      <c r="AGG5" s="106"/>
      <c r="AGH5" s="106"/>
      <c r="AGI5" s="106"/>
      <c r="AGJ5" s="106"/>
      <c r="AGK5" s="106"/>
      <c r="AGL5" s="106"/>
      <c r="AGM5" s="106"/>
      <c r="AGN5" s="106"/>
      <c r="AGO5" s="106"/>
      <c r="AGP5" s="106"/>
      <c r="AGQ5" s="106"/>
      <c r="AGR5" s="106"/>
      <c r="AGS5" s="106"/>
      <c r="AGT5" s="106"/>
      <c r="AGU5" s="106"/>
      <c r="AGV5" s="106"/>
      <c r="AGW5" s="106"/>
      <c r="AGX5" s="106"/>
      <c r="AGY5" s="106"/>
      <c r="AGZ5" s="106"/>
      <c r="AHA5" s="106"/>
      <c r="AHB5" s="106"/>
      <c r="AHC5" s="106"/>
      <c r="AHD5" s="106"/>
      <c r="AHE5" s="106"/>
      <c r="AHF5" s="106"/>
      <c r="AHG5" s="106"/>
      <c r="AHH5" s="106"/>
      <c r="AHI5" s="106"/>
      <c r="AHJ5" s="106"/>
      <c r="AHK5" s="106"/>
      <c r="AHL5" s="106"/>
      <c r="AHM5" s="106"/>
      <c r="AHN5" s="106"/>
      <c r="AHO5" s="106"/>
      <c r="AHP5" s="106"/>
      <c r="AHQ5" s="106"/>
      <c r="AHR5" s="106"/>
      <c r="AHS5" s="106"/>
      <c r="AHT5" s="106"/>
      <c r="AHU5" s="106"/>
      <c r="AHV5" s="106"/>
      <c r="AHW5" s="106"/>
      <c r="AHX5" s="106"/>
      <c r="AHY5" s="106"/>
      <c r="AHZ5" s="106"/>
      <c r="AIA5" s="106"/>
      <c r="AIB5" s="106"/>
      <c r="AIC5" s="106"/>
      <c r="AID5" s="106"/>
      <c r="AIE5" s="106"/>
      <c r="AIF5" s="106"/>
      <c r="AIG5" s="106"/>
      <c r="AIH5" s="106"/>
      <c r="AII5" s="106"/>
      <c r="AIJ5" s="106"/>
      <c r="AIK5" s="106"/>
      <c r="AIL5" s="106"/>
      <c r="AIM5" s="106"/>
      <c r="AIN5" s="106"/>
      <c r="AIO5" s="106"/>
      <c r="AIP5" s="106"/>
      <c r="AIQ5" s="106"/>
      <c r="AIR5" s="106"/>
      <c r="AIS5" s="106"/>
      <c r="AIT5" s="106"/>
      <c r="AIU5" s="106"/>
      <c r="AIV5" s="106"/>
      <c r="AIW5" s="106"/>
      <c r="AIX5" s="106"/>
      <c r="AIY5" s="106"/>
      <c r="AIZ5" s="106"/>
      <c r="AJA5" s="106"/>
      <c r="AJB5" s="106"/>
      <c r="AJC5" s="106"/>
      <c r="AJD5" s="106"/>
      <c r="AJE5" s="106"/>
      <c r="AJF5" s="106"/>
      <c r="AJG5" s="106"/>
      <c r="AJH5" s="106"/>
      <c r="AJI5" s="106"/>
      <c r="AJJ5" s="106"/>
      <c r="AJK5" s="106"/>
      <c r="AJL5" s="106"/>
      <c r="AJM5" s="106"/>
      <c r="AJN5" s="106"/>
      <c r="AJO5" s="106"/>
      <c r="AJP5" s="106"/>
      <c r="AJQ5" s="106"/>
      <c r="AJR5" s="106"/>
      <c r="AJS5" s="106"/>
      <c r="AJT5" s="106"/>
      <c r="AJU5" s="106"/>
      <c r="AJV5" s="106"/>
      <c r="AJW5" s="106"/>
      <c r="AJX5" s="106"/>
      <c r="AJY5" s="106"/>
      <c r="AJZ5" s="106"/>
      <c r="AKA5" s="106"/>
      <c r="AKB5" s="106"/>
      <c r="AKC5" s="106"/>
      <c r="AKD5" s="106"/>
      <c r="AKE5" s="106"/>
      <c r="AKF5" s="106"/>
      <c r="AKG5" s="106"/>
      <c r="AKH5" s="106"/>
      <c r="AKI5" s="106"/>
      <c r="AKJ5" s="106"/>
      <c r="AKK5" s="106"/>
      <c r="AKL5" s="106"/>
      <c r="AKM5" s="106"/>
      <c r="AKN5" s="106"/>
      <c r="AKO5" s="106"/>
      <c r="AKP5" s="106"/>
      <c r="AKQ5" s="106"/>
      <c r="AKR5" s="106"/>
      <c r="AKS5" s="106"/>
      <c r="AKT5" s="106"/>
      <c r="AKU5" s="106"/>
      <c r="AKV5" s="106"/>
      <c r="AKW5" s="106"/>
      <c r="AKX5" s="106"/>
      <c r="AKY5" s="106"/>
      <c r="AKZ5" s="106"/>
      <c r="ALA5" s="106"/>
      <c r="ALB5" s="106"/>
      <c r="ALC5" s="106"/>
      <c r="ALD5" s="106"/>
      <c r="ALE5" s="106"/>
      <c r="ALF5" s="106"/>
      <c r="ALG5" s="106"/>
      <c r="ALH5" s="106"/>
      <c r="ALI5" s="106"/>
      <c r="ALJ5" s="106"/>
      <c r="ALK5" s="106"/>
      <c r="ALL5" s="106"/>
      <c r="ALM5" s="106"/>
      <c r="ALN5" s="106"/>
      <c r="ALO5" s="106"/>
      <c r="ALP5" s="106"/>
      <c r="ALQ5" s="106"/>
      <c r="ALR5" s="106"/>
      <c r="ALS5" s="106"/>
      <c r="ALT5" s="106"/>
      <c r="ALU5" s="106"/>
      <c r="ALV5" s="106"/>
      <c r="ALW5" s="106"/>
      <c r="ALX5" s="106"/>
      <c r="ALY5" s="106"/>
      <c r="ALZ5" s="106"/>
      <c r="AMA5" s="106"/>
      <c r="AMB5" s="106"/>
      <c r="AMC5" s="106"/>
      <c r="AMD5" s="106"/>
      <c r="AME5" s="106"/>
      <c r="AMF5" s="106"/>
      <c r="AMG5" s="106"/>
      <c r="AMH5" s="106"/>
      <c r="AMI5" s="106"/>
      <c r="AMJ5" s="106"/>
      <c r="AMK5" s="106"/>
      <c r="AML5" s="106"/>
      <c r="AMM5" s="106"/>
      <c r="AMN5" s="106"/>
      <c r="AMO5" s="106"/>
      <c r="AMP5" s="106"/>
      <c r="AMQ5" s="106"/>
      <c r="AMR5" s="106"/>
      <c r="AMS5" s="106"/>
      <c r="AMT5" s="106"/>
      <c r="AMU5" s="106"/>
      <c r="AMV5" s="106"/>
      <c r="AMW5" s="106"/>
      <c r="AMX5" s="106"/>
      <c r="AMY5" s="106"/>
      <c r="AMZ5" s="106"/>
      <c r="ANA5" s="106"/>
      <c r="ANB5" s="106"/>
      <c r="ANC5" s="106"/>
      <c r="AND5" s="106"/>
      <c r="ANE5" s="106"/>
      <c r="ANF5" s="106"/>
      <c r="ANG5" s="106"/>
      <c r="ANH5" s="106"/>
      <c r="ANI5" s="106"/>
      <c r="ANJ5" s="106"/>
      <c r="ANK5" s="106"/>
      <c r="ANL5" s="106"/>
      <c r="ANM5" s="106"/>
      <c r="ANN5" s="106"/>
      <c r="ANO5" s="106"/>
      <c r="ANP5" s="106"/>
      <c r="ANQ5" s="106"/>
      <c r="ANR5" s="106"/>
      <c r="ANS5" s="106"/>
      <c r="ANT5" s="106"/>
      <c r="ANU5" s="106"/>
      <c r="ANV5" s="106"/>
      <c r="ANW5" s="106"/>
      <c r="ANX5" s="106"/>
      <c r="ANY5" s="106"/>
      <c r="ANZ5" s="106"/>
      <c r="AOA5" s="106"/>
      <c r="AOB5" s="106"/>
      <c r="AOC5" s="106"/>
      <c r="AOD5" s="106"/>
      <c r="AOE5" s="106"/>
      <c r="AOF5" s="106"/>
      <c r="AOG5" s="106"/>
      <c r="AOH5" s="106"/>
      <c r="AOI5" s="106"/>
      <c r="AOJ5" s="106"/>
      <c r="AOK5" s="106"/>
      <c r="AOL5" s="106"/>
      <c r="AOM5" s="106"/>
      <c r="AON5" s="106"/>
      <c r="AOO5" s="106"/>
      <c r="AOP5" s="106"/>
      <c r="AOQ5" s="106"/>
      <c r="AOR5" s="106"/>
      <c r="AOS5" s="106"/>
      <c r="AOT5" s="106"/>
      <c r="AOU5" s="106"/>
      <c r="AOV5" s="106"/>
      <c r="AOW5" s="106"/>
      <c r="AOX5" s="106"/>
      <c r="AOY5" s="106"/>
      <c r="AOZ5" s="106"/>
      <c r="APA5" s="106"/>
      <c r="APB5" s="106"/>
      <c r="APC5" s="106"/>
      <c r="APD5" s="106"/>
      <c r="APE5" s="106"/>
      <c r="APF5" s="106"/>
      <c r="APG5" s="106"/>
      <c r="APH5" s="106"/>
      <c r="API5" s="106"/>
      <c r="APJ5" s="106"/>
      <c r="APK5" s="106"/>
      <c r="APL5" s="106"/>
      <c r="APM5" s="106"/>
      <c r="APN5" s="106"/>
      <c r="APO5" s="106"/>
      <c r="APP5" s="106"/>
      <c r="APQ5" s="106"/>
      <c r="APR5" s="106"/>
      <c r="APS5" s="106"/>
      <c r="APT5" s="106"/>
      <c r="APU5" s="106"/>
      <c r="APV5" s="106"/>
      <c r="APW5" s="106"/>
      <c r="APX5" s="106"/>
      <c r="APY5" s="106"/>
      <c r="APZ5" s="106"/>
      <c r="AQA5" s="106"/>
      <c r="AQB5" s="106"/>
      <c r="AQC5" s="106"/>
      <c r="AQD5" s="106"/>
      <c r="AQE5" s="106"/>
      <c r="AQF5" s="106"/>
      <c r="AQG5" s="106"/>
      <c r="AQH5" s="106"/>
      <c r="AQI5" s="106"/>
      <c r="AQJ5" s="106"/>
      <c r="AQK5" s="106"/>
      <c r="AQL5" s="106"/>
      <c r="AQM5" s="106"/>
      <c r="AQN5" s="106"/>
      <c r="AQO5" s="106"/>
      <c r="AQP5" s="106"/>
      <c r="AQQ5" s="106"/>
      <c r="AQR5" s="106"/>
      <c r="AQS5" s="106"/>
      <c r="AQT5" s="106"/>
      <c r="AQU5" s="106"/>
      <c r="AQV5" s="106"/>
      <c r="AQW5" s="106"/>
      <c r="AQX5" s="106"/>
      <c r="AQY5" s="106"/>
      <c r="AQZ5" s="106"/>
      <c r="ARA5" s="106"/>
      <c r="ARB5" s="106"/>
      <c r="ARC5" s="106"/>
      <c r="ARD5" s="106"/>
      <c r="ARE5" s="106"/>
      <c r="ARF5" s="106"/>
      <c r="ARG5" s="106"/>
      <c r="ARH5" s="106"/>
      <c r="ARI5" s="106"/>
      <c r="ARJ5" s="106"/>
      <c r="ARK5" s="106"/>
      <c r="ARL5" s="106"/>
      <c r="ARM5" s="106"/>
      <c r="ARN5" s="106"/>
      <c r="ARO5" s="106"/>
      <c r="ARP5" s="106"/>
      <c r="ARQ5" s="106"/>
      <c r="ARR5" s="106"/>
      <c r="ARS5" s="106"/>
      <c r="ART5" s="106"/>
      <c r="ARU5" s="106"/>
      <c r="ARV5" s="106"/>
      <c r="ARW5" s="106"/>
      <c r="ARX5" s="106"/>
      <c r="ARY5" s="106"/>
      <c r="ARZ5" s="106"/>
      <c r="ASA5" s="106"/>
      <c r="ASB5" s="106"/>
      <c r="ASC5" s="106"/>
      <c r="ASD5" s="106"/>
      <c r="ASE5" s="106"/>
      <c r="ASF5" s="106"/>
      <c r="ASG5" s="106"/>
      <c r="ASH5" s="106"/>
      <c r="ASI5" s="106"/>
      <c r="ASJ5" s="106"/>
      <c r="ASK5" s="106"/>
      <c r="ASL5" s="106"/>
      <c r="ASM5" s="106"/>
      <c r="ASN5" s="106"/>
      <c r="ASO5" s="106"/>
      <c r="ASP5" s="106"/>
      <c r="ASQ5" s="106"/>
      <c r="ASR5" s="106"/>
      <c r="ASS5" s="106"/>
      <c r="AST5" s="106"/>
      <c r="ASU5" s="106"/>
      <c r="ASV5" s="106"/>
      <c r="ASW5" s="106"/>
      <c r="ASX5" s="106"/>
      <c r="ASY5" s="106"/>
      <c r="ASZ5" s="106"/>
      <c r="ATA5" s="106"/>
      <c r="ATB5" s="106"/>
      <c r="ATC5" s="106"/>
      <c r="ATD5" s="106"/>
      <c r="ATE5" s="106"/>
      <c r="ATF5" s="106"/>
      <c r="ATG5" s="106"/>
      <c r="ATH5" s="106"/>
      <c r="ATI5" s="106"/>
      <c r="ATJ5" s="106"/>
      <c r="ATK5" s="106"/>
      <c r="ATL5" s="106"/>
      <c r="ATM5" s="106"/>
      <c r="ATN5" s="106"/>
      <c r="ATO5" s="106"/>
      <c r="ATP5" s="106"/>
      <c r="ATQ5" s="106"/>
      <c r="ATR5" s="106"/>
      <c r="ATS5" s="106"/>
      <c r="ATT5" s="106"/>
      <c r="ATU5" s="106"/>
      <c r="ATV5" s="106"/>
      <c r="ATW5" s="106"/>
      <c r="ATX5" s="106"/>
      <c r="ATY5" s="106"/>
      <c r="ATZ5" s="106"/>
      <c r="AUA5" s="106"/>
      <c r="AUB5" s="106"/>
      <c r="AUC5" s="106"/>
      <c r="AUD5" s="106"/>
      <c r="AUE5" s="106"/>
      <c r="AUF5" s="106"/>
      <c r="AUG5" s="106"/>
      <c r="AUH5" s="106"/>
      <c r="AUI5" s="106"/>
      <c r="AUJ5" s="106"/>
      <c r="AUK5" s="106"/>
      <c r="AUL5" s="106"/>
      <c r="AUM5" s="106"/>
      <c r="AUN5" s="106"/>
      <c r="AUO5" s="106"/>
      <c r="AUP5" s="106"/>
      <c r="AUQ5" s="106"/>
      <c r="AUR5" s="106"/>
      <c r="AUS5" s="106"/>
      <c r="AUT5" s="106"/>
      <c r="AUU5" s="106"/>
      <c r="AUV5" s="106"/>
      <c r="AUW5" s="106"/>
      <c r="AUX5" s="106"/>
      <c r="AUY5" s="106"/>
      <c r="AUZ5" s="106"/>
      <c r="AVA5" s="106"/>
      <c r="AVB5" s="106"/>
      <c r="AVC5" s="106"/>
      <c r="AVD5" s="106"/>
      <c r="AVE5" s="106"/>
      <c r="AVF5" s="106"/>
      <c r="AVG5" s="106"/>
      <c r="AVH5" s="106"/>
      <c r="AVI5" s="106"/>
      <c r="AVJ5" s="106"/>
      <c r="AVK5" s="106"/>
      <c r="AVL5" s="106"/>
      <c r="AVM5" s="106"/>
      <c r="AVN5" s="106"/>
      <c r="AVO5" s="106"/>
      <c r="AVP5" s="106"/>
      <c r="AVQ5" s="106"/>
      <c r="AVR5" s="106"/>
      <c r="AVS5" s="106"/>
      <c r="AVT5" s="106"/>
      <c r="AVU5" s="106"/>
      <c r="AVV5" s="106"/>
      <c r="AVW5" s="106"/>
      <c r="AVX5" s="106"/>
      <c r="AVY5" s="106"/>
      <c r="AVZ5" s="106"/>
      <c r="AWA5" s="106"/>
      <c r="AWB5" s="106"/>
      <c r="AWC5" s="106"/>
      <c r="AWD5" s="106"/>
      <c r="AWE5" s="106"/>
      <c r="AWF5" s="106"/>
      <c r="AWG5" s="106"/>
      <c r="AWH5" s="106"/>
      <c r="AWI5" s="106"/>
      <c r="AWJ5" s="106"/>
      <c r="AWK5" s="106"/>
      <c r="AWL5" s="106"/>
      <c r="AWM5" s="106"/>
      <c r="AWN5" s="106"/>
      <c r="AWO5" s="106"/>
      <c r="AWP5" s="106"/>
      <c r="AWQ5" s="106"/>
      <c r="AWR5" s="106"/>
      <c r="AWS5" s="106"/>
      <c r="AWT5" s="106"/>
      <c r="AWU5" s="106"/>
      <c r="AWV5" s="106"/>
      <c r="AWW5" s="106"/>
      <c r="AWX5" s="106"/>
      <c r="AWY5" s="106"/>
      <c r="AWZ5" s="106"/>
      <c r="AXA5" s="106"/>
      <c r="AXB5" s="106"/>
      <c r="AXC5" s="106"/>
      <c r="AXD5" s="106"/>
      <c r="AXE5" s="106"/>
      <c r="AXF5" s="106"/>
      <c r="AXG5" s="106"/>
      <c r="AXH5" s="106"/>
      <c r="AXI5" s="106"/>
      <c r="AXJ5" s="106"/>
      <c r="AXK5" s="106"/>
      <c r="AXL5" s="106"/>
      <c r="AXM5" s="106"/>
      <c r="AXN5" s="106"/>
      <c r="AXO5" s="106"/>
      <c r="AXP5" s="106"/>
      <c r="AXQ5" s="106"/>
      <c r="AXR5" s="106"/>
      <c r="AXS5" s="106"/>
      <c r="AXT5" s="106"/>
      <c r="AXU5" s="106"/>
      <c r="AXV5" s="106"/>
      <c r="AXW5" s="106"/>
      <c r="AXX5" s="106"/>
      <c r="AXY5" s="106"/>
      <c r="AXZ5" s="106"/>
      <c r="AYA5" s="106"/>
      <c r="AYB5" s="106"/>
      <c r="AYC5" s="106"/>
      <c r="AYD5" s="106"/>
      <c r="AYE5" s="106"/>
      <c r="AYF5" s="106"/>
      <c r="AYG5" s="106"/>
      <c r="AYH5" s="106"/>
      <c r="AYI5" s="106"/>
      <c r="AYJ5" s="106"/>
      <c r="AYK5" s="106"/>
      <c r="AYL5" s="106"/>
      <c r="AYM5" s="106"/>
      <c r="AYN5" s="106"/>
      <c r="AYO5" s="106"/>
      <c r="AYP5" s="106"/>
      <c r="AYQ5" s="106"/>
      <c r="AYR5" s="106"/>
      <c r="AYS5" s="106"/>
      <c r="AYT5" s="106"/>
      <c r="AYU5" s="106"/>
      <c r="AYV5" s="106"/>
      <c r="AYW5" s="106"/>
      <c r="AYX5" s="106"/>
      <c r="AYY5" s="106"/>
      <c r="AYZ5" s="106"/>
      <c r="AZA5" s="106"/>
      <c r="AZB5" s="106"/>
      <c r="AZC5" s="106"/>
      <c r="AZD5" s="106"/>
      <c r="AZE5" s="106"/>
      <c r="AZF5" s="106"/>
      <c r="AZG5" s="106"/>
      <c r="AZH5" s="106"/>
      <c r="AZI5" s="106"/>
      <c r="AZJ5" s="106"/>
      <c r="AZK5" s="106"/>
      <c r="AZL5" s="106"/>
      <c r="AZM5" s="106"/>
      <c r="AZN5" s="106"/>
      <c r="AZO5" s="106"/>
      <c r="AZP5" s="106"/>
      <c r="AZQ5" s="106"/>
      <c r="AZR5" s="106"/>
      <c r="AZS5" s="106"/>
      <c r="AZT5" s="106"/>
      <c r="AZU5" s="106"/>
      <c r="AZV5" s="106"/>
      <c r="AZW5" s="106"/>
      <c r="AZX5" s="106"/>
      <c r="AZY5" s="106"/>
      <c r="AZZ5" s="106"/>
      <c r="BAA5" s="106"/>
      <c r="BAB5" s="106"/>
      <c r="BAC5" s="106"/>
      <c r="BAD5" s="106"/>
      <c r="BAE5" s="106"/>
      <c r="BAF5" s="106"/>
      <c r="BAG5" s="106"/>
      <c r="BAH5" s="106"/>
      <c r="BAI5" s="106"/>
      <c r="BAJ5" s="106"/>
      <c r="BAK5" s="106"/>
      <c r="BAL5" s="106"/>
      <c r="BAM5" s="106"/>
      <c r="BAN5" s="106"/>
      <c r="BAO5" s="106"/>
      <c r="BAP5" s="106"/>
      <c r="BAQ5" s="106"/>
      <c r="BAR5" s="106"/>
      <c r="BAS5" s="106"/>
      <c r="BAT5" s="106"/>
      <c r="BAU5" s="106"/>
      <c r="BAV5" s="106"/>
      <c r="BAW5" s="106"/>
      <c r="BAX5" s="106"/>
      <c r="BAY5" s="106"/>
      <c r="BAZ5" s="106"/>
      <c r="BBA5" s="106"/>
      <c r="BBB5" s="106"/>
      <c r="BBC5" s="106"/>
      <c r="BBD5" s="106"/>
      <c r="BBE5" s="106"/>
      <c r="BBF5" s="106"/>
      <c r="BBG5" s="106"/>
      <c r="BBH5" s="106"/>
      <c r="BBI5" s="106"/>
      <c r="BBJ5" s="106"/>
      <c r="BBK5" s="106"/>
      <c r="BBL5" s="106"/>
      <c r="BBM5" s="106"/>
      <c r="BBN5" s="106"/>
      <c r="BBO5" s="106"/>
      <c r="BBP5" s="106"/>
      <c r="BBQ5" s="106"/>
      <c r="BBR5" s="106"/>
      <c r="BBS5" s="106"/>
      <c r="BBT5" s="106"/>
      <c r="BBU5" s="106"/>
      <c r="BBV5" s="106"/>
      <c r="BBW5" s="106"/>
      <c r="BBX5" s="106"/>
      <c r="BBY5" s="106"/>
      <c r="BBZ5" s="106"/>
      <c r="BCA5" s="106"/>
      <c r="BCB5" s="106"/>
      <c r="BCC5" s="106"/>
      <c r="BCD5" s="106"/>
      <c r="BCE5" s="106"/>
      <c r="BCF5" s="106"/>
      <c r="BCG5" s="106"/>
      <c r="BCH5" s="106"/>
      <c r="BCI5" s="106"/>
      <c r="BCJ5" s="106"/>
      <c r="BCK5" s="106"/>
      <c r="BCL5" s="106"/>
      <c r="BCM5" s="106"/>
      <c r="BCN5" s="106"/>
      <c r="BCO5" s="106"/>
      <c r="BCP5" s="106"/>
      <c r="BCQ5" s="106"/>
      <c r="BCR5" s="106"/>
      <c r="BCS5" s="106"/>
      <c r="BCT5" s="106"/>
      <c r="BCU5" s="106"/>
      <c r="BCV5" s="106"/>
      <c r="BCW5" s="106"/>
      <c r="BCX5" s="106"/>
      <c r="BCY5" s="106"/>
      <c r="BCZ5" s="106"/>
      <c r="BDA5" s="106"/>
      <c r="BDB5" s="106"/>
      <c r="BDC5" s="106"/>
      <c r="BDD5" s="106"/>
      <c r="BDE5" s="106"/>
      <c r="BDF5" s="106"/>
      <c r="BDG5" s="106"/>
      <c r="BDH5" s="106"/>
      <c r="BDI5" s="106"/>
      <c r="BDJ5" s="106"/>
      <c r="BDK5" s="106"/>
      <c r="BDL5" s="106"/>
      <c r="BDM5" s="106"/>
      <c r="BDN5" s="106"/>
      <c r="BDO5" s="106"/>
      <c r="BDP5" s="106"/>
      <c r="BDQ5" s="106"/>
      <c r="BDR5" s="106"/>
      <c r="BDS5" s="106"/>
      <c r="BDT5" s="106"/>
      <c r="BDU5" s="106"/>
      <c r="BDV5" s="106"/>
      <c r="BDW5" s="106"/>
      <c r="BDX5" s="106"/>
      <c r="BDY5" s="106"/>
      <c r="BDZ5" s="106"/>
      <c r="BEA5" s="106"/>
      <c r="BEB5" s="106"/>
      <c r="BEC5" s="106"/>
      <c r="BED5" s="106"/>
      <c r="BEE5" s="106"/>
      <c r="BEF5" s="106"/>
      <c r="BEG5" s="106"/>
      <c r="BEH5" s="106"/>
      <c r="BEI5" s="106"/>
      <c r="BEJ5" s="106"/>
      <c r="BEK5" s="106"/>
      <c r="BEL5" s="106"/>
      <c r="BEM5" s="106"/>
      <c r="BEN5" s="106"/>
      <c r="BEO5" s="106"/>
      <c r="BEP5" s="106"/>
      <c r="BEQ5" s="106"/>
      <c r="BER5" s="106"/>
      <c r="BES5" s="106"/>
      <c r="BET5" s="106"/>
      <c r="BEU5" s="106"/>
      <c r="BEV5" s="106"/>
      <c r="BEW5" s="106"/>
      <c r="BEX5" s="106"/>
      <c r="BEY5" s="106"/>
      <c r="BEZ5" s="106"/>
      <c r="BFA5" s="106"/>
      <c r="BFB5" s="106"/>
      <c r="BFC5" s="106"/>
      <c r="BFD5" s="106"/>
      <c r="BFE5" s="106"/>
      <c r="BFF5" s="106"/>
      <c r="BFG5" s="106"/>
      <c r="BFH5" s="106"/>
      <c r="BFI5" s="106"/>
      <c r="BFJ5" s="106"/>
      <c r="BFK5" s="106"/>
      <c r="BFL5" s="106"/>
      <c r="BFM5" s="106"/>
      <c r="BFN5" s="106"/>
      <c r="BFO5" s="106"/>
      <c r="BFP5" s="106"/>
      <c r="BFQ5" s="106"/>
      <c r="BFR5" s="106"/>
      <c r="BFS5" s="106"/>
      <c r="BFT5" s="106"/>
      <c r="BFU5" s="106"/>
      <c r="BFV5" s="106"/>
      <c r="BFW5" s="106"/>
      <c r="BFX5" s="106"/>
      <c r="BFY5" s="106"/>
      <c r="BFZ5" s="106"/>
      <c r="BGA5" s="106"/>
      <c r="BGB5" s="106"/>
      <c r="BGC5" s="106"/>
      <c r="BGD5" s="106"/>
      <c r="BGE5" s="106"/>
      <c r="BGF5" s="106"/>
      <c r="BGG5" s="106"/>
      <c r="BGH5" s="106"/>
      <c r="BGI5" s="106"/>
      <c r="BGJ5" s="106"/>
      <c r="BGK5" s="106"/>
      <c r="BGL5" s="106"/>
      <c r="BGM5" s="106"/>
      <c r="BGN5" s="106"/>
      <c r="BGO5" s="106"/>
      <c r="BGP5" s="106"/>
      <c r="BGQ5" s="106"/>
      <c r="BGR5" s="106"/>
      <c r="BGS5" s="106"/>
      <c r="BGT5" s="106"/>
      <c r="BGU5" s="106"/>
      <c r="BGV5" s="106"/>
      <c r="BGW5" s="106"/>
      <c r="BGX5" s="106"/>
      <c r="BGY5" s="106"/>
      <c r="BGZ5" s="106"/>
      <c r="BHA5" s="106"/>
      <c r="BHB5" s="106"/>
      <c r="BHC5" s="106"/>
      <c r="BHD5" s="106"/>
      <c r="BHE5" s="106"/>
      <c r="BHF5" s="106"/>
      <c r="BHG5" s="106"/>
      <c r="BHH5" s="106"/>
      <c r="BHI5" s="106"/>
      <c r="BHJ5" s="106"/>
      <c r="BHK5" s="106"/>
      <c r="BHL5" s="106"/>
      <c r="BHM5" s="106"/>
      <c r="BHN5" s="106"/>
      <c r="BHO5" s="106"/>
      <c r="BHP5" s="106"/>
      <c r="BHQ5" s="106"/>
      <c r="BHR5" s="106"/>
      <c r="BHS5" s="106"/>
      <c r="BHT5" s="106"/>
      <c r="BHU5" s="106"/>
      <c r="BHV5" s="106"/>
      <c r="BHW5" s="106"/>
      <c r="BHX5" s="106"/>
      <c r="BHY5" s="106"/>
      <c r="BHZ5" s="106"/>
      <c r="BIA5" s="106"/>
      <c r="BIB5" s="106"/>
      <c r="BIC5" s="106"/>
      <c r="BID5" s="106"/>
      <c r="BIE5" s="106"/>
      <c r="BIF5" s="106"/>
      <c r="BIG5" s="106"/>
      <c r="BIH5" s="106"/>
      <c r="BII5" s="106"/>
      <c r="BIJ5" s="106"/>
      <c r="BIK5" s="106"/>
      <c r="BIL5" s="106"/>
      <c r="BIM5" s="106"/>
      <c r="BIN5" s="106"/>
      <c r="BIO5" s="106"/>
      <c r="BIP5" s="106"/>
      <c r="BIQ5" s="106"/>
      <c r="BIR5" s="106"/>
      <c r="BIS5" s="106"/>
      <c r="BIT5" s="106"/>
      <c r="BIU5" s="106"/>
      <c r="BIV5" s="106"/>
      <c r="BIW5" s="106"/>
      <c r="BIX5" s="106"/>
      <c r="BIY5" s="106"/>
      <c r="BIZ5" s="106"/>
      <c r="BJA5" s="106"/>
      <c r="BJB5" s="106"/>
      <c r="BJC5" s="106"/>
      <c r="BJD5" s="106"/>
      <c r="BJE5" s="106"/>
      <c r="BJF5" s="106"/>
      <c r="BJG5" s="106"/>
      <c r="BJH5" s="106"/>
      <c r="BJI5" s="106"/>
      <c r="BJJ5" s="106"/>
      <c r="BJK5" s="106"/>
      <c r="BJL5" s="106"/>
      <c r="BJM5" s="106"/>
      <c r="BJN5" s="106"/>
      <c r="BJO5" s="106"/>
      <c r="BJP5" s="106"/>
      <c r="BJQ5" s="106"/>
      <c r="BJR5" s="106"/>
      <c r="BJS5" s="106"/>
      <c r="BJT5" s="106"/>
      <c r="BJU5" s="106"/>
      <c r="BJV5" s="106"/>
      <c r="BJW5" s="106"/>
      <c r="BJX5" s="106"/>
      <c r="BJY5" s="106"/>
      <c r="BJZ5" s="106"/>
      <c r="BKA5" s="106"/>
      <c r="BKB5" s="106"/>
      <c r="BKC5" s="106"/>
      <c r="BKD5" s="106"/>
      <c r="BKE5" s="106"/>
      <c r="BKF5" s="106"/>
      <c r="BKG5" s="106"/>
      <c r="BKH5" s="106"/>
      <c r="BKI5" s="106"/>
      <c r="BKJ5" s="106"/>
      <c r="BKK5" s="106"/>
      <c r="BKL5" s="106"/>
      <c r="BKM5" s="106"/>
      <c r="BKN5" s="106"/>
      <c r="BKO5" s="106"/>
      <c r="BKP5" s="106"/>
      <c r="BKQ5" s="106"/>
      <c r="BKR5" s="106"/>
      <c r="BKS5" s="106"/>
      <c r="BKT5" s="106"/>
      <c r="BKU5" s="106"/>
      <c r="BKV5" s="106"/>
      <c r="BKW5" s="106"/>
      <c r="BKX5" s="106"/>
      <c r="BKY5" s="106"/>
      <c r="BKZ5" s="106"/>
      <c r="BLA5" s="106"/>
      <c r="BLB5" s="106"/>
      <c r="BLC5" s="106"/>
      <c r="BLD5" s="106"/>
      <c r="BLE5" s="106"/>
      <c r="BLF5" s="106"/>
      <c r="BLG5" s="106"/>
      <c r="BLH5" s="106"/>
      <c r="BLI5" s="106"/>
      <c r="BLJ5" s="106"/>
      <c r="BLK5" s="106"/>
      <c r="BLL5" s="106"/>
      <c r="BLM5" s="106"/>
      <c r="BLN5" s="106"/>
      <c r="BLO5" s="106"/>
      <c r="BLP5" s="106"/>
      <c r="BLQ5" s="106"/>
      <c r="BLR5" s="106"/>
      <c r="BLS5" s="106"/>
      <c r="BLT5" s="106"/>
      <c r="BLU5" s="106"/>
      <c r="BLV5" s="106"/>
      <c r="BLW5" s="106"/>
      <c r="BLX5" s="106"/>
      <c r="BLY5" s="106"/>
      <c r="BLZ5" s="106"/>
      <c r="BMA5" s="106"/>
      <c r="BMB5" s="106"/>
      <c r="BMC5" s="106"/>
      <c r="BMD5" s="106"/>
      <c r="BME5" s="106"/>
      <c r="BMF5" s="106"/>
      <c r="BMG5" s="106"/>
      <c r="BMH5" s="106"/>
      <c r="BMI5" s="106"/>
      <c r="BMJ5" s="106"/>
      <c r="BMK5" s="106"/>
      <c r="BML5" s="106"/>
      <c r="BMM5" s="106"/>
      <c r="BMN5" s="106"/>
      <c r="BMO5" s="106"/>
      <c r="BMP5" s="106"/>
      <c r="BMQ5" s="106"/>
      <c r="BMR5" s="106"/>
      <c r="BMS5" s="106"/>
      <c r="BMT5" s="106"/>
      <c r="BMU5" s="106"/>
      <c r="BMV5" s="106"/>
      <c r="BMW5" s="106"/>
      <c r="BMX5" s="106"/>
      <c r="BMY5" s="106"/>
      <c r="BMZ5" s="106"/>
      <c r="BNA5" s="106"/>
      <c r="BNB5" s="106"/>
      <c r="BNC5" s="106"/>
      <c r="BND5" s="106"/>
      <c r="BNE5" s="106"/>
      <c r="BNF5" s="106"/>
      <c r="BNG5" s="106"/>
      <c r="BNH5" s="106"/>
      <c r="BNI5" s="106"/>
      <c r="BNJ5" s="106"/>
      <c r="BNK5" s="106"/>
      <c r="BNL5" s="106"/>
      <c r="BNM5" s="106"/>
      <c r="BNN5" s="106"/>
      <c r="BNO5" s="106"/>
      <c r="BNP5" s="106"/>
      <c r="BNQ5" s="106"/>
      <c r="BNR5" s="106"/>
      <c r="BNS5" s="106"/>
      <c r="BNT5" s="106"/>
      <c r="BNU5" s="106"/>
      <c r="BNV5" s="106"/>
      <c r="BNW5" s="106"/>
      <c r="BNX5" s="106"/>
      <c r="BNY5" s="106"/>
      <c r="BNZ5" s="106"/>
      <c r="BOA5" s="106"/>
      <c r="BOB5" s="106"/>
      <c r="BOC5" s="106"/>
      <c r="BOD5" s="106"/>
      <c r="BOE5" s="106"/>
      <c r="BOF5" s="106"/>
      <c r="BOG5" s="106"/>
      <c r="BOH5" s="106"/>
      <c r="BOI5" s="106"/>
      <c r="BOJ5" s="106"/>
      <c r="BOK5" s="106"/>
      <c r="BOL5" s="106"/>
      <c r="BOM5" s="106"/>
      <c r="BON5" s="106"/>
      <c r="BOO5" s="106"/>
      <c r="BOP5" s="106"/>
      <c r="BOQ5" s="106"/>
      <c r="BOR5" s="106"/>
      <c r="BOS5" s="106"/>
      <c r="BOT5" s="106"/>
      <c r="BOU5" s="106"/>
      <c r="BOV5" s="106"/>
      <c r="BOW5" s="106"/>
      <c r="BOX5" s="106"/>
      <c r="BOY5" s="106"/>
      <c r="BOZ5" s="106"/>
      <c r="BPA5" s="106"/>
      <c r="BPB5" s="106"/>
      <c r="BPC5" s="106"/>
      <c r="BPD5" s="106"/>
      <c r="BPE5" s="106"/>
      <c r="BPF5" s="106"/>
      <c r="BPG5" s="106"/>
      <c r="BPH5" s="106"/>
      <c r="BPI5" s="106"/>
      <c r="BPJ5" s="106"/>
      <c r="BPK5" s="106"/>
      <c r="BPL5" s="106"/>
      <c r="BPM5" s="106"/>
      <c r="BPN5" s="106"/>
      <c r="BPO5" s="106"/>
      <c r="BPP5" s="106"/>
      <c r="BPQ5" s="106"/>
      <c r="BPR5" s="106"/>
      <c r="BPS5" s="106"/>
      <c r="BPT5" s="106"/>
      <c r="BPU5" s="106"/>
      <c r="BPV5" s="106"/>
      <c r="BPW5" s="106"/>
      <c r="BPX5" s="106"/>
      <c r="BPY5" s="106"/>
      <c r="BPZ5" s="106"/>
      <c r="BQA5" s="106"/>
      <c r="BQB5" s="106"/>
      <c r="BQC5" s="106"/>
      <c r="BQD5" s="106"/>
      <c r="BQE5" s="106"/>
      <c r="BQF5" s="106"/>
      <c r="BQG5" s="106"/>
      <c r="BQH5" s="106"/>
      <c r="BQI5" s="106"/>
      <c r="BQJ5" s="106"/>
      <c r="BQK5" s="106"/>
      <c r="BQL5" s="106"/>
      <c r="BQM5" s="106"/>
      <c r="BQN5" s="106"/>
      <c r="BQO5" s="106"/>
      <c r="BQP5" s="106"/>
      <c r="BQQ5" s="106"/>
      <c r="BQR5" s="106"/>
      <c r="BQS5" s="106"/>
      <c r="BQT5" s="106"/>
      <c r="BQU5" s="106"/>
      <c r="BQV5" s="106"/>
      <c r="BQW5" s="106"/>
      <c r="BQX5" s="106"/>
      <c r="BQY5" s="106"/>
      <c r="BQZ5" s="106"/>
      <c r="BRA5" s="106"/>
      <c r="BRB5" s="106"/>
      <c r="BRC5" s="106"/>
      <c r="BRD5" s="106"/>
      <c r="BRE5" s="106"/>
      <c r="BRF5" s="106"/>
      <c r="BRG5" s="106"/>
      <c r="BRH5" s="106"/>
      <c r="BRI5" s="106"/>
      <c r="BRJ5" s="106"/>
      <c r="BRK5" s="106"/>
      <c r="BRL5" s="106"/>
      <c r="BRM5" s="106"/>
      <c r="BRN5" s="106"/>
      <c r="BRO5" s="106"/>
      <c r="BRP5" s="106"/>
      <c r="BRQ5" s="106"/>
      <c r="BRR5" s="106"/>
      <c r="BRS5" s="106"/>
      <c r="BRT5" s="106"/>
      <c r="BRU5" s="106"/>
      <c r="BRV5" s="106"/>
      <c r="BRW5" s="106"/>
      <c r="BRX5" s="106"/>
      <c r="BRY5" s="106"/>
      <c r="BRZ5" s="106"/>
      <c r="BSA5" s="106"/>
      <c r="BSB5" s="106"/>
      <c r="BSC5" s="106"/>
      <c r="BSD5" s="106"/>
      <c r="BSE5" s="106"/>
      <c r="BSF5" s="106"/>
      <c r="BSG5" s="106"/>
      <c r="BSH5" s="106"/>
      <c r="BSI5" s="106"/>
      <c r="BSJ5" s="106"/>
      <c r="BSK5" s="106"/>
      <c r="BSL5" s="106"/>
      <c r="BSM5" s="106"/>
      <c r="BSN5" s="106"/>
      <c r="BSO5" s="106"/>
      <c r="BSP5" s="106"/>
      <c r="BSQ5" s="106"/>
      <c r="BSR5" s="106"/>
      <c r="BSS5" s="106"/>
      <c r="BST5" s="106"/>
      <c r="BSU5" s="106"/>
      <c r="BSV5" s="106"/>
      <c r="BSW5" s="106"/>
      <c r="BSX5" s="106"/>
      <c r="BSY5" s="106"/>
      <c r="BSZ5" s="106"/>
      <c r="BTA5" s="106"/>
      <c r="BTB5" s="106"/>
      <c r="BTC5" s="106"/>
      <c r="BTD5" s="106"/>
      <c r="BTE5" s="106"/>
      <c r="BTF5" s="106"/>
      <c r="BTG5" s="106"/>
      <c r="BTH5" s="106"/>
      <c r="BTI5" s="106"/>
      <c r="BTJ5" s="106"/>
      <c r="BTK5" s="106"/>
      <c r="BTL5" s="106"/>
      <c r="BTM5" s="106"/>
      <c r="BTN5" s="106"/>
      <c r="BTO5" s="106"/>
      <c r="BTP5" s="106"/>
      <c r="BTQ5" s="106"/>
      <c r="BTR5" s="106"/>
      <c r="BTS5" s="106"/>
      <c r="BTT5" s="106"/>
      <c r="BTU5" s="106"/>
      <c r="BTV5" s="106"/>
      <c r="BTW5" s="106"/>
      <c r="BTX5" s="106"/>
      <c r="BTY5" s="106"/>
      <c r="BTZ5" s="106"/>
      <c r="BUA5" s="106"/>
      <c r="BUB5" s="106"/>
      <c r="BUC5" s="106"/>
      <c r="BUD5" s="106"/>
      <c r="BUE5" s="106"/>
      <c r="BUF5" s="106"/>
      <c r="BUG5" s="106"/>
      <c r="BUH5" s="106"/>
      <c r="BUI5" s="106"/>
      <c r="BUJ5" s="106"/>
      <c r="BUK5" s="106"/>
      <c r="BUL5" s="106"/>
      <c r="BUM5" s="106"/>
      <c r="BUN5" s="106"/>
      <c r="BUO5" s="106"/>
      <c r="BUP5" s="106"/>
      <c r="BUQ5" s="106"/>
      <c r="BUR5" s="106"/>
      <c r="BUS5" s="106"/>
      <c r="BUT5" s="106"/>
      <c r="BUU5" s="106"/>
      <c r="BUV5" s="106"/>
      <c r="BUW5" s="106"/>
      <c r="BUX5" s="106"/>
      <c r="BUY5" s="106"/>
      <c r="BUZ5" s="106"/>
      <c r="BVA5" s="106"/>
      <c r="BVB5" s="106"/>
      <c r="BVC5" s="106"/>
      <c r="BVD5" s="106"/>
      <c r="BVE5" s="106"/>
      <c r="BVF5" s="106"/>
      <c r="BVG5" s="106"/>
      <c r="BVH5" s="106"/>
      <c r="BVI5" s="106"/>
      <c r="BVJ5" s="106"/>
      <c r="BVK5" s="106"/>
      <c r="BVL5" s="106"/>
      <c r="BVM5" s="106"/>
      <c r="BVN5" s="106"/>
      <c r="BVO5" s="106"/>
      <c r="BVP5" s="106"/>
      <c r="BVQ5" s="106"/>
      <c r="BVR5" s="106"/>
      <c r="BVS5" s="106"/>
      <c r="BVT5" s="106"/>
      <c r="BVU5" s="106"/>
      <c r="BVV5" s="106"/>
      <c r="BVW5" s="106"/>
      <c r="BVX5" s="106"/>
      <c r="BVY5" s="106"/>
      <c r="BVZ5" s="106"/>
      <c r="BWA5" s="106"/>
      <c r="BWB5" s="106"/>
      <c r="BWC5" s="106"/>
      <c r="BWD5" s="106"/>
      <c r="BWE5" s="106"/>
      <c r="BWF5" s="106"/>
      <c r="BWG5" s="106"/>
      <c r="BWH5" s="106"/>
      <c r="BWI5" s="106"/>
      <c r="BWJ5" s="106"/>
      <c r="BWK5" s="106"/>
      <c r="BWL5" s="106"/>
      <c r="BWM5" s="106"/>
      <c r="BWN5" s="106"/>
      <c r="BWO5" s="106"/>
      <c r="BWP5" s="106"/>
      <c r="BWQ5" s="106"/>
      <c r="BWR5" s="106"/>
      <c r="BWS5" s="106"/>
      <c r="BWT5" s="106"/>
      <c r="BWU5" s="106"/>
      <c r="BWV5" s="106"/>
      <c r="BWW5" s="106"/>
      <c r="BWX5" s="106"/>
      <c r="BWY5" s="106"/>
      <c r="BWZ5" s="106"/>
      <c r="BXA5" s="106"/>
      <c r="BXB5" s="106"/>
      <c r="BXC5" s="106"/>
      <c r="BXD5" s="106"/>
      <c r="BXE5" s="106"/>
      <c r="BXF5" s="106"/>
      <c r="BXG5" s="106"/>
      <c r="BXH5" s="106"/>
      <c r="BXI5" s="106"/>
      <c r="BXJ5" s="106"/>
      <c r="BXK5" s="106"/>
      <c r="BXL5" s="106"/>
      <c r="BXM5" s="106"/>
      <c r="BXN5" s="106"/>
      <c r="BXO5" s="106"/>
      <c r="BXP5" s="106"/>
      <c r="BXQ5" s="106"/>
      <c r="BXR5" s="106"/>
      <c r="BXS5" s="106"/>
      <c r="BXT5" s="106"/>
      <c r="BXU5" s="106"/>
      <c r="BXV5" s="106"/>
      <c r="BXW5" s="106"/>
      <c r="BXX5" s="106"/>
      <c r="BXY5" s="106"/>
      <c r="BXZ5" s="106"/>
      <c r="BYA5" s="106"/>
      <c r="BYB5" s="106"/>
      <c r="BYC5" s="106"/>
      <c r="BYD5" s="106"/>
      <c r="BYE5" s="106"/>
      <c r="BYF5" s="106"/>
      <c r="BYG5" s="106"/>
      <c r="BYH5" s="106"/>
      <c r="BYI5" s="106"/>
      <c r="BYJ5" s="106"/>
      <c r="BYK5" s="106"/>
      <c r="BYL5" s="106"/>
      <c r="BYM5" s="106"/>
      <c r="BYN5" s="106"/>
      <c r="BYO5" s="106"/>
      <c r="BYP5" s="106"/>
      <c r="BYQ5" s="106"/>
      <c r="BYR5" s="106"/>
      <c r="BYS5" s="106"/>
      <c r="BYT5" s="106"/>
      <c r="BYU5" s="106"/>
      <c r="BYV5" s="106"/>
      <c r="BYW5" s="106"/>
      <c r="BYX5" s="106"/>
      <c r="BYY5" s="106"/>
      <c r="BYZ5" s="106"/>
      <c r="BZA5" s="106"/>
      <c r="BZB5" s="106"/>
      <c r="BZC5" s="106"/>
      <c r="BZD5" s="106"/>
      <c r="BZE5" s="106"/>
      <c r="BZF5" s="106"/>
      <c r="BZG5" s="106"/>
      <c r="BZH5" s="106"/>
      <c r="BZI5" s="106"/>
      <c r="BZJ5" s="106"/>
      <c r="BZK5" s="106"/>
      <c r="BZL5" s="106"/>
      <c r="BZM5" s="106"/>
      <c r="BZN5" s="106"/>
      <c r="BZO5" s="106"/>
      <c r="BZP5" s="106"/>
      <c r="BZQ5" s="106"/>
      <c r="BZR5" s="106"/>
      <c r="BZS5" s="106"/>
      <c r="BZT5" s="106"/>
      <c r="BZU5" s="106"/>
      <c r="BZV5" s="106"/>
      <c r="BZW5" s="106"/>
      <c r="BZX5" s="106"/>
      <c r="BZY5" s="106"/>
      <c r="BZZ5" s="106"/>
      <c r="CAA5" s="106"/>
      <c r="CAB5" s="106"/>
      <c r="CAC5" s="106"/>
      <c r="CAD5" s="106"/>
      <c r="CAE5" s="106"/>
      <c r="CAF5" s="106"/>
      <c r="CAG5" s="106"/>
      <c r="CAH5" s="106"/>
      <c r="CAI5" s="106"/>
      <c r="CAJ5" s="106"/>
      <c r="CAK5" s="106"/>
      <c r="CAL5" s="106"/>
      <c r="CAM5" s="106"/>
      <c r="CAN5" s="106"/>
      <c r="CAO5" s="106"/>
      <c r="CAP5" s="106"/>
      <c r="CAQ5" s="106"/>
      <c r="CAR5" s="106"/>
      <c r="CAS5" s="106"/>
      <c r="CAT5" s="106"/>
      <c r="CAU5" s="106"/>
      <c r="CAV5" s="106"/>
      <c r="CAW5" s="106"/>
      <c r="CAX5" s="106"/>
      <c r="CAY5" s="106"/>
      <c r="CAZ5" s="106"/>
      <c r="CBA5" s="106"/>
      <c r="CBB5" s="106"/>
      <c r="CBC5" s="106"/>
      <c r="CBD5" s="106"/>
      <c r="CBE5" s="106"/>
      <c r="CBF5" s="106"/>
      <c r="CBG5" s="106"/>
      <c r="CBH5" s="106"/>
      <c r="CBI5" s="106"/>
      <c r="CBJ5" s="106"/>
      <c r="CBK5" s="106"/>
      <c r="CBL5" s="106"/>
      <c r="CBM5" s="106"/>
      <c r="CBN5" s="106"/>
      <c r="CBO5" s="106"/>
      <c r="CBP5" s="106"/>
      <c r="CBQ5" s="106"/>
      <c r="CBR5" s="106"/>
      <c r="CBS5" s="106"/>
      <c r="CBT5" s="106"/>
      <c r="CBU5" s="106"/>
      <c r="CBV5" s="106"/>
      <c r="CBW5" s="106"/>
      <c r="CBX5" s="106"/>
      <c r="CBY5" s="106"/>
      <c r="CBZ5" s="106"/>
      <c r="CCA5" s="106"/>
      <c r="CCB5" s="106"/>
      <c r="CCC5" s="106"/>
      <c r="CCD5" s="106"/>
      <c r="CCE5" s="106"/>
      <c r="CCF5" s="106"/>
      <c r="CCG5" s="106"/>
      <c r="CCH5" s="106"/>
      <c r="CCI5" s="106"/>
      <c r="CCJ5" s="106"/>
      <c r="CCK5" s="106"/>
      <c r="CCL5" s="106"/>
      <c r="CCM5" s="106"/>
      <c r="CCN5" s="106"/>
      <c r="CCO5" s="106"/>
      <c r="CCP5" s="106"/>
      <c r="CCQ5" s="106"/>
      <c r="CCR5" s="106"/>
      <c r="CCS5" s="106"/>
      <c r="CCT5" s="106"/>
      <c r="CCU5" s="106"/>
      <c r="CCV5" s="106"/>
      <c r="CCW5" s="106"/>
      <c r="CCX5" s="106"/>
      <c r="CCY5" s="106"/>
      <c r="CCZ5" s="106"/>
      <c r="CDA5" s="106"/>
      <c r="CDB5" s="106"/>
      <c r="CDC5" s="106"/>
      <c r="CDD5" s="106"/>
      <c r="CDE5" s="106"/>
      <c r="CDF5" s="106"/>
      <c r="CDG5" s="106"/>
      <c r="CDH5" s="106"/>
      <c r="CDI5" s="106"/>
      <c r="CDJ5" s="106"/>
      <c r="CDK5" s="106"/>
      <c r="CDL5" s="106"/>
      <c r="CDM5" s="106"/>
      <c r="CDN5" s="106"/>
      <c r="CDO5" s="106"/>
      <c r="CDP5" s="106"/>
      <c r="CDQ5" s="106"/>
      <c r="CDR5" s="106"/>
      <c r="CDS5" s="106"/>
      <c r="CDT5" s="106"/>
      <c r="CDU5" s="106"/>
      <c r="CDV5" s="106"/>
      <c r="CDW5" s="106"/>
      <c r="CDX5" s="106"/>
      <c r="CDY5" s="106"/>
      <c r="CDZ5" s="106"/>
      <c r="CEA5" s="106"/>
      <c r="CEB5" s="106"/>
      <c r="CEC5" s="106"/>
      <c r="CED5" s="106"/>
      <c r="CEE5" s="106"/>
      <c r="CEF5" s="106"/>
      <c r="CEG5" s="106"/>
      <c r="CEH5" s="106"/>
      <c r="CEI5" s="106"/>
      <c r="CEJ5" s="106"/>
      <c r="CEK5" s="106"/>
      <c r="CEL5" s="106"/>
      <c r="CEM5" s="106"/>
      <c r="CEN5" s="106"/>
      <c r="CEO5" s="106"/>
      <c r="CEP5" s="106"/>
      <c r="CEQ5" s="106"/>
      <c r="CER5" s="106"/>
      <c r="CES5" s="106"/>
      <c r="CET5" s="106"/>
      <c r="CEU5" s="106"/>
      <c r="CEV5" s="106"/>
      <c r="CEW5" s="106"/>
      <c r="CEX5" s="106"/>
      <c r="CEY5" s="106"/>
      <c r="CEZ5" s="106"/>
      <c r="CFA5" s="106"/>
      <c r="CFB5" s="106"/>
      <c r="CFC5" s="106"/>
      <c r="CFD5" s="106"/>
      <c r="CFE5" s="106"/>
      <c r="CFF5" s="106"/>
      <c r="CFG5" s="106"/>
      <c r="CFH5" s="106"/>
      <c r="CFI5" s="106"/>
      <c r="CFJ5" s="106"/>
      <c r="CFK5" s="106"/>
      <c r="CFL5" s="106"/>
      <c r="CFM5" s="106"/>
      <c r="CFN5" s="106"/>
      <c r="CFO5" s="106"/>
      <c r="CFP5" s="106"/>
      <c r="CFQ5" s="106"/>
      <c r="CFR5" s="106"/>
      <c r="CFS5" s="106"/>
      <c r="CFT5" s="106"/>
      <c r="CFU5" s="106"/>
      <c r="CFV5" s="106"/>
      <c r="CFW5" s="106"/>
      <c r="CFX5" s="106"/>
      <c r="CFY5" s="106"/>
      <c r="CFZ5" s="106"/>
      <c r="CGA5" s="106"/>
      <c r="CGB5" s="106"/>
      <c r="CGC5" s="106"/>
      <c r="CGD5" s="106"/>
      <c r="CGE5" s="106"/>
      <c r="CGF5" s="106"/>
      <c r="CGG5" s="106"/>
      <c r="CGH5" s="106"/>
      <c r="CGI5" s="106"/>
      <c r="CGJ5" s="106"/>
      <c r="CGK5" s="106"/>
      <c r="CGL5" s="106"/>
      <c r="CGM5" s="106"/>
      <c r="CGN5" s="106"/>
      <c r="CGO5" s="106"/>
      <c r="CGP5" s="106"/>
      <c r="CGQ5" s="106"/>
      <c r="CGR5" s="106"/>
      <c r="CGS5" s="106"/>
      <c r="CGT5" s="106"/>
      <c r="CGU5" s="106"/>
      <c r="CGV5" s="106"/>
      <c r="CGW5" s="106"/>
      <c r="CGX5" s="106"/>
      <c r="CGY5" s="106"/>
      <c r="CGZ5" s="106"/>
      <c r="CHA5" s="106"/>
      <c r="CHB5" s="106"/>
      <c r="CHC5" s="106"/>
      <c r="CHD5" s="106"/>
      <c r="CHE5" s="106"/>
      <c r="CHF5" s="106"/>
      <c r="CHG5" s="106"/>
      <c r="CHH5" s="106"/>
      <c r="CHI5" s="106"/>
      <c r="CHJ5" s="106"/>
      <c r="CHK5" s="106"/>
      <c r="CHL5" s="106"/>
      <c r="CHM5" s="106"/>
      <c r="CHN5" s="106"/>
      <c r="CHO5" s="106"/>
      <c r="CHP5" s="106"/>
      <c r="CHQ5" s="106"/>
      <c r="CHR5" s="106"/>
      <c r="CHS5" s="106"/>
      <c r="CHT5" s="106"/>
      <c r="CHU5" s="106"/>
      <c r="CHV5" s="106"/>
      <c r="CHW5" s="106"/>
      <c r="CHX5" s="106"/>
      <c r="CHY5" s="106"/>
      <c r="CHZ5" s="106"/>
      <c r="CIA5" s="106"/>
      <c r="CIB5" s="106"/>
      <c r="CIC5" s="106"/>
      <c r="CID5" s="106"/>
      <c r="CIE5" s="106"/>
      <c r="CIF5" s="106"/>
      <c r="CIG5" s="106"/>
      <c r="CIH5" s="106"/>
      <c r="CII5" s="106"/>
      <c r="CIJ5" s="106"/>
      <c r="CIK5" s="106"/>
      <c r="CIL5" s="106"/>
      <c r="CIM5" s="106"/>
      <c r="CIN5" s="106"/>
      <c r="CIO5" s="106"/>
      <c r="CIP5" s="106"/>
      <c r="CIQ5" s="106"/>
      <c r="CIR5" s="106"/>
      <c r="CIS5" s="106"/>
      <c r="CIT5" s="106"/>
      <c r="CIU5" s="106"/>
      <c r="CIV5" s="106"/>
      <c r="CIW5" s="106"/>
      <c r="CIX5" s="106"/>
      <c r="CIY5" s="106"/>
      <c r="CIZ5" s="106"/>
      <c r="CJA5" s="106"/>
      <c r="CJB5" s="106"/>
      <c r="CJC5" s="106"/>
      <c r="CJD5" s="106"/>
      <c r="CJE5" s="106"/>
      <c r="CJF5" s="106"/>
      <c r="CJG5" s="106"/>
      <c r="CJH5" s="106"/>
      <c r="CJI5" s="106"/>
      <c r="CJJ5" s="106"/>
      <c r="CJK5" s="106"/>
      <c r="CJL5" s="106"/>
      <c r="CJM5" s="106"/>
      <c r="CJN5" s="106"/>
      <c r="CJO5" s="106"/>
      <c r="CJP5" s="106"/>
      <c r="CJQ5" s="106"/>
      <c r="CJR5" s="106"/>
      <c r="CJS5" s="106"/>
      <c r="CJT5" s="106"/>
      <c r="CJU5" s="106"/>
      <c r="CJV5" s="106"/>
      <c r="CJW5" s="106"/>
      <c r="CJX5" s="106"/>
      <c r="CJY5" s="106"/>
      <c r="CJZ5" s="106"/>
      <c r="CKA5" s="106"/>
      <c r="CKB5" s="106"/>
      <c r="CKC5" s="106"/>
      <c r="CKD5" s="106"/>
      <c r="CKE5" s="106"/>
      <c r="CKF5" s="106"/>
      <c r="CKG5" s="106"/>
      <c r="CKH5" s="106"/>
      <c r="CKI5" s="106"/>
      <c r="CKJ5" s="106"/>
      <c r="CKK5" s="106"/>
      <c r="CKL5" s="106"/>
      <c r="CKM5" s="106"/>
      <c r="CKN5" s="106"/>
      <c r="CKO5" s="106"/>
      <c r="CKP5" s="106"/>
      <c r="CKQ5" s="106"/>
      <c r="CKR5" s="106"/>
      <c r="CKS5" s="106"/>
      <c r="CKT5" s="106"/>
      <c r="CKU5" s="106"/>
      <c r="CKV5" s="106"/>
      <c r="CKW5" s="106"/>
      <c r="CKX5" s="106"/>
      <c r="CKY5" s="106"/>
      <c r="CKZ5" s="106"/>
      <c r="CLA5" s="106"/>
      <c r="CLB5" s="106"/>
      <c r="CLC5" s="106"/>
      <c r="CLD5" s="106"/>
      <c r="CLE5" s="106"/>
      <c r="CLF5" s="106"/>
      <c r="CLG5" s="106"/>
      <c r="CLH5" s="106"/>
      <c r="CLI5" s="106"/>
      <c r="CLJ5" s="106"/>
      <c r="CLK5" s="106"/>
      <c r="CLL5" s="106"/>
      <c r="CLM5" s="106"/>
      <c r="CLN5" s="106"/>
      <c r="CLO5" s="106"/>
      <c r="CLP5" s="106"/>
      <c r="CLQ5" s="106"/>
      <c r="CLR5" s="106"/>
      <c r="CLS5" s="106"/>
      <c r="CLT5" s="106"/>
      <c r="CLU5" s="106"/>
      <c r="CLV5" s="106"/>
      <c r="CLW5" s="106"/>
      <c r="CLX5" s="106"/>
      <c r="CLY5" s="106"/>
      <c r="CLZ5" s="106"/>
      <c r="CMA5" s="106"/>
      <c r="CMB5" s="106"/>
      <c r="CMC5" s="106"/>
      <c r="CMD5" s="106"/>
      <c r="CME5" s="106"/>
      <c r="CMF5" s="106"/>
      <c r="CMG5" s="106"/>
      <c r="CMH5" s="106"/>
      <c r="CMI5" s="106"/>
      <c r="CMJ5" s="106"/>
      <c r="CMK5" s="106"/>
      <c r="CML5" s="106"/>
      <c r="CMM5" s="106"/>
      <c r="CMN5" s="106"/>
      <c r="CMO5" s="106"/>
      <c r="CMP5" s="106"/>
      <c r="CMQ5" s="106"/>
      <c r="CMR5" s="106"/>
      <c r="CMS5" s="106"/>
      <c r="CMT5" s="106"/>
      <c r="CMU5" s="106"/>
      <c r="CMV5" s="106"/>
      <c r="CMW5" s="106"/>
      <c r="CMX5" s="106"/>
      <c r="CMY5" s="106"/>
      <c r="CMZ5" s="106"/>
      <c r="CNA5" s="106"/>
      <c r="CNB5" s="106"/>
      <c r="CNC5" s="106"/>
      <c r="CND5" s="106"/>
      <c r="CNE5" s="106"/>
      <c r="CNF5" s="106"/>
      <c r="CNG5" s="106"/>
      <c r="CNH5" s="106"/>
      <c r="CNI5" s="106"/>
      <c r="CNJ5" s="106"/>
      <c r="CNK5" s="106"/>
      <c r="CNL5" s="106"/>
      <c r="CNM5" s="106"/>
      <c r="CNN5" s="106"/>
      <c r="CNO5" s="106"/>
      <c r="CNP5" s="106"/>
      <c r="CNQ5" s="106"/>
      <c r="CNR5" s="106"/>
      <c r="CNS5" s="106"/>
      <c r="CNT5" s="106"/>
      <c r="CNU5" s="106"/>
      <c r="CNV5" s="106"/>
      <c r="CNW5" s="106"/>
      <c r="CNX5" s="106"/>
      <c r="CNY5" s="106"/>
      <c r="CNZ5" s="106"/>
      <c r="COA5" s="106"/>
      <c r="COB5" s="106"/>
      <c r="COC5" s="106"/>
      <c r="COD5" s="106"/>
      <c r="COE5" s="106"/>
      <c r="COF5" s="106"/>
      <c r="COG5" s="106"/>
      <c r="COH5" s="106"/>
      <c r="COI5" s="106"/>
      <c r="COJ5" s="106"/>
      <c r="COK5" s="106"/>
      <c r="COL5" s="106"/>
      <c r="COM5" s="106"/>
      <c r="CON5" s="106"/>
      <c r="COO5" s="106"/>
      <c r="COP5" s="106"/>
      <c r="COQ5" s="106"/>
      <c r="COR5" s="106"/>
      <c r="COS5" s="106"/>
      <c r="COT5" s="106"/>
      <c r="COU5" s="106"/>
      <c r="COV5" s="106"/>
      <c r="COW5" s="106"/>
      <c r="COX5" s="106"/>
      <c r="COY5" s="106"/>
      <c r="COZ5" s="106"/>
      <c r="CPA5" s="106"/>
      <c r="CPB5" s="106"/>
      <c r="CPC5" s="106"/>
      <c r="CPD5" s="106"/>
      <c r="CPE5" s="106"/>
      <c r="CPF5" s="106"/>
      <c r="CPG5" s="106"/>
      <c r="CPH5" s="106"/>
      <c r="CPI5" s="106"/>
      <c r="CPJ5" s="106"/>
      <c r="CPK5" s="106"/>
      <c r="CPL5" s="106"/>
      <c r="CPM5" s="106"/>
      <c r="CPN5" s="106"/>
      <c r="CPO5" s="106"/>
      <c r="CPP5" s="106"/>
      <c r="CPQ5" s="106"/>
      <c r="CPR5" s="106"/>
      <c r="CPS5" s="106"/>
      <c r="CPT5" s="106"/>
      <c r="CPU5" s="106"/>
      <c r="CPV5" s="106"/>
      <c r="CPW5" s="106"/>
      <c r="CPX5" s="106"/>
      <c r="CPY5" s="106"/>
      <c r="CPZ5" s="106"/>
      <c r="CQA5" s="106"/>
      <c r="CQB5" s="106"/>
      <c r="CQC5" s="106"/>
      <c r="CQD5" s="106"/>
      <c r="CQE5" s="106"/>
      <c r="CQF5" s="106"/>
      <c r="CQG5" s="106"/>
      <c r="CQH5" s="106"/>
      <c r="CQI5" s="106"/>
      <c r="CQJ5" s="106"/>
      <c r="CQK5" s="106"/>
      <c r="CQL5" s="106"/>
      <c r="CQM5" s="106"/>
      <c r="CQN5" s="106"/>
      <c r="CQO5" s="106"/>
      <c r="CQP5" s="106"/>
      <c r="CQQ5" s="106"/>
      <c r="CQR5" s="106"/>
      <c r="CQS5" s="106"/>
      <c r="CQT5" s="106"/>
      <c r="CQU5" s="106"/>
      <c r="CQV5" s="106"/>
      <c r="CQW5" s="106"/>
      <c r="CQX5" s="106"/>
      <c r="CQY5" s="106"/>
      <c r="CQZ5" s="106"/>
      <c r="CRA5" s="106"/>
      <c r="CRB5" s="106"/>
      <c r="CRC5" s="106"/>
      <c r="CRD5" s="106"/>
      <c r="CRE5" s="106"/>
      <c r="CRF5" s="106"/>
      <c r="CRG5" s="106"/>
      <c r="CRH5" s="106"/>
      <c r="CRI5" s="106"/>
      <c r="CRJ5" s="106"/>
      <c r="CRK5" s="106"/>
      <c r="CRL5" s="106"/>
      <c r="CRM5" s="106"/>
      <c r="CRN5" s="106"/>
      <c r="CRO5" s="106"/>
      <c r="CRP5" s="106"/>
      <c r="CRQ5" s="106"/>
      <c r="CRR5" s="106"/>
      <c r="CRS5" s="106"/>
      <c r="CRT5" s="106"/>
      <c r="CRU5" s="106"/>
      <c r="CRV5" s="106"/>
      <c r="CRW5" s="106"/>
      <c r="CRX5" s="106"/>
      <c r="CRY5" s="106"/>
      <c r="CRZ5" s="106"/>
      <c r="CSA5" s="106"/>
      <c r="CSB5" s="106"/>
      <c r="CSC5" s="106"/>
      <c r="CSD5" s="106"/>
      <c r="CSE5" s="106"/>
      <c r="CSF5" s="106"/>
      <c r="CSG5" s="106"/>
      <c r="CSH5" s="106"/>
      <c r="CSI5" s="106"/>
      <c r="CSJ5" s="106"/>
      <c r="CSK5" s="106"/>
      <c r="CSL5" s="106"/>
      <c r="CSM5" s="106"/>
      <c r="CSN5" s="106"/>
      <c r="CSO5" s="106"/>
      <c r="CSP5" s="106"/>
      <c r="CSQ5" s="106"/>
      <c r="CSR5" s="106"/>
      <c r="CSS5" s="106"/>
      <c r="CST5" s="106"/>
      <c r="CSU5" s="106"/>
      <c r="CSV5" s="106"/>
      <c r="CSW5" s="106"/>
      <c r="CSX5" s="106"/>
      <c r="CSY5" s="106"/>
      <c r="CSZ5" s="106"/>
      <c r="CTA5" s="106"/>
      <c r="CTB5" s="106"/>
      <c r="CTC5" s="106"/>
      <c r="CTD5" s="106"/>
      <c r="CTE5" s="106"/>
      <c r="CTF5" s="106"/>
      <c r="CTG5" s="106"/>
      <c r="CTH5" s="106"/>
      <c r="CTI5" s="106"/>
      <c r="CTJ5" s="106"/>
      <c r="CTK5" s="106"/>
      <c r="CTL5" s="106"/>
      <c r="CTM5" s="106"/>
      <c r="CTN5" s="106"/>
      <c r="CTO5" s="106"/>
      <c r="CTP5" s="106"/>
      <c r="CTQ5" s="106"/>
      <c r="CTR5" s="106"/>
      <c r="CTS5" s="106"/>
      <c r="CTT5" s="106"/>
      <c r="CTU5" s="106"/>
      <c r="CTV5" s="106"/>
      <c r="CTW5" s="106"/>
      <c r="CTX5" s="106"/>
      <c r="CTY5" s="106"/>
      <c r="CTZ5" s="106"/>
      <c r="CUA5" s="106"/>
      <c r="CUB5" s="106"/>
      <c r="CUC5" s="106"/>
      <c r="CUD5" s="106"/>
      <c r="CUE5" s="106"/>
      <c r="CUF5" s="106"/>
      <c r="CUG5" s="106"/>
      <c r="CUH5" s="106"/>
      <c r="CUI5" s="106"/>
      <c r="CUJ5" s="106"/>
      <c r="CUK5" s="106"/>
      <c r="CUL5" s="106"/>
      <c r="CUM5" s="106"/>
      <c r="CUN5" s="106"/>
      <c r="CUO5" s="106"/>
      <c r="CUP5" s="106"/>
      <c r="CUQ5" s="106"/>
      <c r="CUR5" s="106"/>
      <c r="CUS5" s="106"/>
      <c r="CUT5" s="106"/>
      <c r="CUU5" s="106"/>
      <c r="CUV5" s="106"/>
      <c r="CUW5" s="106"/>
      <c r="CUX5" s="106"/>
      <c r="CUY5" s="106"/>
      <c r="CUZ5" s="106"/>
      <c r="CVA5" s="106"/>
      <c r="CVB5" s="106"/>
      <c r="CVC5" s="106"/>
      <c r="CVD5" s="106"/>
      <c r="CVE5" s="106"/>
      <c r="CVF5" s="106"/>
      <c r="CVG5" s="106"/>
      <c r="CVH5" s="106"/>
      <c r="CVI5" s="106"/>
      <c r="CVJ5" s="106"/>
      <c r="CVK5" s="106"/>
      <c r="CVL5" s="106"/>
      <c r="CVM5" s="106"/>
      <c r="CVN5" s="106"/>
      <c r="CVO5" s="106"/>
      <c r="CVP5" s="106"/>
      <c r="CVQ5" s="106"/>
      <c r="CVR5" s="106"/>
      <c r="CVS5" s="106"/>
      <c r="CVT5" s="106"/>
      <c r="CVU5" s="106"/>
      <c r="CVV5" s="106"/>
      <c r="CVW5" s="106"/>
      <c r="CVX5" s="106"/>
      <c r="CVY5" s="106"/>
      <c r="CVZ5" s="106"/>
      <c r="CWA5" s="106"/>
      <c r="CWB5" s="106"/>
      <c r="CWC5" s="106"/>
      <c r="CWD5" s="106"/>
      <c r="CWE5" s="106"/>
      <c r="CWF5" s="106"/>
      <c r="CWG5" s="106"/>
      <c r="CWH5" s="106"/>
      <c r="CWI5" s="106"/>
      <c r="CWJ5" s="106"/>
      <c r="CWK5" s="106"/>
      <c r="CWL5" s="106"/>
      <c r="CWM5" s="106"/>
      <c r="CWN5" s="106"/>
      <c r="CWO5" s="106"/>
      <c r="CWP5" s="106"/>
      <c r="CWQ5" s="106"/>
      <c r="CWR5" s="106"/>
      <c r="CWS5" s="106"/>
      <c r="CWT5" s="106"/>
      <c r="CWU5" s="106"/>
      <c r="CWV5" s="106"/>
      <c r="CWW5" s="106"/>
      <c r="CWX5" s="106"/>
      <c r="CWY5" s="106"/>
      <c r="CWZ5" s="106"/>
      <c r="CXA5" s="106"/>
      <c r="CXB5" s="106"/>
      <c r="CXC5" s="106"/>
      <c r="CXD5" s="106"/>
      <c r="CXE5" s="106"/>
      <c r="CXF5" s="106"/>
      <c r="CXG5" s="106"/>
      <c r="CXH5" s="106"/>
      <c r="CXI5" s="106"/>
      <c r="CXJ5" s="106"/>
      <c r="CXK5" s="106"/>
      <c r="CXL5" s="106"/>
      <c r="CXM5" s="106"/>
      <c r="CXN5" s="106"/>
      <c r="CXO5" s="106"/>
      <c r="CXP5" s="106"/>
      <c r="CXQ5" s="106"/>
      <c r="CXR5" s="106"/>
      <c r="CXS5" s="106"/>
      <c r="CXT5" s="106"/>
      <c r="CXU5" s="106"/>
      <c r="CXV5" s="106"/>
      <c r="CXW5" s="106"/>
      <c r="CXX5" s="106"/>
      <c r="CXY5" s="106"/>
      <c r="CXZ5" s="106"/>
      <c r="CYA5" s="106"/>
      <c r="CYB5" s="106"/>
      <c r="CYC5" s="106"/>
      <c r="CYD5" s="106"/>
      <c r="CYE5" s="106"/>
      <c r="CYF5" s="106"/>
      <c r="CYG5" s="106"/>
      <c r="CYH5" s="106"/>
      <c r="CYI5" s="106"/>
      <c r="CYJ5" s="106"/>
      <c r="CYK5" s="106"/>
      <c r="CYL5" s="106"/>
      <c r="CYM5" s="106"/>
      <c r="CYN5" s="106"/>
      <c r="CYO5" s="106"/>
      <c r="CYP5" s="106"/>
      <c r="CYQ5" s="106"/>
      <c r="CYR5" s="106"/>
      <c r="CYS5" s="106"/>
      <c r="CYT5" s="106"/>
      <c r="CYU5" s="106"/>
      <c r="CYV5" s="106"/>
      <c r="CYW5" s="106"/>
      <c r="CYX5" s="106"/>
      <c r="CYY5" s="106"/>
      <c r="CYZ5" s="106"/>
      <c r="CZA5" s="106"/>
      <c r="CZB5" s="106"/>
      <c r="CZC5" s="106"/>
      <c r="CZD5" s="106"/>
      <c r="CZE5" s="106"/>
      <c r="CZF5" s="106"/>
      <c r="CZG5" s="106"/>
      <c r="CZH5" s="106"/>
      <c r="CZI5" s="106"/>
      <c r="CZJ5" s="106"/>
      <c r="CZK5" s="106"/>
      <c r="CZL5" s="106"/>
      <c r="CZM5" s="106"/>
      <c r="CZN5" s="106"/>
      <c r="CZO5" s="106"/>
      <c r="CZP5" s="106"/>
      <c r="CZQ5" s="106"/>
      <c r="CZR5" s="106"/>
      <c r="CZS5" s="106"/>
      <c r="CZT5" s="106"/>
      <c r="CZU5" s="106"/>
      <c r="CZV5" s="106"/>
      <c r="CZW5" s="106"/>
      <c r="CZX5" s="106"/>
      <c r="CZY5" s="106"/>
      <c r="CZZ5" s="106"/>
      <c r="DAA5" s="106"/>
      <c r="DAB5" s="106"/>
      <c r="DAC5" s="106"/>
      <c r="DAD5" s="106"/>
      <c r="DAE5" s="106"/>
      <c r="DAF5" s="106"/>
      <c r="DAG5" s="106"/>
      <c r="DAH5" s="106"/>
      <c r="DAI5" s="106"/>
      <c r="DAJ5" s="106"/>
      <c r="DAK5" s="106"/>
      <c r="DAL5" s="106"/>
      <c r="DAM5" s="106"/>
      <c r="DAN5" s="106"/>
      <c r="DAO5" s="106"/>
      <c r="DAP5" s="106"/>
      <c r="DAQ5" s="106"/>
      <c r="DAR5" s="106"/>
      <c r="DAS5" s="106"/>
      <c r="DAT5" s="106"/>
      <c r="DAU5" s="106"/>
      <c r="DAV5" s="106"/>
      <c r="DAW5" s="106"/>
      <c r="DAX5" s="106"/>
      <c r="DAY5" s="106"/>
      <c r="DAZ5" s="106"/>
      <c r="DBA5" s="106"/>
      <c r="DBB5" s="106"/>
      <c r="DBC5" s="106"/>
      <c r="DBD5" s="106"/>
      <c r="DBE5" s="106"/>
      <c r="DBF5" s="106"/>
      <c r="DBG5" s="106"/>
      <c r="DBH5" s="106"/>
      <c r="DBI5" s="106"/>
      <c r="DBJ5" s="106"/>
      <c r="DBK5" s="106"/>
      <c r="DBL5" s="106"/>
      <c r="DBM5" s="106"/>
      <c r="DBN5" s="106"/>
      <c r="DBO5" s="106"/>
      <c r="DBP5" s="106"/>
      <c r="DBQ5" s="106"/>
      <c r="DBR5" s="106"/>
      <c r="DBS5" s="106"/>
      <c r="DBT5" s="106"/>
      <c r="DBU5" s="106"/>
      <c r="DBV5" s="106"/>
      <c r="DBW5" s="106"/>
      <c r="DBX5" s="106"/>
      <c r="DBY5" s="106"/>
      <c r="DBZ5" s="106"/>
      <c r="DCA5" s="106"/>
      <c r="DCB5" s="106"/>
      <c r="DCC5" s="106"/>
      <c r="DCD5" s="106"/>
      <c r="DCE5" s="106"/>
      <c r="DCF5" s="106"/>
      <c r="DCG5" s="106"/>
      <c r="DCH5" s="106"/>
      <c r="DCI5" s="106"/>
      <c r="DCJ5" s="106"/>
      <c r="DCK5" s="106"/>
      <c r="DCL5" s="106"/>
      <c r="DCM5" s="106"/>
      <c r="DCN5" s="106"/>
      <c r="DCO5" s="106"/>
      <c r="DCP5" s="106"/>
      <c r="DCQ5" s="106"/>
      <c r="DCR5" s="106"/>
      <c r="DCS5" s="106"/>
      <c r="DCT5" s="106"/>
      <c r="DCU5" s="106"/>
      <c r="DCV5" s="106"/>
      <c r="DCW5" s="106"/>
      <c r="DCX5" s="106"/>
      <c r="DCY5" s="106"/>
      <c r="DCZ5" s="106"/>
      <c r="DDA5" s="106"/>
      <c r="DDB5" s="106"/>
      <c r="DDC5" s="106"/>
      <c r="DDD5" s="106"/>
      <c r="DDE5" s="106"/>
      <c r="DDF5" s="106"/>
      <c r="DDG5" s="106"/>
      <c r="DDH5" s="106"/>
      <c r="DDI5" s="106"/>
      <c r="DDJ5" s="106"/>
      <c r="DDK5" s="106"/>
      <c r="DDL5" s="106"/>
      <c r="DDM5" s="106"/>
      <c r="DDN5" s="106"/>
      <c r="DDO5" s="106"/>
      <c r="DDP5" s="106"/>
      <c r="DDQ5" s="106"/>
      <c r="DDR5" s="106"/>
      <c r="DDS5" s="106"/>
      <c r="DDT5" s="106"/>
      <c r="DDU5" s="106"/>
      <c r="DDV5" s="106"/>
      <c r="DDW5" s="106"/>
      <c r="DDX5" s="106"/>
      <c r="DDY5" s="106"/>
      <c r="DDZ5" s="106"/>
      <c r="DEA5" s="106"/>
      <c r="DEB5" s="106"/>
      <c r="DEC5" s="106"/>
      <c r="DED5" s="106"/>
      <c r="DEE5" s="106"/>
      <c r="DEF5" s="106"/>
      <c r="DEG5" s="106"/>
      <c r="DEH5" s="106"/>
      <c r="DEI5" s="106"/>
      <c r="DEJ5" s="106"/>
      <c r="DEK5" s="106"/>
      <c r="DEL5" s="106"/>
      <c r="DEM5" s="106"/>
      <c r="DEN5" s="106"/>
      <c r="DEO5" s="106"/>
      <c r="DEP5" s="106"/>
      <c r="DEQ5" s="106"/>
      <c r="DER5" s="106"/>
      <c r="DES5" s="106"/>
      <c r="DET5" s="106"/>
      <c r="DEU5" s="106"/>
      <c r="DEV5" s="106"/>
      <c r="DEW5" s="106"/>
      <c r="DEX5" s="106"/>
      <c r="DEY5" s="106"/>
      <c r="DEZ5" s="106"/>
      <c r="DFA5" s="106"/>
      <c r="DFB5" s="106"/>
      <c r="DFC5" s="106"/>
      <c r="DFD5" s="106"/>
      <c r="DFE5" s="106"/>
      <c r="DFF5" s="106"/>
      <c r="DFG5" s="106"/>
      <c r="DFH5" s="106"/>
      <c r="DFI5" s="106"/>
      <c r="DFJ5" s="106"/>
      <c r="DFK5" s="106"/>
      <c r="DFL5" s="106"/>
      <c r="DFM5" s="106"/>
      <c r="DFN5" s="106"/>
      <c r="DFO5" s="106"/>
      <c r="DFP5" s="106"/>
      <c r="DFQ5" s="106"/>
      <c r="DFR5" s="106"/>
      <c r="DFS5" s="106"/>
      <c r="DFT5" s="106"/>
      <c r="DFU5" s="106"/>
      <c r="DFV5" s="106"/>
      <c r="DFW5" s="106"/>
      <c r="DFX5" s="106"/>
      <c r="DFY5" s="106"/>
      <c r="DFZ5" s="106"/>
      <c r="DGA5" s="106"/>
      <c r="DGB5" s="106"/>
      <c r="DGC5" s="106"/>
      <c r="DGD5" s="106"/>
      <c r="DGE5" s="106"/>
      <c r="DGF5" s="106"/>
      <c r="DGG5" s="106"/>
      <c r="DGH5" s="106"/>
      <c r="DGI5" s="106"/>
      <c r="DGJ5" s="106"/>
      <c r="DGK5" s="106"/>
      <c r="DGL5" s="106"/>
      <c r="DGM5" s="106"/>
      <c r="DGN5" s="106"/>
      <c r="DGO5" s="106"/>
      <c r="DGP5" s="106"/>
      <c r="DGQ5" s="106"/>
      <c r="DGR5" s="106"/>
      <c r="DGS5" s="106"/>
      <c r="DGT5" s="106"/>
      <c r="DGU5" s="106"/>
      <c r="DGV5" s="106"/>
      <c r="DGW5" s="106"/>
      <c r="DGX5" s="106"/>
      <c r="DGY5" s="106"/>
      <c r="DGZ5" s="106"/>
      <c r="DHA5" s="106"/>
      <c r="DHB5" s="106"/>
      <c r="DHC5" s="106"/>
      <c r="DHD5" s="106"/>
      <c r="DHE5" s="106"/>
      <c r="DHF5" s="106"/>
      <c r="DHG5" s="106"/>
      <c r="DHH5" s="106"/>
      <c r="DHI5" s="106"/>
      <c r="DHJ5" s="106"/>
      <c r="DHK5" s="106"/>
      <c r="DHL5" s="106"/>
      <c r="DHM5" s="106"/>
      <c r="DHN5" s="106"/>
      <c r="DHO5" s="106"/>
      <c r="DHP5" s="106"/>
      <c r="DHQ5" s="106"/>
      <c r="DHR5" s="106"/>
      <c r="DHS5" s="106"/>
      <c r="DHT5" s="106"/>
      <c r="DHU5" s="106"/>
      <c r="DHV5" s="106"/>
      <c r="DHW5" s="106"/>
      <c r="DHX5" s="106"/>
      <c r="DHY5" s="106"/>
      <c r="DHZ5" s="106"/>
      <c r="DIA5" s="106"/>
      <c r="DIB5" s="106"/>
      <c r="DIC5" s="106"/>
      <c r="DID5" s="106"/>
      <c r="DIE5" s="106"/>
      <c r="DIF5" s="106"/>
      <c r="DIG5" s="106"/>
      <c r="DIH5" s="106"/>
      <c r="DII5" s="106"/>
      <c r="DIJ5" s="106"/>
      <c r="DIK5" s="106"/>
      <c r="DIL5" s="106"/>
      <c r="DIM5" s="106"/>
      <c r="DIN5" s="106"/>
      <c r="DIO5" s="106"/>
      <c r="DIP5" s="106"/>
      <c r="DIQ5" s="106"/>
      <c r="DIR5" s="106"/>
      <c r="DIS5" s="106"/>
      <c r="DIT5" s="106"/>
      <c r="DIU5" s="106"/>
      <c r="DIV5" s="106"/>
      <c r="DIW5" s="106"/>
      <c r="DIX5" s="106"/>
      <c r="DIY5" s="106"/>
      <c r="DIZ5" s="106"/>
      <c r="DJA5" s="106"/>
      <c r="DJB5" s="106"/>
      <c r="DJC5" s="106"/>
      <c r="DJD5" s="106"/>
      <c r="DJE5" s="106"/>
      <c r="DJF5" s="106"/>
      <c r="DJG5" s="106"/>
      <c r="DJH5" s="106"/>
      <c r="DJI5" s="106"/>
      <c r="DJJ5" s="106"/>
      <c r="DJK5" s="106"/>
      <c r="DJL5" s="106"/>
      <c r="DJM5" s="106"/>
      <c r="DJN5" s="106"/>
      <c r="DJO5" s="106"/>
      <c r="DJP5" s="106"/>
      <c r="DJQ5" s="106"/>
      <c r="DJR5" s="106"/>
      <c r="DJS5" s="106"/>
      <c r="DJT5" s="106"/>
      <c r="DJU5" s="106"/>
      <c r="DJV5" s="106"/>
      <c r="DJW5" s="106"/>
      <c r="DJX5" s="106"/>
      <c r="DJY5" s="106"/>
      <c r="DJZ5" s="106"/>
      <c r="DKA5" s="106"/>
      <c r="DKB5" s="106"/>
      <c r="DKC5" s="106"/>
      <c r="DKD5" s="106"/>
      <c r="DKE5" s="106"/>
      <c r="DKF5" s="106"/>
      <c r="DKG5" s="106"/>
      <c r="DKH5" s="106"/>
      <c r="DKI5" s="106"/>
      <c r="DKJ5" s="106"/>
      <c r="DKK5" s="106"/>
      <c r="DKL5" s="106"/>
      <c r="DKM5" s="106"/>
      <c r="DKN5" s="106"/>
      <c r="DKO5" s="106"/>
      <c r="DKP5" s="106"/>
      <c r="DKQ5" s="106"/>
      <c r="DKR5" s="106"/>
      <c r="DKS5" s="106"/>
      <c r="DKT5" s="106"/>
      <c r="DKU5" s="106"/>
      <c r="DKV5" s="106"/>
      <c r="DKW5" s="106"/>
      <c r="DKX5" s="106"/>
      <c r="DKY5" s="106"/>
      <c r="DKZ5" s="106"/>
      <c r="DLA5" s="106"/>
      <c r="DLB5" s="106"/>
      <c r="DLC5" s="106"/>
      <c r="DLD5" s="106"/>
      <c r="DLE5" s="106"/>
      <c r="DLF5" s="106"/>
      <c r="DLG5" s="106"/>
      <c r="DLH5" s="106"/>
      <c r="DLI5" s="106"/>
      <c r="DLJ5" s="106"/>
      <c r="DLK5" s="106"/>
      <c r="DLL5" s="106"/>
      <c r="DLM5" s="106"/>
      <c r="DLN5" s="106"/>
      <c r="DLO5" s="106"/>
      <c r="DLP5" s="106"/>
      <c r="DLQ5" s="106"/>
      <c r="DLR5" s="106"/>
      <c r="DLS5" s="106"/>
      <c r="DLT5" s="106"/>
      <c r="DLU5" s="106"/>
      <c r="DLV5" s="106"/>
      <c r="DLW5" s="106"/>
      <c r="DLX5" s="106"/>
      <c r="DLY5" s="106"/>
      <c r="DLZ5" s="106"/>
      <c r="DMA5" s="106"/>
      <c r="DMB5" s="106"/>
      <c r="DMC5" s="106"/>
      <c r="DMD5" s="106"/>
      <c r="DME5" s="106"/>
      <c r="DMF5" s="106"/>
      <c r="DMG5" s="106"/>
      <c r="DMH5" s="106"/>
      <c r="DMI5" s="106"/>
      <c r="DMJ5" s="106"/>
      <c r="DMK5" s="106"/>
      <c r="DML5" s="106"/>
      <c r="DMM5" s="106"/>
      <c r="DMN5" s="106"/>
      <c r="DMO5" s="106"/>
      <c r="DMP5" s="106"/>
      <c r="DMQ5" s="106"/>
      <c r="DMR5" s="106"/>
      <c r="DMS5" s="106"/>
      <c r="DMT5" s="106"/>
      <c r="DMU5" s="106"/>
      <c r="DMV5" s="106"/>
      <c r="DMW5" s="106"/>
      <c r="DMX5" s="106"/>
      <c r="DMY5" s="106"/>
      <c r="DMZ5" s="106"/>
      <c r="DNA5" s="106"/>
      <c r="DNB5" s="106"/>
      <c r="DNC5" s="106"/>
      <c r="DND5" s="106"/>
      <c r="DNE5" s="106"/>
      <c r="DNF5" s="106"/>
      <c r="DNG5" s="106"/>
      <c r="DNH5" s="106"/>
      <c r="DNI5" s="106"/>
      <c r="DNJ5" s="106"/>
      <c r="DNK5" s="106"/>
      <c r="DNL5" s="106"/>
      <c r="DNM5" s="106"/>
      <c r="DNN5" s="106"/>
      <c r="DNO5" s="106"/>
      <c r="DNP5" s="106"/>
      <c r="DNQ5" s="106"/>
      <c r="DNR5" s="106"/>
      <c r="DNS5" s="106"/>
      <c r="DNT5" s="106"/>
      <c r="DNU5" s="106"/>
      <c r="DNV5" s="106"/>
      <c r="DNW5" s="106"/>
      <c r="DNX5" s="106"/>
      <c r="DNY5" s="106"/>
      <c r="DNZ5" s="106"/>
      <c r="DOA5" s="106"/>
      <c r="DOB5" s="106"/>
      <c r="DOC5" s="106"/>
      <c r="DOD5" s="106"/>
      <c r="DOE5" s="106"/>
      <c r="DOF5" s="106"/>
      <c r="DOG5" s="106"/>
      <c r="DOH5" s="106"/>
      <c r="DOI5" s="106"/>
      <c r="DOJ5" s="106"/>
      <c r="DOK5" s="106"/>
      <c r="DOL5" s="106"/>
      <c r="DOM5" s="106"/>
      <c r="DON5" s="106"/>
      <c r="DOO5" s="106"/>
      <c r="DOP5" s="106"/>
      <c r="DOQ5" s="106"/>
      <c r="DOR5" s="106"/>
      <c r="DOS5" s="106"/>
      <c r="DOT5" s="106"/>
      <c r="DOU5" s="106"/>
      <c r="DOV5" s="106"/>
      <c r="DOW5" s="106"/>
      <c r="DOX5" s="106"/>
      <c r="DOY5" s="106"/>
      <c r="DOZ5" s="106"/>
      <c r="DPA5" s="106"/>
      <c r="DPB5" s="106"/>
      <c r="DPC5" s="106"/>
      <c r="DPD5" s="106"/>
      <c r="DPE5" s="106"/>
      <c r="DPF5" s="106"/>
      <c r="DPG5" s="106"/>
      <c r="DPH5" s="106"/>
      <c r="DPI5" s="106"/>
      <c r="DPJ5" s="106"/>
      <c r="DPK5" s="106"/>
      <c r="DPL5" s="106"/>
      <c r="DPM5" s="106"/>
      <c r="DPN5" s="106"/>
      <c r="DPO5" s="106"/>
      <c r="DPP5" s="106"/>
      <c r="DPQ5" s="106"/>
      <c r="DPR5" s="106"/>
      <c r="DPS5" s="106"/>
      <c r="DPT5" s="106"/>
      <c r="DPU5" s="106"/>
      <c r="DPV5" s="106"/>
      <c r="DPW5" s="106"/>
      <c r="DPX5" s="106"/>
      <c r="DPY5" s="106"/>
      <c r="DPZ5" s="106"/>
      <c r="DQA5" s="106"/>
      <c r="DQB5" s="106"/>
      <c r="DQC5" s="106"/>
      <c r="DQD5" s="106"/>
      <c r="DQE5" s="106"/>
      <c r="DQF5" s="106"/>
      <c r="DQG5" s="106"/>
      <c r="DQH5" s="106"/>
      <c r="DQI5" s="106"/>
      <c r="DQJ5" s="106"/>
      <c r="DQK5" s="106"/>
      <c r="DQL5" s="106"/>
      <c r="DQM5" s="106"/>
      <c r="DQN5" s="106"/>
      <c r="DQO5" s="106"/>
      <c r="DQP5" s="106"/>
      <c r="DQQ5" s="106"/>
      <c r="DQR5" s="106"/>
      <c r="DQS5" s="106"/>
      <c r="DQT5" s="106"/>
      <c r="DQU5" s="106"/>
      <c r="DQV5" s="106"/>
      <c r="DQW5" s="106"/>
      <c r="DQX5" s="106"/>
      <c r="DQY5" s="106"/>
      <c r="DQZ5" s="106"/>
      <c r="DRA5" s="106"/>
      <c r="DRB5" s="106"/>
      <c r="DRC5" s="106"/>
      <c r="DRD5" s="106"/>
      <c r="DRE5" s="106"/>
      <c r="DRF5" s="106"/>
      <c r="DRG5" s="106"/>
      <c r="DRH5" s="106"/>
      <c r="DRI5" s="106"/>
      <c r="DRJ5" s="106"/>
      <c r="DRK5" s="106"/>
      <c r="DRL5" s="106"/>
      <c r="DRM5" s="106"/>
      <c r="DRN5" s="106"/>
      <c r="DRO5" s="106"/>
      <c r="DRP5" s="106"/>
      <c r="DRQ5" s="106"/>
      <c r="DRR5" s="106"/>
      <c r="DRS5" s="106"/>
      <c r="DRT5" s="106"/>
      <c r="DRU5" s="106"/>
      <c r="DRV5" s="106"/>
      <c r="DRW5" s="106"/>
      <c r="DRX5" s="106"/>
      <c r="DRY5" s="106"/>
      <c r="DRZ5" s="106"/>
      <c r="DSA5" s="106"/>
      <c r="DSB5" s="106"/>
      <c r="DSC5" s="106"/>
      <c r="DSD5" s="106"/>
      <c r="DSE5" s="106"/>
      <c r="DSF5" s="106"/>
      <c r="DSG5" s="106"/>
      <c r="DSH5" s="106"/>
      <c r="DSI5" s="106"/>
      <c r="DSJ5" s="106"/>
      <c r="DSK5" s="106"/>
      <c r="DSL5" s="106"/>
      <c r="DSM5" s="106"/>
      <c r="DSN5" s="106"/>
      <c r="DSO5" s="106"/>
      <c r="DSP5" s="106"/>
      <c r="DSQ5" s="106"/>
      <c r="DSR5" s="106"/>
      <c r="DSS5" s="106"/>
      <c r="DST5" s="106"/>
      <c r="DSU5" s="106"/>
      <c r="DSV5" s="106"/>
      <c r="DSW5" s="106"/>
      <c r="DSX5" s="106"/>
      <c r="DSY5" s="106"/>
      <c r="DSZ5" s="106"/>
      <c r="DTA5" s="106"/>
      <c r="DTB5" s="106"/>
      <c r="DTC5" s="106"/>
      <c r="DTD5" s="106"/>
      <c r="DTE5" s="106"/>
      <c r="DTF5" s="106"/>
      <c r="DTG5" s="106"/>
      <c r="DTH5" s="106"/>
      <c r="DTI5" s="106"/>
      <c r="DTJ5" s="106"/>
      <c r="DTK5" s="106"/>
      <c r="DTL5" s="106"/>
      <c r="DTM5" s="106"/>
      <c r="DTN5" s="106"/>
      <c r="DTO5" s="106"/>
      <c r="DTP5" s="106"/>
      <c r="DTQ5" s="106"/>
      <c r="DTR5" s="106"/>
      <c r="DTS5" s="106"/>
      <c r="DTT5" s="106"/>
      <c r="DTU5" s="106"/>
      <c r="DTV5" s="106"/>
      <c r="DTW5" s="106"/>
      <c r="DTX5" s="106"/>
      <c r="DTY5" s="106"/>
      <c r="DTZ5" s="106"/>
      <c r="DUA5" s="106"/>
      <c r="DUB5" s="106"/>
      <c r="DUC5" s="106"/>
      <c r="DUD5" s="106"/>
      <c r="DUE5" s="106"/>
      <c r="DUF5" s="106"/>
      <c r="DUG5" s="106"/>
      <c r="DUH5" s="106"/>
      <c r="DUI5" s="106"/>
      <c r="DUJ5" s="106"/>
      <c r="DUK5" s="106"/>
      <c r="DUL5" s="106"/>
      <c r="DUM5" s="106"/>
      <c r="DUN5" s="106"/>
      <c r="DUO5" s="106"/>
      <c r="DUP5" s="106"/>
      <c r="DUQ5" s="106"/>
      <c r="DUR5" s="106"/>
      <c r="DUS5" s="106"/>
      <c r="DUT5" s="106"/>
      <c r="DUU5" s="106"/>
      <c r="DUV5" s="106"/>
      <c r="DUW5" s="106"/>
      <c r="DUX5" s="106"/>
      <c r="DUY5" s="106"/>
      <c r="DUZ5" s="106"/>
      <c r="DVA5" s="106"/>
      <c r="DVB5" s="106"/>
      <c r="DVC5" s="106"/>
      <c r="DVD5" s="106"/>
      <c r="DVE5" s="106"/>
      <c r="DVF5" s="106"/>
      <c r="DVG5" s="106"/>
      <c r="DVH5" s="106"/>
      <c r="DVI5" s="106"/>
      <c r="DVJ5" s="106"/>
      <c r="DVK5" s="106"/>
      <c r="DVL5" s="106"/>
      <c r="DVM5" s="106"/>
      <c r="DVN5" s="106"/>
      <c r="DVO5" s="106"/>
      <c r="DVP5" s="106"/>
      <c r="DVQ5" s="106"/>
      <c r="DVR5" s="106"/>
      <c r="DVS5" s="106"/>
      <c r="DVT5" s="106"/>
      <c r="DVU5" s="106"/>
      <c r="DVV5" s="106"/>
      <c r="DVW5" s="106"/>
      <c r="DVX5" s="106"/>
      <c r="DVY5" s="106"/>
      <c r="DVZ5" s="106"/>
      <c r="DWA5" s="106"/>
      <c r="DWB5" s="106"/>
      <c r="DWC5" s="106"/>
      <c r="DWD5" s="106"/>
      <c r="DWE5" s="106"/>
      <c r="DWF5" s="106"/>
      <c r="DWG5" s="106"/>
      <c r="DWH5" s="106"/>
      <c r="DWI5" s="106"/>
      <c r="DWJ5" s="106"/>
      <c r="DWK5" s="106"/>
      <c r="DWL5" s="106"/>
      <c r="DWM5" s="106"/>
      <c r="DWN5" s="106"/>
      <c r="DWO5" s="106"/>
      <c r="DWP5" s="106"/>
      <c r="DWQ5" s="106"/>
      <c r="DWR5" s="106"/>
      <c r="DWS5" s="106"/>
      <c r="DWT5" s="106"/>
      <c r="DWU5" s="106"/>
      <c r="DWV5" s="106"/>
      <c r="DWW5" s="106"/>
      <c r="DWX5" s="106"/>
      <c r="DWY5" s="106"/>
      <c r="DWZ5" s="106"/>
      <c r="DXA5" s="106"/>
      <c r="DXB5" s="106"/>
      <c r="DXC5" s="106"/>
      <c r="DXD5" s="106"/>
      <c r="DXE5" s="106"/>
      <c r="DXF5" s="106"/>
      <c r="DXG5" s="106"/>
      <c r="DXH5" s="106"/>
      <c r="DXI5" s="106"/>
      <c r="DXJ5" s="106"/>
      <c r="DXK5" s="106"/>
      <c r="DXL5" s="106"/>
      <c r="DXM5" s="106"/>
      <c r="DXN5" s="106"/>
      <c r="DXO5" s="106"/>
      <c r="DXP5" s="106"/>
      <c r="DXQ5" s="106"/>
      <c r="DXR5" s="106"/>
      <c r="DXS5" s="106"/>
      <c r="DXT5" s="106"/>
      <c r="DXU5" s="106"/>
      <c r="DXV5" s="106"/>
      <c r="DXW5" s="106"/>
      <c r="DXX5" s="106"/>
      <c r="DXY5" s="106"/>
      <c r="DXZ5" s="106"/>
      <c r="DYA5" s="106"/>
      <c r="DYB5" s="106"/>
      <c r="DYC5" s="106"/>
      <c r="DYD5" s="106"/>
      <c r="DYE5" s="106"/>
      <c r="DYF5" s="106"/>
      <c r="DYG5" s="106"/>
      <c r="DYH5" s="106"/>
      <c r="DYI5" s="106"/>
      <c r="DYJ5" s="106"/>
      <c r="DYK5" s="106"/>
      <c r="DYL5" s="106"/>
      <c r="DYM5" s="106"/>
      <c r="DYN5" s="106"/>
      <c r="DYO5" s="106"/>
      <c r="DYP5" s="106"/>
      <c r="DYQ5" s="106"/>
      <c r="DYR5" s="106"/>
      <c r="DYS5" s="106"/>
      <c r="DYT5" s="106"/>
      <c r="DYU5" s="106"/>
      <c r="DYV5" s="106"/>
      <c r="DYW5" s="106"/>
      <c r="DYX5" s="106"/>
      <c r="DYY5" s="106"/>
      <c r="DYZ5" s="106"/>
      <c r="DZA5" s="106"/>
      <c r="DZB5" s="106"/>
      <c r="DZC5" s="106"/>
      <c r="DZD5" s="106"/>
      <c r="DZE5" s="106"/>
      <c r="DZF5" s="106"/>
      <c r="DZG5" s="106"/>
      <c r="DZH5" s="106"/>
      <c r="DZI5" s="106"/>
      <c r="DZJ5" s="106"/>
      <c r="DZK5" s="106"/>
      <c r="DZL5" s="106"/>
      <c r="DZM5" s="106"/>
      <c r="DZN5" s="106"/>
      <c r="DZO5" s="106"/>
      <c r="DZP5" s="106"/>
      <c r="DZQ5" s="106"/>
      <c r="DZR5" s="106"/>
      <c r="DZS5" s="106"/>
      <c r="DZT5" s="106"/>
      <c r="DZU5" s="106"/>
      <c r="DZV5" s="106"/>
      <c r="DZW5" s="106"/>
      <c r="DZX5" s="106"/>
      <c r="DZY5" s="106"/>
      <c r="DZZ5" s="106"/>
      <c r="EAA5" s="106"/>
      <c r="EAB5" s="106"/>
      <c r="EAC5" s="106"/>
      <c r="EAD5" s="106"/>
      <c r="EAE5" s="106"/>
      <c r="EAF5" s="106"/>
      <c r="EAG5" s="106"/>
      <c r="EAH5" s="106"/>
      <c r="EAI5" s="106"/>
      <c r="EAJ5" s="106"/>
      <c r="EAK5" s="106"/>
      <c r="EAL5" s="106"/>
      <c r="EAM5" s="106"/>
      <c r="EAN5" s="106"/>
      <c r="EAO5" s="106"/>
      <c r="EAP5" s="106"/>
      <c r="EAQ5" s="106"/>
      <c r="EAR5" s="106"/>
      <c r="EAS5" s="106"/>
      <c r="EAT5" s="106"/>
      <c r="EAU5" s="106"/>
      <c r="EAV5" s="106"/>
      <c r="EAW5" s="106"/>
      <c r="EAX5" s="106"/>
      <c r="EAY5" s="106"/>
      <c r="EAZ5" s="106"/>
      <c r="EBA5" s="106"/>
      <c r="EBB5" s="106"/>
      <c r="EBC5" s="106"/>
      <c r="EBD5" s="106"/>
      <c r="EBE5" s="106"/>
      <c r="EBF5" s="106"/>
      <c r="EBG5" s="106"/>
      <c r="EBH5" s="106"/>
      <c r="EBI5" s="106"/>
      <c r="EBJ5" s="106"/>
      <c r="EBK5" s="106"/>
      <c r="EBL5" s="106"/>
      <c r="EBM5" s="106"/>
      <c r="EBN5" s="106"/>
      <c r="EBO5" s="106"/>
      <c r="EBP5" s="106"/>
      <c r="EBQ5" s="106"/>
      <c r="EBR5" s="106"/>
      <c r="EBS5" s="106"/>
      <c r="EBT5" s="106"/>
      <c r="EBU5" s="106"/>
      <c r="EBV5" s="106"/>
      <c r="EBW5" s="106"/>
      <c r="EBX5" s="106"/>
      <c r="EBY5" s="106"/>
      <c r="EBZ5" s="106"/>
      <c r="ECA5" s="106"/>
      <c r="ECB5" s="106"/>
      <c r="ECC5" s="106"/>
      <c r="ECD5" s="106"/>
      <c r="ECE5" s="106"/>
      <c r="ECF5" s="106"/>
      <c r="ECG5" s="106"/>
      <c r="ECH5" s="106"/>
      <c r="ECI5" s="106"/>
      <c r="ECJ5" s="106"/>
      <c r="ECK5" s="106"/>
      <c r="ECL5" s="106"/>
      <c r="ECM5" s="106"/>
      <c r="ECN5" s="106"/>
      <c r="ECO5" s="106"/>
      <c r="ECP5" s="106"/>
      <c r="ECQ5" s="106"/>
      <c r="ECR5" s="106"/>
      <c r="ECS5" s="106"/>
      <c r="ECT5" s="106"/>
      <c r="ECU5" s="106"/>
      <c r="ECV5" s="106"/>
      <c r="ECW5" s="106"/>
      <c r="ECX5" s="106"/>
      <c r="ECY5" s="106"/>
      <c r="ECZ5" s="106"/>
      <c r="EDA5" s="106"/>
      <c r="EDB5" s="106"/>
      <c r="EDC5" s="106"/>
      <c r="EDD5" s="106"/>
      <c r="EDE5" s="106"/>
      <c r="EDF5" s="106"/>
      <c r="EDG5" s="106"/>
      <c r="EDH5" s="106"/>
      <c r="EDI5" s="106"/>
      <c r="EDJ5" s="106"/>
      <c r="EDK5" s="106"/>
      <c r="EDL5" s="106"/>
      <c r="EDM5" s="106"/>
      <c r="EDN5" s="106"/>
      <c r="EDO5" s="106"/>
      <c r="EDP5" s="106"/>
      <c r="EDQ5" s="106"/>
      <c r="EDR5" s="106"/>
      <c r="EDS5" s="106"/>
      <c r="EDT5" s="106"/>
      <c r="EDU5" s="106"/>
      <c r="EDV5" s="106"/>
      <c r="EDW5" s="106"/>
      <c r="EDX5" s="106"/>
      <c r="EDY5" s="106"/>
      <c r="EDZ5" s="106"/>
      <c r="EEA5" s="106"/>
      <c r="EEB5" s="106"/>
      <c r="EEC5" s="106"/>
      <c r="EED5" s="106"/>
      <c r="EEE5" s="106"/>
      <c r="EEF5" s="106"/>
      <c r="EEG5" s="106"/>
      <c r="EEH5" s="106"/>
      <c r="EEI5" s="106"/>
      <c r="EEJ5" s="106"/>
      <c r="EEK5" s="106"/>
      <c r="EEL5" s="106"/>
      <c r="EEM5" s="106"/>
      <c r="EEN5" s="106"/>
      <c r="EEO5" s="106"/>
      <c r="EEP5" s="106"/>
      <c r="EEQ5" s="106"/>
      <c r="EER5" s="106"/>
      <c r="EES5" s="106"/>
      <c r="EET5" s="106"/>
      <c r="EEU5" s="106"/>
      <c r="EEV5" s="106"/>
      <c r="EEW5" s="106"/>
      <c r="EEX5" s="106"/>
      <c r="EEY5" s="106"/>
      <c r="EEZ5" s="106"/>
      <c r="EFA5" s="106"/>
      <c r="EFB5" s="106"/>
      <c r="EFC5" s="106"/>
      <c r="EFD5" s="106"/>
      <c r="EFE5" s="106"/>
      <c r="EFF5" s="106"/>
      <c r="EFG5" s="106"/>
      <c r="EFH5" s="106"/>
      <c r="EFI5" s="106"/>
      <c r="EFJ5" s="106"/>
      <c r="EFK5" s="106"/>
      <c r="EFL5" s="106"/>
      <c r="EFM5" s="106"/>
      <c r="EFN5" s="106"/>
      <c r="EFO5" s="106"/>
      <c r="EFP5" s="106"/>
      <c r="EFQ5" s="106"/>
      <c r="EFR5" s="106"/>
      <c r="EFS5" s="106"/>
      <c r="EFT5" s="106"/>
      <c r="EFU5" s="106"/>
      <c r="EFV5" s="106"/>
      <c r="EFW5" s="106"/>
      <c r="EFX5" s="106"/>
      <c r="EFY5" s="106"/>
      <c r="EFZ5" s="106"/>
      <c r="EGA5" s="106"/>
      <c r="EGB5" s="106"/>
      <c r="EGC5" s="106"/>
      <c r="EGD5" s="106"/>
      <c r="EGE5" s="106"/>
      <c r="EGF5" s="106"/>
      <c r="EGG5" s="106"/>
      <c r="EGH5" s="106"/>
      <c r="EGI5" s="106"/>
      <c r="EGJ5" s="106"/>
      <c r="EGK5" s="106"/>
      <c r="EGL5" s="106"/>
      <c r="EGM5" s="106"/>
      <c r="EGN5" s="106"/>
      <c r="EGO5" s="106"/>
      <c r="EGP5" s="106"/>
      <c r="EGQ5" s="106"/>
      <c r="EGR5" s="106"/>
      <c r="EGS5" s="106"/>
      <c r="EGT5" s="106"/>
      <c r="EGU5" s="106"/>
      <c r="EGV5" s="106"/>
      <c r="EGW5" s="106"/>
      <c r="EGX5" s="106"/>
      <c r="EGY5" s="106"/>
      <c r="EGZ5" s="106"/>
      <c r="EHA5" s="106"/>
      <c r="EHB5" s="106"/>
      <c r="EHC5" s="106"/>
      <c r="EHD5" s="106"/>
      <c r="EHE5" s="106"/>
      <c r="EHF5" s="106"/>
      <c r="EHG5" s="106"/>
      <c r="EHH5" s="106"/>
      <c r="EHI5" s="106"/>
      <c r="EHJ5" s="106"/>
      <c r="EHK5" s="106"/>
      <c r="EHL5" s="106"/>
      <c r="EHM5" s="106"/>
      <c r="EHN5" s="106"/>
      <c r="EHO5" s="106"/>
      <c r="EHP5" s="106"/>
      <c r="EHQ5" s="106"/>
      <c r="EHR5" s="106"/>
      <c r="EHS5" s="106"/>
      <c r="EHT5" s="106"/>
      <c r="EHU5" s="106"/>
      <c r="EHV5" s="106"/>
      <c r="EHW5" s="106"/>
      <c r="EHX5" s="106"/>
      <c r="EHY5" s="106"/>
      <c r="EHZ5" s="106"/>
      <c r="EIA5" s="106"/>
      <c r="EIB5" s="106"/>
      <c r="EIC5" s="106"/>
      <c r="EID5" s="106"/>
      <c r="EIE5" s="106"/>
      <c r="EIF5" s="106"/>
      <c r="EIG5" s="106"/>
      <c r="EIH5" s="106"/>
      <c r="EII5" s="106"/>
      <c r="EIJ5" s="106"/>
      <c r="EIK5" s="106"/>
      <c r="EIL5" s="106"/>
      <c r="EIM5" s="106"/>
      <c r="EIN5" s="106"/>
      <c r="EIO5" s="106"/>
      <c r="EIP5" s="106"/>
      <c r="EIQ5" s="106"/>
      <c r="EIR5" s="106"/>
      <c r="EIS5" s="106"/>
      <c r="EIT5" s="106"/>
      <c r="EIU5" s="106"/>
      <c r="EIV5" s="106"/>
      <c r="EIW5" s="106"/>
      <c r="EIX5" s="106"/>
      <c r="EIY5" s="106"/>
      <c r="EIZ5" s="106"/>
      <c r="EJA5" s="106"/>
      <c r="EJB5" s="106"/>
      <c r="EJC5" s="106"/>
      <c r="EJD5" s="106"/>
      <c r="EJE5" s="106"/>
      <c r="EJF5" s="106"/>
      <c r="EJG5" s="106"/>
      <c r="EJH5" s="106"/>
      <c r="EJI5" s="106"/>
      <c r="EJJ5" s="106"/>
      <c r="EJK5" s="106"/>
      <c r="EJL5" s="106"/>
      <c r="EJM5" s="106"/>
      <c r="EJN5" s="106"/>
      <c r="EJO5" s="106"/>
      <c r="EJP5" s="106"/>
      <c r="EJQ5" s="106"/>
      <c r="EJR5" s="106"/>
      <c r="EJS5" s="106"/>
      <c r="EJT5" s="106"/>
      <c r="EJU5" s="106"/>
      <c r="EJV5" s="106"/>
      <c r="EJW5" s="106"/>
      <c r="EJX5" s="106"/>
      <c r="EJY5" s="106"/>
      <c r="EJZ5" s="106"/>
      <c r="EKA5" s="106"/>
      <c r="EKB5" s="106"/>
      <c r="EKC5" s="106"/>
      <c r="EKD5" s="106"/>
      <c r="EKE5" s="106"/>
      <c r="EKF5" s="106"/>
      <c r="EKG5" s="106"/>
      <c r="EKH5" s="106"/>
      <c r="EKI5" s="106"/>
      <c r="EKJ5" s="106"/>
      <c r="EKK5" s="106"/>
      <c r="EKL5" s="106"/>
      <c r="EKM5" s="106"/>
      <c r="EKN5" s="106"/>
      <c r="EKO5" s="106"/>
      <c r="EKP5" s="106"/>
      <c r="EKQ5" s="106"/>
      <c r="EKR5" s="106"/>
      <c r="EKS5" s="106"/>
      <c r="EKT5" s="106"/>
      <c r="EKU5" s="106"/>
      <c r="EKV5" s="106"/>
      <c r="EKW5" s="106"/>
      <c r="EKX5" s="106"/>
      <c r="EKY5" s="106"/>
      <c r="EKZ5" s="106"/>
      <c r="ELA5" s="106"/>
      <c r="ELB5" s="106"/>
      <c r="ELC5" s="106"/>
      <c r="ELD5" s="106"/>
      <c r="ELE5" s="106"/>
      <c r="ELF5" s="106"/>
      <c r="ELG5" s="106"/>
      <c r="ELH5" s="106"/>
      <c r="ELI5" s="106"/>
      <c r="ELJ5" s="106"/>
      <c r="ELK5" s="106"/>
      <c r="ELL5" s="106"/>
      <c r="ELM5" s="106"/>
      <c r="ELN5" s="106"/>
      <c r="ELO5" s="106"/>
      <c r="ELP5" s="106"/>
      <c r="ELQ5" s="106"/>
      <c r="ELR5" s="106"/>
      <c r="ELS5" s="106"/>
      <c r="ELT5" s="106"/>
      <c r="ELU5" s="106"/>
      <c r="ELV5" s="106"/>
      <c r="ELW5" s="106"/>
      <c r="ELX5" s="106"/>
      <c r="ELY5" s="106"/>
      <c r="ELZ5" s="106"/>
      <c r="EMA5" s="106"/>
      <c r="EMB5" s="106"/>
      <c r="EMC5" s="106"/>
      <c r="EMD5" s="106"/>
      <c r="EME5" s="106"/>
      <c r="EMF5" s="106"/>
      <c r="EMG5" s="106"/>
      <c r="EMH5" s="106"/>
      <c r="EMI5" s="106"/>
      <c r="EMJ5" s="106"/>
      <c r="EMK5" s="106"/>
      <c r="EML5" s="106"/>
      <c r="EMM5" s="106"/>
      <c r="EMN5" s="106"/>
      <c r="EMO5" s="106"/>
      <c r="EMP5" s="106"/>
      <c r="EMQ5" s="106"/>
      <c r="EMR5" s="106"/>
      <c r="EMS5" s="106"/>
      <c r="EMT5" s="106"/>
      <c r="EMU5" s="106"/>
      <c r="EMV5" s="106"/>
      <c r="EMW5" s="106"/>
      <c r="EMX5" s="106"/>
      <c r="EMY5" s="106"/>
      <c r="EMZ5" s="106"/>
      <c r="ENA5" s="106"/>
      <c r="ENB5" s="106"/>
      <c r="ENC5" s="106"/>
      <c r="END5" s="106"/>
      <c r="ENE5" s="106"/>
      <c r="ENF5" s="106"/>
      <c r="ENG5" s="106"/>
      <c r="ENH5" s="106"/>
      <c r="ENI5" s="106"/>
      <c r="ENJ5" s="106"/>
      <c r="ENK5" s="106"/>
      <c r="ENL5" s="106"/>
      <c r="ENM5" s="106"/>
      <c r="ENN5" s="106"/>
      <c r="ENO5" s="106"/>
      <c r="ENP5" s="106"/>
      <c r="ENQ5" s="106"/>
      <c r="ENR5" s="106"/>
      <c r="ENS5" s="106"/>
      <c r="ENT5" s="106"/>
      <c r="ENU5" s="106"/>
      <c r="ENV5" s="106"/>
      <c r="ENW5" s="106"/>
      <c r="ENX5" s="106"/>
      <c r="ENY5" s="106"/>
      <c r="ENZ5" s="106"/>
      <c r="EOA5" s="106"/>
      <c r="EOB5" s="106"/>
      <c r="EOC5" s="106"/>
      <c r="EOD5" s="106"/>
      <c r="EOE5" s="106"/>
      <c r="EOF5" s="106"/>
      <c r="EOG5" s="106"/>
      <c r="EOH5" s="106"/>
      <c r="EOI5" s="106"/>
      <c r="EOJ5" s="106"/>
      <c r="EOK5" s="106"/>
      <c r="EOL5" s="106"/>
      <c r="EOM5" s="106"/>
      <c r="EON5" s="106"/>
      <c r="EOO5" s="106"/>
      <c r="EOP5" s="106"/>
      <c r="EOQ5" s="106"/>
      <c r="EOR5" s="106"/>
      <c r="EOS5" s="106"/>
      <c r="EOT5" s="106"/>
      <c r="EOU5" s="106"/>
      <c r="EOV5" s="106"/>
      <c r="EOW5" s="106"/>
      <c r="EOX5" s="106"/>
      <c r="EOY5" s="106"/>
      <c r="EOZ5" s="106"/>
      <c r="EPA5" s="106"/>
      <c r="EPB5" s="106"/>
      <c r="EPC5" s="106"/>
      <c r="EPD5" s="106"/>
      <c r="EPE5" s="106"/>
      <c r="EPF5" s="106"/>
      <c r="EPG5" s="106"/>
      <c r="EPH5" s="106"/>
      <c r="EPI5" s="106"/>
      <c r="EPJ5" s="106"/>
      <c r="EPK5" s="106"/>
      <c r="EPL5" s="106"/>
      <c r="EPM5" s="106"/>
      <c r="EPN5" s="106"/>
      <c r="EPO5" s="106"/>
      <c r="EPP5" s="106"/>
      <c r="EPQ5" s="106"/>
      <c r="EPR5" s="106"/>
      <c r="EPS5" s="106"/>
      <c r="EPT5" s="106"/>
      <c r="EPU5" s="106"/>
      <c r="EPV5" s="106"/>
      <c r="EPW5" s="106"/>
      <c r="EPX5" s="106"/>
      <c r="EPY5" s="106"/>
      <c r="EPZ5" s="106"/>
      <c r="EQA5" s="106"/>
      <c r="EQB5" s="106"/>
      <c r="EQC5" s="106"/>
      <c r="EQD5" s="106"/>
      <c r="EQE5" s="106"/>
      <c r="EQF5" s="106"/>
      <c r="EQG5" s="106"/>
      <c r="EQH5" s="106"/>
      <c r="EQI5" s="106"/>
      <c r="EQJ5" s="106"/>
      <c r="EQK5" s="106"/>
      <c r="EQL5" s="106"/>
      <c r="EQM5" s="106"/>
      <c r="EQN5" s="106"/>
      <c r="EQO5" s="106"/>
      <c r="EQP5" s="106"/>
      <c r="EQQ5" s="106"/>
      <c r="EQR5" s="106"/>
      <c r="EQS5" s="106"/>
      <c r="EQT5" s="106"/>
      <c r="EQU5" s="106"/>
      <c r="EQV5" s="106"/>
      <c r="EQW5" s="106"/>
      <c r="EQX5" s="106"/>
      <c r="EQY5" s="106"/>
      <c r="EQZ5" s="106"/>
      <c r="ERA5" s="106"/>
      <c r="ERB5" s="106"/>
      <c r="ERC5" s="106"/>
      <c r="ERD5" s="106"/>
      <c r="ERE5" s="106"/>
      <c r="ERF5" s="106"/>
      <c r="ERG5" s="106"/>
      <c r="ERH5" s="106"/>
      <c r="ERI5" s="106"/>
      <c r="ERJ5" s="106"/>
      <c r="ERK5" s="106"/>
      <c r="ERL5" s="106"/>
      <c r="ERM5" s="106"/>
      <c r="ERN5" s="106"/>
      <c r="ERO5" s="106"/>
      <c r="ERP5" s="106"/>
      <c r="ERQ5" s="106"/>
      <c r="ERR5" s="106"/>
      <c r="ERS5" s="106"/>
      <c r="ERT5" s="106"/>
      <c r="ERU5" s="106"/>
      <c r="ERV5" s="106"/>
      <c r="ERW5" s="106"/>
      <c r="ERX5" s="106"/>
      <c r="ERY5" s="106"/>
      <c r="ERZ5" s="106"/>
      <c r="ESA5" s="106"/>
      <c r="ESB5" s="106"/>
      <c r="ESC5" s="106"/>
      <c r="ESD5" s="106"/>
      <c r="ESE5" s="106"/>
      <c r="ESF5" s="106"/>
      <c r="ESG5" s="106"/>
      <c r="ESH5" s="106"/>
      <c r="ESI5" s="106"/>
      <c r="ESJ5" s="106"/>
      <c r="ESK5" s="106"/>
      <c r="ESL5" s="106"/>
      <c r="ESM5" s="106"/>
      <c r="ESN5" s="106"/>
      <c r="ESO5" s="106"/>
      <c r="ESP5" s="106"/>
      <c r="ESQ5" s="106"/>
      <c r="ESR5" s="106"/>
      <c r="ESS5" s="106"/>
      <c r="EST5" s="106"/>
      <c r="ESU5" s="106"/>
      <c r="ESV5" s="106"/>
      <c r="ESW5" s="106"/>
      <c r="ESX5" s="106"/>
      <c r="ESY5" s="106"/>
      <c r="ESZ5" s="106"/>
      <c r="ETA5" s="106"/>
      <c r="ETB5" s="106"/>
      <c r="ETC5" s="106"/>
      <c r="ETD5" s="106"/>
      <c r="ETE5" s="106"/>
      <c r="ETF5" s="106"/>
      <c r="ETG5" s="106"/>
      <c r="ETH5" s="106"/>
      <c r="ETI5" s="106"/>
      <c r="ETJ5" s="106"/>
      <c r="ETK5" s="106"/>
      <c r="ETL5" s="106"/>
      <c r="ETM5" s="106"/>
      <c r="ETN5" s="106"/>
      <c r="ETO5" s="106"/>
      <c r="ETP5" s="106"/>
      <c r="ETQ5" s="106"/>
      <c r="ETR5" s="106"/>
      <c r="ETS5" s="106"/>
      <c r="ETT5" s="106"/>
      <c r="ETU5" s="106"/>
      <c r="ETV5" s="106"/>
      <c r="ETW5" s="106"/>
      <c r="ETX5" s="106"/>
      <c r="ETY5" s="106"/>
      <c r="ETZ5" s="106"/>
      <c r="EUA5" s="106"/>
      <c r="EUB5" s="106"/>
      <c r="EUC5" s="106"/>
      <c r="EUD5" s="106"/>
      <c r="EUE5" s="106"/>
      <c r="EUF5" s="106"/>
      <c r="EUG5" s="106"/>
      <c r="EUH5" s="106"/>
      <c r="EUI5" s="106"/>
      <c r="EUJ5" s="106"/>
      <c r="EUK5" s="106"/>
      <c r="EUL5" s="106"/>
      <c r="EUM5" s="106"/>
      <c r="EUN5" s="106"/>
      <c r="EUO5" s="106"/>
      <c r="EUP5" s="106"/>
      <c r="EUQ5" s="106"/>
      <c r="EUR5" s="106"/>
      <c r="EUS5" s="106"/>
      <c r="EUT5" s="106"/>
      <c r="EUU5" s="106"/>
      <c r="EUV5" s="106"/>
      <c r="EUW5" s="106"/>
      <c r="EUX5" s="106"/>
      <c r="EUY5" s="106"/>
      <c r="EUZ5" s="106"/>
      <c r="EVA5" s="106"/>
      <c r="EVB5" s="106"/>
      <c r="EVC5" s="106"/>
      <c r="EVD5" s="106"/>
      <c r="EVE5" s="106"/>
      <c r="EVF5" s="106"/>
      <c r="EVG5" s="106"/>
      <c r="EVH5" s="106"/>
      <c r="EVI5" s="106"/>
      <c r="EVJ5" s="106"/>
      <c r="EVK5" s="106"/>
      <c r="EVL5" s="106"/>
      <c r="EVM5" s="106"/>
      <c r="EVN5" s="106"/>
      <c r="EVO5" s="106"/>
      <c r="EVP5" s="106"/>
      <c r="EVQ5" s="106"/>
      <c r="EVR5" s="106"/>
      <c r="EVS5" s="106"/>
      <c r="EVT5" s="106"/>
      <c r="EVU5" s="106"/>
      <c r="EVV5" s="106"/>
      <c r="EVW5" s="106"/>
      <c r="EVX5" s="106"/>
      <c r="EVY5" s="106"/>
      <c r="EVZ5" s="106"/>
      <c r="EWA5" s="106"/>
      <c r="EWB5" s="106"/>
      <c r="EWC5" s="106"/>
      <c r="EWD5" s="106"/>
      <c r="EWE5" s="106"/>
      <c r="EWF5" s="106"/>
      <c r="EWG5" s="106"/>
      <c r="EWH5" s="106"/>
      <c r="EWI5" s="106"/>
      <c r="EWJ5" s="106"/>
      <c r="EWK5" s="106"/>
      <c r="EWL5" s="106"/>
      <c r="EWM5" s="106"/>
      <c r="EWN5" s="106"/>
      <c r="EWO5" s="106"/>
      <c r="EWP5" s="106"/>
      <c r="EWQ5" s="106"/>
      <c r="EWR5" s="106"/>
      <c r="EWS5" s="106"/>
      <c r="EWT5" s="106"/>
      <c r="EWU5" s="106"/>
      <c r="EWV5" s="106"/>
      <c r="EWW5" s="106"/>
      <c r="EWX5" s="106"/>
      <c r="EWY5" s="106"/>
      <c r="EWZ5" s="106"/>
      <c r="EXA5" s="106"/>
      <c r="EXB5" s="106"/>
      <c r="EXC5" s="106"/>
      <c r="EXD5" s="106"/>
      <c r="EXE5" s="106"/>
      <c r="EXF5" s="106"/>
      <c r="EXG5" s="106"/>
      <c r="EXH5" s="106"/>
      <c r="EXI5" s="106"/>
      <c r="EXJ5" s="106"/>
      <c r="EXK5" s="106"/>
      <c r="EXL5" s="106"/>
      <c r="EXM5" s="106"/>
      <c r="EXN5" s="106"/>
      <c r="EXO5" s="106"/>
      <c r="EXP5" s="106"/>
      <c r="EXQ5" s="106"/>
      <c r="EXR5" s="106"/>
      <c r="EXS5" s="106"/>
      <c r="EXT5" s="106"/>
      <c r="EXU5" s="106"/>
      <c r="EXV5" s="106"/>
      <c r="EXW5" s="106"/>
      <c r="EXX5" s="106"/>
      <c r="EXY5" s="106"/>
      <c r="EXZ5" s="106"/>
      <c r="EYA5" s="106"/>
      <c r="EYB5" s="106"/>
      <c r="EYC5" s="106"/>
      <c r="EYD5" s="106"/>
      <c r="EYE5" s="106"/>
      <c r="EYF5" s="106"/>
      <c r="EYG5" s="106"/>
      <c r="EYH5" s="106"/>
      <c r="EYI5" s="106"/>
      <c r="EYJ5" s="106"/>
      <c r="EYK5" s="106"/>
      <c r="EYL5" s="106"/>
      <c r="EYM5" s="106"/>
      <c r="EYN5" s="106"/>
      <c r="EYO5" s="106"/>
      <c r="EYP5" s="106"/>
      <c r="EYQ5" s="106"/>
      <c r="EYR5" s="106"/>
      <c r="EYS5" s="106"/>
      <c r="EYT5" s="106"/>
      <c r="EYU5" s="106"/>
      <c r="EYV5" s="106"/>
      <c r="EYW5" s="106"/>
      <c r="EYX5" s="106"/>
      <c r="EYY5" s="106"/>
      <c r="EYZ5" s="106"/>
      <c r="EZA5" s="106"/>
      <c r="EZB5" s="106"/>
      <c r="EZC5" s="106"/>
      <c r="EZD5" s="106"/>
      <c r="EZE5" s="106"/>
      <c r="EZF5" s="106"/>
      <c r="EZG5" s="106"/>
      <c r="EZH5" s="106"/>
      <c r="EZI5" s="106"/>
      <c r="EZJ5" s="106"/>
      <c r="EZK5" s="106"/>
      <c r="EZL5" s="106"/>
      <c r="EZM5" s="106"/>
      <c r="EZN5" s="106"/>
      <c r="EZO5" s="106"/>
      <c r="EZP5" s="106"/>
      <c r="EZQ5" s="106"/>
      <c r="EZR5" s="106"/>
      <c r="EZS5" s="106"/>
      <c r="EZT5" s="106"/>
      <c r="EZU5" s="106"/>
      <c r="EZV5" s="106"/>
      <c r="EZW5" s="106"/>
      <c r="EZX5" s="106"/>
      <c r="EZY5" s="106"/>
      <c r="EZZ5" s="106"/>
      <c r="FAA5" s="106"/>
      <c r="FAB5" s="106"/>
      <c r="FAC5" s="106"/>
      <c r="FAD5" s="106"/>
      <c r="FAE5" s="106"/>
      <c r="FAF5" s="106"/>
      <c r="FAG5" s="106"/>
      <c r="FAH5" s="106"/>
      <c r="FAI5" s="106"/>
      <c r="FAJ5" s="106"/>
      <c r="FAK5" s="106"/>
      <c r="FAL5" s="106"/>
      <c r="FAM5" s="106"/>
      <c r="FAN5" s="106"/>
      <c r="FAO5" s="106"/>
      <c r="FAP5" s="106"/>
      <c r="FAQ5" s="106"/>
      <c r="FAR5" s="106"/>
      <c r="FAS5" s="106"/>
      <c r="FAT5" s="106"/>
      <c r="FAU5" s="106"/>
      <c r="FAV5" s="106"/>
      <c r="FAW5" s="106"/>
      <c r="FAX5" s="106"/>
      <c r="FAY5" s="106"/>
      <c r="FAZ5" s="106"/>
      <c r="FBA5" s="106"/>
      <c r="FBB5" s="106"/>
      <c r="FBC5" s="106"/>
      <c r="FBD5" s="106"/>
      <c r="FBE5" s="106"/>
      <c r="FBF5" s="106"/>
      <c r="FBG5" s="106"/>
      <c r="FBH5" s="106"/>
      <c r="FBI5" s="106"/>
      <c r="FBJ5" s="106"/>
      <c r="FBK5" s="106"/>
      <c r="FBL5" s="106"/>
      <c r="FBM5" s="106"/>
      <c r="FBN5" s="106"/>
      <c r="FBO5" s="106"/>
      <c r="FBP5" s="106"/>
      <c r="FBQ5" s="106"/>
      <c r="FBR5" s="106"/>
      <c r="FBS5" s="106"/>
      <c r="FBT5" s="106"/>
      <c r="FBU5" s="106"/>
      <c r="FBV5" s="106"/>
      <c r="FBW5" s="106"/>
      <c r="FBX5" s="106"/>
      <c r="FBY5" s="106"/>
      <c r="FBZ5" s="106"/>
      <c r="FCA5" s="106"/>
      <c r="FCB5" s="106"/>
      <c r="FCC5" s="106"/>
      <c r="FCD5" s="106"/>
      <c r="FCE5" s="106"/>
      <c r="FCF5" s="106"/>
      <c r="FCG5" s="106"/>
      <c r="FCH5" s="106"/>
      <c r="FCI5" s="106"/>
      <c r="FCJ5" s="106"/>
      <c r="FCK5" s="106"/>
      <c r="FCL5" s="106"/>
      <c r="FCM5" s="106"/>
      <c r="FCN5" s="106"/>
      <c r="FCO5" s="106"/>
      <c r="FCP5" s="106"/>
      <c r="FCQ5" s="106"/>
      <c r="FCR5" s="106"/>
      <c r="FCS5" s="106"/>
      <c r="FCT5" s="106"/>
      <c r="FCU5" s="106"/>
      <c r="FCV5" s="106"/>
      <c r="FCW5" s="106"/>
      <c r="FCX5" s="106"/>
      <c r="FCY5" s="106"/>
      <c r="FCZ5" s="106"/>
      <c r="FDA5" s="106"/>
      <c r="FDB5" s="106"/>
      <c r="FDC5" s="106"/>
      <c r="FDD5" s="106"/>
      <c r="FDE5" s="106"/>
      <c r="FDF5" s="106"/>
      <c r="FDG5" s="106"/>
      <c r="FDH5" s="106"/>
      <c r="FDI5" s="106"/>
      <c r="FDJ5" s="106"/>
      <c r="FDK5" s="106"/>
      <c r="FDL5" s="106"/>
      <c r="FDM5" s="106"/>
      <c r="FDN5" s="106"/>
      <c r="FDO5" s="106"/>
      <c r="FDP5" s="106"/>
      <c r="FDQ5" s="106"/>
      <c r="FDR5" s="106"/>
      <c r="FDS5" s="106"/>
      <c r="FDT5" s="106"/>
      <c r="FDU5" s="106"/>
      <c r="FDV5" s="106"/>
      <c r="FDW5" s="106"/>
      <c r="FDX5" s="106"/>
      <c r="FDY5" s="106"/>
      <c r="FDZ5" s="106"/>
      <c r="FEA5" s="106"/>
      <c r="FEB5" s="106"/>
      <c r="FEC5" s="106"/>
      <c r="FED5" s="106"/>
      <c r="FEE5" s="106"/>
      <c r="FEF5" s="106"/>
      <c r="FEG5" s="106"/>
      <c r="FEH5" s="106"/>
      <c r="FEI5" s="106"/>
      <c r="FEJ5" s="106"/>
      <c r="FEK5" s="106"/>
      <c r="FEL5" s="106"/>
      <c r="FEM5" s="106"/>
      <c r="FEN5" s="106"/>
      <c r="FEO5" s="106"/>
      <c r="FEP5" s="106"/>
      <c r="FEQ5" s="106"/>
      <c r="FER5" s="106"/>
      <c r="FES5" s="106"/>
      <c r="FET5" s="106"/>
      <c r="FEU5" s="106"/>
      <c r="FEV5" s="106"/>
      <c r="FEW5" s="106"/>
      <c r="FEX5" s="106"/>
      <c r="FEY5" s="106"/>
      <c r="FEZ5" s="106"/>
      <c r="FFA5" s="106"/>
      <c r="FFB5" s="106"/>
      <c r="FFC5" s="106"/>
      <c r="FFD5" s="106"/>
      <c r="FFE5" s="106"/>
      <c r="FFF5" s="106"/>
      <c r="FFG5" s="106"/>
      <c r="FFH5" s="106"/>
      <c r="FFI5" s="106"/>
      <c r="FFJ5" s="106"/>
      <c r="FFK5" s="106"/>
      <c r="FFL5" s="106"/>
      <c r="FFM5" s="106"/>
      <c r="FFN5" s="106"/>
      <c r="FFO5" s="106"/>
      <c r="FFP5" s="106"/>
      <c r="FFQ5" s="106"/>
      <c r="FFR5" s="106"/>
      <c r="FFS5" s="106"/>
      <c r="FFT5" s="106"/>
      <c r="FFU5" s="106"/>
      <c r="FFV5" s="106"/>
      <c r="FFW5" s="106"/>
      <c r="FFX5" s="106"/>
      <c r="FFY5" s="106"/>
      <c r="FFZ5" s="106"/>
      <c r="FGA5" s="106"/>
      <c r="FGB5" s="106"/>
      <c r="FGC5" s="106"/>
      <c r="FGD5" s="106"/>
      <c r="FGE5" s="106"/>
      <c r="FGF5" s="106"/>
      <c r="FGG5" s="106"/>
      <c r="FGH5" s="106"/>
      <c r="FGI5" s="106"/>
      <c r="FGJ5" s="106"/>
      <c r="FGK5" s="106"/>
      <c r="FGL5" s="106"/>
      <c r="FGM5" s="106"/>
      <c r="FGN5" s="106"/>
      <c r="FGO5" s="106"/>
      <c r="FGP5" s="106"/>
      <c r="FGQ5" s="106"/>
      <c r="FGR5" s="106"/>
      <c r="FGS5" s="106"/>
      <c r="FGT5" s="106"/>
      <c r="FGU5" s="106"/>
      <c r="FGV5" s="106"/>
      <c r="FGW5" s="106"/>
      <c r="FGX5" s="106"/>
      <c r="FGY5" s="106"/>
      <c r="FGZ5" s="106"/>
      <c r="FHA5" s="106"/>
      <c r="FHB5" s="106"/>
      <c r="FHC5" s="106"/>
      <c r="FHD5" s="106"/>
      <c r="FHE5" s="106"/>
      <c r="FHF5" s="106"/>
      <c r="FHG5" s="106"/>
      <c r="FHH5" s="106"/>
      <c r="FHI5" s="106"/>
      <c r="FHJ5" s="106"/>
      <c r="FHK5" s="106"/>
      <c r="FHL5" s="106"/>
      <c r="FHM5" s="106"/>
      <c r="FHN5" s="106"/>
      <c r="FHO5" s="106"/>
      <c r="FHP5" s="106"/>
      <c r="FHQ5" s="106"/>
      <c r="FHR5" s="106"/>
      <c r="FHS5" s="106"/>
      <c r="FHT5" s="106"/>
      <c r="FHU5" s="106"/>
      <c r="FHV5" s="106"/>
      <c r="FHW5" s="106"/>
      <c r="FHX5" s="106"/>
      <c r="FHY5" s="106"/>
      <c r="FHZ5" s="106"/>
      <c r="FIA5" s="106"/>
      <c r="FIB5" s="106"/>
      <c r="FIC5" s="106"/>
      <c r="FID5" s="106"/>
      <c r="FIE5" s="106"/>
      <c r="FIF5" s="106"/>
      <c r="FIG5" s="106"/>
      <c r="FIH5" s="106"/>
      <c r="FII5" s="106"/>
      <c r="FIJ5" s="106"/>
      <c r="FIK5" s="106"/>
      <c r="FIL5" s="106"/>
      <c r="FIM5" s="106"/>
      <c r="FIN5" s="106"/>
      <c r="FIO5" s="106"/>
      <c r="FIP5" s="106"/>
      <c r="FIQ5" s="106"/>
      <c r="FIR5" s="106"/>
      <c r="FIS5" s="106"/>
      <c r="FIT5" s="106"/>
      <c r="FIU5" s="106"/>
      <c r="FIV5" s="106"/>
      <c r="FIW5" s="106"/>
      <c r="FIX5" s="106"/>
      <c r="FIY5" s="106"/>
      <c r="FIZ5" s="106"/>
      <c r="FJA5" s="106"/>
      <c r="FJB5" s="106"/>
      <c r="FJC5" s="106"/>
      <c r="FJD5" s="106"/>
      <c r="FJE5" s="106"/>
      <c r="FJF5" s="106"/>
      <c r="FJG5" s="106"/>
      <c r="FJH5" s="106"/>
      <c r="FJI5" s="106"/>
      <c r="FJJ5" s="106"/>
      <c r="FJK5" s="106"/>
      <c r="FJL5" s="106"/>
      <c r="FJM5" s="106"/>
      <c r="FJN5" s="106"/>
      <c r="FJO5" s="106"/>
      <c r="FJP5" s="106"/>
      <c r="FJQ5" s="106"/>
      <c r="FJR5" s="106"/>
      <c r="FJS5" s="106"/>
      <c r="FJT5" s="106"/>
      <c r="FJU5" s="106"/>
      <c r="FJV5" s="106"/>
      <c r="FJW5" s="106"/>
      <c r="FJX5" s="106"/>
      <c r="FJY5" s="106"/>
      <c r="FJZ5" s="106"/>
      <c r="FKA5" s="106"/>
      <c r="FKB5" s="106"/>
      <c r="FKC5" s="106"/>
      <c r="FKD5" s="106"/>
      <c r="FKE5" s="106"/>
      <c r="FKF5" s="106"/>
      <c r="FKG5" s="106"/>
      <c r="FKH5" s="106"/>
      <c r="FKI5" s="106"/>
      <c r="FKJ5" s="106"/>
      <c r="FKK5" s="106"/>
      <c r="FKL5" s="106"/>
      <c r="FKM5" s="106"/>
      <c r="FKN5" s="106"/>
      <c r="FKO5" s="106"/>
      <c r="FKP5" s="106"/>
      <c r="FKQ5" s="106"/>
      <c r="FKR5" s="106"/>
      <c r="FKS5" s="106"/>
      <c r="FKT5" s="106"/>
      <c r="FKU5" s="106"/>
      <c r="FKV5" s="106"/>
      <c r="FKW5" s="106"/>
      <c r="FKX5" s="106"/>
      <c r="FKY5" s="106"/>
      <c r="FKZ5" s="106"/>
      <c r="FLA5" s="106"/>
      <c r="FLB5" s="106"/>
      <c r="FLC5" s="106"/>
      <c r="FLD5" s="106"/>
      <c r="FLE5" s="106"/>
      <c r="FLF5" s="106"/>
      <c r="FLG5" s="106"/>
      <c r="FLH5" s="106"/>
      <c r="FLI5" s="106"/>
      <c r="FLJ5" s="106"/>
      <c r="FLK5" s="106"/>
      <c r="FLL5" s="106"/>
      <c r="FLM5" s="106"/>
      <c r="FLN5" s="106"/>
      <c r="FLO5" s="106"/>
      <c r="FLP5" s="106"/>
      <c r="FLQ5" s="106"/>
      <c r="FLR5" s="106"/>
      <c r="FLS5" s="106"/>
      <c r="FLT5" s="106"/>
      <c r="FLU5" s="106"/>
      <c r="FLV5" s="106"/>
      <c r="FLW5" s="106"/>
      <c r="FLX5" s="106"/>
      <c r="FLY5" s="106"/>
      <c r="FLZ5" s="106"/>
      <c r="FMA5" s="106"/>
      <c r="FMB5" s="106"/>
      <c r="FMC5" s="106"/>
      <c r="FMD5" s="106"/>
      <c r="FME5" s="106"/>
      <c r="FMF5" s="106"/>
      <c r="FMG5" s="106"/>
      <c r="FMH5" s="106"/>
      <c r="FMI5" s="106"/>
      <c r="FMJ5" s="106"/>
      <c r="FMK5" s="106"/>
      <c r="FML5" s="106"/>
      <c r="FMM5" s="106"/>
      <c r="FMN5" s="106"/>
      <c r="FMO5" s="106"/>
      <c r="FMP5" s="106"/>
      <c r="FMQ5" s="106"/>
      <c r="FMR5" s="106"/>
      <c r="FMS5" s="106"/>
      <c r="FMT5" s="106"/>
      <c r="FMU5" s="106"/>
      <c r="FMV5" s="106"/>
      <c r="FMW5" s="106"/>
      <c r="FMX5" s="106"/>
      <c r="FMY5" s="106"/>
      <c r="FMZ5" s="106"/>
      <c r="FNA5" s="106"/>
      <c r="FNB5" s="106"/>
      <c r="FNC5" s="106"/>
      <c r="FND5" s="106"/>
      <c r="FNE5" s="106"/>
      <c r="FNF5" s="106"/>
      <c r="FNG5" s="106"/>
      <c r="FNH5" s="106"/>
      <c r="FNI5" s="106"/>
      <c r="FNJ5" s="106"/>
      <c r="FNK5" s="106"/>
      <c r="FNL5" s="106"/>
      <c r="FNM5" s="106"/>
      <c r="FNN5" s="106"/>
      <c r="FNO5" s="106"/>
      <c r="FNP5" s="106"/>
      <c r="FNQ5" s="106"/>
      <c r="FNR5" s="106"/>
      <c r="FNS5" s="106"/>
      <c r="FNT5" s="106"/>
      <c r="FNU5" s="106"/>
      <c r="FNV5" s="106"/>
      <c r="FNW5" s="106"/>
      <c r="FNX5" s="106"/>
      <c r="FNY5" s="106"/>
      <c r="FNZ5" s="106"/>
      <c r="FOA5" s="106"/>
      <c r="FOB5" s="106"/>
      <c r="FOC5" s="106"/>
      <c r="FOD5" s="106"/>
      <c r="FOE5" s="106"/>
      <c r="FOF5" s="106"/>
      <c r="FOG5" s="106"/>
      <c r="FOH5" s="106"/>
      <c r="FOI5" s="106"/>
      <c r="FOJ5" s="106"/>
      <c r="FOK5" s="106"/>
      <c r="FOL5" s="106"/>
      <c r="FOM5" s="106"/>
      <c r="FON5" s="106"/>
      <c r="FOO5" s="106"/>
      <c r="FOP5" s="106"/>
      <c r="FOQ5" s="106"/>
      <c r="FOR5" s="106"/>
      <c r="FOS5" s="106"/>
      <c r="FOT5" s="106"/>
      <c r="FOU5" s="106"/>
      <c r="FOV5" s="106"/>
      <c r="FOW5" s="106"/>
      <c r="FOX5" s="106"/>
      <c r="FOY5" s="106"/>
      <c r="FOZ5" s="106"/>
      <c r="FPA5" s="106"/>
      <c r="FPB5" s="106"/>
      <c r="FPC5" s="106"/>
      <c r="FPD5" s="106"/>
      <c r="FPE5" s="106"/>
      <c r="FPF5" s="106"/>
      <c r="FPG5" s="106"/>
      <c r="FPH5" s="106"/>
      <c r="FPI5" s="106"/>
      <c r="FPJ5" s="106"/>
      <c r="FPK5" s="106"/>
      <c r="FPL5" s="106"/>
      <c r="FPM5" s="106"/>
      <c r="FPN5" s="106"/>
      <c r="FPO5" s="106"/>
      <c r="FPP5" s="106"/>
      <c r="FPQ5" s="106"/>
      <c r="FPR5" s="106"/>
      <c r="FPS5" s="106"/>
      <c r="FPT5" s="106"/>
      <c r="FPU5" s="106"/>
      <c r="FPV5" s="106"/>
      <c r="FPW5" s="106"/>
      <c r="FPX5" s="106"/>
      <c r="FPY5" s="106"/>
      <c r="FPZ5" s="106"/>
      <c r="FQA5" s="106"/>
      <c r="FQB5" s="106"/>
      <c r="FQC5" s="106"/>
      <c r="FQD5" s="106"/>
      <c r="FQE5" s="106"/>
      <c r="FQF5" s="106"/>
      <c r="FQG5" s="106"/>
      <c r="FQH5" s="106"/>
      <c r="FQI5" s="106"/>
      <c r="FQJ5" s="106"/>
      <c r="FQK5" s="106"/>
      <c r="FQL5" s="106"/>
      <c r="FQM5" s="106"/>
      <c r="FQN5" s="106"/>
      <c r="FQO5" s="106"/>
      <c r="FQP5" s="106"/>
      <c r="FQQ5" s="106"/>
      <c r="FQR5" s="106"/>
      <c r="FQS5" s="106"/>
      <c r="FQT5" s="106"/>
      <c r="FQU5" s="106"/>
      <c r="FQV5" s="106"/>
      <c r="FQW5" s="106"/>
      <c r="FQX5" s="106"/>
      <c r="FQY5" s="106"/>
      <c r="FQZ5" s="106"/>
      <c r="FRA5" s="106"/>
      <c r="FRB5" s="106"/>
      <c r="FRC5" s="106"/>
      <c r="FRD5" s="106"/>
      <c r="FRE5" s="106"/>
      <c r="FRF5" s="106"/>
      <c r="FRG5" s="106"/>
      <c r="FRH5" s="106"/>
      <c r="FRI5" s="106"/>
      <c r="FRJ5" s="106"/>
      <c r="FRK5" s="106"/>
      <c r="FRL5" s="106"/>
      <c r="FRM5" s="106"/>
      <c r="FRN5" s="106"/>
      <c r="FRO5" s="106"/>
      <c r="FRP5" s="106"/>
      <c r="FRQ5" s="106"/>
      <c r="FRR5" s="106"/>
      <c r="FRS5" s="106"/>
      <c r="FRT5" s="106"/>
      <c r="FRU5" s="106"/>
      <c r="FRV5" s="106"/>
      <c r="FRW5" s="106"/>
      <c r="FRX5" s="106"/>
      <c r="FRY5" s="106"/>
      <c r="FRZ5" s="106"/>
      <c r="FSA5" s="106"/>
      <c r="FSB5" s="106"/>
      <c r="FSC5" s="106"/>
      <c r="FSD5" s="106"/>
      <c r="FSE5" s="106"/>
      <c r="FSF5" s="106"/>
      <c r="FSG5" s="106"/>
      <c r="FSH5" s="106"/>
      <c r="FSI5" s="106"/>
      <c r="FSJ5" s="106"/>
      <c r="FSK5" s="106"/>
      <c r="FSL5" s="106"/>
      <c r="FSM5" s="106"/>
      <c r="FSN5" s="106"/>
      <c r="FSO5" s="106"/>
      <c r="FSP5" s="106"/>
      <c r="FSQ5" s="106"/>
      <c r="FSR5" s="106"/>
      <c r="FSS5" s="106"/>
      <c r="FST5" s="106"/>
      <c r="FSU5" s="106"/>
      <c r="FSV5" s="106"/>
      <c r="FSW5" s="106"/>
      <c r="FSX5" s="106"/>
      <c r="FSY5" s="106"/>
      <c r="FSZ5" s="106"/>
      <c r="FTA5" s="106"/>
      <c r="FTB5" s="106"/>
      <c r="FTC5" s="106"/>
      <c r="FTD5" s="106"/>
      <c r="FTE5" s="106"/>
      <c r="FTF5" s="106"/>
      <c r="FTG5" s="106"/>
      <c r="FTH5" s="106"/>
      <c r="FTI5" s="106"/>
      <c r="FTJ5" s="106"/>
      <c r="FTK5" s="106"/>
      <c r="FTL5" s="106"/>
      <c r="FTM5" s="106"/>
      <c r="FTN5" s="106"/>
      <c r="FTO5" s="106"/>
      <c r="FTP5" s="106"/>
      <c r="FTQ5" s="106"/>
      <c r="FTR5" s="106"/>
      <c r="FTS5" s="106"/>
      <c r="FTT5" s="106"/>
      <c r="FTU5" s="106"/>
      <c r="FTV5" s="106"/>
      <c r="FTW5" s="106"/>
      <c r="FTX5" s="106"/>
      <c r="FTY5" s="106"/>
      <c r="FTZ5" s="106"/>
      <c r="FUA5" s="106"/>
      <c r="FUB5" s="106"/>
      <c r="FUC5" s="106"/>
      <c r="FUD5" s="106"/>
      <c r="FUE5" s="106"/>
      <c r="FUF5" s="106"/>
      <c r="FUG5" s="106"/>
      <c r="FUH5" s="106"/>
      <c r="FUI5" s="106"/>
      <c r="FUJ5" s="106"/>
      <c r="FUK5" s="106"/>
      <c r="FUL5" s="106"/>
      <c r="FUM5" s="106"/>
      <c r="FUN5" s="106"/>
      <c r="FUO5" s="106"/>
      <c r="FUP5" s="106"/>
      <c r="FUQ5" s="106"/>
      <c r="FUR5" s="106"/>
      <c r="FUS5" s="106"/>
      <c r="FUT5" s="106"/>
      <c r="FUU5" s="106"/>
      <c r="FUV5" s="106"/>
      <c r="FUW5" s="106"/>
      <c r="FUX5" s="106"/>
      <c r="FUY5" s="106"/>
      <c r="FUZ5" s="106"/>
      <c r="FVA5" s="106"/>
      <c r="FVB5" s="106"/>
      <c r="FVC5" s="106"/>
      <c r="FVD5" s="106"/>
      <c r="FVE5" s="106"/>
      <c r="FVF5" s="106"/>
      <c r="FVG5" s="106"/>
      <c r="FVH5" s="106"/>
      <c r="FVI5" s="106"/>
      <c r="FVJ5" s="106"/>
      <c r="FVK5" s="106"/>
      <c r="FVL5" s="106"/>
      <c r="FVM5" s="106"/>
      <c r="FVN5" s="106"/>
      <c r="FVO5" s="106"/>
      <c r="FVP5" s="106"/>
      <c r="FVQ5" s="106"/>
      <c r="FVR5" s="106"/>
      <c r="FVS5" s="106"/>
      <c r="FVT5" s="106"/>
      <c r="FVU5" s="106"/>
      <c r="FVV5" s="106"/>
      <c r="FVW5" s="106"/>
      <c r="FVX5" s="106"/>
      <c r="FVY5" s="106"/>
      <c r="FVZ5" s="106"/>
      <c r="FWA5" s="106"/>
      <c r="FWB5" s="106"/>
      <c r="FWC5" s="106"/>
      <c r="FWD5" s="106"/>
      <c r="FWE5" s="106"/>
      <c r="FWF5" s="106"/>
      <c r="FWG5" s="106"/>
      <c r="FWH5" s="106"/>
      <c r="FWI5" s="106"/>
      <c r="FWJ5" s="106"/>
      <c r="FWK5" s="106"/>
      <c r="FWL5" s="106"/>
      <c r="FWM5" s="106"/>
      <c r="FWN5" s="106"/>
      <c r="FWO5" s="106"/>
      <c r="FWP5" s="106"/>
      <c r="FWQ5" s="106"/>
      <c r="FWR5" s="106"/>
      <c r="FWS5" s="106"/>
      <c r="FWT5" s="106"/>
      <c r="FWU5" s="106"/>
      <c r="FWV5" s="106"/>
      <c r="FWW5" s="106"/>
      <c r="FWX5" s="106"/>
      <c r="FWY5" s="106"/>
      <c r="FWZ5" s="106"/>
      <c r="FXA5" s="106"/>
      <c r="FXB5" s="106"/>
      <c r="FXC5" s="106"/>
      <c r="FXD5" s="106"/>
      <c r="FXE5" s="106"/>
      <c r="FXF5" s="106"/>
      <c r="FXG5" s="106"/>
      <c r="FXH5" s="106"/>
      <c r="FXI5" s="106"/>
      <c r="FXJ5" s="106"/>
      <c r="FXK5" s="106"/>
      <c r="FXL5" s="106"/>
      <c r="FXM5" s="106"/>
      <c r="FXN5" s="106"/>
      <c r="FXO5" s="106"/>
      <c r="FXP5" s="106"/>
      <c r="FXQ5" s="106"/>
      <c r="FXR5" s="106"/>
      <c r="FXS5" s="106"/>
      <c r="FXT5" s="106"/>
      <c r="FXU5" s="106"/>
      <c r="FXV5" s="106"/>
      <c r="FXW5" s="106"/>
      <c r="FXX5" s="106"/>
      <c r="FXY5" s="106"/>
      <c r="FXZ5" s="106"/>
      <c r="FYA5" s="106"/>
      <c r="FYB5" s="106"/>
      <c r="FYC5" s="106"/>
      <c r="FYD5" s="106"/>
      <c r="FYE5" s="106"/>
      <c r="FYF5" s="106"/>
      <c r="FYG5" s="106"/>
      <c r="FYH5" s="106"/>
      <c r="FYI5" s="106"/>
      <c r="FYJ5" s="106"/>
      <c r="FYK5" s="106"/>
      <c r="FYL5" s="106"/>
      <c r="FYM5" s="106"/>
      <c r="FYN5" s="106"/>
      <c r="FYO5" s="106"/>
      <c r="FYP5" s="106"/>
      <c r="FYQ5" s="106"/>
      <c r="FYR5" s="106"/>
      <c r="FYS5" s="106"/>
      <c r="FYT5" s="106"/>
      <c r="FYU5" s="106"/>
      <c r="FYV5" s="106"/>
      <c r="FYW5" s="106"/>
      <c r="FYX5" s="106"/>
      <c r="FYY5" s="106"/>
      <c r="FYZ5" s="106"/>
      <c r="FZA5" s="106"/>
      <c r="FZB5" s="106"/>
      <c r="FZC5" s="106"/>
      <c r="FZD5" s="106"/>
      <c r="FZE5" s="106"/>
      <c r="FZF5" s="106"/>
      <c r="FZG5" s="106"/>
      <c r="FZH5" s="106"/>
      <c r="FZI5" s="106"/>
      <c r="FZJ5" s="106"/>
      <c r="FZK5" s="106"/>
      <c r="FZL5" s="106"/>
      <c r="FZM5" s="106"/>
      <c r="FZN5" s="106"/>
      <c r="FZO5" s="106"/>
      <c r="FZP5" s="106"/>
      <c r="FZQ5" s="106"/>
      <c r="FZR5" s="106"/>
      <c r="FZS5" s="106"/>
      <c r="FZT5" s="106"/>
      <c r="FZU5" s="106"/>
      <c r="FZV5" s="106"/>
      <c r="FZW5" s="106"/>
      <c r="FZX5" s="106"/>
      <c r="FZY5" s="106"/>
      <c r="FZZ5" s="106"/>
      <c r="GAA5" s="106"/>
      <c r="GAB5" s="106"/>
      <c r="GAC5" s="106"/>
      <c r="GAD5" s="106"/>
      <c r="GAE5" s="106"/>
      <c r="GAF5" s="106"/>
      <c r="GAG5" s="106"/>
      <c r="GAH5" s="106"/>
      <c r="GAI5" s="106"/>
      <c r="GAJ5" s="106"/>
      <c r="GAK5" s="106"/>
      <c r="GAL5" s="106"/>
      <c r="GAM5" s="106"/>
      <c r="GAN5" s="106"/>
      <c r="GAO5" s="106"/>
      <c r="GAP5" s="106"/>
      <c r="GAQ5" s="106"/>
      <c r="GAR5" s="106"/>
      <c r="GAS5" s="106"/>
      <c r="GAT5" s="106"/>
      <c r="GAU5" s="106"/>
      <c r="GAV5" s="106"/>
      <c r="GAW5" s="106"/>
      <c r="GAX5" s="106"/>
      <c r="GAY5" s="106"/>
      <c r="GAZ5" s="106"/>
      <c r="GBA5" s="106"/>
      <c r="GBB5" s="106"/>
      <c r="GBC5" s="106"/>
      <c r="GBD5" s="106"/>
      <c r="GBE5" s="106"/>
      <c r="GBF5" s="106"/>
      <c r="GBG5" s="106"/>
      <c r="GBH5" s="106"/>
      <c r="GBI5" s="106"/>
      <c r="GBJ5" s="106"/>
      <c r="GBK5" s="106"/>
      <c r="GBL5" s="106"/>
      <c r="GBM5" s="106"/>
      <c r="GBN5" s="106"/>
      <c r="GBO5" s="106"/>
      <c r="GBP5" s="106"/>
      <c r="GBQ5" s="106"/>
      <c r="GBR5" s="106"/>
      <c r="GBS5" s="106"/>
      <c r="GBT5" s="106"/>
      <c r="GBU5" s="106"/>
      <c r="GBV5" s="106"/>
      <c r="GBW5" s="106"/>
      <c r="GBX5" s="106"/>
      <c r="GBY5" s="106"/>
      <c r="GBZ5" s="106"/>
      <c r="GCA5" s="106"/>
      <c r="GCB5" s="106"/>
      <c r="GCC5" s="106"/>
      <c r="GCD5" s="106"/>
      <c r="GCE5" s="106"/>
      <c r="GCF5" s="106"/>
      <c r="GCG5" s="106"/>
      <c r="GCH5" s="106"/>
      <c r="GCI5" s="106"/>
      <c r="GCJ5" s="106"/>
      <c r="GCK5" s="106"/>
      <c r="GCL5" s="106"/>
      <c r="GCM5" s="106"/>
      <c r="GCN5" s="106"/>
      <c r="GCO5" s="106"/>
      <c r="GCP5" s="106"/>
      <c r="GCQ5" s="106"/>
      <c r="GCR5" s="106"/>
      <c r="GCS5" s="106"/>
      <c r="GCT5" s="106"/>
      <c r="GCU5" s="106"/>
      <c r="GCV5" s="106"/>
      <c r="GCW5" s="106"/>
      <c r="GCX5" s="106"/>
      <c r="GCY5" s="106"/>
      <c r="GCZ5" s="106"/>
      <c r="GDA5" s="106"/>
      <c r="GDB5" s="106"/>
      <c r="GDC5" s="106"/>
      <c r="GDD5" s="106"/>
      <c r="GDE5" s="106"/>
      <c r="GDF5" s="106"/>
      <c r="GDG5" s="106"/>
      <c r="GDH5" s="106"/>
      <c r="GDI5" s="106"/>
      <c r="GDJ5" s="106"/>
      <c r="GDK5" s="106"/>
      <c r="GDL5" s="106"/>
      <c r="GDM5" s="106"/>
      <c r="GDN5" s="106"/>
      <c r="GDO5" s="106"/>
      <c r="GDP5" s="106"/>
      <c r="GDQ5" s="106"/>
      <c r="GDR5" s="106"/>
      <c r="GDS5" s="106"/>
      <c r="GDT5" s="106"/>
      <c r="GDU5" s="106"/>
      <c r="GDV5" s="106"/>
      <c r="GDW5" s="106"/>
      <c r="GDX5" s="106"/>
      <c r="GDY5" s="106"/>
      <c r="GDZ5" s="106"/>
      <c r="GEA5" s="106"/>
      <c r="GEB5" s="106"/>
      <c r="GEC5" s="106"/>
      <c r="GED5" s="106"/>
      <c r="GEE5" s="106"/>
      <c r="GEF5" s="106"/>
      <c r="GEG5" s="106"/>
      <c r="GEH5" s="106"/>
      <c r="GEI5" s="106"/>
      <c r="GEJ5" s="106"/>
      <c r="GEK5" s="106"/>
      <c r="GEL5" s="106"/>
      <c r="GEM5" s="106"/>
      <c r="GEN5" s="106"/>
      <c r="GEO5" s="106"/>
      <c r="GEP5" s="106"/>
      <c r="GEQ5" s="106"/>
      <c r="GER5" s="106"/>
      <c r="GES5" s="106"/>
      <c r="GET5" s="106"/>
      <c r="GEU5" s="106"/>
      <c r="GEV5" s="106"/>
      <c r="GEW5" s="106"/>
      <c r="GEX5" s="106"/>
      <c r="GEY5" s="106"/>
      <c r="GEZ5" s="106"/>
      <c r="GFA5" s="106"/>
      <c r="GFB5" s="106"/>
      <c r="GFC5" s="106"/>
      <c r="GFD5" s="106"/>
      <c r="GFE5" s="106"/>
      <c r="GFF5" s="106"/>
      <c r="GFG5" s="106"/>
      <c r="GFH5" s="106"/>
      <c r="GFI5" s="106"/>
      <c r="GFJ5" s="106"/>
      <c r="GFK5" s="106"/>
      <c r="GFL5" s="106"/>
      <c r="GFM5" s="106"/>
      <c r="GFN5" s="106"/>
      <c r="GFO5" s="106"/>
      <c r="GFP5" s="106"/>
      <c r="GFQ5" s="106"/>
      <c r="GFR5" s="106"/>
      <c r="GFS5" s="106"/>
      <c r="GFT5" s="106"/>
      <c r="GFU5" s="106"/>
      <c r="GFV5" s="106"/>
      <c r="GFW5" s="106"/>
      <c r="GFX5" s="106"/>
      <c r="GFY5" s="106"/>
      <c r="GFZ5" s="106"/>
      <c r="GGA5" s="106"/>
      <c r="GGB5" s="106"/>
      <c r="GGC5" s="106"/>
      <c r="GGD5" s="106"/>
      <c r="GGE5" s="106"/>
      <c r="GGF5" s="106"/>
      <c r="GGG5" s="106"/>
      <c r="GGH5" s="106"/>
      <c r="GGI5" s="106"/>
      <c r="GGJ5" s="106"/>
      <c r="GGK5" s="106"/>
      <c r="GGL5" s="106"/>
      <c r="GGM5" s="106"/>
      <c r="GGN5" s="106"/>
      <c r="GGO5" s="106"/>
      <c r="GGP5" s="106"/>
      <c r="GGQ5" s="106"/>
      <c r="GGR5" s="106"/>
      <c r="GGS5" s="106"/>
      <c r="GGT5" s="106"/>
      <c r="GGU5" s="106"/>
      <c r="GGV5" s="106"/>
      <c r="GGW5" s="106"/>
      <c r="GGX5" s="106"/>
      <c r="GGY5" s="106"/>
      <c r="GGZ5" s="106"/>
      <c r="GHA5" s="106"/>
      <c r="GHB5" s="106"/>
      <c r="GHC5" s="106"/>
      <c r="GHD5" s="106"/>
      <c r="GHE5" s="106"/>
      <c r="GHF5" s="106"/>
      <c r="GHG5" s="106"/>
      <c r="GHH5" s="106"/>
      <c r="GHI5" s="106"/>
      <c r="GHJ5" s="106"/>
      <c r="GHK5" s="106"/>
      <c r="GHL5" s="106"/>
      <c r="GHM5" s="106"/>
      <c r="GHN5" s="106"/>
      <c r="GHO5" s="106"/>
      <c r="GHP5" s="106"/>
      <c r="GHQ5" s="106"/>
      <c r="GHR5" s="106"/>
      <c r="GHS5" s="106"/>
      <c r="GHT5" s="106"/>
      <c r="GHU5" s="106"/>
      <c r="GHV5" s="106"/>
      <c r="GHW5" s="106"/>
      <c r="GHX5" s="106"/>
      <c r="GHY5" s="106"/>
      <c r="GHZ5" s="106"/>
      <c r="GIA5" s="106"/>
      <c r="GIB5" s="106"/>
      <c r="GIC5" s="106"/>
      <c r="GID5" s="106"/>
      <c r="GIE5" s="106"/>
      <c r="GIF5" s="106"/>
      <c r="GIG5" s="106"/>
      <c r="GIH5" s="106"/>
      <c r="GII5" s="106"/>
      <c r="GIJ5" s="106"/>
      <c r="GIK5" s="106"/>
      <c r="GIL5" s="106"/>
      <c r="GIM5" s="106"/>
      <c r="GIN5" s="106"/>
      <c r="GIO5" s="106"/>
      <c r="GIP5" s="106"/>
      <c r="GIQ5" s="106"/>
      <c r="GIR5" s="106"/>
      <c r="GIS5" s="106"/>
      <c r="GIT5" s="106"/>
      <c r="GIU5" s="106"/>
      <c r="GIV5" s="106"/>
      <c r="GIW5" s="106"/>
      <c r="GIX5" s="106"/>
      <c r="GIY5" s="106"/>
      <c r="GIZ5" s="106"/>
      <c r="GJA5" s="106"/>
      <c r="GJB5" s="106"/>
      <c r="GJC5" s="106"/>
      <c r="GJD5" s="106"/>
      <c r="GJE5" s="106"/>
      <c r="GJF5" s="106"/>
      <c r="GJG5" s="106"/>
      <c r="GJH5" s="106"/>
      <c r="GJI5" s="106"/>
      <c r="GJJ5" s="106"/>
      <c r="GJK5" s="106"/>
      <c r="GJL5" s="106"/>
      <c r="GJM5" s="106"/>
      <c r="GJN5" s="106"/>
      <c r="GJO5" s="106"/>
      <c r="GJP5" s="106"/>
      <c r="GJQ5" s="106"/>
      <c r="GJR5" s="106"/>
      <c r="GJS5" s="106"/>
      <c r="GJT5" s="106"/>
      <c r="GJU5" s="106"/>
      <c r="GJV5" s="106"/>
      <c r="GJW5" s="106"/>
      <c r="GJX5" s="106"/>
      <c r="GJY5" s="106"/>
      <c r="GJZ5" s="106"/>
      <c r="GKA5" s="106"/>
      <c r="GKB5" s="106"/>
      <c r="GKC5" s="106"/>
      <c r="GKD5" s="106"/>
      <c r="GKE5" s="106"/>
      <c r="GKF5" s="106"/>
      <c r="GKG5" s="106"/>
      <c r="GKH5" s="106"/>
      <c r="GKI5" s="106"/>
      <c r="GKJ5" s="106"/>
      <c r="GKK5" s="106"/>
      <c r="GKL5" s="106"/>
      <c r="GKM5" s="106"/>
      <c r="GKN5" s="106"/>
      <c r="GKO5" s="106"/>
      <c r="GKP5" s="106"/>
      <c r="GKQ5" s="106"/>
      <c r="GKR5" s="106"/>
      <c r="GKS5" s="106"/>
      <c r="GKT5" s="106"/>
      <c r="GKU5" s="106"/>
      <c r="GKV5" s="106"/>
      <c r="GKW5" s="106"/>
      <c r="GKX5" s="106"/>
      <c r="GKY5" s="106"/>
      <c r="GKZ5" s="106"/>
      <c r="GLA5" s="106"/>
      <c r="GLB5" s="106"/>
      <c r="GLC5" s="106"/>
      <c r="GLD5" s="106"/>
      <c r="GLE5" s="106"/>
      <c r="GLF5" s="106"/>
      <c r="GLG5" s="106"/>
      <c r="GLH5" s="106"/>
      <c r="GLI5" s="106"/>
      <c r="GLJ5" s="106"/>
      <c r="GLK5" s="106"/>
      <c r="GLL5" s="106"/>
      <c r="GLM5" s="106"/>
      <c r="GLN5" s="106"/>
      <c r="GLO5" s="106"/>
      <c r="GLP5" s="106"/>
      <c r="GLQ5" s="106"/>
      <c r="GLR5" s="106"/>
      <c r="GLS5" s="106"/>
      <c r="GLT5" s="106"/>
      <c r="GLU5" s="106"/>
      <c r="GLV5" s="106"/>
      <c r="GLW5" s="106"/>
      <c r="GLX5" s="106"/>
      <c r="GLY5" s="106"/>
      <c r="GLZ5" s="106"/>
      <c r="GMA5" s="106"/>
      <c r="GMB5" s="106"/>
      <c r="GMC5" s="106"/>
      <c r="GMD5" s="106"/>
      <c r="GME5" s="106"/>
      <c r="GMF5" s="106"/>
      <c r="GMG5" s="106"/>
      <c r="GMH5" s="106"/>
      <c r="GMI5" s="106"/>
      <c r="GMJ5" s="106"/>
      <c r="GMK5" s="106"/>
      <c r="GML5" s="106"/>
      <c r="GMM5" s="106"/>
      <c r="GMN5" s="106"/>
      <c r="GMO5" s="106"/>
      <c r="GMP5" s="106"/>
      <c r="GMQ5" s="106"/>
      <c r="GMR5" s="106"/>
      <c r="GMS5" s="106"/>
      <c r="GMT5" s="106"/>
      <c r="GMU5" s="106"/>
      <c r="GMV5" s="106"/>
      <c r="GMW5" s="106"/>
      <c r="GMX5" s="106"/>
      <c r="GMY5" s="106"/>
      <c r="GMZ5" s="106"/>
      <c r="GNA5" s="106"/>
      <c r="GNB5" s="106"/>
      <c r="GNC5" s="106"/>
      <c r="GND5" s="106"/>
      <c r="GNE5" s="106"/>
      <c r="GNF5" s="106"/>
      <c r="GNG5" s="106"/>
      <c r="GNH5" s="106"/>
      <c r="GNI5" s="106"/>
      <c r="GNJ5" s="106"/>
      <c r="GNK5" s="106"/>
      <c r="GNL5" s="106"/>
      <c r="GNM5" s="106"/>
      <c r="GNN5" s="106"/>
      <c r="GNO5" s="106"/>
      <c r="GNP5" s="106"/>
      <c r="GNQ5" s="106"/>
      <c r="GNR5" s="106"/>
      <c r="GNS5" s="106"/>
      <c r="GNT5" s="106"/>
      <c r="GNU5" s="106"/>
      <c r="GNV5" s="106"/>
      <c r="GNW5" s="106"/>
      <c r="GNX5" s="106"/>
      <c r="GNY5" s="106"/>
      <c r="GNZ5" s="106"/>
      <c r="GOA5" s="106"/>
      <c r="GOB5" s="106"/>
      <c r="GOC5" s="106"/>
      <c r="GOD5" s="106"/>
      <c r="GOE5" s="106"/>
      <c r="GOF5" s="106"/>
      <c r="GOG5" s="106"/>
      <c r="GOH5" s="106"/>
      <c r="GOI5" s="106"/>
      <c r="GOJ5" s="106"/>
      <c r="GOK5" s="106"/>
      <c r="GOL5" s="106"/>
      <c r="GOM5" s="106"/>
      <c r="GON5" s="106"/>
      <c r="GOO5" s="106"/>
      <c r="GOP5" s="106"/>
      <c r="GOQ5" s="106"/>
      <c r="GOR5" s="106"/>
      <c r="GOS5" s="106"/>
      <c r="GOT5" s="106"/>
      <c r="GOU5" s="106"/>
      <c r="GOV5" s="106"/>
      <c r="GOW5" s="106"/>
      <c r="GOX5" s="106"/>
      <c r="GOY5" s="106"/>
      <c r="GOZ5" s="106"/>
      <c r="GPA5" s="106"/>
      <c r="GPB5" s="106"/>
      <c r="GPC5" s="106"/>
      <c r="GPD5" s="106"/>
      <c r="GPE5" s="106"/>
      <c r="GPF5" s="106"/>
      <c r="GPG5" s="106"/>
      <c r="GPH5" s="106"/>
      <c r="GPI5" s="106"/>
      <c r="GPJ5" s="106"/>
      <c r="GPK5" s="106"/>
      <c r="GPL5" s="106"/>
      <c r="GPM5" s="106"/>
      <c r="GPN5" s="106"/>
      <c r="GPO5" s="106"/>
      <c r="GPP5" s="106"/>
      <c r="GPQ5" s="106"/>
      <c r="GPR5" s="106"/>
      <c r="GPS5" s="106"/>
      <c r="GPT5" s="106"/>
      <c r="GPU5" s="106"/>
      <c r="GPV5" s="106"/>
      <c r="GPW5" s="106"/>
      <c r="GPX5" s="106"/>
      <c r="GPY5" s="106"/>
      <c r="GPZ5" s="106"/>
      <c r="GQA5" s="106"/>
      <c r="GQB5" s="106"/>
      <c r="GQC5" s="106"/>
      <c r="GQD5" s="106"/>
      <c r="GQE5" s="106"/>
      <c r="GQF5" s="106"/>
      <c r="GQG5" s="106"/>
      <c r="GQH5" s="106"/>
      <c r="GQI5" s="106"/>
      <c r="GQJ5" s="106"/>
      <c r="GQK5" s="106"/>
      <c r="GQL5" s="106"/>
      <c r="GQM5" s="106"/>
      <c r="GQN5" s="106"/>
      <c r="GQO5" s="106"/>
      <c r="GQP5" s="106"/>
      <c r="GQQ5" s="106"/>
      <c r="GQR5" s="106"/>
      <c r="GQS5" s="106"/>
      <c r="GQT5" s="106"/>
      <c r="GQU5" s="106"/>
      <c r="GQV5" s="106"/>
      <c r="GQW5" s="106"/>
      <c r="GQX5" s="106"/>
      <c r="GQY5" s="106"/>
      <c r="GQZ5" s="106"/>
      <c r="GRA5" s="106"/>
      <c r="GRB5" s="106"/>
      <c r="GRC5" s="106"/>
      <c r="GRD5" s="106"/>
      <c r="GRE5" s="106"/>
      <c r="GRF5" s="106"/>
      <c r="GRG5" s="106"/>
      <c r="GRH5" s="106"/>
      <c r="GRI5" s="106"/>
      <c r="GRJ5" s="106"/>
      <c r="GRK5" s="106"/>
      <c r="GRL5" s="106"/>
      <c r="GRM5" s="106"/>
      <c r="GRN5" s="106"/>
      <c r="GRO5" s="106"/>
      <c r="GRP5" s="106"/>
      <c r="GRQ5" s="106"/>
      <c r="GRR5" s="106"/>
      <c r="GRS5" s="106"/>
      <c r="GRT5" s="106"/>
      <c r="GRU5" s="106"/>
      <c r="GRV5" s="106"/>
      <c r="GRW5" s="106"/>
      <c r="GRX5" s="106"/>
      <c r="GRY5" s="106"/>
      <c r="GRZ5" s="106"/>
      <c r="GSA5" s="106"/>
      <c r="GSB5" s="106"/>
      <c r="GSC5" s="106"/>
      <c r="GSD5" s="106"/>
      <c r="GSE5" s="106"/>
      <c r="GSF5" s="106"/>
      <c r="GSG5" s="106"/>
      <c r="GSH5" s="106"/>
      <c r="GSI5" s="106"/>
      <c r="GSJ5" s="106"/>
      <c r="GSK5" s="106"/>
      <c r="GSL5" s="106"/>
      <c r="GSM5" s="106"/>
      <c r="GSN5" s="106"/>
      <c r="GSO5" s="106"/>
      <c r="GSP5" s="106"/>
      <c r="GSQ5" s="106"/>
      <c r="GSR5" s="106"/>
      <c r="GSS5" s="106"/>
      <c r="GST5" s="106"/>
      <c r="GSU5" s="106"/>
      <c r="GSV5" s="106"/>
      <c r="GSW5" s="106"/>
      <c r="GSX5" s="106"/>
      <c r="GSY5" s="106"/>
      <c r="GSZ5" s="106"/>
      <c r="GTA5" s="106"/>
      <c r="GTB5" s="106"/>
      <c r="GTC5" s="106"/>
      <c r="GTD5" s="106"/>
      <c r="GTE5" s="106"/>
      <c r="GTF5" s="106"/>
      <c r="GTG5" s="106"/>
      <c r="GTH5" s="106"/>
      <c r="GTI5" s="106"/>
      <c r="GTJ5" s="106"/>
      <c r="GTK5" s="106"/>
      <c r="GTL5" s="106"/>
      <c r="GTM5" s="106"/>
      <c r="GTN5" s="106"/>
      <c r="GTO5" s="106"/>
      <c r="GTP5" s="106"/>
      <c r="GTQ5" s="106"/>
      <c r="GTR5" s="106"/>
      <c r="GTS5" s="106"/>
      <c r="GTT5" s="106"/>
      <c r="GTU5" s="106"/>
      <c r="GTV5" s="106"/>
      <c r="GTW5" s="106"/>
      <c r="GTX5" s="106"/>
      <c r="GTY5" s="106"/>
      <c r="GTZ5" s="106"/>
      <c r="GUA5" s="106"/>
      <c r="GUB5" s="106"/>
      <c r="GUC5" s="106"/>
      <c r="GUD5" s="106"/>
      <c r="GUE5" s="106"/>
      <c r="GUF5" s="106"/>
      <c r="GUG5" s="106"/>
      <c r="GUH5" s="106"/>
      <c r="GUI5" s="106"/>
      <c r="GUJ5" s="106"/>
      <c r="GUK5" s="106"/>
      <c r="GUL5" s="106"/>
      <c r="GUM5" s="106"/>
      <c r="GUN5" s="106"/>
      <c r="GUO5" s="106"/>
      <c r="GUP5" s="106"/>
      <c r="GUQ5" s="106"/>
      <c r="GUR5" s="106"/>
      <c r="GUS5" s="106"/>
      <c r="GUT5" s="106"/>
      <c r="GUU5" s="106"/>
      <c r="GUV5" s="106"/>
      <c r="GUW5" s="106"/>
      <c r="GUX5" s="106"/>
      <c r="GUY5" s="106"/>
      <c r="GUZ5" s="106"/>
      <c r="GVA5" s="106"/>
      <c r="GVB5" s="106"/>
      <c r="GVC5" s="106"/>
      <c r="GVD5" s="106"/>
      <c r="GVE5" s="106"/>
      <c r="GVF5" s="106"/>
      <c r="GVG5" s="106"/>
      <c r="GVH5" s="106"/>
      <c r="GVI5" s="106"/>
      <c r="GVJ5" s="106"/>
      <c r="GVK5" s="106"/>
      <c r="GVL5" s="106"/>
      <c r="GVM5" s="106"/>
      <c r="GVN5" s="106"/>
      <c r="GVO5" s="106"/>
      <c r="GVP5" s="106"/>
      <c r="GVQ5" s="106"/>
      <c r="GVR5" s="106"/>
      <c r="GVS5" s="106"/>
      <c r="GVT5" s="106"/>
      <c r="GVU5" s="106"/>
      <c r="GVV5" s="106"/>
      <c r="GVW5" s="106"/>
      <c r="GVX5" s="106"/>
      <c r="GVY5" s="106"/>
      <c r="GVZ5" s="106"/>
      <c r="GWA5" s="106"/>
      <c r="GWB5" s="106"/>
      <c r="GWC5" s="106"/>
      <c r="GWD5" s="106"/>
      <c r="GWE5" s="106"/>
      <c r="GWF5" s="106"/>
      <c r="GWG5" s="106"/>
      <c r="GWH5" s="106"/>
      <c r="GWI5" s="106"/>
      <c r="GWJ5" s="106"/>
      <c r="GWK5" s="106"/>
      <c r="GWL5" s="106"/>
      <c r="GWM5" s="106"/>
      <c r="GWN5" s="106"/>
      <c r="GWO5" s="106"/>
      <c r="GWP5" s="106"/>
      <c r="GWQ5" s="106"/>
      <c r="GWR5" s="106"/>
      <c r="GWS5" s="106"/>
      <c r="GWT5" s="106"/>
      <c r="GWU5" s="106"/>
      <c r="GWV5" s="106"/>
      <c r="GWW5" s="106"/>
      <c r="GWX5" s="106"/>
      <c r="GWY5" s="106"/>
      <c r="GWZ5" s="106"/>
      <c r="GXA5" s="106"/>
      <c r="GXB5" s="106"/>
      <c r="GXC5" s="106"/>
      <c r="GXD5" s="106"/>
      <c r="GXE5" s="106"/>
      <c r="GXF5" s="106"/>
      <c r="GXG5" s="106"/>
      <c r="GXH5" s="106"/>
      <c r="GXI5" s="106"/>
      <c r="GXJ5" s="106"/>
      <c r="GXK5" s="106"/>
      <c r="GXL5" s="106"/>
      <c r="GXM5" s="106"/>
      <c r="GXN5" s="106"/>
      <c r="GXO5" s="106"/>
      <c r="GXP5" s="106"/>
      <c r="GXQ5" s="106"/>
      <c r="GXR5" s="106"/>
      <c r="GXS5" s="106"/>
      <c r="GXT5" s="106"/>
      <c r="GXU5" s="106"/>
      <c r="GXV5" s="106"/>
      <c r="GXW5" s="106"/>
      <c r="GXX5" s="106"/>
      <c r="GXY5" s="106"/>
      <c r="GXZ5" s="106"/>
      <c r="GYA5" s="106"/>
      <c r="GYB5" s="106"/>
      <c r="GYC5" s="106"/>
      <c r="GYD5" s="106"/>
      <c r="GYE5" s="106"/>
      <c r="GYF5" s="106"/>
      <c r="GYG5" s="106"/>
      <c r="GYH5" s="106"/>
      <c r="GYI5" s="106"/>
      <c r="GYJ5" s="106"/>
      <c r="GYK5" s="106"/>
      <c r="GYL5" s="106"/>
      <c r="GYM5" s="106"/>
      <c r="GYN5" s="106"/>
      <c r="GYO5" s="106"/>
      <c r="GYP5" s="106"/>
      <c r="GYQ5" s="106"/>
      <c r="GYR5" s="106"/>
      <c r="GYS5" s="106"/>
      <c r="GYT5" s="106"/>
      <c r="GYU5" s="106"/>
      <c r="GYV5" s="106"/>
      <c r="GYW5" s="106"/>
      <c r="GYX5" s="106"/>
      <c r="GYY5" s="106"/>
      <c r="GYZ5" s="106"/>
      <c r="GZA5" s="106"/>
      <c r="GZB5" s="106"/>
      <c r="GZC5" s="106"/>
      <c r="GZD5" s="106"/>
      <c r="GZE5" s="106"/>
      <c r="GZF5" s="106"/>
      <c r="GZG5" s="106"/>
      <c r="GZH5" s="106"/>
      <c r="GZI5" s="106"/>
      <c r="GZJ5" s="106"/>
      <c r="GZK5" s="106"/>
      <c r="GZL5" s="106"/>
      <c r="GZM5" s="106"/>
      <c r="GZN5" s="106"/>
      <c r="GZO5" s="106"/>
      <c r="GZP5" s="106"/>
      <c r="GZQ5" s="106"/>
      <c r="GZR5" s="106"/>
      <c r="GZS5" s="106"/>
      <c r="GZT5" s="106"/>
      <c r="GZU5" s="106"/>
      <c r="GZV5" s="106"/>
      <c r="GZW5" s="106"/>
      <c r="GZX5" s="106"/>
      <c r="GZY5" s="106"/>
      <c r="GZZ5" s="106"/>
      <c r="HAA5" s="106"/>
      <c r="HAB5" s="106"/>
      <c r="HAC5" s="106"/>
      <c r="HAD5" s="106"/>
      <c r="HAE5" s="106"/>
      <c r="HAF5" s="106"/>
      <c r="HAG5" s="106"/>
      <c r="HAH5" s="106"/>
      <c r="HAI5" s="106"/>
      <c r="HAJ5" s="106"/>
      <c r="HAK5" s="106"/>
      <c r="HAL5" s="106"/>
      <c r="HAM5" s="106"/>
      <c r="HAN5" s="106"/>
      <c r="HAO5" s="106"/>
      <c r="HAP5" s="106"/>
      <c r="HAQ5" s="106"/>
      <c r="HAR5" s="106"/>
      <c r="HAS5" s="106"/>
      <c r="HAT5" s="106"/>
      <c r="HAU5" s="106"/>
      <c r="HAV5" s="106"/>
      <c r="HAW5" s="106"/>
      <c r="HAX5" s="106"/>
      <c r="HAY5" s="106"/>
      <c r="HAZ5" s="106"/>
      <c r="HBA5" s="106"/>
      <c r="HBB5" s="106"/>
      <c r="HBC5" s="106"/>
      <c r="HBD5" s="106"/>
      <c r="HBE5" s="106"/>
      <c r="HBF5" s="106"/>
      <c r="HBG5" s="106"/>
      <c r="HBH5" s="106"/>
      <c r="HBI5" s="106"/>
      <c r="HBJ5" s="106"/>
      <c r="HBK5" s="106"/>
      <c r="HBL5" s="106"/>
      <c r="HBM5" s="106"/>
      <c r="HBN5" s="106"/>
      <c r="HBO5" s="106"/>
      <c r="HBP5" s="106"/>
      <c r="HBQ5" s="106"/>
      <c r="HBR5" s="106"/>
      <c r="HBS5" s="106"/>
      <c r="HBT5" s="106"/>
      <c r="HBU5" s="106"/>
      <c r="HBV5" s="106"/>
      <c r="HBW5" s="106"/>
      <c r="HBX5" s="106"/>
      <c r="HBY5" s="106"/>
      <c r="HBZ5" s="106"/>
      <c r="HCA5" s="106"/>
      <c r="HCB5" s="106"/>
      <c r="HCC5" s="106"/>
      <c r="HCD5" s="106"/>
      <c r="HCE5" s="106"/>
      <c r="HCF5" s="106"/>
      <c r="HCG5" s="106"/>
      <c r="HCH5" s="106"/>
      <c r="HCI5" s="106"/>
      <c r="HCJ5" s="106"/>
      <c r="HCK5" s="106"/>
      <c r="HCL5" s="106"/>
      <c r="HCM5" s="106"/>
      <c r="HCN5" s="106"/>
      <c r="HCO5" s="106"/>
      <c r="HCP5" s="106"/>
      <c r="HCQ5" s="106"/>
      <c r="HCR5" s="106"/>
      <c r="HCS5" s="106"/>
      <c r="HCT5" s="106"/>
      <c r="HCU5" s="106"/>
      <c r="HCV5" s="106"/>
      <c r="HCW5" s="106"/>
      <c r="HCX5" s="106"/>
      <c r="HCY5" s="106"/>
      <c r="HCZ5" s="106"/>
      <c r="HDA5" s="106"/>
      <c r="HDB5" s="106"/>
      <c r="HDC5" s="106"/>
      <c r="HDD5" s="106"/>
      <c r="HDE5" s="106"/>
      <c r="HDF5" s="106"/>
      <c r="HDG5" s="106"/>
      <c r="HDH5" s="106"/>
      <c r="HDI5" s="106"/>
      <c r="HDJ5" s="106"/>
      <c r="HDK5" s="106"/>
      <c r="HDL5" s="106"/>
      <c r="HDM5" s="106"/>
      <c r="HDN5" s="106"/>
      <c r="HDO5" s="106"/>
      <c r="HDP5" s="106"/>
      <c r="HDQ5" s="106"/>
      <c r="HDR5" s="106"/>
      <c r="HDS5" s="106"/>
      <c r="HDT5" s="106"/>
      <c r="HDU5" s="106"/>
      <c r="HDV5" s="106"/>
      <c r="HDW5" s="106"/>
      <c r="HDX5" s="106"/>
      <c r="HDY5" s="106"/>
      <c r="HDZ5" s="106"/>
      <c r="HEA5" s="106"/>
      <c r="HEB5" s="106"/>
      <c r="HEC5" s="106"/>
      <c r="HED5" s="106"/>
      <c r="HEE5" s="106"/>
      <c r="HEF5" s="106"/>
      <c r="HEG5" s="106"/>
      <c r="HEH5" s="106"/>
      <c r="HEI5" s="106"/>
      <c r="HEJ5" s="106"/>
      <c r="HEK5" s="106"/>
      <c r="HEL5" s="106"/>
      <c r="HEM5" s="106"/>
      <c r="HEN5" s="106"/>
      <c r="HEO5" s="106"/>
      <c r="HEP5" s="106"/>
      <c r="HEQ5" s="106"/>
      <c r="HER5" s="106"/>
      <c r="HES5" s="106"/>
      <c r="HET5" s="106"/>
      <c r="HEU5" s="106"/>
      <c r="HEV5" s="106"/>
      <c r="HEW5" s="106"/>
      <c r="HEX5" s="106"/>
      <c r="HEY5" s="106"/>
      <c r="HEZ5" s="106"/>
      <c r="HFA5" s="106"/>
      <c r="HFB5" s="106"/>
      <c r="HFC5" s="106"/>
      <c r="HFD5" s="106"/>
      <c r="HFE5" s="106"/>
      <c r="HFF5" s="106"/>
      <c r="HFG5" s="106"/>
      <c r="HFH5" s="106"/>
      <c r="HFI5" s="106"/>
      <c r="HFJ5" s="106"/>
      <c r="HFK5" s="106"/>
      <c r="HFL5" s="106"/>
      <c r="HFM5" s="106"/>
      <c r="HFN5" s="106"/>
      <c r="HFO5" s="106"/>
      <c r="HFP5" s="106"/>
      <c r="HFQ5" s="106"/>
      <c r="HFR5" s="106"/>
      <c r="HFS5" s="106"/>
      <c r="HFT5" s="106"/>
      <c r="HFU5" s="106"/>
      <c r="HFV5" s="106"/>
      <c r="HFW5" s="106"/>
      <c r="HFX5" s="106"/>
      <c r="HFY5" s="106"/>
      <c r="HFZ5" s="106"/>
      <c r="HGA5" s="106"/>
      <c r="HGB5" s="106"/>
      <c r="HGC5" s="106"/>
      <c r="HGD5" s="106"/>
      <c r="HGE5" s="106"/>
      <c r="HGF5" s="106"/>
      <c r="HGG5" s="106"/>
      <c r="HGH5" s="106"/>
      <c r="HGI5" s="106"/>
      <c r="HGJ5" s="106"/>
      <c r="HGK5" s="106"/>
      <c r="HGL5" s="106"/>
      <c r="HGM5" s="106"/>
      <c r="HGN5" s="106"/>
      <c r="HGO5" s="106"/>
      <c r="HGP5" s="106"/>
      <c r="HGQ5" s="106"/>
      <c r="HGR5" s="106"/>
      <c r="HGS5" s="106"/>
      <c r="HGT5" s="106"/>
      <c r="HGU5" s="106"/>
      <c r="HGV5" s="106"/>
      <c r="HGW5" s="106"/>
      <c r="HGX5" s="106"/>
      <c r="HGY5" s="106"/>
      <c r="HGZ5" s="106"/>
      <c r="HHA5" s="106"/>
      <c r="HHB5" s="106"/>
      <c r="HHC5" s="106"/>
      <c r="HHD5" s="106"/>
      <c r="HHE5" s="106"/>
      <c r="HHF5" s="106"/>
      <c r="HHG5" s="106"/>
      <c r="HHH5" s="106"/>
      <c r="HHI5" s="106"/>
      <c r="HHJ5" s="106"/>
      <c r="HHK5" s="106"/>
      <c r="HHL5" s="106"/>
      <c r="HHM5" s="106"/>
      <c r="HHN5" s="106"/>
      <c r="HHO5" s="106"/>
      <c r="HHP5" s="106"/>
      <c r="HHQ5" s="106"/>
      <c r="HHR5" s="106"/>
      <c r="HHS5" s="106"/>
      <c r="HHT5" s="106"/>
      <c r="HHU5" s="106"/>
      <c r="HHV5" s="106"/>
      <c r="HHW5" s="106"/>
      <c r="HHX5" s="106"/>
      <c r="HHY5" s="106"/>
      <c r="HHZ5" s="106"/>
      <c r="HIA5" s="106"/>
      <c r="HIB5" s="106"/>
      <c r="HIC5" s="106"/>
      <c r="HID5" s="106"/>
      <c r="HIE5" s="106"/>
      <c r="HIF5" s="106"/>
      <c r="HIG5" s="106"/>
      <c r="HIH5" s="106"/>
      <c r="HII5" s="106"/>
      <c r="HIJ5" s="106"/>
      <c r="HIK5" s="106"/>
      <c r="HIL5" s="106"/>
      <c r="HIM5" s="106"/>
      <c r="HIN5" s="106"/>
      <c r="HIO5" s="106"/>
      <c r="HIP5" s="106"/>
      <c r="HIQ5" s="106"/>
      <c r="HIR5" s="106"/>
      <c r="HIS5" s="106"/>
      <c r="HIT5" s="106"/>
      <c r="HIU5" s="106"/>
      <c r="HIV5" s="106"/>
      <c r="HIW5" s="106"/>
      <c r="HIX5" s="106"/>
      <c r="HIY5" s="106"/>
      <c r="HIZ5" s="106"/>
      <c r="HJA5" s="106"/>
      <c r="HJB5" s="106"/>
      <c r="HJC5" s="106"/>
      <c r="HJD5" s="106"/>
      <c r="HJE5" s="106"/>
      <c r="HJF5" s="106"/>
      <c r="HJG5" s="106"/>
      <c r="HJH5" s="106"/>
      <c r="HJI5" s="106"/>
      <c r="HJJ5" s="106"/>
      <c r="HJK5" s="106"/>
      <c r="HJL5" s="106"/>
      <c r="HJM5" s="106"/>
      <c r="HJN5" s="106"/>
      <c r="HJO5" s="106"/>
      <c r="HJP5" s="106"/>
      <c r="HJQ5" s="106"/>
      <c r="HJR5" s="106"/>
      <c r="HJS5" s="106"/>
      <c r="HJT5" s="106"/>
      <c r="HJU5" s="106"/>
      <c r="HJV5" s="106"/>
      <c r="HJW5" s="106"/>
      <c r="HJX5" s="106"/>
      <c r="HJY5" s="106"/>
      <c r="HJZ5" s="106"/>
      <c r="HKA5" s="106"/>
      <c r="HKB5" s="106"/>
      <c r="HKC5" s="106"/>
      <c r="HKD5" s="106"/>
      <c r="HKE5" s="106"/>
      <c r="HKF5" s="106"/>
      <c r="HKG5" s="106"/>
      <c r="HKH5" s="106"/>
      <c r="HKI5" s="106"/>
      <c r="HKJ5" s="106"/>
      <c r="HKK5" s="106"/>
      <c r="HKL5" s="106"/>
      <c r="HKM5" s="106"/>
      <c r="HKN5" s="106"/>
      <c r="HKO5" s="106"/>
      <c r="HKP5" s="106"/>
      <c r="HKQ5" s="106"/>
      <c r="HKR5" s="106"/>
      <c r="HKS5" s="106"/>
      <c r="HKT5" s="106"/>
      <c r="HKU5" s="106"/>
      <c r="HKV5" s="106"/>
      <c r="HKW5" s="106"/>
      <c r="HKX5" s="106"/>
      <c r="HKY5" s="106"/>
      <c r="HKZ5" s="106"/>
      <c r="HLA5" s="106"/>
      <c r="HLB5" s="106"/>
      <c r="HLC5" s="106"/>
      <c r="HLD5" s="106"/>
      <c r="HLE5" s="106"/>
      <c r="HLF5" s="106"/>
      <c r="HLG5" s="106"/>
      <c r="HLH5" s="106"/>
      <c r="HLI5" s="106"/>
      <c r="HLJ5" s="106"/>
      <c r="HLK5" s="106"/>
      <c r="HLL5" s="106"/>
      <c r="HLM5" s="106"/>
      <c r="HLN5" s="106"/>
      <c r="HLO5" s="106"/>
      <c r="HLP5" s="106"/>
      <c r="HLQ5" s="106"/>
      <c r="HLR5" s="106"/>
      <c r="HLS5" s="106"/>
      <c r="HLT5" s="106"/>
      <c r="HLU5" s="106"/>
      <c r="HLV5" s="106"/>
      <c r="HLW5" s="106"/>
      <c r="HLX5" s="106"/>
      <c r="HLY5" s="106"/>
      <c r="HLZ5" s="106"/>
      <c r="HMA5" s="106"/>
      <c r="HMB5" s="106"/>
      <c r="HMC5" s="106"/>
      <c r="HMD5" s="106"/>
      <c r="HME5" s="106"/>
      <c r="HMF5" s="106"/>
      <c r="HMG5" s="106"/>
      <c r="HMH5" s="106"/>
      <c r="HMI5" s="106"/>
      <c r="HMJ5" s="106"/>
      <c r="HMK5" s="106"/>
      <c r="HML5" s="106"/>
      <c r="HMM5" s="106"/>
      <c r="HMN5" s="106"/>
      <c r="HMO5" s="106"/>
      <c r="HMP5" s="106"/>
      <c r="HMQ5" s="106"/>
      <c r="HMR5" s="106"/>
      <c r="HMS5" s="106"/>
      <c r="HMT5" s="106"/>
      <c r="HMU5" s="106"/>
      <c r="HMV5" s="106"/>
      <c r="HMW5" s="106"/>
      <c r="HMX5" s="106"/>
      <c r="HMY5" s="106"/>
      <c r="HMZ5" s="106"/>
      <c r="HNA5" s="106"/>
      <c r="HNB5" s="106"/>
      <c r="HNC5" s="106"/>
      <c r="HND5" s="106"/>
      <c r="HNE5" s="106"/>
      <c r="HNF5" s="106"/>
      <c r="HNG5" s="106"/>
      <c r="HNH5" s="106"/>
      <c r="HNI5" s="106"/>
      <c r="HNJ5" s="106"/>
      <c r="HNK5" s="106"/>
      <c r="HNL5" s="106"/>
      <c r="HNM5" s="106"/>
      <c r="HNN5" s="106"/>
      <c r="HNO5" s="106"/>
      <c r="HNP5" s="106"/>
      <c r="HNQ5" s="106"/>
      <c r="HNR5" s="106"/>
      <c r="HNS5" s="106"/>
      <c r="HNT5" s="106"/>
      <c r="HNU5" s="106"/>
      <c r="HNV5" s="106"/>
      <c r="HNW5" s="106"/>
      <c r="HNX5" s="106"/>
      <c r="HNY5" s="106"/>
      <c r="HNZ5" s="106"/>
      <c r="HOA5" s="106"/>
      <c r="HOB5" s="106"/>
      <c r="HOC5" s="106"/>
      <c r="HOD5" s="106"/>
      <c r="HOE5" s="106"/>
      <c r="HOF5" s="106"/>
      <c r="HOG5" s="106"/>
      <c r="HOH5" s="106"/>
      <c r="HOI5" s="106"/>
      <c r="HOJ5" s="106"/>
      <c r="HOK5" s="106"/>
      <c r="HOL5" s="106"/>
      <c r="HOM5" s="106"/>
      <c r="HON5" s="106"/>
      <c r="HOO5" s="106"/>
      <c r="HOP5" s="106"/>
      <c r="HOQ5" s="106"/>
      <c r="HOR5" s="106"/>
      <c r="HOS5" s="106"/>
      <c r="HOT5" s="106"/>
      <c r="HOU5" s="106"/>
      <c r="HOV5" s="106"/>
      <c r="HOW5" s="106"/>
      <c r="HOX5" s="106"/>
      <c r="HOY5" s="106"/>
      <c r="HOZ5" s="106"/>
      <c r="HPA5" s="106"/>
      <c r="HPB5" s="106"/>
      <c r="HPC5" s="106"/>
      <c r="HPD5" s="106"/>
      <c r="HPE5" s="106"/>
      <c r="HPF5" s="106"/>
      <c r="HPG5" s="106"/>
      <c r="HPH5" s="106"/>
      <c r="HPI5" s="106"/>
      <c r="HPJ5" s="106"/>
      <c r="HPK5" s="106"/>
      <c r="HPL5" s="106"/>
      <c r="HPM5" s="106"/>
      <c r="HPN5" s="106"/>
      <c r="HPO5" s="106"/>
      <c r="HPP5" s="106"/>
      <c r="HPQ5" s="106"/>
      <c r="HPR5" s="106"/>
      <c r="HPS5" s="106"/>
      <c r="HPT5" s="106"/>
      <c r="HPU5" s="106"/>
      <c r="HPV5" s="106"/>
      <c r="HPW5" s="106"/>
      <c r="HPX5" s="106"/>
      <c r="HPY5" s="106"/>
      <c r="HPZ5" s="106"/>
      <c r="HQA5" s="106"/>
      <c r="HQB5" s="106"/>
      <c r="HQC5" s="106"/>
      <c r="HQD5" s="106"/>
      <c r="HQE5" s="106"/>
      <c r="HQF5" s="106"/>
      <c r="HQG5" s="106"/>
      <c r="HQH5" s="106"/>
      <c r="HQI5" s="106"/>
      <c r="HQJ5" s="106"/>
      <c r="HQK5" s="106"/>
      <c r="HQL5" s="106"/>
      <c r="HQM5" s="106"/>
      <c r="HQN5" s="106"/>
      <c r="HQO5" s="106"/>
      <c r="HQP5" s="106"/>
      <c r="HQQ5" s="106"/>
      <c r="HQR5" s="106"/>
      <c r="HQS5" s="106"/>
      <c r="HQT5" s="106"/>
      <c r="HQU5" s="106"/>
      <c r="HQV5" s="106"/>
      <c r="HQW5" s="106"/>
      <c r="HQX5" s="106"/>
      <c r="HQY5" s="106"/>
      <c r="HQZ5" s="106"/>
      <c r="HRA5" s="106"/>
      <c r="HRB5" s="106"/>
      <c r="HRC5" s="106"/>
      <c r="HRD5" s="106"/>
      <c r="HRE5" s="106"/>
      <c r="HRF5" s="106"/>
      <c r="HRG5" s="106"/>
      <c r="HRH5" s="106"/>
      <c r="HRI5" s="106"/>
      <c r="HRJ5" s="106"/>
      <c r="HRK5" s="106"/>
      <c r="HRL5" s="106"/>
      <c r="HRM5" s="106"/>
      <c r="HRN5" s="106"/>
      <c r="HRO5" s="106"/>
      <c r="HRP5" s="106"/>
      <c r="HRQ5" s="106"/>
      <c r="HRR5" s="106"/>
      <c r="HRS5" s="106"/>
      <c r="HRT5" s="106"/>
      <c r="HRU5" s="106"/>
      <c r="HRV5" s="106"/>
      <c r="HRW5" s="106"/>
      <c r="HRX5" s="106"/>
      <c r="HRY5" s="106"/>
      <c r="HRZ5" s="106"/>
      <c r="HSA5" s="106"/>
      <c r="HSB5" s="106"/>
      <c r="HSC5" s="106"/>
      <c r="HSD5" s="106"/>
      <c r="HSE5" s="106"/>
      <c r="HSF5" s="106"/>
      <c r="HSG5" s="106"/>
      <c r="HSH5" s="106"/>
      <c r="HSI5" s="106"/>
      <c r="HSJ5" s="106"/>
      <c r="HSK5" s="106"/>
      <c r="HSL5" s="106"/>
      <c r="HSM5" s="106"/>
      <c r="HSN5" s="106"/>
      <c r="HSO5" s="106"/>
      <c r="HSP5" s="106"/>
      <c r="HSQ5" s="106"/>
      <c r="HSR5" s="106"/>
      <c r="HSS5" s="106"/>
      <c r="HST5" s="106"/>
      <c r="HSU5" s="106"/>
      <c r="HSV5" s="106"/>
      <c r="HSW5" s="106"/>
      <c r="HSX5" s="106"/>
      <c r="HSY5" s="106"/>
      <c r="HSZ5" s="106"/>
      <c r="HTA5" s="106"/>
      <c r="HTB5" s="106"/>
      <c r="HTC5" s="106"/>
      <c r="HTD5" s="106"/>
      <c r="HTE5" s="106"/>
      <c r="HTF5" s="106"/>
      <c r="HTG5" s="106"/>
      <c r="HTH5" s="106"/>
      <c r="HTI5" s="106"/>
      <c r="HTJ5" s="106"/>
      <c r="HTK5" s="106"/>
      <c r="HTL5" s="106"/>
      <c r="HTM5" s="106"/>
      <c r="HTN5" s="106"/>
      <c r="HTO5" s="106"/>
      <c r="HTP5" s="106"/>
      <c r="HTQ5" s="106"/>
      <c r="HTR5" s="106"/>
      <c r="HTS5" s="106"/>
      <c r="HTT5" s="106"/>
      <c r="HTU5" s="106"/>
      <c r="HTV5" s="106"/>
      <c r="HTW5" s="106"/>
      <c r="HTX5" s="106"/>
      <c r="HTY5" s="106"/>
      <c r="HTZ5" s="106"/>
      <c r="HUA5" s="106"/>
      <c r="HUB5" s="106"/>
      <c r="HUC5" s="106"/>
      <c r="HUD5" s="106"/>
      <c r="HUE5" s="106"/>
      <c r="HUF5" s="106"/>
      <c r="HUG5" s="106"/>
      <c r="HUH5" s="106"/>
      <c r="HUI5" s="106"/>
      <c r="HUJ5" s="106"/>
      <c r="HUK5" s="106"/>
      <c r="HUL5" s="106"/>
      <c r="HUM5" s="106"/>
      <c r="HUN5" s="106"/>
      <c r="HUO5" s="106"/>
      <c r="HUP5" s="106"/>
      <c r="HUQ5" s="106"/>
      <c r="HUR5" s="106"/>
      <c r="HUS5" s="106"/>
      <c r="HUT5" s="106"/>
      <c r="HUU5" s="106"/>
      <c r="HUV5" s="106"/>
      <c r="HUW5" s="106"/>
      <c r="HUX5" s="106"/>
      <c r="HUY5" s="106"/>
      <c r="HUZ5" s="106"/>
      <c r="HVA5" s="106"/>
      <c r="HVB5" s="106"/>
      <c r="HVC5" s="106"/>
      <c r="HVD5" s="106"/>
      <c r="HVE5" s="106"/>
      <c r="HVF5" s="106"/>
      <c r="HVG5" s="106"/>
      <c r="HVH5" s="106"/>
      <c r="HVI5" s="106"/>
      <c r="HVJ5" s="106"/>
      <c r="HVK5" s="106"/>
      <c r="HVL5" s="106"/>
      <c r="HVM5" s="106"/>
      <c r="HVN5" s="106"/>
      <c r="HVO5" s="106"/>
      <c r="HVP5" s="106"/>
      <c r="HVQ5" s="106"/>
      <c r="HVR5" s="106"/>
      <c r="HVS5" s="106"/>
      <c r="HVT5" s="106"/>
      <c r="HVU5" s="106"/>
      <c r="HVV5" s="106"/>
      <c r="HVW5" s="106"/>
      <c r="HVX5" s="106"/>
      <c r="HVY5" s="106"/>
      <c r="HVZ5" s="106"/>
      <c r="HWA5" s="106"/>
      <c r="HWB5" s="106"/>
      <c r="HWC5" s="106"/>
      <c r="HWD5" s="106"/>
      <c r="HWE5" s="106"/>
      <c r="HWF5" s="106"/>
      <c r="HWG5" s="106"/>
      <c r="HWH5" s="106"/>
      <c r="HWI5" s="106"/>
      <c r="HWJ5" s="106"/>
      <c r="HWK5" s="106"/>
      <c r="HWL5" s="106"/>
      <c r="HWM5" s="106"/>
      <c r="HWN5" s="106"/>
      <c r="HWO5" s="106"/>
      <c r="HWP5" s="106"/>
      <c r="HWQ5" s="106"/>
      <c r="HWR5" s="106"/>
      <c r="HWS5" s="106"/>
      <c r="HWT5" s="106"/>
      <c r="HWU5" s="106"/>
      <c r="HWV5" s="106"/>
      <c r="HWW5" s="106"/>
      <c r="HWX5" s="106"/>
      <c r="HWY5" s="106"/>
      <c r="HWZ5" s="106"/>
      <c r="HXA5" s="106"/>
      <c r="HXB5" s="106"/>
      <c r="HXC5" s="106"/>
      <c r="HXD5" s="106"/>
      <c r="HXE5" s="106"/>
      <c r="HXF5" s="106"/>
      <c r="HXG5" s="106"/>
      <c r="HXH5" s="106"/>
      <c r="HXI5" s="106"/>
      <c r="HXJ5" s="106"/>
      <c r="HXK5" s="106"/>
      <c r="HXL5" s="106"/>
      <c r="HXM5" s="106"/>
      <c r="HXN5" s="106"/>
      <c r="HXO5" s="106"/>
      <c r="HXP5" s="106"/>
      <c r="HXQ5" s="106"/>
      <c r="HXR5" s="106"/>
      <c r="HXS5" s="106"/>
      <c r="HXT5" s="106"/>
      <c r="HXU5" s="106"/>
      <c r="HXV5" s="106"/>
      <c r="HXW5" s="106"/>
      <c r="HXX5" s="106"/>
      <c r="HXY5" s="106"/>
      <c r="HXZ5" s="106"/>
      <c r="HYA5" s="106"/>
      <c r="HYB5" s="106"/>
      <c r="HYC5" s="106"/>
      <c r="HYD5" s="106"/>
      <c r="HYE5" s="106"/>
      <c r="HYF5" s="106"/>
      <c r="HYG5" s="106"/>
      <c r="HYH5" s="106"/>
      <c r="HYI5" s="106"/>
      <c r="HYJ5" s="106"/>
      <c r="HYK5" s="106"/>
      <c r="HYL5" s="106"/>
      <c r="HYM5" s="106"/>
      <c r="HYN5" s="106"/>
      <c r="HYO5" s="106"/>
      <c r="HYP5" s="106"/>
      <c r="HYQ5" s="106"/>
      <c r="HYR5" s="106"/>
      <c r="HYS5" s="106"/>
      <c r="HYT5" s="106"/>
      <c r="HYU5" s="106"/>
      <c r="HYV5" s="106"/>
      <c r="HYW5" s="106"/>
      <c r="HYX5" s="106"/>
      <c r="HYY5" s="106"/>
      <c r="HYZ5" s="106"/>
      <c r="HZA5" s="106"/>
      <c r="HZB5" s="106"/>
      <c r="HZC5" s="106"/>
      <c r="HZD5" s="106"/>
      <c r="HZE5" s="106"/>
      <c r="HZF5" s="106"/>
      <c r="HZG5" s="106"/>
      <c r="HZH5" s="106"/>
      <c r="HZI5" s="106"/>
      <c r="HZJ5" s="106"/>
      <c r="HZK5" s="106"/>
      <c r="HZL5" s="106"/>
      <c r="HZM5" s="106"/>
      <c r="HZN5" s="106"/>
      <c r="HZO5" s="106"/>
      <c r="HZP5" s="106"/>
      <c r="HZQ5" s="106"/>
      <c r="HZR5" s="106"/>
      <c r="HZS5" s="106"/>
      <c r="HZT5" s="106"/>
      <c r="HZU5" s="106"/>
      <c r="HZV5" s="106"/>
      <c r="HZW5" s="106"/>
      <c r="HZX5" s="106"/>
      <c r="HZY5" s="106"/>
      <c r="HZZ5" s="106"/>
      <c r="IAA5" s="106"/>
      <c r="IAB5" s="106"/>
      <c r="IAC5" s="106"/>
      <c r="IAD5" s="106"/>
      <c r="IAE5" s="106"/>
      <c r="IAF5" s="106"/>
      <c r="IAG5" s="106"/>
      <c r="IAH5" s="106"/>
      <c r="IAI5" s="106"/>
      <c r="IAJ5" s="106"/>
      <c r="IAK5" s="106"/>
      <c r="IAL5" s="106"/>
      <c r="IAM5" s="106"/>
      <c r="IAN5" s="106"/>
      <c r="IAO5" s="106"/>
      <c r="IAP5" s="106"/>
      <c r="IAQ5" s="106"/>
      <c r="IAR5" s="106"/>
      <c r="IAS5" s="106"/>
      <c r="IAT5" s="106"/>
      <c r="IAU5" s="106"/>
      <c r="IAV5" s="106"/>
      <c r="IAW5" s="106"/>
      <c r="IAX5" s="106"/>
      <c r="IAY5" s="106"/>
      <c r="IAZ5" s="106"/>
      <c r="IBA5" s="106"/>
      <c r="IBB5" s="106"/>
      <c r="IBC5" s="106"/>
      <c r="IBD5" s="106"/>
      <c r="IBE5" s="106"/>
      <c r="IBF5" s="106"/>
      <c r="IBG5" s="106"/>
      <c r="IBH5" s="106"/>
      <c r="IBI5" s="106"/>
      <c r="IBJ5" s="106"/>
      <c r="IBK5" s="106"/>
      <c r="IBL5" s="106"/>
      <c r="IBM5" s="106"/>
      <c r="IBN5" s="106"/>
      <c r="IBO5" s="106"/>
      <c r="IBP5" s="106"/>
      <c r="IBQ5" s="106"/>
      <c r="IBR5" s="106"/>
      <c r="IBS5" s="106"/>
      <c r="IBT5" s="106"/>
      <c r="IBU5" s="106"/>
      <c r="IBV5" s="106"/>
      <c r="IBW5" s="106"/>
      <c r="IBX5" s="106"/>
      <c r="IBY5" s="106"/>
      <c r="IBZ5" s="106"/>
      <c r="ICA5" s="106"/>
      <c r="ICB5" s="106"/>
      <c r="ICC5" s="106"/>
      <c r="ICD5" s="106"/>
      <c r="ICE5" s="106"/>
      <c r="ICF5" s="106"/>
      <c r="ICG5" s="106"/>
      <c r="ICH5" s="106"/>
      <c r="ICI5" s="106"/>
      <c r="ICJ5" s="106"/>
      <c r="ICK5" s="106"/>
      <c r="ICL5" s="106"/>
      <c r="ICM5" s="106"/>
      <c r="ICN5" s="106"/>
      <c r="ICO5" s="106"/>
      <c r="ICP5" s="106"/>
      <c r="ICQ5" s="106"/>
      <c r="ICR5" s="106"/>
      <c r="ICS5" s="106"/>
      <c r="ICT5" s="106"/>
      <c r="ICU5" s="106"/>
      <c r="ICV5" s="106"/>
      <c r="ICW5" s="106"/>
      <c r="ICX5" s="106"/>
      <c r="ICY5" s="106"/>
      <c r="ICZ5" s="106"/>
      <c r="IDA5" s="106"/>
      <c r="IDB5" s="106"/>
      <c r="IDC5" s="106"/>
      <c r="IDD5" s="106"/>
      <c r="IDE5" s="106"/>
      <c r="IDF5" s="106"/>
      <c r="IDG5" s="106"/>
      <c r="IDH5" s="106"/>
      <c r="IDI5" s="106"/>
      <c r="IDJ5" s="106"/>
      <c r="IDK5" s="106"/>
      <c r="IDL5" s="106"/>
      <c r="IDM5" s="106"/>
      <c r="IDN5" s="106"/>
      <c r="IDO5" s="106"/>
      <c r="IDP5" s="106"/>
      <c r="IDQ5" s="106"/>
      <c r="IDR5" s="106"/>
      <c r="IDS5" s="106"/>
      <c r="IDT5" s="106"/>
      <c r="IDU5" s="106"/>
      <c r="IDV5" s="106"/>
      <c r="IDW5" s="106"/>
      <c r="IDX5" s="106"/>
      <c r="IDY5" s="106"/>
      <c r="IDZ5" s="106"/>
      <c r="IEA5" s="106"/>
      <c r="IEB5" s="106"/>
      <c r="IEC5" s="106"/>
      <c r="IED5" s="106"/>
      <c r="IEE5" s="106"/>
      <c r="IEF5" s="106"/>
      <c r="IEG5" s="106"/>
      <c r="IEH5" s="106"/>
      <c r="IEI5" s="106"/>
      <c r="IEJ5" s="106"/>
      <c r="IEK5" s="106"/>
      <c r="IEL5" s="106"/>
      <c r="IEM5" s="106"/>
      <c r="IEN5" s="106"/>
      <c r="IEO5" s="106"/>
      <c r="IEP5" s="106"/>
      <c r="IEQ5" s="106"/>
      <c r="IER5" s="106"/>
      <c r="IES5" s="106"/>
      <c r="IET5" s="106"/>
      <c r="IEU5" s="106"/>
      <c r="IEV5" s="106"/>
      <c r="IEW5" s="106"/>
      <c r="IEX5" s="106"/>
      <c r="IEY5" s="106"/>
      <c r="IEZ5" s="106"/>
      <c r="IFA5" s="106"/>
      <c r="IFB5" s="106"/>
      <c r="IFC5" s="106"/>
      <c r="IFD5" s="106"/>
      <c r="IFE5" s="106"/>
      <c r="IFF5" s="106"/>
      <c r="IFG5" s="106"/>
      <c r="IFH5" s="106"/>
      <c r="IFI5" s="106"/>
      <c r="IFJ5" s="106"/>
      <c r="IFK5" s="106"/>
      <c r="IFL5" s="106"/>
      <c r="IFM5" s="106"/>
      <c r="IFN5" s="106"/>
      <c r="IFO5" s="106"/>
      <c r="IFP5" s="106"/>
      <c r="IFQ5" s="106"/>
      <c r="IFR5" s="106"/>
      <c r="IFS5" s="106"/>
      <c r="IFT5" s="106"/>
      <c r="IFU5" s="106"/>
      <c r="IFV5" s="106"/>
      <c r="IFW5" s="106"/>
      <c r="IFX5" s="106"/>
      <c r="IFY5" s="106"/>
      <c r="IFZ5" s="106"/>
      <c r="IGA5" s="106"/>
      <c r="IGB5" s="106"/>
      <c r="IGC5" s="106"/>
      <c r="IGD5" s="106"/>
      <c r="IGE5" s="106"/>
      <c r="IGF5" s="106"/>
      <c r="IGG5" s="106"/>
      <c r="IGH5" s="106"/>
      <c r="IGI5" s="106"/>
      <c r="IGJ5" s="106"/>
      <c r="IGK5" s="106"/>
      <c r="IGL5" s="106"/>
      <c r="IGM5" s="106"/>
      <c r="IGN5" s="106"/>
      <c r="IGO5" s="106"/>
      <c r="IGP5" s="106"/>
      <c r="IGQ5" s="106"/>
      <c r="IGR5" s="106"/>
      <c r="IGS5" s="106"/>
      <c r="IGT5" s="106"/>
      <c r="IGU5" s="106"/>
      <c r="IGV5" s="106"/>
      <c r="IGW5" s="106"/>
      <c r="IGX5" s="106"/>
      <c r="IGY5" s="106"/>
      <c r="IGZ5" s="106"/>
      <c r="IHA5" s="106"/>
      <c r="IHB5" s="106"/>
      <c r="IHC5" s="106"/>
      <c r="IHD5" s="106"/>
      <c r="IHE5" s="106"/>
      <c r="IHF5" s="106"/>
      <c r="IHG5" s="106"/>
      <c r="IHH5" s="106"/>
      <c r="IHI5" s="106"/>
      <c r="IHJ5" s="106"/>
      <c r="IHK5" s="106"/>
      <c r="IHL5" s="106"/>
      <c r="IHM5" s="106"/>
      <c r="IHN5" s="106"/>
      <c r="IHO5" s="106"/>
      <c r="IHP5" s="106"/>
      <c r="IHQ5" s="106"/>
      <c r="IHR5" s="106"/>
      <c r="IHS5" s="106"/>
      <c r="IHT5" s="106"/>
      <c r="IHU5" s="106"/>
      <c r="IHV5" s="106"/>
      <c r="IHW5" s="106"/>
      <c r="IHX5" s="106"/>
      <c r="IHY5" s="106"/>
      <c r="IHZ5" s="106"/>
      <c r="IIA5" s="106"/>
      <c r="IIB5" s="106"/>
      <c r="IIC5" s="106"/>
      <c r="IID5" s="106"/>
      <c r="IIE5" s="106"/>
      <c r="IIF5" s="106"/>
      <c r="IIG5" s="106"/>
      <c r="IIH5" s="106"/>
      <c r="III5" s="106"/>
      <c r="IIJ5" s="106"/>
      <c r="IIK5" s="106"/>
      <c r="IIL5" s="106"/>
      <c r="IIM5" s="106"/>
      <c r="IIN5" s="106"/>
      <c r="IIO5" s="106"/>
      <c r="IIP5" s="106"/>
      <c r="IIQ5" s="106"/>
      <c r="IIR5" s="106"/>
      <c r="IIS5" s="106"/>
      <c r="IIT5" s="106"/>
      <c r="IIU5" s="106"/>
      <c r="IIV5" s="106"/>
      <c r="IIW5" s="106"/>
      <c r="IIX5" s="106"/>
      <c r="IIY5" s="106"/>
      <c r="IIZ5" s="106"/>
      <c r="IJA5" s="106"/>
      <c r="IJB5" s="106"/>
      <c r="IJC5" s="106"/>
      <c r="IJD5" s="106"/>
      <c r="IJE5" s="106"/>
      <c r="IJF5" s="106"/>
      <c r="IJG5" s="106"/>
      <c r="IJH5" s="106"/>
      <c r="IJI5" s="106"/>
      <c r="IJJ5" s="106"/>
      <c r="IJK5" s="106"/>
      <c r="IJL5" s="106"/>
      <c r="IJM5" s="106"/>
      <c r="IJN5" s="106"/>
      <c r="IJO5" s="106"/>
      <c r="IJP5" s="106"/>
      <c r="IJQ5" s="106"/>
      <c r="IJR5" s="106"/>
      <c r="IJS5" s="106"/>
      <c r="IJT5" s="106"/>
      <c r="IJU5" s="106"/>
      <c r="IJV5" s="106"/>
      <c r="IJW5" s="106"/>
      <c r="IJX5" s="106"/>
      <c r="IJY5" s="106"/>
      <c r="IJZ5" s="106"/>
      <c r="IKA5" s="106"/>
      <c r="IKB5" s="106"/>
      <c r="IKC5" s="106"/>
      <c r="IKD5" s="106"/>
      <c r="IKE5" s="106"/>
      <c r="IKF5" s="106"/>
      <c r="IKG5" s="106"/>
      <c r="IKH5" s="106"/>
      <c r="IKI5" s="106"/>
      <c r="IKJ5" s="106"/>
      <c r="IKK5" s="106"/>
      <c r="IKL5" s="106"/>
      <c r="IKM5" s="106"/>
      <c r="IKN5" s="106"/>
      <c r="IKO5" s="106"/>
      <c r="IKP5" s="106"/>
      <c r="IKQ5" s="106"/>
      <c r="IKR5" s="106"/>
      <c r="IKS5" s="106"/>
      <c r="IKT5" s="106"/>
      <c r="IKU5" s="106"/>
      <c r="IKV5" s="106"/>
      <c r="IKW5" s="106"/>
      <c r="IKX5" s="106"/>
      <c r="IKY5" s="106"/>
      <c r="IKZ5" s="106"/>
      <c r="ILA5" s="106"/>
      <c r="ILB5" s="106"/>
      <c r="ILC5" s="106"/>
      <c r="ILD5" s="106"/>
      <c r="ILE5" s="106"/>
      <c r="ILF5" s="106"/>
      <c r="ILG5" s="106"/>
      <c r="ILH5" s="106"/>
      <c r="ILI5" s="106"/>
      <c r="ILJ5" s="106"/>
      <c r="ILK5" s="106"/>
      <c r="ILL5" s="106"/>
      <c r="ILM5" s="106"/>
      <c r="ILN5" s="106"/>
      <c r="ILO5" s="106"/>
      <c r="ILP5" s="106"/>
      <c r="ILQ5" s="106"/>
      <c r="ILR5" s="106"/>
      <c r="ILS5" s="106"/>
      <c r="ILT5" s="106"/>
      <c r="ILU5" s="106"/>
      <c r="ILV5" s="106"/>
      <c r="ILW5" s="106"/>
      <c r="ILX5" s="106"/>
      <c r="ILY5" s="106"/>
      <c r="ILZ5" s="106"/>
      <c r="IMA5" s="106"/>
      <c r="IMB5" s="106"/>
      <c r="IMC5" s="106"/>
      <c r="IMD5" s="106"/>
      <c r="IME5" s="106"/>
      <c r="IMF5" s="106"/>
      <c r="IMG5" s="106"/>
      <c r="IMH5" s="106"/>
      <c r="IMI5" s="106"/>
      <c r="IMJ5" s="106"/>
      <c r="IMK5" s="106"/>
      <c r="IML5" s="106"/>
      <c r="IMM5" s="106"/>
      <c r="IMN5" s="106"/>
      <c r="IMO5" s="106"/>
      <c r="IMP5" s="106"/>
      <c r="IMQ5" s="106"/>
      <c r="IMR5" s="106"/>
      <c r="IMS5" s="106"/>
      <c r="IMT5" s="106"/>
      <c r="IMU5" s="106"/>
      <c r="IMV5" s="106"/>
      <c r="IMW5" s="106"/>
      <c r="IMX5" s="106"/>
      <c r="IMY5" s="106"/>
      <c r="IMZ5" s="106"/>
      <c r="INA5" s="106"/>
      <c r="INB5" s="106"/>
      <c r="INC5" s="106"/>
      <c r="IND5" s="106"/>
      <c r="INE5" s="106"/>
      <c r="INF5" s="106"/>
      <c r="ING5" s="106"/>
      <c r="INH5" s="106"/>
      <c r="INI5" s="106"/>
      <c r="INJ5" s="106"/>
      <c r="INK5" s="106"/>
      <c r="INL5" s="106"/>
      <c r="INM5" s="106"/>
      <c r="INN5" s="106"/>
      <c r="INO5" s="106"/>
      <c r="INP5" s="106"/>
      <c r="INQ5" s="106"/>
      <c r="INR5" s="106"/>
      <c r="INS5" s="106"/>
      <c r="INT5" s="106"/>
      <c r="INU5" s="106"/>
      <c r="INV5" s="106"/>
      <c r="INW5" s="106"/>
      <c r="INX5" s="106"/>
      <c r="INY5" s="106"/>
      <c r="INZ5" s="106"/>
      <c r="IOA5" s="106"/>
      <c r="IOB5" s="106"/>
      <c r="IOC5" s="106"/>
      <c r="IOD5" s="106"/>
      <c r="IOE5" s="106"/>
      <c r="IOF5" s="106"/>
      <c r="IOG5" s="106"/>
      <c r="IOH5" s="106"/>
      <c r="IOI5" s="106"/>
      <c r="IOJ5" s="106"/>
      <c r="IOK5" s="106"/>
      <c r="IOL5" s="106"/>
      <c r="IOM5" s="106"/>
      <c r="ION5" s="106"/>
      <c r="IOO5" s="106"/>
      <c r="IOP5" s="106"/>
      <c r="IOQ5" s="106"/>
      <c r="IOR5" s="106"/>
      <c r="IOS5" s="106"/>
      <c r="IOT5" s="106"/>
      <c r="IOU5" s="106"/>
      <c r="IOV5" s="106"/>
      <c r="IOW5" s="106"/>
      <c r="IOX5" s="106"/>
      <c r="IOY5" s="106"/>
      <c r="IOZ5" s="106"/>
      <c r="IPA5" s="106"/>
      <c r="IPB5" s="106"/>
      <c r="IPC5" s="106"/>
      <c r="IPD5" s="106"/>
      <c r="IPE5" s="106"/>
      <c r="IPF5" s="106"/>
      <c r="IPG5" s="106"/>
      <c r="IPH5" s="106"/>
      <c r="IPI5" s="106"/>
      <c r="IPJ5" s="106"/>
      <c r="IPK5" s="106"/>
      <c r="IPL5" s="106"/>
      <c r="IPM5" s="106"/>
      <c r="IPN5" s="106"/>
      <c r="IPO5" s="106"/>
      <c r="IPP5" s="106"/>
      <c r="IPQ5" s="106"/>
      <c r="IPR5" s="106"/>
      <c r="IPS5" s="106"/>
      <c r="IPT5" s="106"/>
      <c r="IPU5" s="106"/>
      <c r="IPV5" s="106"/>
      <c r="IPW5" s="106"/>
      <c r="IPX5" s="106"/>
      <c r="IPY5" s="106"/>
      <c r="IPZ5" s="106"/>
      <c r="IQA5" s="106"/>
      <c r="IQB5" s="106"/>
      <c r="IQC5" s="106"/>
      <c r="IQD5" s="106"/>
      <c r="IQE5" s="106"/>
      <c r="IQF5" s="106"/>
      <c r="IQG5" s="106"/>
      <c r="IQH5" s="106"/>
      <c r="IQI5" s="106"/>
      <c r="IQJ5" s="106"/>
      <c r="IQK5" s="106"/>
      <c r="IQL5" s="106"/>
      <c r="IQM5" s="106"/>
      <c r="IQN5" s="106"/>
      <c r="IQO5" s="106"/>
      <c r="IQP5" s="106"/>
      <c r="IQQ5" s="106"/>
      <c r="IQR5" s="106"/>
      <c r="IQS5" s="106"/>
      <c r="IQT5" s="106"/>
      <c r="IQU5" s="106"/>
      <c r="IQV5" s="106"/>
      <c r="IQW5" s="106"/>
      <c r="IQX5" s="106"/>
      <c r="IQY5" s="106"/>
      <c r="IQZ5" s="106"/>
      <c r="IRA5" s="106"/>
      <c r="IRB5" s="106"/>
      <c r="IRC5" s="106"/>
      <c r="IRD5" s="106"/>
      <c r="IRE5" s="106"/>
      <c r="IRF5" s="106"/>
      <c r="IRG5" s="106"/>
      <c r="IRH5" s="106"/>
      <c r="IRI5" s="106"/>
      <c r="IRJ5" s="106"/>
      <c r="IRK5" s="106"/>
      <c r="IRL5" s="106"/>
      <c r="IRM5" s="106"/>
      <c r="IRN5" s="106"/>
      <c r="IRO5" s="106"/>
      <c r="IRP5" s="106"/>
      <c r="IRQ5" s="106"/>
      <c r="IRR5" s="106"/>
      <c r="IRS5" s="106"/>
      <c r="IRT5" s="106"/>
      <c r="IRU5" s="106"/>
      <c r="IRV5" s="106"/>
      <c r="IRW5" s="106"/>
      <c r="IRX5" s="106"/>
      <c r="IRY5" s="106"/>
      <c r="IRZ5" s="106"/>
      <c r="ISA5" s="106"/>
      <c r="ISB5" s="106"/>
      <c r="ISC5" s="106"/>
      <c r="ISD5" s="106"/>
      <c r="ISE5" s="106"/>
      <c r="ISF5" s="106"/>
      <c r="ISG5" s="106"/>
      <c r="ISH5" s="106"/>
      <c r="ISI5" s="106"/>
      <c r="ISJ5" s="106"/>
      <c r="ISK5" s="106"/>
      <c r="ISL5" s="106"/>
      <c r="ISM5" s="106"/>
      <c r="ISN5" s="106"/>
      <c r="ISO5" s="106"/>
      <c r="ISP5" s="106"/>
      <c r="ISQ5" s="106"/>
      <c r="ISR5" s="106"/>
      <c r="ISS5" s="106"/>
      <c r="IST5" s="106"/>
      <c r="ISU5" s="106"/>
      <c r="ISV5" s="106"/>
      <c r="ISW5" s="106"/>
      <c r="ISX5" s="106"/>
      <c r="ISY5" s="106"/>
      <c r="ISZ5" s="106"/>
      <c r="ITA5" s="106"/>
      <c r="ITB5" s="106"/>
      <c r="ITC5" s="106"/>
      <c r="ITD5" s="106"/>
      <c r="ITE5" s="106"/>
      <c r="ITF5" s="106"/>
      <c r="ITG5" s="106"/>
      <c r="ITH5" s="106"/>
      <c r="ITI5" s="106"/>
      <c r="ITJ5" s="106"/>
      <c r="ITK5" s="106"/>
      <c r="ITL5" s="106"/>
      <c r="ITM5" s="106"/>
      <c r="ITN5" s="106"/>
      <c r="ITO5" s="106"/>
      <c r="ITP5" s="106"/>
      <c r="ITQ5" s="106"/>
      <c r="ITR5" s="106"/>
      <c r="ITS5" s="106"/>
      <c r="ITT5" s="106"/>
      <c r="ITU5" s="106"/>
      <c r="ITV5" s="106"/>
      <c r="ITW5" s="106"/>
      <c r="ITX5" s="106"/>
      <c r="ITY5" s="106"/>
      <c r="ITZ5" s="106"/>
      <c r="IUA5" s="106"/>
      <c r="IUB5" s="106"/>
      <c r="IUC5" s="106"/>
      <c r="IUD5" s="106"/>
      <c r="IUE5" s="106"/>
      <c r="IUF5" s="106"/>
      <c r="IUG5" s="106"/>
      <c r="IUH5" s="106"/>
      <c r="IUI5" s="106"/>
      <c r="IUJ5" s="106"/>
      <c r="IUK5" s="106"/>
      <c r="IUL5" s="106"/>
      <c r="IUM5" s="106"/>
      <c r="IUN5" s="106"/>
      <c r="IUO5" s="106"/>
      <c r="IUP5" s="106"/>
      <c r="IUQ5" s="106"/>
      <c r="IUR5" s="106"/>
      <c r="IUS5" s="106"/>
      <c r="IUT5" s="106"/>
      <c r="IUU5" s="106"/>
      <c r="IUV5" s="106"/>
      <c r="IUW5" s="106"/>
      <c r="IUX5" s="106"/>
      <c r="IUY5" s="106"/>
      <c r="IUZ5" s="106"/>
      <c r="IVA5" s="106"/>
      <c r="IVB5" s="106"/>
      <c r="IVC5" s="106"/>
      <c r="IVD5" s="106"/>
      <c r="IVE5" s="106"/>
      <c r="IVF5" s="106"/>
      <c r="IVG5" s="106"/>
      <c r="IVH5" s="106"/>
      <c r="IVI5" s="106"/>
      <c r="IVJ5" s="106"/>
      <c r="IVK5" s="106"/>
      <c r="IVL5" s="106"/>
      <c r="IVM5" s="106"/>
      <c r="IVN5" s="106"/>
      <c r="IVO5" s="106"/>
      <c r="IVP5" s="106"/>
      <c r="IVQ5" s="106"/>
      <c r="IVR5" s="106"/>
      <c r="IVS5" s="106"/>
      <c r="IVT5" s="106"/>
      <c r="IVU5" s="106"/>
      <c r="IVV5" s="106"/>
      <c r="IVW5" s="106"/>
      <c r="IVX5" s="106"/>
      <c r="IVY5" s="106"/>
      <c r="IVZ5" s="106"/>
      <c r="IWA5" s="106"/>
      <c r="IWB5" s="106"/>
      <c r="IWC5" s="106"/>
      <c r="IWD5" s="106"/>
      <c r="IWE5" s="106"/>
      <c r="IWF5" s="106"/>
      <c r="IWG5" s="106"/>
      <c r="IWH5" s="106"/>
      <c r="IWI5" s="106"/>
      <c r="IWJ5" s="106"/>
      <c r="IWK5" s="106"/>
      <c r="IWL5" s="106"/>
      <c r="IWM5" s="106"/>
      <c r="IWN5" s="106"/>
      <c r="IWO5" s="106"/>
      <c r="IWP5" s="106"/>
      <c r="IWQ5" s="106"/>
      <c r="IWR5" s="106"/>
      <c r="IWS5" s="106"/>
      <c r="IWT5" s="106"/>
      <c r="IWU5" s="106"/>
      <c r="IWV5" s="106"/>
      <c r="IWW5" s="106"/>
      <c r="IWX5" s="106"/>
      <c r="IWY5" s="106"/>
      <c r="IWZ5" s="106"/>
      <c r="IXA5" s="106"/>
      <c r="IXB5" s="106"/>
      <c r="IXC5" s="106"/>
      <c r="IXD5" s="106"/>
      <c r="IXE5" s="106"/>
      <c r="IXF5" s="106"/>
      <c r="IXG5" s="106"/>
      <c r="IXH5" s="106"/>
      <c r="IXI5" s="106"/>
      <c r="IXJ5" s="106"/>
      <c r="IXK5" s="106"/>
      <c r="IXL5" s="106"/>
      <c r="IXM5" s="106"/>
      <c r="IXN5" s="106"/>
      <c r="IXO5" s="106"/>
      <c r="IXP5" s="106"/>
      <c r="IXQ5" s="106"/>
      <c r="IXR5" s="106"/>
      <c r="IXS5" s="106"/>
      <c r="IXT5" s="106"/>
      <c r="IXU5" s="106"/>
      <c r="IXV5" s="106"/>
      <c r="IXW5" s="106"/>
      <c r="IXX5" s="106"/>
      <c r="IXY5" s="106"/>
      <c r="IXZ5" s="106"/>
      <c r="IYA5" s="106"/>
      <c r="IYB5" s="106"/>
      <c r="IYC5" s="106"/>
      <c r="IYD5" s="106"/>
      <c r="IYE5" s="106"/>
      <c r="IYF5" s="106"/>
      <c r="IYG5" s="106"/>
      <c r="IYH5" s="106"/>
      <c r="IYI5" s="106"/>
      <c r="IYJ5" s="106"/>
      <c r="IYK5" s="106"/>
      <c r="IYL5" s="106"/>
      <c r="IYM5" s="106"/>
      <c r="IYN5" s="106"/>
      <c r="IYO5" s="106"/>
      <c r="IYP5" s="106"/>
      <c r="IYQ5" s="106"/>
      <c r="IYR5" s="106"/>
      <c r="IYS5" s="106"/>
      <c r="IYT5" s="106"/>
      <c r="IYU5" s="106"/>
      <c r="IYV5" s="106"/>
      <c r="IYW5" s="106"/>
      <c r="IYX5" s="106"/>
      <c r="IYY5" s="106"/>
      <c r="IYZ5" s="106"/>
      <c r="IZA5" s="106"/>
      <c r="IZB5" s="106"/>
      <c r="IZC5" s="106"/>
      <c r="IZD5" s="106"/>
      <c r="IZE5" s="106"/>
      <c r="IZF5" s="106"/>
      <c r="IZG5" s="106"/>
      <c r="IZH5" s="106"/>
      <c r="IZI5" s="106"/>
      <c r="IZJ5" s="106"/>
      <c r="IZK5" s="106"/>
      <c r="IZL5" s="106"/>
      <c r="IZM5" s="106"/>
      <c r="IZN5" s="106"/>
      <c r="IZO5" s="106"/>
      <c r="IZP5" s="106"/>
      <c r="IZQ5" s="106"/>
      <c r="IZR5" s="106"/>
      <c r="IZS5" s="106"/>
      <c r="IZT5" s="106"/>
      <c r="IZU5" s="106"/>
      <c r="IZV5" s="106"/>
      <c r="IZW5" s="106"/>
      <c r="IZX5" s="106"/>
      <c r="IZY5" s="106"/>
      <c r="IZZ5" s="106"/>
      <c r="JAA5" s="106"/>
      <c r="JAB5" s="106"/>
      <c r="JAC5" s="106"/>
      <c r="JAD5" s="106"/>
      <c r="JAE5" s="106"/>
      <c r="JAF5" s="106"/>
      <c r="JAG5" s="106"/>
      <c r="JAH5" s="106"/>
      <c r="JAI5" s="106"/>
      <c r="JAJ5" s="106"/>
      <c r="JAK5" s="106"/>
      <c r="JAL5" s="106"/>
      <c r="JAM5" s="106"/>
      <c r="JAN5" s="106"/>
      <c r="JAO5" s="106"/>
      <c r="JAP5" s="106"/>
      <c r="JAQ5" s="106"/>
      <c r="JAR5" s="106"/>
      <c r="JAS5" s="106"/>
      <c r="JAT5" s="106"/>
      <c r="JAU5" s="106"/>
      <c r="JAV5" s="106"/>
      <c r="JAW5" s="106"/>
      <c r="JAX5" s="106"/>
      <c r="JAY5" s="106"/>
      <c r="JAZ5" s="106"/>
      <c r="JBA5" s="106"/>
      <c r="JBB5" s="106"/>
      <c r="JBC5" s="106"/>
      <c r="JBD5" s="106"/>
      <c r="JBE5" s="106"/>
      <c r="JBF5" s="106"/>
      <c r="JBG5" s="106"/>
      <c r="JBH5" s="106"/>
      <c r="JBI5" s="106"/>
      <c r="JBJ5" s="106"/>
      <c r="JBK5" s="106"/>
      <c r="JBL5" s="106"/>
      <c r="JBM5" s="106"/>
      <c r="JBN5" s="106"/>
      <c r="JBO5" s="106"/>
      <c r="JBP5" s="106"/>
      <c r="JBQ5" s="106"/>
      <c r="JBR5" s="106"/>
      <c r="JBS5" s="106"/>
      <c r="JBT5" s="106"/>
      <c r="JBU5" s="106"/>
      <c r="JBV5" s="106"/>
      <c r="JBW5" s="106"/>
      <c r="JBX5" s="106"/>
      <c r="JBY5" s="106"/>
      <c r="JBZ5" s="106"/>
      <c r="JCA5" s="106"/>
      <c r="JCB5" s="106"/>
      <c r="JCC5" s="106"/>
      <c r="JCD5" s="106"/>
      <c r="JCE5" s="106"/>
      <c r="JCF5" s="106"/>
      <c r="JCG5" s="106"/>
      <c r="JCH5" s="106"/>
      <c r="JCI5" s="106"/>
      <c r="JCJ5" s="106"/>
      <c r="JCK5" s="106"/>
      <c r="JCL5" s="106"/>
      <c r="JCM5" s="106"/>
      <c r="JCN5" s="106"/>
      <c r="JCO5" s="106"/>
      <c r="JCP5" s="106"/>
      <c r="JCQ5" s="106"/>
      <c r="JCR5" s="106"/>
      <c r="JCS5" s="106"/>
      <c r="JCT5" s="106"/>
      <c r="JCU5" s="106"/>
      <c r="JCV5" s="106"/>
      <c r="JCW5" s="106"/>
      <c r="JCX5" s="106"/>
      <c r="JCY5" s="106"/>
      <c r="JCZ5" s="106"/>
      <c r="JDA5" s="106"/>
      <c r="JDB5" s="106"/>
      <c r="JDC5" s="106"/>
      <c r="JDD5" s="106"/>
      <c r="JDE5" s="106"/>
      <c r="JDF5" s="106"/>
      <c r="JDG5" s="106"/>
      <c r="JDH5" s="106"/>
      <c r="JDI5" s="106"/>
      <c r="JDJ5" s="106"/>
      <c r="JDK5" s="106"/>
      <c r="JDL5" s="106"/>
      <c r="JDM5" s="106"/>
      <c r="JDN5" s="106"/>
      <c r="JDO5" s="106"/>
      <c r="JDP5" s="106"/>
      <c r="JDQ5" s="106"/>
      <c r="JDR5" s="106"/>
      <c r="JDS5" s="106"/>
      <c r="JDT5" s="106"/>
      <c r="JDU5" s="106"/>
      <c r="JDV5" s="106"/>
      <c r="JDW5" s="106"/>
      <c r="JDX5" s="106"/>
      <c r="JDY5" s="106"/>
      <c r="JDZ5" s="106"/>
      <c r="JEA5" s="106"/>
      <c r="JEB5" s="106"/>
      <c r="JEC5" s="106"/>
      <c r="JED5" s="106"/>
      <c r="JEE5" s="106"/>
      <c r="JEF5" s="106"/>
      <c r="JEG5" s="106"/>
      <c r="JEH5" s="106"/>
      <c r="JEI5" s="106"/>
      <c r="JEJ5" s="106"/>
      <c r="JEK5" s="106"/>
      <c r="JEL5" s="106"/>
      <c r="JEM5" s="106"/>
      <c r="JEN5" s="106"/>
      <c r="JEO5" s="106"/>
      <c r="JEP5" s="106"/>
      <c r="JEQ5" s="106"/>
      <c r="JER5" s="106"/>
      <c r="JES5" s="106"/>
      <c r="JET5" s="106"/>
      <c r="JEU5" s="106"/>
      <c r="JEV5" s="106"/>
      <c r="JEW5" s="106"/>
      <c r="JEX5" s="106"/>
      <c r="JEY5" s="106"/>
      <c r="JEZ5" s="106"/>
      <c r="JFA5" s="106"/>
      <c r="JFB5" s="106"/>
      <c r="JFC5" s="106"/>
      <c r="JFD5" s="106"/>
      <c r="JFE5" s="106"/>
      <c r="JFF5" s="106"/>
      <c r="JFG5" s="106"/>
      <c r="JFH5" s="106"/>
      <c r="JFI5" s="106"/>
      <c r="JFJ5" s="106"/>
      <c r="JFK5" s="106"/>
      <c r="JFL5" s="106"/>
      <c r="JFM5" s="106"/>
      <c r="JFN5" s="106"/>
      <c r="JFO5" s="106"/>
      <c r="JFP5" s="106"/>
      <c r="JFQ5" s="106"/>
      <c r="JFR5" s="106"/>
      <c r="JFS5" s="106"/>
      <c r="JFT5" s="106"/>
      <c r="JFU5" s="106"/>
      <c r="JFV5" s="106"/>
      <c r="JFW5" s="106"/>
      <c r="JFX5" s="106"/>
      <c r="JFY5" s="106"/>
      <c r="JFZ5" s="106"/>
      <c r="JGA5" s="106"/>
      <c r="JGB5" s="106"/>
      <c r="JGC5" s="106"/>
      <c r="JGD5" s="106"/>
      <c r="JGE5" s="106"/>
      <c r="JGF5" s="106"/>
      <c r="JGG5" s="106"/>
      <c r="JGH5" s="106"/>
      <c r="JGI5" s="106"/>
      <c r="JGJ5" s="106"/>
      <c r="JGK5" s="106"/>
      <c r="JGL5" s="106"/>
      <c r="JGM5" s="106"/>
      <c r="JGN5" s="106"/>
      <c r="JGO5" s="106"/>
      <c r="JGP5" s="106"/>
      <c r="JGQ5" s="106"/>
      <c r="JGR5" s="106"/>
      <c r="JGS5" s="106"/>
      <c r="JGT5" s="106"/>
      <c r="JGU5" s="106"/>
      <c r="JGV5" s="106"/>
      <c r="JGW5" s="106"/>
      <c r="JGX5" s="106"/>
      <c r="JGY5" s="106"/>
      <c r="JGZ5" s="106"/>
      <c r="JHA5" s="106"/>
      <c r="JHB5" s="106"/>
      <c r="JHC5" s="106"/>
      <c r="JHD5" s="106"/>
      <c r="JHE5" s="106"/>
      <c r="JHF5" s="106"/>
      <c r="JHG5" s="106"/>
      <c r="JHH5" s="106"/>
      <c r="JHI5" s="106"/>
      <c r="JHJ5" s="106"/>
      <c r="JHK5" s="106"/>
      <c r="JHL5" s="106"/>
      <c r="JHM5" s="106"/>
      <c r="JHN5" s="106"/>
      <c r="JHO5" s="106"/>
      <c r="JHP5" s="106"/>
      <c r="JHQ5" s="106"/>
      <c r="JHR5" s="106"/>
      <c r="JHS5" s="106"/>
      <c r="JHT5" s="106"/>
      <c r="JHU5" s="106"/>
      <c r="JHV5" s="106"/>
      <c r="JHW5" s="106"/>
      <c r="JHX5" s="106"/>
      <c r="JHY5" s="106"/>
      <c r="JHZ5" s="106"/>
      <c r="JIA5" s="106"/>
      <c r="JIB5" s="106"/>
      <c r="JIC5" s="106"/>
      <c r="JID5" s="106"/>
      <c r="JIE5" s="106"/>
      <c r="JIF5" s="106"/>
      <c r="JIG5" s="106"/>
      <c r="JIH5" s="106"/>
      <c r="JII5" s="106"/>
      <c r="JIJ5" s="106"/>
      <c r="JIK5" s="106"/>
      <c r="JIL5" s="106"/>
      <c r="JIM5" s="106"/>
      <c r="JIN5" s="106"/>
      <c r="JIO5" s="106"/>
      <c r="JIP5" s="106"/>
      <c r="JIQ5" s="106"/>
      <c r="JIR5" s="106"/>
      <c r="JIS5" s="106"/>
      <c r="JIT5" s="106"/>
      <c r="JIU5" s="106"/>
      <c r="JIV5" s="106"/>
      <c r="JIW5" s="106"/>
      <c r="JIX5" s="106"/>
      <c r="JIY5" s="106"/>
      <c r="JIZ5" s="106"/>
      <c r="JJA5" s="106"/>
      <c r="JJB5" s="106"/>
      <c r="JJC5" s="106"/>
      <c r="JJD5" s="106"/>
      <c r="JJE5" s="106"/>
      <c r="JJF5" s="106"/>
      <c r="JJG5" s="106"/>
      <c r="JJH5" s="106"/>
      <c r="JJI5" s="106"/>
      <c r="JJJ5" s="106"/>
      <c r="JJK5" s="106"/>
      <c r="JJL5" s="106"/>
      <c r="JJM5" s="106"/>
      <c r="JJN5" s="106"/>
      <c r="JJO5" s="106"/>
      <c r="JJP5" s="106"/>
      <c r="JJQ5" s="106"/>
      <c r="JJR5" s="106"/>
      <c r="JJS5" s="106"/>
      <c r="JJT5" s="106"/>
      <c r="JJU5" s="106"/>
      <c r="JJV5" s="106"/>
      <c r="JJW5" s="106"/>
      <c r="JJX5" s="106"/>
      <c r="JJY5" s="106"/>
      <c r="JJZ5" s="106"/>
      <c r="JKA5" s="106"/>
      <c r="JKB5" s="106"/>
      <c r="JKC5" s="106"/>
      <c r="JKD5" s="106"/>
      <c r="JKE5" s="106"/>
      <c r="JKF5" s="106"/>
      <c r="JKG5" s="106"/>
      <c r="JKH5" s="106"/>
      <c r="JKI5" s="106"/>
      <c r="JKJ5" s="106"/>
      <c r="JKK5" s="106"/>
      <c r="JKL5" s="106"/>
      <c r="JKM5" s="106"/>
      <c r="JKN5" s="106"/>
      <c r="JKO5" s="106"/>
      <c r="JKP5" s="106"/>
      <c r="JKQ5" s="106"/>
      <c r="JKR5" s="106"/>
      <c r="JKS5" s="106"/>
      <c r="JKT5" s="106"/>
      <c r="JKU5" s="106"/>
      <c r="JKV5" s="106"/>
      <c r="JKW5" s="106"/>
      <c r="JKX5" s="106"/>
      <c r="JKY5" s="106"/>
      <c r="JKZ5" s="106"/>
      <c r="JLA5" s="106"/>
      <c r="JLB5" s="106"/>
      <c r="JLC5" s="106"/>
      <c r="JLD5" s="106"/>
      <c r="JLE5" s="106"/>
      <c r="JLF5" s="106"/>
      <c r="JLG5" s="106"/>
      <c r="JLH5" s="106"/>
      <c r="JLI5" s="106"/>
      <c r="JLJ5" s="106"/>
      <c r="JLK5" s="106"/>
      <c r="JLL5" s="106"/>
      <c r="JLM5" s="106"/>
      <c r="JLN5" s="106"/>
      <c r="JLO5" s="106"/>
      <c r="JLP5" s="106"/>
      <c r="JLQ5" s="106"/>
      <c r="JLR5" s="106"/>
      <c r="JLS5" s="106"/>
      <c r="JLT5" s="106"/>
      <c r="JLU5" s="106"/>
      <c r="JLV5" s="106"/>
      <c r="JLW5" s="106"/>
      <c r="JLX5" s="106"/>
      <c r="JLY5" s="106"/>
      <c r="JLZ5" s="106"/>
      <c r="JMA5" s="106"/>
      <c r="JMB5" s="106"/>
      <c r="JMC5" s="106"/>
      <c r="JMD5" s="106"/>
      <c r="JME5" s="106"/>
      <c r="JMF5" s="106"/>
      <c r="JMG5" s="106"/>
      <c r="JMH5" s="106"/>
      <c r="JMI5" s="106"/>
      <c r="JMJ5" s="106"/>
      <c r="JMK5" s="106"/>
      <c r="JML5" s="106"/>
      <c r="JMM5" s="106"/>
      <c r="JMN5" s="106"/>
      <c r="JMO5" s="106"/>
      <c r="JMP5" s="106"/>
      <c r="JMQ5" s="106"/>
      <c r="JMR5" s="106"/>
      <c r="JMS5" s="106"/>
      <c r="JMT5" s="106"/>
      <c r="JMU5" s="106"/>
      <c r="JMV5" s="106"/>
      <c r="JMW5" s="106"/>
      <c r="JMX5" s="106"/>
      <c r="JMY5" s="106"/>
      <c r="JMZ5" s="106"/>
      <c r="JNA5" s="106"/>
      <c r="JNB5" s="106"/>
      <c r="JNC5" s="106"/>
      <c r="JND5" s="106"/>
      <c r="JNE5" s="106"/>
      <c r="JNF5" s="106"/>
      <c r="JNG5" s="106"/>
      <c r="JNH5" s="106"/>
      <c r="JNI5" s="106"/>
      <c r="JNJ5" s="106"/>
      <c r="JNK5" s="106"/>
      <c r="JNL5" s="106"/>
      <c r="JNM5" s="106"/>
      <c r="JNN5" s="106"/>
      <c r="JNO5" s="106"/>
      <c r="JNP5" s="106"/>
      <c r="JNQ5" s="106"/>
      <c r="JNR5" s="106"/>
      <c r="JNS5" s="106"/>
      <c r="JNT5" s="106"/>
      <c r="JNU5" s="106"/>
      <c r="JNV5" s="106"/>
      <c r="JNW5" s="106"/>
      <c r="JNX5" s="106"/>
      <c r="JNY5" s="106"/>
      <c r="JNZ5" s="106"/>
      <c r="JOA5" s="106"/>
      <c r="JOB5" s="106"/>
      <c r="JOC5" s="106"/>
      <c r="JOD5" s="106"/>
      <c r="JOE5" s="106"/>
      <c r="JOF5" s="106"/>
      <c r="JOG5" s="106"/>
      <c r="JOH5" s="106"/>
      <c r="JOI5" s="106"/>
      <c r="JOJ5" s="106"/>
      <c r="JOK5" s="106"/>
      <c r="JOL5" s="106"/>
      <c r="JOM5" s="106"/>
      <c r="JON5" s="106"/>
      <c r="JOO5" s="106"/>
      <c r="JOP5" s="106"/>
      <c r="JOQ5" s="106"/>
      <c r="JOR5" s="106"/>
      <c r="JOS5" s="106"/>
      <c r="JOT5" s="106"/>
      <c r="JOU5" s="106"/>
      <c r="JOV5" s="106"/>
      <c r="JOW5" s="106"/>
      <c r="JOX5" s="106"/>
      <c r="JOY5" s="106"/>
      <c r="JOZ5" s="106"/>
      <c r="JPA5" s="106"/>
      <c r="JPB5" s="106"/>
      <c r="JPC5" s="106"/>
      <c r="JPD5" s="106"/>
      <c r="JPE5" s="106"/>
      <c r="JPF5" s="106"/>
      <c r="JPG5" s="106"/>
      <c r="JPH5" s="106"/>
      <c r="JPI5" s="106"/>
      <c r="JPJ5" s="106"/>
      <c r="JPK5" s="106"/>
      <c r="JPL5" s="106"/>
      <c r="JPM5" s="106"/>
      <c r="JPN5" s="106"/>
      <c r="JPO5" s="106"/>
      <c r="JPP5" s="106"/>
      <c r="JPQ5" s="106"/>
      <c r="JPR5" s="106"/>
      <c r="JPS5" s="106"/>
      <c r="JPT5" s="106"/>
      <c r="JPU5" s="106"/>
      <c r="JPV5" s="106"/>
      <c r="JPW5" s="106"/>
      <c r="JPX5" s="106"/>
      <c r="JPY5" s="106"/>
      <c r="JPZ5" s="106"/>
      <c r="JQA5" s="106"/>
      <c r="JQB5" s="106"/>
      <c r="JQC5" s="106"/>
      <c r="JQD5" s="106"/>
      <c r="JQE5" s="106"/>
      <c r="JQF5" s="106"/>
      <c r="JQG5" s="106"/>
      <c r="JQH5" s="106"/>
      <c r="JQI5" s="106"/>
      <c r="JQJ5" s="106"/>
      <c r="JQK5" s="106"/>
      <c r="JQL5" s="106"/>
      <c r="JQM5" s="106"/>
      <c r="JQN5" s="106"/>
      <c r="JQO5" s="106"/>
      <c r="JQP5" s="106"/>
      <c r="JQQ5" s="106"/>
      <c r="JQR5" s="106"/>
      <c r="JQS5" s="106"/>
      <c r="JQT5" s="106"/>
      <c r="JQU5" s="106"/>
      <c r="JQV5" s="106"/>
      <c r="JQW5" s="106"/>
      <c r="JQX5" s="106"/>
      <c r="JQY5" s="106"/>
      <c r="JQZ5" s="106"/>
      <c r="JRA5" s="106"/>
      <c r="JRB5" s="106"/>
      <c r="JRC5" s="106"/>
      <c r="JRD5" s="106"/>
      <c r="JRE5" s="106"/>
      <c r="JRF5" s="106"/>
      <c r="JRG5" s="106"/>
      <c r="JRH5" s="106"/>
      <c r="JRI5" s="106"/>
      <c r="JRJ5" s="106"/>
      <c r="JRK5" s="106"/>
      <c r="JRL5" s="106"/>
      <c r="JRM5" s="106"/>
      <c r="JRN5" s="106"/>
      <c r="JRO5" s="106"/>
      <c r="JRP5" s="106"/>
      <c r="JRQ5" s="106"/>
      <c r="JRR5" s="106"/>
      <c r="JRS5" s="106"/>
      <c r="JRT5" s="106"/>
      <c r="JRU5" s="106"/>
      <c r="JRV5" s="106"/>
      <c r="JRW5" s="106"/>
      <c r="JRX5" s="106"/>
      <c r="JRY5" s="106"/>
      <c r="JRZ5" s="106"/>
      <c r="JSA5" s="106"/>
      <c r="JSB5" s="106"/>
      <c r="JSC5" s="106"/>
      <c r="JSD5" s="106"/>
      <c r="JSE5" s="106"/>
      <c r="JSF5" s="106"/>
      <c r="JSG5" s="106"/>
      <c r="JSH5" s="106"/>
      <c r="JSI5" s="106"/>
      <c r="JSJ5" s="106"/>
      <c r="JSK5" s="106"/>
      <c r="JSL5" s="106"/>
      <c r="JSM5" s="106"/>
      <c r="JSN5" s="106"/>
      <c r="JSO5" s="106"/>
      <c r="JSP5" s="106"/>
      <c r="JSQ5" s="106"/>
      <c r="JSR5" s="106"/>
      <c r="JSS5" s="106"/>
      <c r="JST5" s="106"/>
      <c r="JSU5" s="106"/>
      <c r="JSV5" s="106"/>
      <c r="JSW5" s="106"/>
      <c r="JSX5" s="106"/>
      <c r="JSY5" s="106"/>
      <c r="JSZ5" s="106"/>
      <c r="JTA5" s="106"/>
      <c r="JTB5" s="106"/>
      <c r="JTC5" s="106"/>
      <c r="JTD5" s="106"/>
      <c r="JTE5" s="106"/>
      <c r="JTF5" s="106"/>
      <c r="JTG5" s="106"/>
      <c r="JTH5" s="106"/>
      <c r="JTI5" s="106"/>
      <c r="JTJ5" s="106"/>
      <c r="JTK5" s="106"/>
      <c r="JTL5" s="106"/>
      <c r="JTM5" s="106"/>
      <c r="JTN5" s="106"/>
      <c r="JTO5" s="106"/>
      <c r="JTP5" s="106"/>
      <c r="JTQ5" s="106"/>
      <c r="JTR5" s="106"/>
      <c r="JTS5" s="106"/>
      <c r="JTT5" s="106"/>
      <c r="JTU5" s="106"/>
      <c r="JTV5" s="106"/>
      <c r="JTW5" s="106"/>
      <c r="JTX5" s="106"/>
      <c r="JTY5" s="106"/>
      <c r="JTZ5" s="106"/>
      <c r="JUA5" s="106"/>
      <c r="JUB5" s="106"/>
      <c r="JUC5" s="106"/>
      <c r="JUD5" s="106"/>
      <c r="JUE5" s="106"/>
      <c r="JUF5" s="106"/>
      <c r="JUG5" s="106"/>
      <c r="JUH5" s="106"/>
      <c r="JUI5" s="106"/>
      <c r="JUJ5" s="106"/>
      <c r="JUK5" s="106"/>
      <c r="JUL5" s="106"/>
      <c r="JUM5" s="106"/>
      <c r="JUN5" s="106"/>
      <c r="JUO5" s="106"/>
      <c r="JUP5" s="106"/>
      <c r="JUQ5" s="106"/>
      <c r="JUR5" s="106"/>
      <c r="JUS5" s="106"/>
      <c r="JUT5" s="106"/>
      <c r="JUU5" s="106"/>
      <c r="JUV5" s="106"/>
      <c r="JUW5" s="106"/>
      <c r="JUX5" s="106"/>
      <c r="JUY5" s="106"/>
      <c r="JUZ5" s="106"/>
      <c r="JVA5" s="106"/>
      <c r="JVB5" s="106"/>
      <c r="JVC5" s="106"/>
      <c r="JVD5" s="106"/>
      <c r="JVE5" s="106"/>
      <c r="JVF5" s="106"/>
      <c r="JVG5" s="106"/>
      <c r="JVH5" s="106"/>
      <c r="JVI5" s="106"/>
      <c r="JVJ5" s="106"/>
      <c r="JVK5" s="106"/>
      <c r="JVL5" s="106"/>
      <c r="JVM5" s="106"/>
      <c r="JVN5" s="106"/>
      <c r="JVO5" s="106"/>
      <c r="JVP5" s="106"/>
      <c r="JVQ5" s="106"/>
      <c r="JVR5" s="106"/>
      <c r="JVS5" s="106"/>
      <c r="JVT5" s="106"/>
      <c r="JVU5" s="106"/>
      <c r="JVV5" s="106"/>
      <c r="JVW5" s="106"/>
      <c r="JVX5" s="106"/>
      <c r="JVY5" s="106"/>
      <c r="JVZ5" s="106"/>
      <c r="JWA5" s="106"/>
      <c r="JWB5" s="106"/>
      <c r="JWC5" s="106"/>
      <c r="JWD5" s="106"/>
      <c r="JWE5" s="106"/>
      <c r="JWF5" s="106"/>
      <c r="JWG5" s="106"/>
      <c r="JWH5" s="106"/>
      <c r="JWI5" s="106"/>
      <c r="JWJ5" s="106"/>
      <c r="JWK5" s="106"/>
      <c r="JWL5" s="106"/>
      <c r="JWM5" s="106"/>
      <c r="JWN5" s="106"/>
      <c r="JWO5" s="106"/>
      <c r="JWP5" s="106"/>
      <c r="JWQ5" s="106"/>
      <c r="JWR5" s="106"/>
      <c r="JWS5" s="106"/>
      <c r="JWT5" s="106"/>
      <c r="JWU5" s="106"/>
      <c r="JWV5" s="106"/>
      <c r="JWW5" s="106"/>
      <c r="JWX5" s="106"/>
      <c r="JWY5" s="106"/>
      <c r="JWZ5" s="106"/>
      <c r="JXA5" s="106"/>
      <c r="JXB5" s="106"/>
      <c r="JXC5" s="106"/>
      <c r="JXD5" s="106"/>
      <c r="JXE5" s="106"/>
      <c r="JXF5" s="106"/>
      <c r="JXG5" s="106"/>
      <c r="JXH5" s="106"/>
      <c r="JXI5" s="106"/>
      <c r="JXJ5" s="106"/>
      <c r="JXK5" s="106"/>
      <c r="JXL5" s="106"/>
      <c r="JXM5" s="106"/>
      <c r="JXN5" s="106"/>
      <c r="JXO5" s="106"/>
      <c r="JXP5" s="106"/>
      <c r="JXQ5" s="106"/>
      <c r="JXR5" s="106"/>
      <c r="JXS5" s="106"/>
      <c r="JXT5" s="106"/>
      <c r="JXU5" s="106"/>
      <c r="JXV5" s="106"/>
      <c r="JXW5" s="106"/>
      <c r="JXX5" s="106"/>
      <c r="JXY5" s="106"/>
      <c r="JXZ5" s="106"/>
      <c r="JYA5" s="106"/>
      <c r="JYB5" s="106"/>
      <c r="JYC5" s="106"/>
      <c r="JYD5" s="106"/>
      <c r="JYE5" s="106"/>
      <c r="JYF5" s="106"/>
      <c r="JYG5" s="106"/>
      <c r="JYH5" s="106"/>
      <c r="JYI5" s="106"/>
      <c r="JYJ5" s="106"/>
      <c r="JYK5" s="106"/>
      <c r="JYL5" s="106"/>
      <c r="JYM5" s="106"/>
      <c r="JYN5" s="106"/>
      <c r="JYO5" s="106"/>
      <c r="JYP5" s="106"/>
      <c r="JYQ5" s="106"/>
      <c r="JYR5" s="106"/>
      <c r="JYS5" s="106"/>
      <c r="JYT5" s="106"/>
      <c r="JYU5" s="106"/>
      <c r="JYV5" s="106"/>
      <c r="JYW5" s="106"/>
      <c r="JYX5" s="106"/>
      <c r="JYY5" s="106"/>
      <c r="JYZ5" s="106"/>
      <c r="JZA5" s="106"/>
      <c r="JZB5" s="106"/>
      <c r="JZC5" s="106"/>
      <c r="JZD5" s="106"/>
      <c r="JZE5" s="106"/>
      <c r="JZF5" s="106"/>
      <c r="JZG5" s="106"/>
      <c r="JZH5" s="106"/>
      <c r="JZI5" s="106"/>
      <c r="JZJ5" s="106"/>
      <c r="JZK5" s="106"/>
      <c r="JZL5" s="106"/>
      <c r="JZM5" s="106"/>
      <c r="JZN5" s="106"/>
      <c r="JZO5" s="106"/>
      <c r="JZP5" s="106"/>
      <c r="JZQ5" s="106"/>
      <c r="JZR5" s="106"/>
      <c r="JZS5" s="106"/>
      <c r="JZT5" s="106"/>
      <c r="JZU5" s="106"/>
      <c r="JZV5" s="106"/>
      <c r="JZW5" s="106"/>
      <c r="JZX5" s="106"/>
      <c r="JZY5" s="106"/>
      <c r="JZZ5" s="106"/>
      <c r="KAA5" s="106"/>
      <c r="KAB5" s="106"/>
      <c r="KAC5" s="106"/>
      <c r="KAD5" s="106"/>
      <c r="KAE5" s="106"/>
      <c r="KAF5" s="106"/>
      <c r="KAG5" s="106"/>
      <c r="KAH5" s="106"/>
      <c r="KAI5" s="106"/>
      <c r="KAJ5" s="106"/>
      <c r="KAK5" s="106"/>
      <c r="KAL5" s="106"/>
      <c r="KAM5" s="106"/>
      <c r="KAN5" s="106"/>
      <c r="KAO5" s="106"/>
      <c r="KAP5" s="106"/>
      <c r="KAQ5" s="106"/>
      <c r="KAR5" s="106"/>
      <c r="KAS5" s="106"/>
      <c r="KAT5" s="106"/>
      <c r="KAU5" s="106"/>
      <c r="KAV5" s="106"/>
      <c r="KAW5" s="106"/>
      <c r="KAX5" s="106"/>
      <c r="KAY5" s="106"/>
      <c r="KAZ5" s="106"/>
      <c r="KBA5" s="106"/>
      <c r="KBB5" s="106"/>
      <c r="KBC5" s="106"/>
      <c r="KBD5" s="106"/>
      <c r="KBE5" s="106"/>
      <c r="KBF5" s="106"/>
      <c r="KBG5" s="106"/>
      <c r="KBH5" s="106"/>
      <c r="KBI5" s="106"/>
      <c r="KBJ5" s="106"/>
      <c r="KBK5" s="106"/>
      <c r="KBL5" s="106"/>
      <c r="KBM5" s="106"/>
      <c r="KBN5" s="106"/>
      <c r="KBO5" s="106"/>
      <c r="KBP5" s="106"/>
      <c r="KBQ5" s="106"/>
      <c r="KBR5" s="106"/>
      <c r="KBS5" s="106"/>
      <c r="KBT5" s="106"/>
      <c r="KBU5" s="106"/>
      <c r="KBV5" s="106"/>
      <c r="KBW5" s="106"/>
      <c r="KBX5" s="106"/>
      <c r="KBY5" s="106"/>
      <c r="KBZ5" s="106"/>
      <c r="KCA5" s="106"/>
      <c r="KCB5" s="106"/>
      <c r="KCC5" s="106"/>
      <c r="KCD5" s="106"/>
      <c r="KCE5" s="106"/>
      <c r="KCF5" s="106"/>
      <c r="KCG5" s="106"/>
      <c r="KCH5" s="106"/>
      <c r="KCI5" s="106"/>
      <c r="KCJ5" s="106"/>
      <c r="KCK5" s="106"/>
      <c r="KCL5" s="106"/>
      <c r="KCM5" s="106"/>
      <c r="KCN5" s="106"/>
      <c r="KCO5" s="106"/>
      <c r="KCP5" s="106"/>
      <c r="KCQ5" s="106"/>
      <c r="KCR5" s="106"/>
      <c r="KCS5" s="106"/>
      <c r="KCT5" s="106"/>
      <c r="KCU5" s="106"/>
      <c r="KCV5" s="106"/>
      <c r="KCW5" s="106"/>
      <c r="KCX5" s="106"/>
      <c r="KCY5" s="106"/>
      <c r="KCZ5" s="106"/>
      <c r="KDA5" s="106"/>
      <c r="KDB5" s="106"/>
      <c r="KDC5" s="106"/>
      <c r="KDD5" s="106"/>
      <c r="KDE5" s="106"/>
      <c r="KDF5" s="106"/>
      <c r="KDG5" s="106"/>
      <c r="KDH5" s="106"/>
      <c r="KDI5" s="106"/>
      <c r="KDJ5" s="106"/>
      <c r="KDK5" s="106"/>
      <c r="KDL5" s="106"/>
      <c r="KDM5" s="106"/>
      <c r="KDN5" s="106"/>
      <c r="KDO5" s="106"/>
      <c r="KDP5" s="106"/>
      <c r="KDQ5" s="106"/>
      <c r="KDR5" s="106"/>
      <c r="KDS5" s="106"/>
      <c r="KDT5" s="106"/>
      <c r="KDU5" s="106"/>
      <c r="KDV5" s="106"/>
      <c r="KDW5" s="106"/>
      <c r="KDX5" s="106"/>
      <c r="KDY5" s="106"/>
      <c r="KDZ5" s="106"/>
      <c r="KEA5" s="106"/>
      <c r="KEB5" s="106"/>
      <c r="KEC5" s="106"/>
      <c r="KED5" s="106"/>
      <c r="KEE5" s="106"/>
      <c r="KEF5" s="106"/>
      <c r="KEG5" s="106"/>
      <c r="KEH5" s="106"/>
      <c r="KEI5" s="106"/>
      <c r="KEJ5" s="106"/>
      <c r="KEK5" s="106"/>
      <c r="KEL5" s="106"/>
      <c r="KEM5" s="106"/>
      <c r="KEN5" s="106"/>
      <c r="KEO5" s="106"/>
      <c r="KEP5" s="106"/>
      <c r="KEQ5" s="106"/>
      <c r="KER5" s="106"/>
      <c r="KES5" s="106"/>
      <c r="KET5" s="106"/>
      <c r="KEU5" s="106"/>
      <c r="KEV5" s="106"/>
      <c r="KEW5" s="106"/>
      <c r="KEX5" s="106"/>
      <c r="KEY5" s="106"/>
      <c r="KEZ5" s="106"/>
      <c r="KFA5" s="106"/>
      <c r="KFB5" s="106"/>
      <c r="KFC5" s="106"/>
      <c r="KFD5" s="106"/>
      <c r="KFE5" s="106"/>
      <c r="KFF5" s="106"/>
      <c r="KFG5" s="106"/>
      <c r="KFH5" s="106"/>
      <c r="KFI5" s="106"/>
      <c r="KFJ5" s="106"/>
      <c r="KFK5" s="106"/>
      <c r="KFL5" s="106"/>
      <c r="KFM5" s="106"/>
      <c r="KFN5" s="106"/>
      <c r="KFO5" s="106"/>
      <c r="KFP5" s="106"/>
      <c r="KFQ5" s="106"/>
      <c r="KFR5" s="106"/>
      <c r="KFS5" s="106"/>
      <c r="KFT5" s="106"/>
      <c r="KFU5" s="106"/>
      <c r="KFV5" s="106"/>
      <c r="KFW5" s="106"/>
      <c r="KFX5" s="106"/>
      <c r="KFY5" s="106"/>
      <c r="KFZ5" s="106"/>
      <c r="KGA5" s="106"/>
      <c r="KGB5" s="106"/>
      <c r="KGC5" s="106"/>
      <c r="KGD5" s="106"/>
      <c r="KGE5" s="106"/>
      <c r="KGF5" s="106"/>
      <c r="KGG5" s="106"/>
      <c r="KGH5" s="106"/>
      <c r="KGI5" s="106"/>
      <c r="KGJ5" s="106"/>
      <c r="KGK5" s="106"/>
      <c r="KGL5" s="106"/>
      <c r="KGM5" s="106"/>
      <c r="KGN5" s="106"/>
      <c r="KGO5" s="106"/>
      <c r="KGP5" s="106"/>
      <c r="KGQ5" s="106"/>
      <c r="KGR5" s="106"/>
      <c r="KGS5" s="106"/>
      <c r="KGT5" s="106"/>
      <c r="KGU5" s="106"/>
      <c r="KGV5" s="106"/>
      <c r="KGW5" s="106"/>
      <c r="KGX5" s="106"/>
      <c r="KGY5" s="106"/>
      <c r="KGZ5" s="106"/>
      <c r="KHA5" s="106"/>
      <c r="KHB5" s="106"/>
      <c r="KHC5" s="106"/>
      <c r="KHD5" s="106"/>
      <c r="KHE5" s="106"/>
      <c r="KHF5" s="106"/>
      <c r="KHG5" s="106"/>
      <c r="KHH5" s="106"/>
      <c r="KHI5" s="106"/>
      <c r="KHJ5" s="106"/>
      <c r="KHK5" s="106"/>
      <c r="KHL5" s="106"/>
      <c r="KHM5" s="106"/>
      <c r="KHN5" s="106"/>
      <c r="KHO5" s="106"/>
      <c r="KHP5" s="106"/>
      <c r="KHQ5" s="106"/>
      <c r="KHR5" s="106"/>
      <c r="KHS5" s="106"/>
      <c r="KHT5" s="106"/>
      <c r="KHU5" s="106"/>
      <c r="KHV5" s="106"/>
      <c r="KHW5" s="106"/>
      <c r="KHX5" s="106"/>
      <c r="KHY5" s="106"/>
      <c r="KHZ5" s="106"/>
      <c r="KIA5" s="106"/>
      <c r="KIB5" s="106"/>
      <c r="KIC5" s="106"/>
      <c r="KID5" s="106"/>
      <c r="KIE5" s="106"/>
      <c r="KIF5" s="106"/>
      <c r="KIG5" s="106"/>
      <c r="KIH5" s="106"/>
      <c r="KII5" s="106"/>
      <c r="KIJ5" s="106"/>
      <c r="KIK5" s="106"/>
      <c r="KIL5" s="106"/>
      <c r="KIM5" s="106"/>
      <c r="KIN5" s="106"/>
      <c r="KIO5" s="106"/>
      <c r="KIP5" s="106"/>
      <c r="KIQ5" s="106"/>
      <c r="KIR5" s="106"/>
      <c r="KIS5" s="106"/>
      <c r="KIT5" s="106"/>
      <c r="KIU5" s="106"/>
      <c r="KIV5" s="106"/>
      <c r="KIW5" s="106"/>
      <c r="KIX5" s="106"/>
      <c r="KIY5" s="106"/>
      <c r="KIZ5" s="106"/>
      <c r="KJA5" s="106"/>
      <c r="KJB5" s="106"/>
      <c r="KJC5" s="106"/>
      <c r="KJD5" s="106"/>
      <c r="KJE5" s="106"/>
      <c r="KJF5" s="106"/>
      <c r="KJG5" s="106"/>
      <c r="KJH5" s="106"/>
      <c r="KJI5" s="106"/>
      <c r="KJJ5" s="106"/>
      <c r="KJK5" s="106"/>
      <c r="KJL5" s="106"/>
      <c r="KJM5" s="106"/>
      <c r="KJN5" s="106"/>
      <c r="KJO5" s="106"/>
      <c r="KJP5" s="106"/>
      <c r="KJQ5" s="106"/>
      <c r="KJR5" s="106"/>
      <c r="KJS5" s="106"/>
      <c r="KJT5" s="106"/>
      <c r="KJU5" s="106"/>
      <c r="KJV5" s="106"/>
      <c r="KJW5" s="106"/>
      <c r="KJX5" s="106"/>
      <c r="KJY5" s="106"/>
      <c r="KJZ5" s="106"/>
      <c r="KKA5" s="106"/>
      <c r="KKB5" s="106"/>
      <c r="KKC5" s="106"/>
      <c r="KKD5" s="106"/>
      <c r="KKE5" s="106"/>
      <c r="KKF5" s="106"/>
      <c r="KKG5" s="106"/>
      <c r="KKH5" s="106"/>
      <c r="KKI5" s="106"/>
      <c r="KKJ5" s="106"/>
      <c r="KKK5" s="106"/>
      <c r="KKL5" s="106"/>
      <c r="KKM5" s="106"/>
      <c r="KKN5" s="106"/>
      <c r="KKO5" s="106"/>
      <c r="KKP5" s="106"/>
      <c r="KKQ5" s="106"/>
      <c r="KKR5" s="106"/>
      <c r="KKS5" s="106"/>
      <c r="KKT5" s="106"/>
      <c r="KKU5" s="106"/>
      <c r="KKV5" s="106"/>
      <c r="KKW5" s="106"/>
      <c r="KKX5" s="106"/>
      <c r="KKY5" s="106"/>
      <c r="KKZ5" s="106"/>
      <c r="KLA5" s="106"/>
      <c r="KLB5" s="106"/>
      <c r="KLC5" s="106"/>
      <c r="KLD5" s="106"/>
      <c r="KLE5" s="106"/>
      <c r="KLF5" s="106"/>
      <c r="KLG5" s="106"/>
      <c r="KLH5" s="106"/>
      <c r="KLI5" s="106"/>
      <c r="KLJ5" s="106"/>
      <c r="KLK5" s="106"/>
      <c r="KLL5" s="106"/>
      <c r="KLM5" s="106"/>
      <c r="KLN5" s="106"/>
      <c r="KLO5" s="106"/>
      <c r="KLP5" s="106"/>
      <c r="KLQ5" s="106"/>
      <c r="KLR5" s="106"/>
      <c r="KLS5" s="106"/>
      <c r="KLT5" s="106"/>
      <c r="KLU5" s="106"/>
      <c r="KLV5" s="106"/>
      <c r="KLW5" s="106"/>
      <c r="KLX5" s="106"/>
      <c r="KLY5" s="106"/>
      <c r="KLZ5" s="106"/>
      <c r="KMA5" s="106"/>
      <c r="KMB5" s="106"/>
      <c r="KMC5" s="106"/>
      <c r="KMD5" s="106"/>
      <c r="KME5" s="106"/>
      <c r="KMF5" s="106"/>
      <c r="KMG5" s="106"/>
      <c r="KMH5" s="106"/>
      <c r="KMI5" s="106"/>
      <c r="KMJ5" s="106"/>
      <c r="KMK5" s="106"/>
      <c r="KML5" s="106"/>
      <c r="KMM5" s="106"/>
      <c r="KMN5" s="106"/>
      <c r="KMO5" s="106"/>
      <c r="KMP5" s="106"/>
      <c r="KMQ5" s="106"/>
      <c r="KMR5" s="106"/>
      <c r="KMS5" s="106"/>
      <c r="KMT5" s="106"/>
      <c r="KMU5" s="106"/>
      <c r="KMV5" s="106"/>
      <c r="KMW5" s="106"/>
      <c r="KMX5" s="106"/>
      <c r="KMY5" s="106"/>
      <c r="KMZ5" s="106"/>
      <c r="KNA5" s="106"/>
      <c r="KNB5" s="106"/>
      <c r="KNC5" s="106"/>
      <c r="KND5" s="106"/>
      <c r="KNE5" s="106"/>
      <c r="KNF5" s="106"/>
      <c r="KNG5" s="106"/>
      <c r="KNH5" s="106"/>
      <c r="KNI5" s="106"/>
      <c r="KNJ5" s="106"/>
      <c r="KNK5" s="106"/>
      <c r="KNL5" s="106"/>
      <c r="KNM5" s="106"/>
      <c r="KNN5" s="106"/>
      <c r="KNO5" s="106"/>
      <c r="KNP5" s="106"/>
      <c r="KNQ5" s="106"/>
      <c r="KNR5" s="106"/>
      <c r="KNS5" s="106"/>
      <c r="KNT5" s="106"/>
      <c r="KNU5" s="106"/>
      <c r="KNV5" s="106"/>
      <c r="KNW5" s="106"/>
      <c r="KNX5" s="106"/>
      <c r="KNY5" s="106"/>
      <c r="KNZ5" s="106"/>
      <c r="KOA5" s="106"/>
      <c r="KOB5" s="106"/>
      <c r="KOC5" s="106"/>
      <c r="KOD5" s="106"/>
      <c r="KOE5" s="106"/>
      <c r="KOF5" s="106"/>
      <c r="KOG5" s="106"/>
      <c r="KOH5" s="106"/>
      <c r="KOI5" s="106"/>
      <c r="KOJ5" s="106"/>
      <c r="KOK5" s="106"/>
      <c r="KOL5" s="106"/>
      <c r="KOM5" s="106"/>
      <c r="KON5" s="106"/>
      <c r="KOO5" s="106"/>
      <c r="KOP5" s="106"/>
      <c r="KOQ5" s="106"/>
      <c r="KOR5" s="106"/>
      <c r="KOS5" s="106"/>
      <c r="KOT5" s="106"/>
      <c r="KOU5" s="106"/>
      <c r="KOV5" s="106"/>
      <c r="KOW5" s="106"/>
      <c r="KOX5" s="106"/>
      <c r="KOY5" s="106"/>
      <c r="KOZ5" s="106"/>
      <c r="KPA5" s="106"/>
      <c r="KPB5" s="106"/>
      <c r="KPC5" s="106"/>
      <c r="KPD5" s="106"/>
      <c r="KPE5" s="106"/>
      <c r="KPF5" s="106"/>
      <c r="KPG5" s="106"/>
      <c r="KPH5" s="106"/>
      <c r="KPI5" s="106"/>
      <c r="KPJ5" s="106"/>
      <c r="KPK5" s="106"/>
      <c r="KPL5" s="106"/>
      <c r="KPM5" s="106"/>
      <c r="KPN5" s="106"/>
      <c r="KPO5" s="106"/>
      <c r="KPP5" s="106"/>
      <c r="KPQ5" s="106"/>
      <c r="KPR5" s="106"/>
      <c r="KPS5" s="106"/>
      <c r="KPT5" s="106"/>
      <c r="KPU5" s="106"/>
      <c r="KPV5" s="106"/>
      <c r="KPW5" s="106"/>
      <c r="KPX5" s="106"/>
      <c r="KPY5" s="106"/>
      <c r="KPZ5" s="106"/>
      <c r="KQA5" s="106"/>
      <c r="KQB5" s="106"/>
      <c r="KQC5" s="106"/>
      <c r="KQD5" s="106"/>
      <c r="KQE5" s="106"/>
      <c r="KQF5" s="106"/>
      <c r="KQG5" s="106"/>
      <c r="KQH5" s="106"/>
      <c r="KQI5" s="106"/>
      <c r="KQJ5" s="106"/>
      <c r="KQK5" s="106"/>
      <c r="KQL5" s="106"/>
      <c r="KQM5" s="106"/>
      <c r="KQN5" s="106"/>
      <c r="KQO5" s="106"/>
      <c r="KQP5" s="106"/>
      <c r="KQQ5" s="106"/>
      <c r="KQR5" s="106"/>
      <c r="KQS5" s="106"/>
      <c r="KQT5" s="106"/>
      <c r="KQU5" s="106"/>
      <c r="KQV5" s="106"/>
      <c r="KQW5" s="106"/>
      <c r="KQX5" s="106"/>
      <c r="KQY5" s="106"/>
      <c r="KQZ5" s="106"/>
      <c r="KRA5" s="106"/>
      <c r="KRB5" s="106"/>
      <c r="KRC5" s="106"/>
      <c r="KRD5" s="106"/>
      <c r="KRE5" s="106"/>
      <c r="KRF5" s="106"/>
      <c r="KRG5" s="106"/>
      <c r="KRH5" s="106"/>
      <c r="KRI5" s="106"/>
      <c r="KRJ5" s="106"/>
      <c r="KRK5" s="106"/>
      <c r="KRL5" s="106"/>
      <c r="KRM5" s="106"/>
      <c r="KRN5" s="106"/>
      <c r="KRO5" s="106"/>
      <c r="KRP5" s="106"/>
      <c r="KRQ5" s="106"/>
      <c r="KRR5" s="106"/>
      <c r="KRS5" s="106"/>
      <c r="KRT5" s="106"/>
      <c r="KRU5" s="106"/>
      <c r="KRV5" s="106"/>
      <c r="KRW5" s="106"/>
      <c r="KRX5" s="106"/>
      <c r="KRY5" s="106"/>
      <c r="KRZ5" s="106"/>
      <c r="KSA5" s="106"/>
      <c r="KSB5" s="106"/>
      <c r="KSC5" s="106"/>
      <c r="KSD5" s="106"/>
      <c r="KSE5" s="106"/>
      <c r="KSF5" s="106"/>
      <c r="KSG5" s="106"/>
      <c r="KSH5" s="106"/>
      <c r="KSI5" s="106"/>
      <c r="KSJ5" s="106"/>
      <c r="KSK5" s="106"/>
      <c r="KSL5" s="106"/>
      <c r="KSM5" s="106"/>
      <c r="KSN5" s="106"/>
      <c r="KSO5" s="106"/>
      <c r="KSP5" s="106"/>
      <c r="KSQ5" s="106"/>
      <c r="KSR5" s="106"/>
      <c r="KSS5" s="106"/>
      <c r="KST5" s="106"/>
      <c r="KSU5" s="106"/>
      <c r="KSV5" s="106"/>
      <c r="KSW5" s="106"/>
      <c r="KSX5" s="106"/>
      <c r="KSY5" s="106"/>
      <c r="KSZ5" s="106"/>
      <c r="KTA5" s="106"/>
      <c r="KTB5" s="106"/>
      <c r="KTC5" s="106"/>
      <c r="KTD5" s="106"/>
      <c r="KTE5" s="106"/>
      <c r="KTF5" s="106"/>
      <c r="KTG5" s="106"/>
      <c r="KTH5" s="106"/>
      <c r="KTI5" s="106"/>
      <c r="KTJ5" s="106"/>
      <c r="KTK5" s="106"/>
      <c r="KTL5" s="106"/>
      <c r="KTM5" s="106"/>
      <c r="KTN5" s="106"/>
      <c r="KTO5" s="106"/>
      <c r="KTP5" s="106"/>
      <c r="KTQ5" s="106"/>
      <c r="KTR5" s="106"/>
      <c r="KTS5" s="106"/>
      <c r="KTT5" s="106"/>
      <c r="KTU5" s="106"/>
      <c r="KTV5" s="106"/>
      <c r="KTW5" s="106"/>
      <c r="KTX5" s="106"/>
      <c r="KTY5" s="106"/>
      <c r="KTZ5" s="106"/>
      <c r="KUA5" s="106"/>
      <c r="KUB5" s="106"/>
      <c r="KUC5" s="106"/>
      <c r="KUD5" s="106"/>
      <c r="KUE5" s="106"/>
      <c r="KUF5" s="106"/>
      <c r="KUG5" s="106"/>
      <c r="KUH5" s="106"/>
      <c r="KUI5" s="106"/>
      <c r="KUJ5" s="106"/>
      <c r="KUK5" s="106"/>
      <c r="KUL5" s="106"/>
      <c r="KUM5" s="106"/>
      <c r="KUN5" s="106"/>
      <c r="KUO5" s="106"/>
      <c r="KUP5" s="106"/>
      <c r="KUQ5" s="106"/>
      <c r="KUR5" s="106"/>
      <c r="KUS5" s="106"/>
      <c r="KUT5" s="106"/>
      <c r="KUU5" s="106"/>
      <c r="KUV5" s="106"/>
      <c r="KUW5" s="106"/>
      <c r="KUX5" s="106"/>
      <c r="KUY5" s="106"/>
      <c r="KUZ5" s="106"/>
      <c r="KVA5" s="106"/>
      <c r="KVB5" s="106"/>
      <c r="KVC5" s="106"/>
      <c r="KVD5" s="106"/>
      <c r="KVE5" s="106"/>
      <c r="KVF5" s="106"/>
      <c r="KVG5" s="106"/>
      <c r="KVH5" s="106"/>
      <c r="KVI5" s="106"/>
      <c r="KVJ5" s="106"/>
      <c r="KVK5" s="106"/>
      <c r="KVL5" s="106"/>
      <c r="KVM5" s="106"/>
      <c r="KVN5" s="106"/>
      <c r="KVO5" s="106"/>
      <c r="KVP5" s="106"/>
      <c r="KVQ5" s="106"/>
      <c r="KVR5" s="106"/>
      <c r="KVS5" s="106"/>
      <c r="KVT5" s="106"/>
      <c r="KVU5" s="106"/>
      <c r="KVV5" s="106"/>
      <c r="KVW5" s="106"/>
      <c r="KVX5" s="106"/>
      <c r="KVY5" s="106"/>
      <c r="KVZ5" s="106"/>
      <c r="KWA5" s="106"/>
      <c r="KWB5" s="106"/>
      <c r="KWC5" s="106"/>
      <c r="KWD5" s="106"/>
      <c r="KWE5" s="106"/>
      <c r="KWF5" s="106"/>
      <c r="KWG5" s="106"/>
      <c r="KWH5" s="106"/>
      <c r="KWI5" s="106"/>
      <c r="KWJ5" s="106"/>
      <c r="KWK5" s="106"/>
      <c r="KWL5" s="106"/>
      <c r="KWM5" s="106"/>
      <c r="KWN5" s="106"/>
      <c r="KWO5" s="106"/>
      <c r="KWP5" s="106"/>
      <c r="KWQ5" s="106"/>
      <c r="KWR5" s="106"/>
      <c r="KWS5" s="106"/>
      <c r="KWT5" s="106"/>
      <c r="KWU5" s="106"/>
      <c r="KWV5" s="106"/>
      <c r="KWW5" s="106"/>
      <c r="KWX5" s="106"/>
      <c r="KWY5" s="106"/>
      <c r="KWZ5" s="106"/>
      <c r="KXA5" s="106"/>
      <c r="KXB5" s="106"/>
      <c r="KXC5" s="106"/>
      <c r="KXD5" s="106"/>
      <c r="KXE5" s="106"/>
      <c r="KXF5" s="106"/>
      <c r="KXG5" s="106"/>
      <c r="KXH5" s="106"/>
      <c r="KXI5" s="106"/>
      <c r="KXJ5" s="106"/>
      <c r="KXK5" s="106"/>
      <c r="KXL5" s="106"/>
      <c r="KXM5" s="106"/>
      <c r="KXN5" s="106"/>
      <c r="KXO5" s="106"/>
      <c r="KXP5" s="106"/>
      <c r="KXQ5" s="106"/>
      <c r="KXR5" s="106"/>
      <c r="KXS5" s="106"/>
      <c r="KXT5" s="106"/>
      <c r="KXU5" s="106"/>
      <c r="KXV5" s="106"/>
      <c r="KXW5" s="106"/>
      <c r="KXX5" s="106"/>
      <c r="KXY5" s="106"/>
      <c r="KXZ5" s="106"/>
      <c r="KYA5" s="106"/>
      <c r="KYB5" s="106"/>
      <c r="KYC5" s="106"/>
      <c r="KYD5" s="106"/>
      <c r="KYE5" s="106"/>
      <c r="KYF5" s="106"/>
      <c r="KYG5" s="106"/>
      <c r="KYH5" s="106"/>
      <c r="KYI5" s="106"/>
      <c r="KYJ5" s="106"/>
      <c r="KYK5" s="106"/>
      <c r="KYL5" s="106"/>
      <c r="KYM5" s="106"/>
      <c r="KYN5" s="106"/>
      <c r="KYO5" s="106"/>
      <c r="KYP5" s="106"/>
      <c r="KYQ5" s="106"/>
      <c r="KYR5" s="106"/>
      <c r="KYS5" s="106"/>
      <c r="KYT5" s="106"/>
      <c r="KYU5" s="106"/>
      <c r="KYV5" s="106"/>
      <c r="KYW5" s="106"/>
      <c r="KYX5" s="106"/>
      <c r="KYY5" s="106"/>
      <c r="KYZ5" s="106"/>
      <c r="KZA5" s="106"/>
      <c r="KZB5" s="106"/>
      <c r="KZC5" s="106"/>
      <c r="KZD5" s="106"/>
      <c r="KZE5" s="106"/>
      <c r="KZF5" s="106"/>
      <c r="KZG5" s="106"/>
      <c r="KZH5" s="106"/>
      <c r="KZI5" s="106"/>
      <c r="KZJ5" s="106"/>
      <c r="KZK5" s="106"/>
      <c r="KZL5" s="106"/>
      <c r="KZM5" s="106"/>
      <c r="KZN5" s="106"/>
      <c r="KZO5" s="106"/>
      <c r="KZP5" s="106"/>
      <c r="KZQ5" s="106"/>
      <c r="KZR5" s="106"/>
      <c r="KZS5" s="106"/>
      <c r="KZT5" s="106"/>
      <c r="KZU5" s="106"/>
      <c r="KZV5" s="106"/>
      <c r="KZW5" s="106"/>
      <c r="KZX5" s="106"/>
      <c r="KZY5" s="106"/>
      <c r="KZZ5" s="106"/>
      <c r="LAA5" s="106"/>
      <c r="LAB5" s="106"/>
      <c r="LAC5" s="106"/>
      <c r="LAD5" s="106"/>
      <c r="LAE5" s="106"/>
      <c r="LAF5" s="106"/>
      <c r="LAG5" s="106"/>
      <c r="LAH5" s="106"/>
      <c r="LAI5" s="106"/>
      <c r="LAJ5" s="106"/>
      <c r="LAK5" s="106"/>
      <c r="LAL5" s="106"/>
      <c r="LAM5" s="106"/>
      <c r="LAN5" s="106"/>
      <c r="LAO5" s="106"/>
      <c r="LAP5" s="106"/>
      <c r="LAQ5" s="106"/>
      <c r="LAR5" s="106"/>
      <c r="LAS5" s="106"/>
      <c r="LAT5" s="106"/>
      <c r="LAU5" s="106"/>
      <c r="LAV5" s="106"/>
      <c r="LAW5" s="106"/>
      <c r="LAX5" s="106"/>
      <c r="LAY5" s="106"/>
      <c r="LAZ5" s="106"/>
      <c r="LBA5" s="106"/>
      <c r="LBB5" s="106"/>
      <c r="LBC5" s="106"/>
      <c r="LBD5" s="106"/>
      <c r="LBE5" s="106"/>
      <c r="LBF5" s="106"/>
      <c r="LBG5" s="106"/>
      <c r="LBH5" s="106"/>
      <c r="LBI5" s="106"/>
      <c r="LBJ5" s="106"/>
      <c r="LBK5" s="106"/>
      <c r="LBL5" s="106"/>
      <c r="LBM5" s="106"/>
      <c r="LBN5" s="106"/>
      <c r="LBO5" s="106"/>
      <c r="LBP5" s="106"/>
      <c r="LBQ5" s="106"/>
      <c r="LBR5" s="106"/>
      <c r="LBS5" s="106"/>
      <c r="LBT5" s="106"/>
      <c r="LBU5" s="106"/>
      <c r="LBV5" s="106"/>
      <c r="LBW5" s="106"/>
      <c r="LBX5" s="106"/>
      <c r="LBY5" s="106"/>
      <c r="LBZ5" s="106"/>
      <c r="LCA5" s="106"/>
      <c r="LCB5" s="106"/>
      <c r="LCC5" s="106"/>
      <c r="LCD5" s="106"/>
      <c r="LCE5" s="106"/>
      <c r="LCF5" s="106"/>
      <c r="LCG5" s="106"/>
      <c r="LCH5" s="106"/>
      <c r="LCI5" s="106"/>
      <c r="LCJ5" s="106"/>
      <c r="LCK5" s="106"/>
      <c r="LCL5" s="106"/>
      <c r="LCM5" s="106"/>
      <c r="LCN5" s="106"/>
      <c r="LCO5" s="106"/>
      <c r="LCP5" s="106"/>
      <c r="LCQ5" s="106"/>
      <c r="LCR5" s="106"/>
      <c r="LCS5" s="106"/>
      <c r="LCT5" s="106"/>
      <c r="LCU5" s="106"/>
      <c r="LCV5" s="106"/>
      <c r="LCW5" s="106"/>
      <c r="LCX5" s="106"/>
      <c r="LCY5" s="106"/>
      <c r="LCZ5" s="106"/>
      <c r="LDA5" s="106"/>
      <c r="LDB5" s="106"/>
      <c r="LDC5" s="106"/>
      <c r="LDD5" s="106"/>
      <c r="LDE5" s="106"/>
      <c r="LDF5" s="106"/>
      <c r="LDG5" s="106"/>
      <c r="LDH5" s="106"/>
      <c r="LDI5" s="106"/>
      <c r="LDJ5" s="106"/>
      <c r="LDK5" s="106"/>
      <c r="LDL5" s="106"/>
      <c r="LDM5" s="106"/>
      <c r="LDN5" s="106"/>
      <c r="LDO5" s="106"/>
      <c r="LDP5" s="106"/>
      <c r="LDQ5" s="106"/>
      <c r="LDR5" s="106"/>
      <c r="LDS5" s="106"/>
      <c r="LDT5" s="106"/>
      <c r="LDU5" s="106"/>
      <c r="LDV5" s="106"/>
      <c r="LDW5" s="106"/>
      <c r="LDX5" s="106"/>
      <c r="LDY5" s="106"/>
      <c r="LDZ5" s="106"/>
      <c r="LEA5" s="106"/>
      <c r="LEB5" s="106"/>
      <c r="LEC5" s="106"/>
      <c r="LED5" s="106"/>
      <c r="LEE5" s="106"/>
      <c r="LEF5" s="106"/>
      <c r="LEG5" s="106"/>
      <c r="LEH5" s="106"/>
      <c r="LEI5" s="106"/>
      <c r="LEJ5" s="106"/>
      <c r="LEK5" s="106"/>
      <c r="LEL5" s="106"/>
      <c r="LEM5" s="106"/>
      <c r="LEN5" s="106"/>
      <c r="LEO5" s="106"/>
      <c r="LEP5" s="106"/>
      <c r="LEQ5" s="106"/>
      <c r="LER5" s="106"/>
      <c r="LES5" s="106"/>
      <c r="LET5" s="106"/>
      <c r="LEU5" s="106"/>
      <c r="LEV5" s="106"/>
      <c r="LEW5" s="106"/>
      <c r="LEX5" s="106"/>
      <c r="LEY5" s="106"/>
      <c r="LEZ5" s="106"/>
      <c r="LFA5" s="106"/>
      <c r="LFB5" s="106"/>
      <c r="LFC5" s="106"/>
      <c r="LFD5" s="106"/>
      <c r="LFE5" s="106"/>
      <c r="LFF5" s="106"/>
      <c r="LFG5" s="106"/>
      <c r="LFH5" s="106"/>
      <c r="LFI5" s="106"/>
      <c r="LFJ5" s="106"/>
      <c r="LFK5" s="106"/>
      <c r="LFL5" s="106"/>
      <c r="LFM5" s="106"/>
      <c r="LFN5" s="106"/>
      <c r="LFO5" s="106"/>
      <c r="LFP5" s="106"/>
      <c r="LFQ5" s="106"/>
      <c r="LFR5" s="106"/>
      <c r="LFS5" s="106"/>
      <c r="LFT5" s="106"/>
      <c r="LFU5" s="106"/>
      <c r="LFV5" s="106"/>
      <c r="LFW5" s="106"/>
      <c r="LFX5" s="106"/>
      <c r="LFY5" s="106"/>
      <c r="LFZ5" s="106"/>
      <c r="LGA5" s="106"/>
      <c r="LGB5" s="106"/>
      <c r="LGC5" s="106"/>
      <c r="LGD5" s="106"/>
      <c r="LGE5" s="106"/>
      <c r="LGF5" s="106"/>
      <c r="LGG5" s="106"/>
      <c r="LGH5" s="106"/>
      <c r="LGI5" s="106"/>
      <c r="LGJ5" s="106"/>
      <c r="LGK5" s="106"/>
      <c r="LGL5" s="106"/>
      <c r="LGM5" s="106"/>
      <c r="LGN5" s="106"/>
      <c r="LGO5" s="106"/>
      <c r="LGP5" s="106"/>
      <c r="LGQ5" s="106"/>
      <c r="LGR5" s="106"/>
      <c r="LGS5" s="106"/>
      <c r="LGT5" s="106"/>
      <c r="LGU5" s="106"/>
      <c r="LGV5" s="106"/>
      <c r="LGW5" s="106"/>
      <c r="LGX5" s="106"/>
      <c r="LGY5" s="106"/>
      <c r="LGZ5" s="106"/>
      <c r="LHA5" s="106"/>
      <c r="LHB5" s="106"/>
      <c r="LHC5" s="106"/>
      <c r="LHD5" s="106"/>
      <c r="LHE5" s="106"/>
      <c r="LHF5" s="106"/>
      <c r="LHG5" s="106"/>
      <c r="LHH5" s="106"/>
      <c r="LHI5" s="106"/>
      <c r="LHJ5" s="106"/>
      <c r="LHK5" s="106"/>
      <c r="LHL5" s="106"/>
      <c r="LHM5" s="106"/>
      <c r="LHN5" s="106"/>
      <c r="LHO5" s="106"/>
      <c r="LHP5" s="106"/>
      <c r="LHQ5" s="106"/>
      <c r="LHR5" s="106"/>
      <c r="LHS5" s="106"/>
      <c r="LHT5" s="106"/>
      <c r="LHU5" s="106"/>
      <c r="LHV5" s="106"/>
      <c r="LHW5" s="106"/>
      <c r="LHX5" s="106"/>
      <c r="LHY5" s="106"/>
      <c r="LHZ5" s="106"/>
      <c r="LIA5" s="106"/>
      <c r="LIB5" s="106"/>
      <c r="LIC5" s="106"/>
      <c r="LID5" s="106"/>
      <c r="LIE5" s="106"/>
      <c r="LIF5" s="106"/>
      <c r="LIG5" s="106"/>
      <c r="LIH5" s="106"/>
      <c r="LII5" s="106"/>
      <c r="LIJ5" s="106"/>
      <c r="LIK5" s="106"/>
      <c r="LIL5" s="106"/>
      <c r="LIM5" s="106"/>
      <c r="LIN5" s="106"/>
      <c r="LIO5" s="106"/>
      <c r="LIP5" s="106"/>
      <c r="LIQ5" s="106"/>
      <c r="LIR5" s="106"/>
      <c r="LIS5" s="106"/>
      <c r="LIT5" s="106"/>
      <c r="LIU5" s="106"/>
      <c r="LIV5" s="106"/>
      <c r="LIW5" s="106"/>
      <c r="LIX5" s="106"/>
      <c r="LIY5" s="106"/>
      <c r="LIZ5" s="106"/>
      <c r="LJA5" s="106"/>
      <c r="LJB5" s="106"/>
      <c r="LJC5" s="106"/>
      <c r="LJD5" s="106"/>
      <c r="LJE5" s="106"/>
      <c r="LJF5" s="106"/>
      <c r="LJG5" s="106"/>
      <c r="LJH5" s="106"/>
      <c r="LJI5" s="106"/>
      <c r="LJJ5" s="106"/>
      <c r="LJK5" s="106"/>
      <c r="LJL5" s="106"/>
      <c r="LJM5" s="106"/>
      <c r="LJN5" s="106"/>
      <c r="LJO5" s="106"/>
      <c r="LJP5" s="106"/>
      <c r="LJQ5" s="106"/>
      <c r="LJR5" s="106"/>
      <c r="LJS5" s="106"/>
      <c r="LJT5" s="106"/>
      <c r="LJU5" s="106"/>
      <c r="LJV5" s="106"/>
      <c r="LJW5" s="106"/>
      <c r="LJX5" s="106"/>
      <c r="LJY5" s="106"/>
      <c r="LJZ5" s="106"/>
      <c r="LKA5" s="106"/>
      <c r="LKB5" s="106"/>
      <c r="LKC5" s="106"/>
      <c r="LKD5" s="106"/>
      <c r="LKE5" s="106"/>
      <c r="LKF5" s="106"/>
      <c r="LKG5" s="106"/>
      <c r="LKH5" s="106"/>
      <c r="LKI5" s="106"/>
      <c r="LKJ5" s="106"/>
      <c r="LKK5" s="106"/>
      <c r="LKL5" s="106"/>
      <c r="LKM5" s="106"/>
      <c r="LKN5" s="106"/>
      <c r="LKO5" s="106"/>
      <c r="LKP5" s="106"/>
      <c r="LKQ5" s="106"/>
      <c r="LKR5" s="106"/>
      <c r="LKS5" s="106"/>
      <c r="LKT5" s="106"/>
      <c r="LKU5" s="106"/>
      <c r="LKV5" s="106"/>
      <c r="LKW5" s="106"/>
      <c r="LKX5" s="106"/>
      <c r="LKY5" s="106"/>
      <c r="LKZ5" s="106"/>
      <c r="LLA5" s="106"/>
      <c r="LLB5" s="106"/>
      <c r="LLC5" s="106"/>
      <c r="LLD5" s="106"/>
      <c r="LLE5" s="106"/>
      <c r="LLF5" s="106"/>
      <c r="LLG5" s="106"/>
      <c r="LLH5" s="106"/>
      <c r="LLI5" s="106"/>
      <c r="LLJ5" s="106"/>
      <c r="LLK5" s="106"/>
      <c r="LLL5" s="106"/>
      <c r="LLM5" s="106"/>
      <c r="LLN5" s="106"/>
      <c r="LLO5" s="106"/>
      <c r="LLP5" s="106"/>
      <c r="LLQ5" s="106"/>
      <c r="LLR5" s="106"/>
      <c r="LLS5" s="106"/>
      <c r="LLT5" s="106"/>
      <c r="LLU5" s="106"/>
      <c r="LLV5" s="106"/>
      <c r="LLW5" s="106"/>
      <c r="LLX5" s="106"/>
      <c r="LLY5" s="106"/>
      <c r="LLZ5" s="106"/>
      <c r="LMA5" s="106"/>
      <c r="LMB5" s="106"/>
      <c r="LMC5" s="106"/>
      <c r="LMD5" s="106"/>
      <c r="LME5" s="106"/>
      <c r="LMF5" s="106"/>
      <c r="LMG5" s="106"/>
      <c r="LMH5" s="106"/>
      <c r="LMI5" s="106"/>
      <c r="LMJ5" s="106"/>
      <c r="LMK5" s="106"/>
      <c r="LML5" s="106"/>
      <c r="LMM5" s="106"/>
      <c r="LMN5" s="106"/>
      <c r="LMO5" s="106"/>
      <c r="LMP5" s="106"/>
      <c r="LMQ5" s="106"/>
      <c r="LMR5" s="106"/>
      <c r="LMS5" s="106"/>
      <c r="LMT5" s="106"/>
      <c r="LMU5" s="106"/>
      <c r="LMV5" s="106"/>
      <c r="LMW5" s="106"/>
      <c r="LMX5" s="106"/>
      <c r="LMY5" s="106"/>
      <c r="LMZ5" s="106"/>
      <c r="LNA5" s="106"/>
      <c r="LNB5" s="106"/>
      <c r="LNC5" s="106"/>
      <c r="LND5" s="106"/>
      <c r="LNE5" s="106"/>
      <c r="LNF5" s="106"/>
      <c r="LNG5" s="106"/>
      <c r="LNH5" s="106"/>
      <c r="LNI5" s="106"/>
      <c r="LNJ5" s="106"/>
      <c r="LNK5" s="106"/>
      <c r="LNL5" s="106"/>
      <c r="LNM5" s="106"/>
      <c r="LNN5" s="106"/>
      <c r="LNO5" s="106"/>
      <c r="LNP5" s="106"/>
      <c r="LNQ5" s="106"/>
      <c r="LNR5" s="106"/>
      <c r="LNS5" s="106"/>
      <c r="LNT5" s="106"/>
      <c r="LNU5" s="106"/>
      <c r="LNV5" s="106"/>
      <c r="LNW5" s="106"/>
      <c r="LNX5" s="106"/>
      <c r="LNY5" s="106"/>
      <c r="LNZ5" s="106"/>
      <c r="LOA5" s="106"/>
      <c r="LOB5" s="106"/>
      <c r="LOC5" s="106"/>
      <c r="LOD5" s="106"/>
      <c r="LOE5" s="106"/>
      <c r="LOF5" s="106"/>
      <c r="LOG5" s="106"/>
      <c r="LOH5" s="106"/>
      <c r="LOI5" s="106"/>
      <c r="LOJ5" s="106"/>
      <c r="LOK5" s="106"/>
      <c r="LOL5" s="106"/>
      <c r="LOM5" s="106"/>
      <c r="LON5" s="106"/>
      <c r="LOO5" s="106"/>
      <c r="LOP5" s="106"/>
      <c r="LOQ5" s="106"/>
      <c r="LOR5" s="106"/>
      <c r="LOS5" s="106"/>
      <c r="LOT5" s="106"/>
      <c r="LOU5" s="106"/>
      <c r="LOV5" s="106"/>
      <c r="LOW5" s="106"/>
      <c r="LOX5" s="106"/>
      <c r="LOY5" s="106"/>
      <c r="LOZ5" s="106"/>
      <c r="LPA5" s="106"/>
      <c r="LPB5" s="106"/>
      <c r="LPC5" s="106"/>
      <c r="LPD5" s="106"/>
      <c r="LPE5" s="106"/>
      <c r="LPF5" s="106"/>
      <c r="LPG5" s="106"/>
      <c r="LPH5" s="106"/>
      <c r="LPI5" s="106"/>
      <c r="LPJ5" s="106"/>
      <c r="LPK5" s="106"/>
      <c r="LPL5" s="106"/>
      <c r="LPM5" s="106"/>
      <c r="LPN5" s="106"/>
      <c r="LPO5" s="106"/>
      <c r="LPP5" s="106"/>
      <c r="LPQ5" s="106"/>
      <c r="LPR5" s="106"/>
      <c r="LPS5" s="106"/>
      <c r="LPT5" s="106"/>
      <c r="LPU5" s="106"/>
      <c r="LPV5" s="106"/>
      <c r="LPW5" s="106"/>
      <c r="LPX5" s="106"/>
      <c r="LPY5" s="106"/>
      <c r="LPZ5" s="106"/>
      <c r="LQA5" s="106"/>
      <c r="LQB5" s="106"/>
      <c r="LQC5" s="106"/>
      <c r="LQD5" s="106"/>
      <c r="LQE5" s="106"/>
      <c r="LQF5" s="106"/>
      <c r="LQG5" s="106"/>
      <c r="LQH5" s="106"/>
      <c r="LQI5" s="106"/>
      <c r="LQJ5" s="106"/>
      <c r="LQK5" s="106"/>
      <c r="LQL5" s="106"/>
      <c r="LQM5" s="106"/>
      <c r="LQN5" s="106"/>
      <c r="LQO5" s="106"/>
      <c r="LQP5" s="106"/>
      <c r="LQQ5" s="106"/>
      <c r="LQR5" s="106"/>
      <c r="LQS5" s="106"/>
      <c r="LQT5" s="106"/>
      <c r="LQU5" s="106"/>
      <c r="LQV5" s="106"/>
      <c r="LQW5" s="106"/>
      <c r="LQX5" s="106"/>
      <c r="LQY5" s="106"/>
      <c r="LQZ5" s="106"/>
      <c r="LRA5" s="106"/>
      <c r="LRB5" s="106"/>
      <c r="LRC5" s="106"/>
      <c r="LRD5" s="106"/>
      <c r="LRE5" s="106"/>
      <c r="LRF5" s="106"/>
      <c r="LRG5" s="106"/>
      <c r="LRH5" s="106"/>
      <c r="LRI5" s="106"/>
      <c r="LRJ5" s="106"/>
      <c r="LRK5" s="106"/>
      <c r="LRL5" s="106"/>
      <c r="LRM5" s="106"/>
      <c r="LRN5" s="106"/>
      <c r="LRO5" s="106"/>
      <c r="LRP5" s="106"/>
      <c r="LRQ5" s="106"/>
      <c r="LRR5" s="106"/>
      <c r="LRS5" s="106"/>
      <c r="LRT5" s="106"/>
      <c r="LRU5" s="106"/>
      <c r="LRV5" s="106"/>
      <c r="LRW5" s="106"/>
      <c r="LRX5" s="106"/>
      <c r="LRY5" s="106"/>
      <c r="LRZ5" s="106"/>
      <c r="LSA5" s="106"/>
      <c r="LSB5" s="106"/>
      <c r="LSC5" s="106"/>
      <c r="LSD5" s="106"/>
      <c r="LSE5" s="106"/>
      <c r="LSF5" s="106"/>
      <c r="LSG5" s="106"/>
      <c r="LSH5" s="106"/>
      <c r="LSI5" s="106"/>
      <c r="LSJ5" s="106"/>
      <c r="LSK5" s="106"/>
      <c r="LSL5" s="106"/>
      <c r="LSM5" s="106"/>
      <c r="LSN5" s="106"/>
      <c r="LSO5" s="106"/>
      <c r="LSP5" s="106"/>
      <c r="LSQ5" s="106"/>
      <c r="LSR5" s="106"/>
      <c r="LSS5" s="106"/>
      <c r="LST5" s="106"/>
      <c r="LSU5" s="106"/>
      <c r="LSV5" s="106"/>
      <c r="LSW5" s="106"/>
      <c r="LSX5" s="106"/>
      <c r="LSY5" s="106"/>
      <c r="LSZ5" s="106"/>
      <c r="LTA5" s="106"/>
      <c r="LTB5" s="106"/>
      <c r="LTC5" s="106"/>
      <c r="LTD5" s="106"/>
      <c r="LTE5" s="106"/>
      <c r="LTF5" s="106"/>
      <c r="LTG5" s="106"/>
      <c r="LTH5" s="106"/>
      <c r="LTI5" s="106"/>
      <c r="LTJ5" s="106"/>
      <c r="LTK5" s="106"/>
      <c r="LTL5" s="106"/>
      <c r="LTM5" s="106"/>
      <c r="LTN5" s="106"/>
      <c r="LTO5" s="106"/>
      <c r="LTP5" s="106"/>
      <c r="LTQ5" s="106"/>
      <c r="LTR5" s="106"/>
      <c r="LTS5" s="106"/>
      <c r="LTT5" s="106"/>
      <c r="LTU5" s="106"/>
      <c r="LTV5" s="106"/>
      <c r="LTW5" s="106"/>
      <c r="LTX5" s="106"/>
      <c r="LTY5" s="106"/>
      <c r="LTZ5" s="106"/>
      <c r="LUA5" s="106"/>
      <c r="LUB5" s="106"/>
      <c r="LUC5" s="106"/>
      <c r="LUD5" s="106"/>
      <c r="LUE5" s="106"/>
      <c r="LUF5" s="106"/>
      <c r="LUG5" s="106"/>
      <c r="LUH5" s="106"/>
      <c r="LUI5" s="106"/>
      <c r="LUJ5" s="106"/>
      <c r="LUK5" s="106"/>
      <c r="LUL5" s="106"/>
      <c r="LUM5" s="106"/>
      <c r="LUN5" s="106"/>
      <c r="LUO5" s="106"/>
      <c r="LUP5" s="106"/>
      <c r="LUQ5" s="106"/>
      <c r="LUR5" s="106"/>
      <c r="LUS5" s="106"/>
      <c r="LUT5" s="106"/>
      <c r="LUU5" s="106"/>
      <c r="LUV5" s="106"/>
      <c r="LUW5" s="106"/>
      <c r="LUX5" s="106"/>
      <c r="LUY5" s="106"/>
      <c r="LUZ5" s="106"/>
      <c r="LVA5" s="106"/>
      <c r="LVB5" s="106"/>
      <c r="LVC5" s="106"/>
      <c r="LVD5" s="106"/>
      <c r="LVE5" s="106"/>
      <c r="LVF5" s="106"/>
      <c r="LVG5" s="106"/>
      <c r="LVH5" s="106"/>
      <c r="LVI5" s="106"/>
      <c r="LVJ5" s="106"/>
      <c r="LVK5" s="106"/>
      <c r="LVL5" s="106"/>
      <c r="LVM5" s="106"/>
      <c r="LVN5" s="106"/>
      <c r="LVO5" s="106"/>
      <c r="LVP5" s="106"/>
      <c r="LVQ5" s="106"/>
      <c r="LVR5" s="106"/>
      <c r="LVS5" s="106"/>
      <c r="LVT5" s="106"/>
      <c r="LVU5" s="106"/>
      <c r="LVV5" s="106"/>
      <c r="LVW5" s="106"/>
      <c r="LVX5" s="106"/>
      <c r="LVY5" s="106"/>
      <c r="LVZ5" s="106"/>
      <c r="LWA5" s="106"/>
      <c r="LWB5" s="106"/>
      <c r="LWC5" s="106"/>
      <c r="LWD5" s="106"/>
      <c r="LWE5" s="106"/>
      <c r="LWF5" s="106"/>
      <c r="LWG5" s="106"/>
      <c r="LWH5" s="106"/>
      <c r="LWI5" s="106"/>
      <c r="LWJ5" s="106"/>
      <c r="LWK5" s="106"/>
      <c r="LWL5" s="106"/>
      <c r="LWM5" s="106"/>
      <c r="LWN5" s="106"/>
      <c r="LWO5" s="106"/>
      <c r="LWP5" s="106"/>
      <c r="LWQ5" s="106"/>
      <c r="LWR5" s="106"/>
      <c r="LWS5" s="106"/>
      <c r="LWT5" s="106"/>
      <c r="LWU5" s="106"/>
      <c r="LWV5" s="106"/>
      <c r="LWW5" s="106"/>
      <c r="LWX5" s="106"/>
      <c r="LWY5" s="106"/>
      <c r="LWZ5" s="106"/>
      <c r="LXA5" s="106"/>
      <c r="LXB5" s="106"/>
      <c r="LXC5" s="106"/>
      <c r="LXD5" s="106"/>
      <c r="LXE5" s="106"/>
      <c r="LXF5" s="106"/>
      <c r="LXG5" s="106"/>
      <c r="LXH5" s="106"/>
      <c r="LXI5" s="106"/>
      <c r="LXJ5" s="106"/>
      <c r="LXK5" s="106"/>
      <c r="LXL5" s="106"/>
      <c r="LXM5" s="106"/>
      <c r="LXN5" s="106"/>
      <c r="LXO5" s="106"/>
      <c r="LXP5" s="106"/>
      <c r="LXQ5" s="106"/>
      <c r="LXR5" s="106"/>
      <c r="LXS5" s="106"/>
      <c r="LXT5" s="106"/>
      <c r="LXU5" s="106"/>
      <c r="LXV5" s="106"/>
      <c r="LXW5" s="106"/>
      <c r="LXX5" s="106"/>
      <c r="LXY5" s="106"/>
      <c r="LXZ5" s="106"/>
      <c r="LYA5" s="106"/>
      <c r="LYB5" s="106"/>
      <c r="LYC5" s="106"/>
      <c r="LYD5" s="106"/>
      <c r="LYE5" s="106"/>
      <c r="LYF5" s="106"/>
      <c r="LYG5" s="106"/>
      <c r="LYH5" s="106"/>
      <c r="LYI5" s="106"/>
      <c r="LYJ5" s="106"/>
      <c r="LYK5" s="106"/>
      <c r="LYL5" s="106"/>
      <c r="LYM5" s="106"/>
      <c r="LYN5" s="106"/>
      <c r="LYO5" s="106"/>
      <c r="LYP5" s="106"/>
      <c r="LYQ5" s="106"/>
      <c r="LYR5" s="106"/>
      <c r="LYS5" s="106"/>
      <c r="LYT5" s="106"/>
      <c r="LYU5" s="106"/>
      <c r="LYV5" s="106"/>
      <c r="LYW5" s="106"/>
      <c r="LYX5" s="106"/>
      <c r="LYY5" s="106"/>
      <c r="LYZ5" s="106"/>
      <c r="LZA5" s="106"/>
      <c r="LZB5" s="106"/>
      <c r="LZC5" s="106"/>
      <c r="LZD5" s="106"/>
      <c r="LZE5" s="106"/>
      <c r="LZF5" s="106"/>
      <c r="LZG5" s="106"/>
      <c r="LZH5" s="106"/>
      <c r="LZI5" s="106"/>
      <c r="LZJ5" s="106"/>
      <c r="LZK5" s="106"/>
      <c r="LZL5" s="106"/>
      <c r="LZM5" s="106"/>
      <c r="LZN5" s="106"/>
      <c r="LZO5" s="106"/>
      <c r="LZP5" s="106"/>
      <c r="LZQ5" s="106"/>
      <c r="LZR5" s="106"/>
      <c r="LZS5" s="106"/>
      <c r="LZT5" s="106"/>
      <c r="LZU5" s="106"/>
      <c r="LZV5" s="106"/>
      <c r="LZW5" s="106"/>
      <c r="LZX5" s="106"/>
      <c r="LZY5" s="106"/>
      <c r="LZZ5" s="106"/>
      <c r="MAA5" s="106"/>
      <c r="MAB5" s="106"/>
      <c r="MAC5" s="106"/>
      <c r="MAD5" s="106"/>
      <c r="MAE5" s="106"/>
      <c r="MAF5" s="106"/>
      <c r="MAG5" s="106"/>
      <c r="MAH5" s="106"/>
      <c r="MAI5" s="106"/>
      <c r="MAJ5" s="106"/>
      <c r="MAK5" s="106"/>
      <c r="MAL5" s="106"/>
      <c r="MAM5" s="106"/>
      <c r="MAN5" s="106"/>
      <c r="MAO5" s="106"/>
      <c r="MAP5" s="106"/>
      <c r="MAQ5" s="106"/>
      <c r="MAR5" s="106"/>
      <c r="MAS5" s="106"/>
      <c r="MAT5" s="106"/>
      <c r="MAU5" s="106"/>
      <c r="MAV5" s="106"/>
      <c r="MAW5" s="106"/>
      <c r="MAX5" s="106"/>
      <c r="MAY5" s="106"/>
      <c r="MAZ5" s="106"/>
      <c r="MBA5" s="106"/>
      <c r="MBB5" s="106"/>
      <c r="MBC5" s="106"/>
      <c r="MBD5" s="106"/>
      <c r="MBE5" s="106"/>
      <c r="MBF5" s="106"/>
      <c r="MBG5" s="106"/>
      <c r="MBH5" s="106"/>
      <c r="MBI5" s="106"/>
      <c r="MBJ5" s="106"/>
      <c r="MBK5" s="106"/>
      <c r="MBL5" s="106"/>
      <c r="MBM5" s="106"/>
      <c r="MBN5" s="106"/>
      <c r="MBO5" s="106"/>
      <c r="MBP5" s="106"/>
      <c r="MBQ5" s="106"/>
      <c r="MBR5" s="106"/>
      <c r="MBS5" s="106"/>
      <c r="MBT5" s="106"/>
      <c r="MBU5" s="106"/>
      <c r="MBV5" s="106"/>
      <c r="MBW5" s="106"/>
      <c r="MBX5" s="106"/>
      <c r="MBY5" s="106"/>
      <c r="MBZ5" s="106"/>
      <c r="MCA5" s="106"/>
      <c r="MCB5" s="106"/>
      <c r="MCC5" s="106"/>
      <c r="MCD5" s="106"/>
      <c r="MCE5" s="106"/>
      <c r="MCF5" s="106"/>
      <c r="MCG5" s="106"/>
      <c r="MCH5" s="106"/>
      <c r="MCI5" s="106"/>
      <c r="MCJ5" s="106"/>
      <c r="MCK5" s="106"/>
      <c r="MCL5" s="106"/>
      <c r="MCM5" s="106"/>
      <c r="MCN5" s="106"/>
      <c r="MCO5" s="106"/>
      <c r="MCP5" s="106"/>
      <c r="MCQ5" s="106"/>
      <c r="MCR5" s="106"/>
      <c r="MCS5" s="106"/>
      <c r="MCT5" s="106"/>
      <c r="MCU5" s="106"/>
      <c r="MCV5" s="106"/>
      <c r="MCW5" s="106"/>
      <c r="MCX5" s="106"/>
      <c r="MCY5" s="106"/>
      <c r="MCZ5" s="106"/>
      <c r="MDA5" s="106"/>
      <c r="MDB5" s="106"/>
      <c r="MDC5" s="106"/>
      <c r="MDD5" s="106"/>
      <c r="MDE5" s="106"/>
      <c r="MDF5" s="106"/>
      <c r="MDG5" s="106"/>
      <c r="MDH5" s="106"/>
      <c r="MDI5" s="106"/>
      <c r="MDJ5" s="106"/>
      <c r="MDK5" s="106"/>
      <c r="MDL5" s="106"/>
      <c r="MDM5" s="106"/>
      <c r="MDN5" s="106"/>
      <c r="MDO5" s="106"/>
      <c r="MDP5" s="106"/>
      <c r="MDQ5" s="106"/>
      <c r="MDR5" s="106"/>
      <c r="MDS5" s="106"/>
      <c r="MDT5" s="106"/>
      <c r="MDU5" s="106"/>
      <c r="MDV5" s="106"/>
      <c r="MDW5" s="106"/>
      <c r="MDX5" s="106"/>
      <c r="MDY5" s="106"/>
      <c r="MDZ5" s="106"/>
      <c r="MEA5" s="106"/>
      <c r="MEB5" s="106"/>
      <c r="MEC5" s="106"/>
      <c r="MED5" s="106"/>
      <c r="MEE5" s="106"/>
      <c r="MEF5" s="106"/>
      <c r="MEG5" s="106"/>
      <c r="MEH5" s="106"/>
      <c r="MEI5" s="106"/>
      <c r="MEJ5" s="106"/>
      <c r="MEK5" s="106"/>
      <c r="MEL5" s="106"/>
      <c r="MEM5" s="106"/>
      <c r="MEN5" s="106"/>
      <c r="MEO5" s="106"/>
      <c r="MEP5" s="106"/>
      <c r="MEQ5" s="106"/>
      <c r="MER5" s="106"/>
      <c r="MES5" s="106"/>
      <c r="MET5" s="106"/>
      <c r="MEU5" s="106"/>
      <c r="MEV5" s="106"/>
      <c r="MEW5" s="106"/>
      <c r="MEX5" s="106"/>
      <c r="MEY5" s="106"/>
      <c r="MEZ5" s="106"/>
      <c r="MFA5" s="106"/>
      <c r="MFB5" s="106"/>
      <c r="MFC5" s="106"/>
      <c r="MFD5" s="106"/>
      <c r="MFE5" s="106"/>
      <c r="MFF5" s="106"/>
      <c r="MFG5" s="106"/>
      <c r="MFH5" s="106"/>
      <c r="MFI5" s="106"/>
      <c r="MFJ5" s="106"/>
      <c r="MFK5" s="106"/>
      <c r="MFL5" s="106"/>
      <c r="MFM5" s="106"/>
      <c r="MFN5" s="106"/>
      <c r="MFO5" s="106"/>
      <c r="MFP5" s="106"/>
      <c r="MFQ5" s="106"/>
      <c r="MFR5" s="106"/>
      <c r="MFS5" s="106"/>
      <c r="MFT5" s="106"/>
      <c r="MFU5" s="106"/>
      <c r="MFV5" s="106"/>
      <c r="MFW5" s="106"/>
      <c r="MFX5" s="106"/>
      <c r="MFY5" s="106"/>
      <c r="MFZ5" s="106"/>
      <c r="MGA5" s="106"/>
      <c r="MGB5" s="106"/>
      <c r="MGC5" s="106"/>
      <c r="MGD5" s="106"/>
      <c r="MGE5" s="106"/>
      <c r="MGF5" s="106"/>
      <c r="MGG5" s="106"/>
      <c r="MGH5" s="106"/>
      <c r="MGI5" s="106"/>
      <c r="MGJ5" s="106"/>
      <c r="MGK5" s="106"/>
      <c r="MGL5" s="106"/>
      <c r="MGM5" s="106"/>
      <c r="MGN5" s="106"/>
      <c r="MGO5" s="106"/>
      <c r="MGP5" s="106"/>
      <c r="MGQ5" s="106"/>
      <c r="MGR5" s="106"/>
      <c r="MGS5" s="106"/>
      <c r="MGT5" s="106"/>
      <c r="MGU5" s="106"/>
      <c r="MGV5" s="106"/>
      <c r="MGW5" s="106"/>
      <c r="MGX5" s="106"/>
      <c r="MGY5" s="106"/>
      <c r="MGZ5" s="106"/>
      <c r="MHA5" s="106"/>
      <c r="MHB5" s="106"/>
      <c r="MHC5" s="106"/>
      <c r="MHD5" s="106"/>
      <c r="MHE5" s="106"/>
      <c r="MHF5" s="106"/>
      <c r="MHG5" s="106"/>
      <c r="MHH5" s="106"/>
      <c r="MHI5" s="106"/>
      <c r="MHJ5" s="106"/>
      <c r="MHK5" s="106"/>
      <c r="MHL5" s="106"/>
      <c r="MHM5" s="106"/>
      <c r="MHN5" s="106"/>
      <c r="MHO5" s="106"/>
      <c r="MHP5" s="106"/>
      <c r="MHQ5" s="106"/>
      <c r="MHR5" s="106"/>
      <c r="MHS5" s="106"/>
      <c r="MHT5" s="106"/>
      <c r="MHU5" s="106"/>
      <c r="MHV5" s="106"/>
      <c r="MHW5" s="106"/>
      <c r="MHX5" s="106"/>
      <c r="MHY5" s="106"/>
      <c r="MHZ5" s="106"/>
      <c r="MIA5" s="106"/>
      <c r="MIB5" s="106"/>
      <c r="MIC5" s="106"/>
      <c r="MID5" s="106"/>
      <c r="MIE5" s="106"/>
      <c r="MIF5" s="106"/>
      <c r="MIG5" s="106"/>
      <c r="MIH5" s="106"/>
      <c r="MII5" s="106"/>
      <c r="MIJ5" s="106"/>
      <c r="MIK5" s="106"/>
      <c r="MIL5" s="106"/>
      <c r="MIM5" s="106"/>
      <c r="MIN5" s="106"/>
      <c r="MIO5" s="106"/>
      <c r="MIP5" s="106"/>
      <c r="MIQ5" s="106"/>
      <c r="MIR5" s="106"/>
      <c r="MIS5" s="106"/>
      <c r="MIT5" s="106"/>
      <c r="MIU5" s="106"/>
      <c r="MIV5" s="106"/>
      <c r="MIW5" s="106"/>
      <c r="MIX5" s="106"/>
      <c r="MIY5" s="106"/>
      <c r="MIZ5" s="106"/>
      <c r="MJA5" s="106"/>
      <c r="MJB5" s="106"/>
      <c r="MJC5" s="106"/>
      <c r="MJD5" s="106"/>
      <c r="MJE5" s="106"/>
      <c r="MJF5" s="106"/>
      <c r="MJG5" s="106"/>
      <c r="MJH5" s="106"/>
      <c r="MJI5" s="106"/>
      <c r="MJJ5" s="106"/>
      <c r="MJK5" s="106"/>
      <c r="MJL5" s="106"/>
      <c r="MJM5" s="106"/>
      <c r="MJN5" s="106"/>
      <c r="MJO5" s="106"/>
      <c r="MJP5" s="106"/>
      <c r="MJQ5" s="106"/>
      <c r="MJR5" s="106"/>
      <c r="MJS5" s="106"/>
      <c r="MJT5" s="106"/>
      <c r="MJU5" s="106"/>
      <c r="MJV5" s="106"/>
      <c r="MJW5" s="106"/>
      <c r="MJX5" s="106"/>
      <c r="MJY5" s="106"/>
      <c r="MJZ5" s="106"/>
      <c r="MKA5" s="106"/>
      <c r="MKB5" s="106"/>
      <c r="MKC5" s="106"/>
      <c r="MKD5" s="106"/>
      <c r="MKE5" s="106"/>
      <c r="MKF5" s="106"/>
      <c r="MKG5" s="106"/>
      <c r="MKH5" s="106"/>
      <c r="MKI5" s="106"/>
      <c r="MKJ5" s="106"/>
      <c r="MKK5" s="106"/>
      <c r="MKL5" s="106"/>
      <c r="MKM5" s="106"/>
      <c r="MKN5" s="106"/>
      <c r="MKO5" s="106"/>
      <c r="MKP5" s="106"/>
      <c r="MKQ5" s="106"/>
      <c r="MKR5" s="106"/>
      <c r="MKS5" s="106"/>
      <c r="MKT5" s="106"/>
      <c r="MKU5" s="106"/>
      <c r="MKV5" s="106"/>
      <c r="MKW5" s="106"/>
      <c r="MKX5" s="106"/>
      <c r="MKY5" s="106"/>
      <c r="MKZ5" s="106"/>
      <c r="MLA5" s="106"/>
      <c r="MLB5" s="106"/>
      <c r="MLC5" s="106"/>
      <c r="MLD5" s="106"/>
      <c r="MLE5" s="106"/>
      <c r="MLF5" s="106"/>
      <c r="MLG5" s="106"/>
      <c r="MLH5" s="106"/>
      <c r="MLI5" s="106"/>
      <c r="MLJ5" s="106"/>
      <c r="MLK5" s="106"/>
      <c r="MLL5" s="106"/>
      <c r="MLM5" s="106"/>
      <c r="MLN5" s="106"/>
      <c r="MLO5" s="106"/>
      <c r="MLP5" s="106"/>
      <c r="MLQ5" s="106"/>
      <c r="MLR5" s="106"/>
      <c r="MLS5" s="106"/>
      <c r="MLT5" s="106"/>
      <c r="MLU5" s="106"/>
      <c r="MLV5" s="106"/>
      <c r="MLW5" s="106"/>
      <c r="MLX5" s="106"/>
      <c r="MLY5" s="106"/>
      <c r="MLZ5" s="106"/>
      <c r="MMA5" s="106"/>
      <c r="MMB5" s="106"/>
      <c r="MMC5" s="106"/>
      <c r="MMD5" s="106"/>
      <c r="MME5" s="106"/>
      <c r="MMF5" s="106"/>
      <c r="MMG5" s="106"/>
      <c r="MMH5" s="106"/>
      <c r="MMI5" s="106"/>
      <c r="MMJ5" s="106"/>
      <c r="MMK5" s="106"/>
      <c r="MML5" s="106"/>
      <c r="MMM5" s="106"/>
      <c r="MMN5" s="106"/>
      <c r="MMO5" s="106"/>
      <c r="MMP5" s="106"/>
      <c r="MMQ5" s="106"/>
      <c r="MMR5" s="106"/>
      <c r="MMS5" s="106"/>
      <c r="MMT5" s="106"/>
      <c r="MMU5" s="106"/>
      <c r="MMV5" s="106"/>
      <c r="MMW5" s="106"/>
      <c r="MMX5" s="106"/>
      <c r="MMY5" s="106"/>
      <c r="MMZ5" s="106"/>
      <c r="MNA5" s="106"/>
      <c r="MNB5" s="106"/>
      <c r="MNC5" s="106"/>
      <c r="MND5" s="106"/>
      <c r="MNE5" s="106"/>
      <c r="MNF5" s="106"/>
      <c r="MNG5" s="106"/>
      <c r="MNH5" s="106"/>
      <c r="MNI5" s="106"/>
      <c r="MNJ5" s="106"/>
      <c r="MNK5" s="106"/>
      <c r="MNL5" s="106"/>
      <c r="MNM5" s="106"/>
      <c r="MNN5" s="106"/>
      <c r="MNO5" s="106"/>
      <c r="MNP5" s="106"/>
      <c r="MNQ5" s="106"/>
      <c r="MNR5" s="106"/>
      <c r="MNS5" s="106"/>
      <c r="MNT5" s="106"/>
      <c r="MNU5" s="106"/>
      <c r="MNV5" s="106"/>
      <c r="MNW5" s="106"/>
      <c r="MNX5" s="106"/>
      <c r="MNY5" s="106"/>
      <c r="MNZ5" s="106"/>
      <c r="MOA5" s="106"/>
      <c r="MOB5" s="106"/>
      <c r="MOC5" s="106"/>
      <c r="MOD5" s="106"/>
      <c r="MOE5" s="106"/>
      <c r="MOF5" s="106"/>
      <c r="MOG5" s="106"/>
      <c r="MOH5" s="106"/>
      <c r="MOI5" s="106"/>
      <c r="MOJ5" s="106"/>
      <c r="MOK5" s="106"/>
      <c r="MOL5" s="106"/>
      <c r="MOM5" s="106"/>
      <c r="MON5" s="106"/>
      <c r="MOO5" s="106"/>
      <c r="MOP5" s="106"/>
      <c r="MOQ5" s="106"/>
      <c r="MOR5" s="106"/>
      <c r="MOS5" s="106"/>
      <c r="MOT5" s="106"/>
      <c r="MOU5" s="106"/>
      <c r="MOV5" s="106"/>
      <c r="MOW5" s="106"/>
      <c r="MOX5" s="106"/>
      <c r="MOY5" s="106"/>
      <c r="MOZ5" s="106"/>
      <c r="MPA5" s="106"/>
      <c r="MPB5" s="106"/>
      <c r="MPC5" s="106"/>
      <c r="MPD5" s="106"/>
      <c r="MPE5" s="106"/>
      <c r="MPF5" s="106"/>
      <c r="MPG5" s="106"/>
      <c r="MPH5" s="106"/>
      <c r="MPI5" s="106"/>
      <c r="MPJ5" s="106"/>
      <c r="MPK5" s="106"/>
      <c r="MPL5" s="106"/>
      <c r="MPM5" s="106"/>
      <c r="MPN5" s="106"/>
      <c r="MPO5" s="106"/>
      <c r="MPP5" s="106"/>
      <c r="MPQ5" s="106"/>
      <c r="MPR5" s="106"/>
      <c r="MPS5" s="106"/>
      <c r="MPT5" s="106"/>
      <c r="MPU5" s="106"/>
      <c r="MPV5" s="106"/>
      <c r="MPW5" s="106"/>
      <c r="MPX5" s="106"/>
      <c r="MPY5" s="106"/>
      <c r="MPZ5" s="106"/>
      <c r="MQA5" s="106"/>
      <c r="MQB5" s="106"/>
      <c r="MQC5" s="106"/>
      <c r="MQD5" s="106"/>
      <c r="MQE5" s="106"/>
      <c r="MQF5" s="106"/>
      <c r="MQG5" s="106"/>
      <c r="MQH5" s="106"/>
      <c r="MQI5" s="106"/>
      <c r="MQJ5" s="106"/>
      <c r="MQK5" s="106"/>
      <c r="MQL5" s="106"/>
      <c r="MQM5" s="106"/>
      <c r="MQN5" s="106"/>
      <c r="MQO5" s="106"/>
      <c r="MQP5" s="106"/>
      <c r="MQQ5" s="106"/>
      <c r="MQR5" s="106"/>
      <c r="MQS5" s="106"/>
      <c r="MQT5" s="106"/>
      <c r="MQU5" s="106"/>
      <c r="MQV5" s="106"/>
      <c r="MQW5" s="106"/>
      <c r="MQX5" s="106"/>
      <c r="MQY5" s="106"/>
      <c r="MQZ5" s="106"/>
      <c r="MRA5" s="106"/>
      <c r="MRB5" s="106"/>
      <c r="MRC5" s="106"/>
      <c r="MRD5" s="106"/>
      <c r="MRE5" s="106"/>
      <c r="MRF5" s="106"/>
      <c r="MRG5" s="106"/>
      <c r="MRH5" s="106"/>
      <c r="MRI5" s="106"/>
      <c r="MRJ5" s="106"/>
      <c r="MRK5" s="106"/>
      <c r="MRL5" s="106"/>
      <c r="MRM5" s="106"/>
      <c r="MRN5" s="106"/>
      <c r="MRO5" s="106"/>
      <c r="MRP5" s="106"/>
      <c r="MRQ5" s="106"/>
      <c r="MRR5" s="106"/>
      <c r="MRS5" s="106"/>
      <c r="MRT5" s="106"/>
      <c r="MRU5" s="106"/>
      <c r="MRV5" s="106"/>
      <c r="MRW5" s="106"/>
      <c r="MRX5" s="106"/>
      <c r="MRY5" s="106"/>
      <c r="MRZ5" s="106"/>
      <c r="MSA5" s="106"/>
      <c r="MSB5" s="106"/>
      <c r="MSC5" s="106"/>
      <c r="MSD5" s="106"/>
      <c r="MSE5" s="106"/>
      <c r="MSF5" s="106"/>
      <c r="MSG5" s="106"/>
      <c r="MSH5" s="106"/>
      <c r="MSI5" s="106"/>
      <c r="MSJ5" s="106"/>
      <c r="MSK5" s="106"/>
      <c r="MSL5" s="106"/>
      <c r="MSM5" s="106"/>
      <c r="MSN5" s="106"/>
      <c r="MSO5" s="106"/>
      <c r="MSP5" s="106"/>
      <c r="MSQ5" s="106"/>
      <c r="MSR5" s="106"/>
      <c r="MSS5" s="106"/>
      <c r="MST5" s="106"/>
      <c r="MSU5" s="106"/>
      <c r="MSV5" s="106"/>
      <c r="MSW5" s="106"/>
      <c r="MSX5" s="106"/>
      <c r="MSY5" s="106"/>
      <c r="MSZ5" s="106"/>
      <c r="MTA5" s="106"/>
      <c r="MTB5" s="106"/>
      <c r="MTC5" s="106"/>
      <c r="MTD5" s="106"/>
      <c r="MTE5" s="106"/>
      <c r="MTF5" s="106"/>
      <c r="MTG5" s="106"/>
      <c r="MTH5" s="106"/>
      <c r="MTI5" s="106"/>
      <c r="MTJ5" s="106"/>
      <c r="MTK5" s="106"/>
      <c r="MTL5" s="106"/>
      <c r="MTM5" s="106"/>
      <c r="MTN5" s="106"/>
      <c r="MTO5" s="106"/>
      <c r="MTP5" s="106"/>
      <c r="MTQ5" s="106"/>
      <c r="MTR5" s="106"/>
      <c r="MTS5" s="106"/>
      <c r="MTT5" s="106"/>
      <c r="MTU5" s="106"/>
      <c r="MTV5" s="106"/>
      <c r="MTW5" s="106"/>
      <c r="MTX5" s="106"/>
      <c r="MTY5" s="106"/>
      <c r="MTZ5" s="106"/>
      <c r="MUA5" s="106"/>
      <c r="MUB5" s="106"/>
      <c r="MUC5" s="106"/>
      <c r="MUD5" s="106"/>
      <c r="MUE5" s="106"/>
      <c r="MUF5" s="106"/>
      <c r="MUG5" s="106"/>
      <c r="MUH5" s="106"/>
      <c r="MUI5" s="106"/>
      <c r="MUJ5" s="106"/>
      <c r="MUK5" s="106"/>
      <c r="MUL5" s="106"/>
      <c r="MUM5" s="106"/>
      <c r="MUN5" s="106"/>
      <c r="MUO5" s="106"/>
      <c r="MUP5" s="106"/>
      <c r="MUQ5" s="106"/>
      <c r="MUR5" s="106"/>
      <c r="MUS5" s="106"/>
      <c r="MUT5" s="106"/>
      <c r="MUU5" s="106"/>
      <c r="MUV5" s="106"/>
      <c r="MUW5" s="106"/>
      <c r="MUX5" s="106"/>
      <c r="MUY5" s="106"/>
      <c r="MUZ5" s="106"/>
      <c r="MVA5" s="106"/>
      <c r="MVB5" s="106"/>
      <c r="MVC5" s="106"/>
      <c r="MVD5" s="106"/>
      <c r="MVE5" s="106"/>
      <c r="MVF5" s="106"/>
      <c r="MVG5" s="106"/>
      <c r="MVH5" s="106"/>
      <c r="MVI5" s="106"/>
      <c r="MVJ5" s="106"/>
      <c r="MVK5" s="106"/>
      <c r="MVL5" s="106"/>
      <c r="MVM5" s="106"/>
      <c r="MVN5" s="106"/>
      <c r="MVO5" s="106"/>
      <c r="MVP5" s="106"/>
      <c r="MVQ5" s="106"/>
      <c r="MVR5" s="106"/>
      <c r="MVS5" s="106"/>
      <c r="MVT5" s="106"/>
      <c r="MVU5" s="106"/>
      <c r="MVV5" s="106"/>
      <c r="MVW5" s="106"/>
      <c r="MVX5" s="106"/>
      <c r="MVY5" s="106"/>
      <c r="MVZ5" s="106"/>
      <c r="MWA5" s="106"/>
      <c r="MWB5" s="106"/>
      <c r="MWC5" s="106"/>
      <c r="MWD5" s="106"/>
      <c r="MWE5" s="106"/>
      <c r="MWF5" s="106"/>
      <c r="MWG5" s="106"/>
      <c r="MWH5" s="106"/>
      <c r="MWI5" s="106"/>
      <c r="MWJ5" s="106"/>
      <c r="MWK5" s="106"/>
      <c r="MWL5" s="106"/>
      <c r="MWM5" s="106"/>
      <c r="MWN5" s="106"/>
      <c r="MWO5" s="106"/>
      <c r="MWP5" s="106"/>
      <c r="MWQ5" s="106"/>
      <c r="MWR5" s="106"/>
      <c r="MWS5" s="106"/>
      <c r="MWT5" s="106"/>
      <c r="MWU5" s="106"/>
      <c r="MWV5" s="106"/>
      <c r="MWW5" s="106"/>
      <c r="MWX5" s="106"/>
      <c r="MWY5" s="106"/>
      <c r="MWZ5" s="106"/>
      <c r="MXA5" s="106"/>
      <c r="MXB5" s="106"/>
      <c r="MXC5" s="106"/>
      <c r="MXD5" s="106"/>
      <c r="MXE5" s="106"/>
      <c r="MXF5" s="106"/>
      <c r="MXG5" s="106"/>
      <c r="MXH5" s="106"/>
      <c r="MXI5" s="106"/>
      <c r="MXJ5" s="106"/>
      <c r="MXK5" s="106"/>
      <c r="MXL5" s="106"/>
      <c r="MXM5" s="106"/>
      <c r="MXN5" s="106"/>
      <c r="MXO5" s="106"/>
      <c r="MXP5" s="106"/>
      <c r="MXQ5" s="106"/>
      <c r="MXR5" s="106"/>
      <c r="MXS5" s="106"/>
      <c r="MXT5" s="106"/>
      <c r="MXU5" s="106"/>
      <c r="MXV5" s="106"/>
      <c r="MXW5" s="106"/>
      <c r="MXX5" s="106"/>
      <c r="MXY5" s="106"/>
      <c r="MXZ5" s="106"/>
      <c r="MYA5" s="106"/>
      <c r="MYB5" s="106"/>
      <c r="MYC5" s="106"/>
      <c r="MYD5" s="106"/>
      <c r="MYE5" s="106"/>
      <c r="MYF5" s="106"/>
      <c r="MYG5" s="106"/>
      <c r="MYH5" s="106"/>
      <c r="MYI5" s="106"/>
      <c r="MYJ5" s="106"/>
      <c r="MYK5" s="106"/>
      <c r="MYL5" s="106"/>
      <c r="MYM5" s="106"/>
      <c r="MYN5" s="106"/>
      <c r="MYO5" s="106"/>
      <c r="MYP5" s="106"/>
      <c r="MYQ5" s="106"/>
      <c r="MYR5" s="106"/>
      <c r="MYS5" s="106"/>
      <c r="MYT5" s="106"/>
      <c r="MYU5" s="106"/>
      <c r="MYV5" s="106"/>
      <c r="MYW5" s="106"/>
      <c r="MYX5" s="106"/>
      <c r="MYY5" s="106"/>
      <c r="MYZ5" s="106"/>
      <c r="MZA5" s="106"/>
      <c r="MZB5" s="106"/>
      <c r="MZC5" s="106"/>
      <c r="MZD5" s="106"/>
      <c r="MZE5" s="106"/>
      <c r="MZF5" s="106"/>
      <c r="MZG5" s="106"/>
      <c r="MZH5" s="106"/>
      <c r="MZI5" s="106"/>
      <c r="MZJ5" s="106"/>
      <c r="MZK5" s="106"/>
      <c r="MZL5" s="106"/>
      <c r="MZM5" s="106"/>
      <c r="MZN5" s="106"/>
      <c r="MZO5" s="106"/>
      <c r="MZP5" s="106"/>
      <c r="MZQ5" s="106"/>
      <c r="MZR5" s="106"/>
      <c r="MZS5" s="106"/>
      <c r="MZT5" s="106"/>
      <c r="MZU5" s="106"/>
      <c r="MZV5" s="106"/>
      <c r="MZW5" s="106"/>
      <c r="MZX5" s="106"/>
      <c r="MZY5" s="106"/>
      <c r="MZZ5" s="106"/>
      <c r="NAA5" s="106"/>
      <c r="NAB5" s="106"/>
      <c r="NAC5" s="106"/>
      <c r="NAD5" s="106"/>
      <c r="NAE5" s="106"/>
      <c r="NAF5" s="106"/>
      <c r="NAG5" s="106"/>
      <c r="NAH5" s="106"/>
      <c r="NAI5" s="106"/>
      <c r="NAJ5" s="106"/>
      <c r="NAK5" s="106"/>
      <c r="NAL5" s="106"/>
      <c r="NAM5" s="106"/>
      <c r="NAN5" s="106"/>
      <c r="NAO5" s="106"/>
      <c r="NAP5" s="106"/>
      <c r="NAQ5" s="106"/>
      <c r="NAR5" s="106"/>
      <c r="NAS5" s="106"/>
      <c r="NAT5" s="106"/>
      <c r="NAU5" s="106"/>
      <c r="NAV5" s="106"/>
      <c r="NAW5" s="106"/>
      <c r="NAX5" s="106"/>
      <c r="NAY5" s="106"/>
      <c r="NAZ5" s="106"/>
      <c r="NBA5" s="106"/>
      <c r="NBB5" s="106"/>
      <c r="NBC5" s="106"/>
      <c r="NBD5" s="106"/>
      <c r="NBE5" s="106"/>
      <c r="NBF5" s="106"/>
      <c r="NBG5" s="106"/>
      <c r="NBH5" s="106"/>
      <c r="NBI5" s="106"/>
      <c r="NBJ5" s="106"/>
      <c r="NBK5" s="106"/>
      <c r="NBL5" s="106"/>
      <c r="NBM5" s="106"/>
      <c r="NBN5" s="106"/>
      <c r="NBO5" s="106"/>
      <c r="NBP5" s="106"/>
      <c r="NBQ5" s="106"/>
      <c r="NBR5" s="106"/>
      <c r="NBS5" s="106"/>
      <c r="NBT5" s="106"/>
      <c r="NBU5" s="106"/>
      <c r="NBV5" s="106"/>
      <c r="NBW5" s="106"/>
      <c r="NBX5" s="106"/>
      <c r="NBY5" s="106"/>
      <c r="NBZ5" s="106"/>
      <c r="NCA5" s="106"/>
      <c r="NCB5" s="106"/>
      <c r="NCC5" s="106"/>
      <c r="NCD5" s="106"/>
      <c r="NCE5" s="106"/>
      <c r="NCF5" s="106"/>
      <c r="NCG5" s="106"/>
      <c r="NCH5" s="106"/>
      <c r="NCI5" s="106"/>
      <c r="NCJ5" s="106"/>
      <c r="NCK5" s="106"/>
      <c r="NCL5" s="106"/>
      <c r="NCM5" s="106"/>
      <c r="NCN5" s="106"/>
      <c r="NCO5" s="106"/>
      <c r="NCP5" s="106"/>
      <c r="NCQ5" s="106"/>
      <c r="NCR5" s="106"/>
      <c r="NCS5" s="106"/>
      <c r="NCT5" s="106"/>
      <c r="NCU5" s="106"/>
      <c r="NCV5" s="106"/>
      <c r="NCW5" s="106"/>
      <c r="NCX5" s="106"/>
      <c r="NCY5" s="106"/>
      <c r="NCZ5" s="106"/>
      <c r="NDA5" s="106"/>
      <c r="NDB5" s="106"/>
      <c r="NDC5" s="106"/>
      <c r="NDD5" s="106"/>
      <c r="NDE5" s="106"/>
      <c r="NDF5" s="106"/>
      <c r="NDG5" s="106"/>
      <c r="NDH5" s="106"/>
      <c r="NDI5" s="106"/>
      <c r="NDJ5" s="106"/>
      <c r="NDK5" s="106"/>
      <c r="NDL5" s="106"/>
      <c r="NDM5" s="106"/>
      <c r="NDN5" s="106"/>
      <c r="NDO5" s="106"/>
      <c r="NDP5" s="106"/>
      <c r="NDQ5" s="106"/>
      <c r="NDR5" s="106"/>
      <c r="NDS5" s="106"/>
      <c r="NDT5" s="106"/>
      <c r="NDU5" s="106"/>
      <c r="NDV5" s="106"/>
      <c r="NDW5" s="106"/>
      <c r="NDX5" s="106"/>
      <c r="NDY5" s="106"/>
      <c r="NDZ5" s="106"/>
      <c r="NEA5" s="106"/>
      <c r="NEB5" s="106"/>
      <c r="NEC5" s="106"/>
      <c r="NED5" s="106"/>
      <c r="NEE5" s="106"/>
      <c r="NEF5" s="106"/>
      <c r="NEG5" s="106"/>
      <c r="NEH5" s="106"/>
      <c r="NEI5" s="106"/>
      <c r="NEJ5" s="106"/>
      <c r="NEK5" s="106"/>
      <c r="NEL5" s="106"/>
      <c r="NEM5" s="106"/>
      <c r="NEN5" s="106"/>
      <c r="NEO5" s="106"/>
      <c r="NEP5" s="106"/>
      <c r="NEQ5" s="106"/>
      <c r="NER5" s="106"/>
      <c r="NES5" s="106"/>
      <c r="NET5" s="106"/>
      <c r="NEU5" s="106"/>
      <c r="NEV5" s="106"/>
      <c r="NEW5" s="106"/>
      <c r="NEX5" s="106"/>
      <c r="NEY5" s="106"/>
      <c r="NEZ5" s="106"/>
      <c r="NFA5" s="106"/>
      <c r="NFB5" s="106"/>
      <c r="NFC5" s="106"/>
      <c r="NFD5" s="106"/>
      <c r="NFE5" s="106"/>
      <c r="NFF5" s="106"/>
      <c r="NFG5" s="106"/>
      <c r="NFH5" s="106"/>
      <c r="NFI5" s="106"/>
      <c r="NFJ5" s="106"/>
      <c r="NFK5" s="106"/>
      <c r="NFL5" s="106"/>
      <c r="NFM5" s="106"/>
      <c r="NFN5" s="106"/>
      <c r="NFO5" s="106"/>
      <c r="NFP5" s="106"/>
      <c r="NFQ5" s="106"/>
      <c r="NFR5" s="106"/>
      <c r="NFS5" s="106"/>
      <c r="NFT5" s="106"/>
      <c r="NFU5" s="106"/>
      <c r="NFV5" s="106"/>
      <c r="NFW5" s="106"/>
      <c r="NFX5" s="106"/>
      <c r="NFY5" s="106"/>
      <c r="NFZ5" s="106"/>
      <c r="NGA5" s="106"/>
      <c r="NGB5" s="106"/>
      <c r="NGC5" s="106"/>
      <c r="NGD5" s="106"/>
      <c r="NGE5" s="106"/>
      <c r="NGF5" s="106"/>
      <c r="NGG5" s="106"/>
      <c r="NGH5" s="106"/>
      <c r="NGI5" s="106"/>
      <c r="NGJ5" s="106"/>
      <c r="NGK5" s="106"/>
      <c r="NGL5" s="106"/>
      <c r="NGM5" s="106"/>
      <c r="NGN5" s="106"/>
      <c r="NGO5" s="106"/>
      <c r="NGP5" s="106"/>
      <c r="NGQ5" s="106"/>
      <c r="NGR5" s="106"/>
      <c r="NGS5" s="106"/>
      <c r="NGT5" s="106"/>
      <c r="NGU5" s="106"/>
      <c r="NGV5" s="106"/>
      <c r="NGW5" s="106"/>
      <c r="NGX5" s="106"/>
      <c r="NGY5" s="106"/>
      <c r="NGZ5" s="106"/>
      <c r="NHA5" s="106"/>
      <c r="NHB5" s="106"/>
      <c r="NHC5" s="106"/>
      <c r="NHD5" s="106"/>
      <c r="NHE5" s="106"/>
      <c r="NHF5" s="106"/>
      <c r="NHG5" s="106"/>
      <c r="NHH5" s="106"/>
      <c r="NHI5" s="106"/>
      <c r="NHJ5" s="106"/>
      <c r="NHK5" s="106"/>
      <c r="NHL5" s="106"/>
      <c r="NHM5" s="106"/>
      <c r="NHN5" s="106"/>
      <c r="NHO5" s="106"/>
      <c r="NHP5" s="106"/>
      <c r="NHQ5" s="106"/>
      <c r="NHR5" s="106"/>
      <c r="NHS5" s="106"/>
      <c r="NHT5" s="106"/>
      <c r="NHU5" s="106"/>
      <c r="NHV5" s="106"/>
      <c r="NHW5" s="106"/>
      <c r="NHX5" s="106"/>
      <c r="NHY5" s="106"/>
      <c r="NHZ5" s="106"/>
      <c r="NIA5" s="106"/>
      <c r="NIB5" s="106"/>
      <c r="NIC5" s="106"/>
      <c r="NID5" s="106"/>
      <c r="NIE5" s="106"/>
      <c r="NIF5" s="106"/>
      <c r="NIG5" s="106"/>
      <c r="NIH5" s="106"/>
      <c r="NII5" s="106"/>
      <c r="NIJ5" s="106"/>
      <c r="NIK5" s="106"/>
      <c r="NIL5" s="106"/>
      <c r="NIM5" s="106"/>
      <c r="NIN5" s="106"/>
      <c r="NIO5" s="106"/>
      <c r="NIP5" s="106"/>
      <c r="NIQ5" s="106"/>
      <c r="NIR5" s="106"/>
      <c r="NIS5" s="106"/>
      <c r="NIT5" s="106"/>
      <c r="NIU5" s="106"/>
      <c r="NIV5" s="106"/>
      <c r="NIW5" s="106"/>
      <c r="NIX5" s="106"/>
      <c r="NIY5" s="106"/>
      <c r="NIZ5" s="106"/>
      <c r="NJA5" s="106"/>
      <c r="NJB5" s="106"/>
      <c r="NJC5" s="106"/>
      <c r="NJD5" s="106"/>
      <c r="NJE5" s="106"/>
      <c r="NJF5" s="106"/>
      <c r="NJG5" s="106"/>
      <c r="NJH5" s="106"/>
      <c r="NJI5" s="106"/>
      <c r="NJJ5" s="106"/>
      <c r="NJK5" s="106"/>
      <c r="NJL5" s="106"/>
      <c r="NJM5" s="106"/>
      <c r="NJN5" s="106"/>
      <c r="NJO5" s="106"/>
      <c r="NJP5" s="106"/>
      <c r="NJQ5" s="106"/>
      <c r="NJR5" s="106"/>
      <c r="NJS5" s="106"/>
      <c r="NJT5" s="106"/>
      <c r="NJU5" s="106"/>
      <c r="NJV5" s="106"/>
      <c r="NJW5" s="106"/>
      <c r="NJX5" s="106"/>
      <c r="NJY5" s="106"/>
      <c r="NJZ5" s="106"/>
      <c r="NKA5" s="106"/>
      <c r="NKB5" s="106"/>
      <c r="NKC5" s="106"/>
      <c r="NKD5" s="106"/>
      <c r="NKE5" s="106"/>
      <c r="NKF5" s="106"/>
      <c r="NKG5" s="106"/>
      <c r="NKH5" s="106"/>
      <c r="NKI5" s="106"/>
      <c r="NKJ5" s="106"/>
      <c r="NKK5" s="106"/>
      <c r="NKL5" s="106"/>
      <c r="NKM5" s="106"/>
      <c r="NKN5" s="106"/>
      <c r="NKO5" s="106"/>
      <c r="NKP5" s="106"/>
      <c r="NKQ5" s="106"/>
      <c r="NKR5" s="106"/>
      <c r="NKS5" s="106"/>
      <c r="NKT5" s="106"/>
      <c r="NKU5" s="106"/>
      <c r="NKV5" s="106"/>
      <c r="NKW5" s="106"/>
      <c r="NKX5" s="106"/>
      <c r="NKY5" s="106"/>
      <c r="NKZ5" s="106"/>
      <c r="NLA5" s="106"/>
      <c r="NLB5" s="106"/>
      <c r="NLC5" s="106"/>
      <c r="NLD5" s="106"/>
      <c r="NLE5" s="106"/>
      <c r="NLF5" s="106"/>
      <c r="NLG5" s="106"/>
      <c r="NLH5" s="106"/>
      <c r="NLI5" s="106"/>
      <c r="NLJ5" s="106"/>
      <c r="NLK5" s="106"/>
      <c r="NLL5" s="106"/>
      <c r="NLM5" s="106"/>
      <c r="NLN5" s="106"/>
      <c r="NLO5" s="106"/>
      <c r="NLP5" s="106"/>
      <c r="NLQ5" s="106"/>
      <c r="NLR5" s="106"/>
      <c r="NLS5" s="106"/>
      <c r="NLT5" s="106"/>
      <c r="NLU5" s="106"/>
      <c r="NLV5" s="106"/>
      <c r="NLW5" s="106"/>
      <c r="NLX5" s="106"/>
      <c r="NLY5" s="106"/>
      <c r="NLZ5" s="106"/>
      <c r="NMA5" s="106"/>
      <c r="NMB5" s="106"/>
      <c r="NMC5" s="106"/>
      <c r="NMD5" s="106"/>
      <c r="NME5" s="106"/>
      <c r="NMF5" s="106"/>
      <c r="NMG5" s="106"/>
      <c r="NMH5" s="106"/>
      <c r="NMI5" s="106"/>
      <c r="NMJ5" s="106"/>
      <c r="NMK5" s="106"/>
      <c r="NML5" s="106"/>
      <c r="NMM5" s="106"/>
      <c r="NMN5" s="106"/>
      <c r="NMO5" s="106"/>
      <c r="NMP5" s="106"/>
      <c r="NMQ5" s="106"/>
      <c r="NMR5" s="106"/>
      <c r="NMS5" s="106"/>
      <c r="NMT5" s="106"/>
      <c r="NMU5" s="106"/>
      <c r="NMV5" s="106"/>
      <c r="NMW5" s="106"/>
      <c r="NMX5" s="106"/>
      <c r="NMY5" s="106"/>
      <c r="NMZ5" s="106"/>
      <c r="NNA5" s="106"/>
      <c r="NNB5" s="106"/>
      <c r="NNC5" s="106"/>
      <c r="NND5" s="106"/>
      <c r="NNE5" s="106"/>
      <c r="NNF5" s="106"/>
      <c r="NNG5" s="106"/>
      <c r="NNH5" s="106"/>
      <c r="NNI5" s="106"/>
      <c r="NNJ5" s="106"/>
      <c r="NNK5" s="106"/>
      <c r="NNL5" s="106"/>
      <c r="NNM5" s="106"/>
      <c r="NNN5" s="106"/>
      <c r="NNO5" s="106"/>
      <c r="NNP5" s="106"/>
      <c r="NNQ5" s="106"/>
      <c r="NNR5" s="106"/>
      <c r="NNS5" s="106"/>
      <c r="NNT5" s="106"/>
      <c r="NNU5" s="106"/>
      <c r="NNV5" s="106"/>
      <c r="NNW5" s="106"/>
      <c r="NNX5" s="106"/>
      <c r="NNY5" s="106"/>
      <c r="NNZ5" s="106"/>
      <c r="NOA5" s="106"/>
      <c r="NOB5" s="106"/>
      <c r="NOC5" s="106"/>
      <c r="NOD5" s="106"/>
      <c r="NOE5" s="106"/>
      <c r="NOF5" s="106"/>
      <c r="NOG5" s="106"/>
      <c r="NOH5" s="106"/>
      <c r="NOI5" s="106"/>
      <c r="NOJ5" s="106"/>
      <c r="NOK5" s="106"/>
      <c r="NOL5" s="106"/>
      <c r="NOM5" s="106"/>
      <c r="NON5" s="106"/>
      <c r="NOO5" s="106"/>
      <c r="NOP5" s="106"/>
      <c r="NOQ5" s="106"/>
      <c r="NOR5" s="106"/>
      <c r="NOS5" s="106"/>
      <c r="NOT5" s="106"/>
      <c r="NOU5" s="106"/>
      <c r="NOV5" s="106"/>
      <c r="NOW5" s="106"/>
      <c r="NOX5" s="106"/>
      <c r="NOY5" s="106"/>
      <c r="NOZ5" s="106"/>
      <c r="NPA5" s="106"/>
      <c r="NPB5" s="106"/>
      <c r="NPC5" s="106"/>
      <c r="NPD5" s="106"/>
      <c r="NPE5" s="106"/>
      <c r="NPF5" s="106"/>
      <c r="NPG5" s="106"/>
      <c r="NPH5" s="106"/>
      <c r="NPI5" s="106"/>
      <c r="NPJ5" s="106"/>
      <c r="NPK5" s="106"/>
      <c r="NPL5" s="106"/>
      <c r="NPM5" s="106"/>
      <c r="NPN5" s="106"/>
      <c r="NPO5" s="106"/>
      <c r="NPP5" s="106"/>
      <c r="NPQ5" s="106"/>
      <c r="NPR5" s="106"/>
      <c r="NPS5" s="106"/>
      <c r="NPT5" s="106"/>
      <c r="NPU5" s="106"/>
      <c r="NPV5" s="106"/>
      <c r="NPW5" s="106"/>
      <c r="NPX5" s="106"/>
      <c r="NPY5" s="106"/>
      <c r="NPZ5" s="106"/>
      <c r="NQA5" s="106"/>
      <c r="NQB5" s="106"/>
      <c r="NQC5" s="106"/>
      <c r="NQD5" s="106"/>
      <c r="NQE5" s="106"/>
      <c r="NQF5" s="106"/>
      <c r="NQG5" s="106"/>
      <c r="NQH5" s="106"/>
      <c r="NQI5" s="106"/>
      <c r="NQJ5" s="106"/>
      <c r="NQK5" s="106"/>
      <c r="NQL5" s="106"/>
      <c r="NQM5" s="106"/>
      <c r="NQN5" s="106"/>
      <c r="NQO5" s="106"/>
      <c r="NQP5" s="106"/>
      <c r="NQQ5" s="106"/>
      <c r="NQR5" s="106"/>
      <c r="NQS5" s="106"/>
      <c r="NQT5" s="106"/>
      <c r="NQU5" s="106"/>
      <c r="NQV5" s="106"/>
      <c r="NQW5" s="106"/>
      <c r="NQX5" s="106"/>
      <c r="NQY5" s="106"/>
      <c r="NQZ5" s="106"/>
      <c r="NRA5" s="106"/>
      <c r="NRB5" s="106"/>
      <c r="NRC5" s="106"/>
      <c r="NRD5" s="106"/>
      <c r="NRE5" s="106"/>
      <c r="NRF5" s="106"/>
      <c r="NRG5" s="106"/>
      <c r="NRH5" s="106"/>
      <c r="NRI5" s="106"/>
      <c r="NRJ5" s="106"/>
      <c r="NRK5" s="106"/>
      <c r="NRL5" s="106"/>
      <c r="NRM5" s="106"/>
      <c r="NRN5" s="106"/>
      <c r="NRO5" s="106"/>
      <c r="NRP5" s="106"/>
      <c r="NRQ5" s="106"/>
      <c r="NRR5" s="106"/>
      <c r="NRS5" s="106"/>
      <c r="NRT5" s="106"/>
      <c r="NRU5" s="106"/>
      <c r="NRV5" s="106"/>
      <c r="NRW5" s="106"/>
      <c r="NRX5" s="106"/>
      <c r="NRY5" s="106"/>
      <c r="NRZ5" s="106"/>
      <c r="NSA5" s="106"/>
      <c r="NSB5" s="106"/>
      <c r="NSC5" s="106"/>
      <c r="NSD5" s="106"/>
      <c r="NSE5" s="106"/>
      <c r="NSF5" s="106"/>
      <c r="NSG5" s="106"/>
      <c r="NSH5" s="106"/>
      <c r="NSI5" s="106"/>
      <c r="NSJ5" s="106"/>
      <c r="NSK5" s="106"/>
      <c r="NSL5" s="106"/>
      <c r="NSM5" s="106"/>
      <c r="NSN5" s="106"/>
      <c r="NSO5" s="106"/>
      <c r="NSP5" s="106"/>
      <c r="NSQ5" s="106"/>
      <c r="NSR5" s="106"/>
      <c r="NSS5" s="106"/>
      <c r="NST5" s="106"/>
      <c r="NSU5" s="106"/>
      <c r="NSV5" s="106"/>
      <c r="NSW5" s="106"/>
      <c r="NSX5" s="106"/>
      <c r="NSY5" s="106"/>
      <c r="NSZ5" s="106"/>
      <c r="NTA5" s="106"/>
      <c r="NTB5" s="106"/>
      <c r="NTC5" s="106"/>
      <c r="NTD5" s="106"/>
      <c r="NTE5" s="106"/>
      <c r="NTF5" s="106"/>
      <c r="NTG5" s="106"/>
      <c r="NTH5" s="106"/>
      <c r="NTI5" s="106"/>
      <c r="NTJ5" s="106"/>
      <c r="NTK5" s="106"/>
      <c r="NTL5" s="106"/>
      <c r="NTM5" s="106"/>
      <c r="NTN5" s="106"/>
      <c r="NTO5" s="106"/>
      <c r="NTP5" s="106"/>
      <c r="NTQ5" s="106"/>
      <c r="NTR5" s="106"/>
      <c r="NTS5" s="106"/>
      <c r="NTT5" s="106"/>
      <c r="NTU5" s="106"/>
      <c r="NTV5" s="106"/>
      <c r="NTW5" s="106"/>
      <c r="NTX5" s="106"/>
      <c r="NTY5" s="106"/>
      <c r="NTZ5" s="106"/>
      <c r="NUA5" s="106"/>
      <c r="NUB5" s="106"/>
      <c r="NUC5" s="106"/>
      <c r="NUD5" s="106"/>
      <c r="NUE5" s="106"/>
      <c r="NUF5" s="106"/>
      <c r="NUG5" s="106"/>
      <c r="NUH5" s="106"/>
      <c r="NUI5" s="106"/>
      <c r="NUJ5" s="106"/>
      <c r="NUK5" s="106"/>
      <c r="NUL5" s="106"/>
      <c r="NUM5" s="106"/>
      <c r="NUN5" s="106"/>
      <c r="NUO5" s="106"/>
      <c r="NUP5" s="106"/>
      <c r="NUQ5" s="106"/>
      <c r="NUR5" s="106"/>
      <c r="NUS5" s="106"/>
      <c r="NUT5" s="106"/>
      <c r="NUU5" s="106"/>
      <c r="NUV5" s="106"/>
      <c r="NUW5" s="106"/>
      <c r="NUX5" s="106"/>
      <c r="NUY5" s="106"/>
      <c r="NUZ5" s="106"/>
      <c r="NVA5" s="106"/>
      <c r="NVB5" s="106"/>
      <c r="NVC5" s="106"/>
      <c r="NVD5" s="106"/>
      <c r="NVE5" s="106"/>
      <c r="NVF5" s="106"/>
      <c r="NVG5" s="106"/>
      <c r="NVH5" s="106"/>
      <c r="NVI5" s="106"/>
      <c r="NVJ5" s="106"/>
      <c r="NVK5" s="106"/>
      <c r="NVL5" s="106"/>
      <c r="NVM5" s="106"/>
      <c r="NVN5" s="106"/>
      <c r="NVO5" s="106"/>
      <c r="NVP5" s="106"/>
      <c r="NVQ5" s="106"/>
      <c r="NVR5" s="106"/>
      <c r="NVS5" s="106"/>
      <c r="NVT5" s="106"/>
      <c r="NVU5" s="106"/>
      <c r="NVV5" s="106"/>
      <c r="NVW5" s="106"/>
      <c r="NVX5" s="106"/>
      <c r="NVY5" s="106"/>
      <c r="NVZ5" s="106"/>
      <c r="NWA5" s="106"/>
      <c r="NWB5" s="106"/>
      <c r="NWC5" s="106"/>
      <c r="NWD5" s="106"/>
      <c r="NWE5" s="106"/>
      <c r="NWF5" s="106"/>
      <c r="NWG5" s="106"/>
      <c r="NWH5" s="106"/>
      <c r="NWI5" s="106"/>
      <c r="NWJ5" s="106"/>
      <c r="NWK5" s="106"/>
      <c r="NWL5" s="106"/>
      <c r="NWM5" s="106"/>
      <c r="NWN5" s="106"/>
      <c r="NWO5" s="106"/>
      <c r="NWP5" s="106"/>
      <c r="NWQ5" s="106"/>
      <c r="NWR5" s="106"/>
      <c r="NWS5" s="106"/>
      <c r="NWT5" s="106"/>
      <c r="NWU5" s="106"/>
      <c r="NWV5" s="106"/>
      <c r="NWW5" s="106"/>
      <c r="NWX5" s="106"/>
      <c r="NWY5" s="106"/>
      <c r="NWZ5" s="106"/>
      <c r="NXA5" s="106"/>
      <c r="NXB5" s="106"/>
      <c r="NXC5" s="106"/>
      <c r="NXD5" s="106"/>
      <c r="NXE5" s="106"/>
      <c r="NXF5" s="106"/>
      <c r="NXG5" s="106"/>
      <c r="NXH5" s="106"/>
      <c r="NXI5" s="106"/>
      <c r="NXJ5" s="106"/>
      <c r="NXK5" s="106"/>
      <c r="NXL5" s="106"/>
      <c r="NXM5" s="106"/>
      <c r="NXN5" s="106"/>
      <c r="NXO5" s="106"/>
      <c r="NXP5" s="106"/>
      <c r="NXQ5" s="106"/>
      <c r="NXR5" s="106"/>
      <c r="NXS5" s="106"/>
      <c r="NXT5" s="106"/>
      <c r="NXU5" s="106"/>
      <c r="NXV5" s="106"/>
      <c r="NXW5" s="106"/>
      <c r="NXX5" s="106"/>
      <c r="NXY5" s="106"/>
      <c r="NXZ5" s="106"/>
      <c r="NYA5" s="106"/>
      <c r="NYB5" s="106"/>
      <c r="NYC5" s="106"/>
      <c r="NYD5" s="106"/>
      <c r="NYE5" s="106"/>
      <c r="NYF5" s="106"/>
      <c r="NYG5" s="106"/>
      <c r="NYH5" s="106"/>
      <c r="NYI5" s="106"/>
      <c r="NYJ5" s="106"/>
      <c r="NYK5" s="106"/>
      <c r="NYL5" s="106"/>
      <c r="NYM5" s="106"/>
      <c r="NYN5" s="106"/>
      <c r="NYO5" s="106"/>
      <c r="NYP5" s="106"/>
      <c r="NYQ5" s="106"/>
      <c r="NYR5" s="106"/>
      <c r="NYS5" s="106"/>
      <c r="NYT5" s="106"/>
      <c r="NYU5" s="106"/>
      <c r="NYV5" s="106"/>
      <c r="NYW5" s="106"/>
      <c r="NYX5" s="106"/>
      <c r="NYY5" s="106"/>
      <c r="NYZ5" s="106"/>
      <c r="NZA5" s="106"/>
      <c r="NZB5" s="106"/>
      <c r="NZC5" s="106"/>
      <c r="NZD5" s="106"/>
      <c r="NZE5" s="106"/>
      <c r="NZF5" s="106"/>
      <c r="NZG5" s="106"/>
      <c r="NZH5" s="106"/>
      <c r="NZI5" s="106"/>
      <c r="NZJ5" s="106"/>
      <c r="NZK5" s="106"/>
      <c r="NZL5" s="106"/>
      <c r="NZM5" s="106"/>
      <c r="NZN5" s="106"/>
      <c r="NZO5" s="106"/>
      <c r="NZP5" s="106"/>
      <c r="NZQ5" s="106"/>
      <c r="NZR5" s="106"/>
      <c r="NZS5" s="106"/>
      <c r="NZT5" s="106"/>
      <c r="NZU5" s="106"/>
      <c r="NZV5" s="106"/>
      <c r="NZW5" s="106"/>
      <c r="NZX5" s="106"/>
      <c r="NZY5" s="106"/>
      <c r="NZZ5" s="106"/>
      <c r="OAA5" s="106"/>
      <c r="OAB5" s="106"/>
      <c r="OAC5" s="106"/>
      <c r="OAD5" s="106"/>
      <c r="OAE5" s="106"/>
      <c r="OAF5" s="106"/>
      <c r="OAG5" s="106"/>
      <c r="OAH5" s="106"/>
      <c r="OAI5" s="106"/>
      <c r="OAJ5" s="106"/>
      <c r="OAK5" s="106"/>
      <c r="OAL5" s="106"/>
      <c r="OAM5" s="106"/>
      <c r="OAN5" s="106"/>
      <c r="OAO5" s="106"/>
      <c r="OAP5" s="106"/>
      <c r="OAQ5" s="106"/>
      <c r="OAR5" s="106"/>
      <c r="OAS5" s="106"/>
      <c r="OAT5" s="106"/>
      <c r="OAU5" s="106"/>
      <c r="OAV5" s="106"/>
      <c r="OAW5" s="106"/>
      <c r="OAX5" s="106"/>
      <c r="OAY5" s="106"/>
      <c r="OAZ5" s="106"/>
      <c r="OBA5" s="106"/>
      <c r="OBB5" s="106"/>
      <c r="OBC5" s="106"/>
      <c r="OBD5" s="106"/>
      <c r="OBE5" s="106"/>
      <c r="OBF5" s="106"/>
      <c r="OBG5" s="106"/>
      <c r="OBH5" s="106"/>
      <c r="OBI5" s="106"/>
      <c r="OBJ5" s="106"/>
      <c r="OBK5" s="106"/>
      <c r="OBL5" s="106"/>
      <c r="OBM5" s="106"/>
      <c r="OBN5" s="106"/>
      <c r="OBO5" s="106"/>
      <c r="OBP5" s="106"/>
      <c r="OBQ5" s="106"/>
      <c r="OBR5" s="106"/>
      <c r="OBS5" s="106"/>
      <c r="OBT5" s="106"/>
      <c r="OBU5" s="106"/>
      <c r="OBV5" s="106"/>
      <c r="OBW5" s="106"/>
      <c r="OBX5" s="106"/>
      <c r="OBY5" s="106"/>
      <c r="OBZ5" s="106"/>
      <c r="OCA5" s="106"/>
      <c r="OCB5" s="106"/>
      <c r="OCC5" s="106"/>
      <c r="OCD5" s="106"/>
      <c r="OCE5" s="106"/>
      <c r="OCF5" s="106"/>
      <c r="OCG5" s="106"/>
      <c r="OCH5" s="106"/>
      <c r="OCI5" s="106"/>
      <c r="OCJ5" s="106"/>
      <c r="OCK5" s="106"/>
      <c r="OCL5" s="106"/>
      <c r="OCM5" s="106"/>
      <c r="OCN5" s="106"/>
      <c r="OCO5" s="106"/>
      <c r="OCP5" s="106"/>
      <c r="OCQ5" s="106"/>
      <c r="OCR5" s="106"/>
      <c r="OCS5" s="106"/>
      <c r="OCT5" s="106"/>
      <c r="OCU5" s="106"/>
      <c r="OCV5" s="106"/>
      <c r="OCW5" s="106"/>
      <c r="OCX5" s="106"/>
      <c r="OCY5" s="106"/>
      <c r="OCZ5" s="106"/>
      <c r="ODA5" s="106"/>
      <c r="ODB5" s="106"/>
      <c r="ODC5" s="106"/>
      <c r="ODD5" s="106"/>
      <c r="ODE5" s="106"/>
      <c r="ODF5" s="106"/>
      <c r="ODG5" s="106"/>
      <c r="ODH5" s="106"/>
      <c r="ODI5" s="106"/>
      <c r="ODJ5" s="106"/>
      <c r="ODK5" s="106"/>
      <c r="ODL5" s="106"/>
      <c r="ODM5" s="106"/>
      <c r="ODN5" s="106"/>
      <c r="ODO5" s="106"/>
      <c r="ODP5" s="106"/>
      <c r="ODQ5" s="106"/>
      <c r="ODR5" s="106"/>
      <c r="ODS5" s="106"/>
      <c r="ODT5" s="106"/>
      <c r="ODU5" s="106"/>
      <c r="ODV5" s="106"/>
      <c r="ODW5" s="106"/>
      <c r="ODX5" s="106"/>
      <c r="ODY5" s="106"/>
      <c r="ODZ5" s="106"/>
      <c r="OEA5" s="106"/>
      <c r="OEB5" s="106"/>
      <c r="OEC5" s="106"/>
      <c r="OED5" s="106"/>
      <c r="OEE5" s="106"/>
      <c r="OEF5" s="106"/>
      <c r="OEG5" s="106"/>
      <c r="OEH5" s="106"/>
      <c r="OEI5" s="106"/>
      <c r="OEJ5" s="106"/>
      <c r="OEK5" s="106"/>
      <c r="OEL5" s="106"/>
      <c r="OEM5" s="106"/>
      <c r="OEN5" s="106"/>
      <c r="OEO5" s="106"/>
      <c r="OEP5" s="106"/>
      <c r="OEQ5" s="106"/>
      <c r="OER5" s="106"/>
      <c r="OES5" s="106"/>
      <c r="OET5" s="106"/>
      <c r="OEU5" s="106"/>
      <c r="OEV5" s="106"/>
      <c r="OEW5" s="106"/>
      <c r="OEX5" s="106"/>
      <c r="OEY5" s="106"/>
      <c r="OEZ5" s="106"/>
      <c r="OFA5" s="106"/>
      <c r="OFB5" s="106"/>
      <c r="OFC5" s="106"/>
      <c r="OFD5" s="106"/>
      <c r="OFE5" s="106"/>
      <c r="OFF5" s="106"/>
      <c r="OFG5" s="106"/>
      <c r="OFH5" s="106"/>
      <c r="OFI5" s="106"/>
      <c r="OFJ5" s="106"/>
      <c r="OFK5" s="106"/>
      <c r="OFL5" s="106"/>
      <c r="OFM5" s="106"/>
      <c r="OFN5" s="106"/>
      <c r="OFO5" s="106"/>
      <c r="OFP5" s="106"/>
      <c r="OFQ5" s="106"/>
      <c r="OFR5" s="106"/>
      <c r="OFS5" s="106"/>
      <c r="OFT5" s="106"/>
      <c r="OFU5" s="106"/>
      <c r="OFV5" s="106"/>
      <c r="OFW5" s="106"/>
      <c r="OFX5" s="106"/>
      <c r="OFY5" s="106"/>
      <c r="OFZ5" s="106"/>
      <c r="OGA5" s="106"/>
      <c r="OGB5" s="106"/>
      <c r="OGC5" s="106"/>
      <c r="OGD5" s="106"/>
      <c r="OGE5" s="106"/>
      <c r="OGF5" s="106"/>
      <c r="OGG5" s="106"/>
      <c r="OGH5" s="106"/>
      <c r="OGI5" s="106"/>
      <c r="OGJ5" s="106"/>
      <c r="OGK5" s="106"/>
      <c r="OGL5" s="106"/>
      <c r="OGM5" s="106"/>
      <c r="OGN5" s="106"/>
      <c r="OGO5" s="106"/>
      <c r="OGP5" s="106"/>
      <c r="OGQ5" s="106"/>
      <c r="OGR5" s="106"/>
      <c r="OGS5" s="106"/>
      <c r="OGT5" s="106"/>
      <c r="OGU5" s="106"/>
      <c r="OGV5" s="106"/>
      <c r="OGW5" s="106"/>
      <c r="OGX5" s="106"/>
      <c r="OGY5" s="106"/>
      <c r="OGZ5" s="106"/>
      <c r="OHA5" s="106"/>
      <c r="OHB5" s="106"/>
      <c r="OHC5" s="106"/>
      <c r="OHD5" s="106"/>
      <c r="OHE5" s="106"/>
      <c r="OHF5" s="106"/>
      <c r="OHG5" s="106"/>
      <c r="OHH5" s="106"/>
      <c r="OHI5" s="106"/>
      <c r="OHJ5" s="106"/>
      <c r="OHK5" s="106"/>
      <c r="OHL5" s="106"/>
      <c r="OHM5" s="106"/>
      <c r="OHN5" s="106"/>
      <c r="OHO5" s="106"/>
      <c r="OHP5" s="106"/>
      <c r="OHQ5" s="106"/>
      <c r="OHR5" s="106"/>
      <c r="OHS5" s="106"/>
      <c r="OHT5" s="106"/>
      <c r="OHU5" s="106"/>
      <c r="OHV5" s="106"/>
      <c r="OHW5" s="106"/>
      <c r="OHX5" s="106"/>
      <c r="OHY5" s="106"/>
      <c r="OHZ5" s="106"/>
      <c r="OIA5" s="106"/>
      <c r="OIB5" s="106"/>
      <c r="OIC5" s="106"/>
      <c r="OID5" s="106"/>
      <c r="OIE5" s="106"/>
      <c r="OIF5" s="106"/>
      <c r="OIG5" s="106"/>
      <c r="OIH5" s="106"/>
      <c r="OII5" s="106"/>
      <c r="OIJ5" s="106"/>
      <c r="OIK5" s="106"/>
      <c r="OIL5" s="106"/>
      <c r="OIM5" s="106"/>
      <c r="OIN5" s="106"/>
      <c r="OIO5" s="106"/>
      <c r="OIP5" s="106"/>
      <c r="OIQ5" s="106"/>
      <c r="OIR5" s="106"/>
      <c r="OIS5" s="106"/>
      <c r="OIT5" s="106"/>
      <c r="OIU5" s="106"/>
      <c r="OIV5" s="106"/>
      <c r="OIW5" s="106"/>
      <c r="OIX5" s="106"/>
      <c r="OIY5" s="106"/>
      <c r="OIZ5" s="106"/>
      <c r="OJA5" s="106"/>
      <c r="OJB5" s="106"/>
      <c r="OJC5" s="106"/>
      <c r="OJD5" s="106"/>
      <c r="OJE5" s="106"/>
      <c r="OJF5" s="106"/>
      <c r="OJG5" s="106"/>
      <c r="OJH5" s="106"/>
      <c r="OJI5" s="106"/>
      <c r="OJJ5" s="106"/>
      <c r="OJK5" s="106"/>
      <c r="OJL5" s="106"/>
      <c r="OJM5" s="106"/>
      <c r="OJN5" s="106"/>
      <c r="OJO5" s="106"/>
      <c r="OJP5" s="106"/>
      <c r="OJQ5" s="106"/>
      <c r="OJR5" s="106"/>
      <c r="OJS5" s="106"/>
      <c r="OJT5" s="106"/>
      <c r="OJU5" s="106"/>
      <c r="OJV5" s="106"/>
      <c r="OJW5" s="106"/>
      <c r="OJX5" s="106"/>
      <c r="OJY5" s="106"/>
      <c r="OJZ5" s="106"/>
      <c r="OKA5" s="106"/>
      <c r="OKB5" s="106"/>
      <c r="OKC5" s="106"/>
      <c r="OKD5" s="106"/>
      <c r="OKE5" s="106"/>
      <c r="OKF5" s="106"/>
      <c r="OKG5" s="106"/>
      <c r="OKH5" s="106"/>
      <c r="OKI5" s="106"/>
      <c r="OKJ5" s="106"/>
      <c r="OKK5" s="106"/>
      <c r="OKL5" s="106"/>
      <c r="OKM5" s="106"/>
      <c r="OKN5" s="106"/>
      <c r="OKO5" s="106"/>
      <c r="OKP5" s="106"/>
      <c r="OKQ5" s="106"/>
      <c r="OKR5" s="106"/>
      <c r="OKS5" s="106"/>
      <c r="OKT5" s="106"/>
      <c r="OKU5" s="106"/>
      <c r="OKV5" s="106"/>
      <c r="OKW5" s="106"/>
      <c r="OKX5" s="106"/>
      <c r="OKY5" s="106"/>
      <c r="OKZ5" s="106"/>
      <c r="OLA5" s="106"/>
      <c r="OLB5" s="106"/>
      <c r="OLC5" s="106"/>
      <c r="OLD5" s="106"/>
      <c r="OLE5" s="106"/>
      <c r="OLF5" s="106"/>
      <c r="OLG5" s="106"/>
      <c r="OLH5" s="106"/>
      <c r="OLI5" s="106"/>
      <c r="OLJ5" s="106"/>
      <c r="OLK5" s="106"/>
      <c r="OLL5" s="106"/>
      <c r="OLM5" s="106"/>
      <c r="OLN5" s="106"/>
      <c r="OLO5" s="106"/>
      <c r="OLP5" s="106"/>
      <c r="OLQ5" s="106"/>
      <c r="OLR5" s="106"/>
      <c r="OLS5" s="106"/>
      <c r="OLT5" s="106"/>
      <c r="OLU5" s="106"/>
      <c r="OLV5" s="106"/>
      <c r="OLW5" s="106"/>
      <c r="OLX5" s="106"/>
      <c r="OLY5" s="106"/>
      <c r="OLZ5" s="106"/>
      <c r="OMA5" s="106"/>
      <c r="OMB5" s="106"/>
      <c r="OMC5" s="106"/>
      <c r="OMD5" s="106"/>
      <c r="OME5" s="106"/>
      <c r="OMF5" s="106"/>
      <c r="OMG5" s="106"/>
      <c r="OMH5" s="106"/>
      <c r="OMI5" s="106"/>
      <c r="OMJ5" s="106"/>
      <c r="OMK5" s="106"/>
      <c r="OML5" s="106"/>
      <c r="OMM5" s="106"/>
      <c r="OMN5" s="106"/>
      <c r="OMO5" s="106"/>
      <c r="OMP5" s="106"/>
      <c r="OMQ5" s="106"/>
      <c r="OMR5" s="106"/>
      <c r="OMS5" s="106"/>
      <c r="OMT5" s="106"/>
      <c r="OMU5" s="106"/>
      <c r="OMV5" s="106"/>
      <c r="OMW5" s="106"/>
      <c r="OMX5" s="106"/>
      <c r="OMY5" s="106"/>
      <c r="OMZ5" s="106"/>
      <c r="ONA5" s="106"/>
      <c r="ONB5" s="106"/>
      <c r="ONC5" s="106"/>
      <c r="OND5" s="106"/>
      <c r="ONE5" s="106"/>
      <c r="ONF5" s="106"/>
      <c r="ONG5" s="106"/>
      <c r="ONH5" s="106"/>
      <c r="ONI5" s="106"/>
      <c r="ONJ5" s="106"/>
      <c r="ONK5" s="106"/>
      <c r="ONL5" s="106"/>
      <c r="ONM5" s="106"/>
      <c r="ONN5" s="106"/>
      <c r="ONO5" s="106"/>
      <c r="ONP5" s="106"/>
      <c r="ONQ5" s="106"/>
      <c r="ONR5" s="106"/>
      <c r="ONS5" s="106"/>
      <c r="ONT5" s="106"/>
      <c r="ONU5" s="106"/>
      <c r="ONV5" s="106"/>
      <c r="ONW5" s="106"/>
      <c r="ONX5" s="106"/>
      <c r="ONY5" s="106"/>
      <c r="ONZ5" s="106"/>
      <c r="OOA5" s="106"/>
      <c r="OOB5" s="106"/>
      <c r="OOC5" s="106"/>
      <c r="OOD5" s="106"/>
      <c r="OOE5" s="106"/>
      <c r="OOF5" s="106"/>
      <c r="OOG5" s="106"/>
      <c r="OOH5" s="106"/>
      <c r="OOI5" s="106"/>
      <c r="OOJ5" s="106"/>
      <c r="OOK5" s="106"/>
      <c r="OOL5" s="106"/>
      <c r="OOM5" s="106"/>
      <c r="OON5" s="106"/>
      <c r="OOO5" s="106"/>
      <c r="OOP5" s="106"/>
      <c r="OOQ5" s="106"/>
      <c r="OOR5" s="106"/>
      <c r="OOS5" s="106"/>
      <c r="OOT5" s="106"/>
      <c r="OOU5" s="106"/>
      <c r="OOV5" s="106"/>
      <c r="OOW5" s="106"/>
      <c r="OOX5" s="106"/>
      <c r="OOY5" s="106"/>
      <c r="OOZ5" s="106"/>
      <c r="OPA5" s="106"/>
      <c r="OPB5" s="106"/>
      <c r="OPC5" s="106"/>
      <c r="OPD5" s="106"/>
      <c r="OPE5" s="106"/>
      <c r="OPF5" s="106"/>
      <c r="OPG5" s="106"/>
      <c r="OPH5" s="106"/>
      <c r="OPI5" s="106"/>
      <c r="OPJ5" s="106"/>
      <c r="OPK5" s="106"/>
      <c r="OPL5" s="106"/>
      <c r="OPM5" s="106"/>
      <c r="OPN5" s="106"/>
      <c r="OPO5" s="106"/>
      <c r="OPP5" s="106"/>
      <c r="OPQ5" s="106"/>
      <c r="OPR5" s="106"/>
      <c r="OPS5" s="106"/>
      <c r="OPT5" s="106"/>
      <c r="OPU5" s="106"/>
      <c r="OPV5" s="106"/>
      <c r="OPW5" s="106"/>
      <c r="OPX5" s="106"/>
      <c r="OPY5" s="106"/>
      <c r="OPZ5" s="106"/>
      <c r="OQA5" s="106"/>
      <c r="OQB5" s="106"/>
      <c r="OQC5" s="106"/>
      <c r="OQD5" s="106"/>
      <c r="OQE5" s="106"/>
      <c r="OQF5" s="106"/>
      <c r="OQG5" s="106"/>
      <c r="OQH5" s="106"/>
      <c r="OQI5" s="106"/>
      <c r="OQJ5" s="106"/>
      <c r="OQK5" s="106"/>
      <c r="OQL5" s="106"/>
      <c r="OQM5" s="106"/>
      <c r="OQN5" s="106"/>
      <c r="OQO5" s="106"/>
      <c r="OQP5" s="106"/>
      <c r="OQQ5" s="106"/>
      <c r="OQR5" s="106"/>
      <c r="OQS5" s="106"/>
      <c r="OQT5" s="106"/>
      <c r="OQU5" s="106"/>
      <c r="OQV5" s="106"/>
      <c r="OQW5" s="106"/>
      <c r="OQX5" s="106"/>
      <c r="OQY5" s="106"/>
      <c r="OQZ5" s="106"/>
      <c r="ORA5" s="106"/>
      <c r="ORB5" s="106"/>
      <c r="ORC5" s="106"/>
      <c r="ORD5" s="106"/>
      <c r="ORE5" s="106"/>
      <c r="ORF5" s="106"/>
      <c r="ORG5" s="106"/>
      <c r="ORH5" s="106"/>
      <c r="ORI5" s="106"/>
      <c r="ORJ5" s="106"/>
      <c r="ORK5" s="106"/>
      <c r="ORL5" s="106"/>
      <c r="ORM5" s="106"/>
      <c r="ORN5" s="106"/>
      <c r="ORO5" s="106"/>
      <c r="ORP5" s="106"/>
      <c r="ORQ5" s="106"/>
      <c r="ORR5" s="106"/>
      <c r="ORS5" s="106"/>
      <c r="ORT5" s="106"/>
      <c r="ORU5" s="106"/>
      <c r="ORV5" s="106"/>
      <c r="ORW5" s="106"/>
      <c r="ORX5" s="106"/>
      <c r="ORY5" s="106"/>
      <c r="ORZ5" s="106"/>
      <c r="OSA5" s="106"/>
      <c r="OSB5" s="106"/>
      <c r="OSC5" s="106"/>
      <c r="OSD5" s="106"/>
      <c r="OSE5" s="106"/>
      <c r="OSF5" s="106"/>
      <c r="OSG5" s="106"/>
      <c r="OSH5" s="106"/>
      <c r="OSI5" s="106"/>
      <c r="OSJ5" s="106"/>
      <c r="OSK5" s="106"/>
      <c r="OSL5" s="106"/>
      <c r="OSM5" s="106"/>
      <c r="OSN5" s="106"/>
      <c r="OSO5" s="106"/>
      <c r="OSP5" s="106"/>
      <c r="OSQ5" s="106"/>
      <c r="OSR5" s="106"/>
      <c r="OSS5" s="106"/>
      <c r="OST5" s="106"/>
      <c r="OSU5" s="106"/>
      <c r="OSV5" s="106"/>
      <c r="OSW5" s="106"/>
      <c r="OSX5" s="106"/>
      <c r="OSY5" s="106"/>
      <c r="OSZ5" s="106"/>
      <c r="OTA5" s="106"/>
      <c r="OTB5" s="106"/>
      <c r="OTC5" s="106"/>
      <c r="OTD5" s="106"/>
      <c r="OTE5" s="106"/>
      <c r="OTF5" s="106"/>
      <c r="OTG5" s="106"/>
      <c r="OTH5" s="106"/>
      <c r="OTI5" s="106"/>
      <c r="OTJ5" s="106"/>
      <c r="OTK5" s="106"/>
      <c r="OTL5" s="106"/>
      <c r="OTM5" s="106"/>
      <c r="OTN5" s="106"/>
      <c r="OTO5" s="106"/>
      <c r="OTP5" s="106"/>
      <c r="OTQ5" s="106"/>
      <c r="OTR5" s="106"/>
      <c r="OTS5" s="106"/>
      <c r="OTT5" s="106"/>
      <c r="OTU5" s="106"/>
      <c r="OTV5" s="106"/>
      <c r="OTW5" s="106"/>
      <c r="OTX5" s="106"/>
      <c r="OTY5" s="106"/>
      <c r="OTZ5" s="106"/>
      <c r="OUA5" s="106"/>
      <c r="OUB5" s="106"/>
      <c r="OUC5" s="106"/>
      <c r="OUD5" s="106"/>
      <c r="OUE5" s="106"/>
      <c r="OUF5" s="106"/>
      <c r="OUG5" s="106"/>
      <c r="OUH5" s="106"/>
      <c r="OUI5" s="106"/>
      <c r="OUJ5" s="106"/>
      <c r="OUK5" s="106"/>
      <c r="OUL5" s="106"/>
      <c r="OUM5" s="106"/>
      <c r="OUN5" s="106"/>
      <c r="OUO5" s="106"/>
      <c r="OUP5" s="106"/>
      <c r="OUQ5" s="106"/>
      <c r="OUR5" s="106"/>
      <c r="OUS5" s="106"/>
      <c r="OUT5" s="106"/>
      <c r="OUU5" s="106"/>
      <c r="OUV5" s="106"/>
      <c r="OUW5" s="106"/>
      <c r="OUX5" s="106"/>
      <c r="OUY5" s="106"/>
      <c r="OUZ5" s="106"/>
      <c r="OVA5" s="106"/>
      <c r="OVB5" s="106"/>
      <c r="OVC5" s="106"/>
      <c r="OVD5" s="106"/>
      <c r="OVE5" s="106"/>
      <c r="OVF5" s="106"/>
      <c r="OVG5" s="106"/>
      <c r="OVH5" s="106"/>
      <c r="OVI5" s="106"/>
      <c r="OVJ5" s="106"/>
      <c r="OVK5" s="106"/>
      <c r="OVL5" s="106"/>
      <c r="OVM5" s="106"/>
      <c r="OVN5" s="106"/>
      <c r="OVO5" s="106"/>
      <c r="OVP5" s="106"/>
      <c r="OVQ5" s="106"/>
      <c r="OVR5" s="106"/>
      <c r="OVS5" s="106"/>
      <c r="OVT5" s="106"/>
      <c r="OVU5" s="106"/>
      <c r="OVV5" s="106"/>
      <c r="OVW5" s="106"/>
      <c r="OVX5" s="106"/>
      <c r="OVY5" s="106"/>
      <c r="OVZ5" s="106"/>
      <c r="OWA5" s="106"/>
      <c r="OWB5" s="106"/>
      <c r="OWC5" s="106"/>
      <c r="OWD5" s="106"/>
      <c r="OWE5" s="106"/>
      <c r="OWF5" s="106"/>
      <c r="OWG5" s="106"/>
      <c r="OWH5" s="106"/>
      <c r="OWI5" s="106"/>
      <c r="OWJ5" s="106"/>
      <c r="OWK5" s="106"/>
      <c r="OWL5" s="106"/>
      <c r="OWM5" s="106"/>
      <c r="OWN5" s="106"/>
      <c r="OWO5" s="106"/>
      <c r="OWP5" s="106"/>
      <c r="OWQ5" s="106"/>
      <c r="OWR5" s="106"/>
      <c r="OWS5" s="106"/>
      <c r="OWT5" s="106"/>
      <c r="OWU5" s="106"/>
      <c r="OWV5" s="106"/>
      <c r="OWW5" s="106"/>
      <c r="OWX5" s="106"/>
      <c r="OWY5" s="106"/>
      <c r="OWZ5" s="106"/>
      <c r="OXA5" s="106"/>
      <c r="OXB5" s="106"/>
      <c r="OXC5" s="106"/>
      <c r="OXD5" s="106"/>
      <c r="OXE5" s="106"/>
      <c r="OXF5" s="106"/>
      <c r="OXG5" s="106"/>
      <c r="OXH5" s="106"/>
      <c r="OXI5" s="106"/>
      <c r="OXJ5" s="106"/>
      <c r="OXK5" s="106"/>
      <c r="OXL5" s="106"/>
      <c r="OXM5" s="106"/>
      <c r="OXN5" s="106"/>
      <c r="OXO5" s="106"/>
      <c r="OXP5" s="106"/>
      <c r="OXQ5" s="106"/>
      <c r="OXR5" s="106"/>
      <c r="OXS5" s="106"/>
      <c r="OXT5" s="106"/>
      <c r="OXU5" s="106"/>
      <c r="OXV5" s="106"/>
      <c r="OXW5" s="106"/>
      <c r="OXX5" s="106"/>
      <c r="OXY5" s="106"/>
      <c r="OXZ5" s="106"/>
      <c r="OYA5" s="106"/>
      <c r="OYB5" s="106"/>
      <c r="OYC5" s="106"/>
      <c r="OYD5" s="106"/>
      <c r="OYE5" s="106"/>
      <c r="OYF5" s="106"/>
      <c r="OYG5" s="106"/>
      <c r="OYH5" s="106"/>
      <c r="OYI5" s="106"/>
      <c r="OYJ5" s="106"/>
      <c r="OYK5" s="106"/>
      <c r="OYL5" s="106"/>
      <c r="OYM5" s="106"/>
      <c r="OYN5" s="106"/>
      <c r="OYO5" s="106"/>
      <c r="OYP5" s="106"/>
      <c r="OYQ5" s="106"/>
      <c r="OYR5" s="106"/>
      <c r="OYS5" s="106"/>
      <c r="OYT5" s="106"/>
      <c r="OYU5" s="106"/>
      <c r="OYV5" s="106"/>
      <c r="OYW5" s="106"/>
      <c r="OYX5" s="106"/>
      <c r="OYY5" s="106"/>
      <c r="OYZ5" s="106"/>
      <c r="OZA5" s="106"/>
      <c r="OZB5" s="106"/>
      <c r="OZC5" s="106"/>
      <c r="OZD5" s="106"/>
      <c r="OZE5" s="106"/>
      <c r="OZF5" s="106"/>
      <c r="OZG5" s="106"/>
      <c r="OZH5" s="106"/>
      <c r="OZI5" s="106"/>
      <c r="OZJ5" s="106"/>
      <c r="OZK5" s="106"/>
      <c r="OZL5" s="106"/>
      <c r="OZM5" s="106"/>
      <c r="OZN5" s="106"/>
      <c r="OZO5" s="106"/>
      <c r="OZP5" s="106"/>
      <c r="OZQ5" s="106"/>
      <c r="OZR5" s="106"/>
      <c r="OZS5" s="106"/>
      <c r="OZT5" s="106"/>
      <c r="OZU5" s="106"/>
      <c r="OZV5" s="106"/>
      <c r="OZW5" s="106"/>
      <c r="OZX5" s="106"/>
      <c r="OZY5" s="106"/>
      <c r="OZZ5" s="106"/>
      <c r="PAA5" s="106"/>
      <c r="PAB5" s="106"/>
      <c r="PAC5" s="106"/>
      <c r="PAD5" s="106"/>
      <c r="PAE5" s="106"/>
      <c r="PAF5" s="106"/>
      <c r="PAG5" s="106"/>
      <c r="PAH5" s="106"/>
      <c r="PAI5" s="106"/>
      <c r="PAJ5" s="106"/>
      <c r="PAK5" s="106"/>
      <c r="PAL5" s="106"/>
      <c r="PAM5" s="106"/>
      <c r="PAN5" s="106"/>
      <c r="PAO5" s="106"/>
      <c r="PAP5" s="106"/>
      <c r="PAQ5" s="106"/>
      <c r="PAR5" s="106"/>
      <c r="PAS5" s="106"/>
      <c r="PAT5" s="106"/>
      <c r="PAU5" s="106"/>
      <c r="PAV5" s="106"/>
      <c r="PAW5" s="106"/>
      <c r="PAX5" s="106"/>
      <c r="PAY5" s="106"/>
      <c r="PAZ5" s="106"/>
      <c r="PBA5" s="106"/>
      <c r="PBB5" s="106"/>
      <c r="PBC5" s="106"/>
      <c r="PBD5" s="106"/>
      <c r="PBE5" s="106"/>
      <c r="PBF5" s="106"/>
      <c r="PBG5" s="106"/>
      <c r="PBH5" s="106"/>
      <c r="PBI5" s="106"/>
      <c r="PBJ5" s="106"/>
      <c r="PBK5" s="106"/>
      <c r="PBL5" s="106"/>
      <c r="PBM5" s="106"/>
      <c r="PBN5" s="106"/>
      <c r="PBO5" s="106"/>
      <c r="PBP5" s="106"/>
      <c r="PBQ5" s="106"/>
      <c r="PBR5" s="106"/>
      <c r="PBS5" s="106"/>
      <c r="PBT5" s="106"/>
      <c r="PBU5" s="106"/>
      <c r="PBV5" s="106"/>
      <c r="PBW5" s="106"/>
      <c r="PBX5" s="106"/>
      <c r="PBY5" s="106"/>
      <c r="PBZ5" s="106"/>
      <c r="PCA5" s="106"/>
      <c r="PCB5" s="106"/>
      <c r="PCC5" s="106"/>
      <c r="PCD5" s="106"/>
      <c r="PCE5" s="106"/>
      <c r="PCF5" s="106"/>
      <c r="PCG5" s="106"/>
      <c r="PCH5" s="106"/>
      <c r="PCI5" s="106"/>
      <c r="PCJ5" s="106"/>
      <c r="PCK5" s="106"/>
      <c r="PCL5" s="106"/>
      <c r="PCM5" s="106"/>
      <c r="PCN5" s="106"/>
      <c r="PCO5" s="106"/>
      <c r="PCP5" s="106"/>
      <c r="PCQ5" s="106"/>
      <c r="PCR5" s="106"/>
      <c r="PCS5" s="106"/>
      <c r="PCT5" s="106"/>
      <c r="PCU5" s="106"/>
      <c r="PCV5" s="106"/>
      <c r="PCW5" s="106"/>
      <c r="PCX5" s="106"/>
      <c r="PCY5" s="106"/>
      <c r="PCZ5" s="106"/>
      <c r="PDA5" s="106"/>
      <c r="PDB5" s="106"/>
      <c r="PDC5" s="106"/>
      <c r="PDD5" s="106"/>
      <c r="PDE5" s="106"/>
      <c r="PDF5" s="106"/>
      <c r="PDG5" s="106"/>
      <c r="PDH5" s="106"/>
      <c r="PDI5" s="106"/>
      <c r="PDJ5" s="106"/>
      <c r="PDK5" s="106"/>
      <c r="PDL5" s="106"/>
      <c r="PDM5" s="106"/>
      <c r="PDN5" s="106"/>
      <c r="PDO5" s="106"/>
      <c r="PDP5" s="106"/>
      <c r="PDQ5" s="106"/>
      <c r="PDR5" s="106"/>
      <c r="PDS5" s="106"/>
      <c r="PDT5" s="106"/>
      <c r="PDU5" s="106"/>
      <c r="PDV5" s="106"/>
      <c r="PDW5" s="106"/>
      <c r="PDX5" s="106"/>
      <c r="PDY5" s="106"/>
      <c r="PDZ5" s="106"/>
      <c r="PEA5" s="106"/>
      <c r="PEB5" s="106"/>
      <c r="PEC5" s="106"/>
      <c r="PED5" s="106"/>
      <c r="PEE5" s="106"/>
      <c r="PEF5" s="106"/>
      <c r="PEG5" s="106"/>
      <c r="PEH5" s="106"/>
      <c r="PEI5" s="106"/>
      <c r="PEJ5" s="106"/>
      <c r="PEK5" s="106"/>
      <c r="PEL5" s="106"/>
      <c r="PEM5" s="106"/>
      <c r="PEN5" s="106"/>
      <c r="PEO5" s="106"/>
      <c r="PEP5" s="106"/>
      <c r="PEQ5" s="106"/>
      <c r="PER5" s="106"/>
      <c r="PES5" s="106"/>
      <c r="PET5" s="106"/>
      <c r="PEU5" s="106"/>
      <c r="PEV5" s="106"/>
      <c r="PEW5" s="106"/>
      <c r="PEX5" s="106"/>
      <c r="PEY5" s="106"/>
      <c r="PEZ5" s="106"/>
      <c r="PFA5" s="106"/>
      <c r="PFB5" s="106"/>
      <c r="PFC5" s="106"/>
      <c r="PFD5" s="106"/>
      <c r="PFE5" s="106"/>
      <c r="PFF5" s="106"/>
      <c r="PFG5" s="106"/>
      <c r="PFH5" s="106"/>
      <c r="PFI5" s="106"/>
      <c r="PFJ5" s="106"/>
      <c r="PFK5" s="106"/>
      <c r="PFL5" s="106"/>
      <c r="PFM5" s="106"/>
      <c r="PFN5" s="106"/>
      <c r="PFO5" s="106"/>
      <c r="PFP5" s="106"/>
      <c r="PFQ5" s="106"/>
      <c r="PFR5" s="106"/>
      <c r="PFS5" s="106"/>
      <c r="PFT5" s="106"/>
      <c r="PFU5" s="106"/>
      <c r="PFV5" s="106"/>
      <c r="PFW5" s="106"/>
      <c r="PFX5" s="106"/>
      <c r="PFY5" s="106"/>
      <c r="PFZ5" s="106"/>
      <c r="PGA5" s="106"/>
      <c r="PGB5" s="106"/>
      <c r="PGC5" s="106"/>
      <c r="PGD5" s="106"/>
      <c r="PGE5" s="106"/>
      <c r="PGF5" s="106"/>
      <c r="PGG5" s="106"/>
      <c r="PGH5" s="106"/>
      <c r="PGI5" s="106"/>
      <c r="PGJ5" s="106"/>
      <c r="PGK5" s="106"/>
      <c r="PGL5" s="106"/>
      <c r="PGM5" s="106"/>
      <c r="PGN5" s="106"/>
      <c r="PGO5" s="106"/>
      <c r="PGP5" s="106"/>
      <c r="PGQ5" s="106"/>
      <c r="PGR5" s="106"/>
      <c r="PGS5" s="106"/>
      <c r="PGT5" s="106"/>
      <c r="PGU5" s="106"/>
      <c r="PGV5" s="106"/>
      <c r="PGW5" s="106"/>
      <c r="PGX5" s="106"/>
      <c r="PGY5" s="106"/>
      <c r="PGZ5" s="106"/>
      <c r="PHA5" s="106"/>
      <c r="PHB5" s="106"/>
      <c r="PHC5" s="106"/>
      <c r="PHD5" s="106"/>
      <c r="PHE5" s="106"/>
      <c r="PHF5" s="106"/>
      <c r="PHG5" s="106"/>
      <c r="PHH5" s="106"/>
      <c r="PHI5" s="106"/>
      <c r="PHJ5" s="106"/>
      <c r="PHK5" s="106"/>
      <c r="PHL5" s="106"/>
      <c r="PHM5" s="106"/>
      <c r="PHN5" s="106"/>
      <c r="PHO5" s="106"/>
      <c r="PHP5" s="106"/>
      <c r="PHQ5" s="106"/>
      <c r="PHR5" s="106"/>
      <c r="PHS5" s="106"/>
      <c r="PHT5" s="106"/>
      <c r="PHU5" s="106"/>
      <c r="PHV5" s="106"/>
      <c r="PHW5" s="106"/>
      <c r="PHX5" s="106"/>
      <c r="PHY5" s="106"/>
      <c r="PHZ5" s="106"/>
      <c r="PIA5" s="106"/>
      <c r="PIB5" s="106"/>
      <c r="PIC5" s="106"/>
      <c r="PID5" s="106"/>
      <c r="PIE5" s="106"/>
      <c r="PIF5" s="106"/>
      <c r="PIG5" s="106"/>
      <c r="PIH5" s="106"/>
      <c r="PII5" s="106"/>
      <c r="PIJ5" s="106"/>
      <c r="PIK5" s="106"/>
      <c r="PIL5" s="106"/>
      <c r="PIM5" s="106"/>
      <c r="PIN5" s="106"/>
      <c r="PIO5" s="106"/>
      <c r="PIP5" s="106"/>
      <c r="PIQ5" s="106"/>
      <c r="PIR5" s="106"/>
      <c r="PIS5" s="106"/>
      <c r="PIT5" s="106"/>
      <c r="PIU5" s="106"/>
      <c r="PIV5" s="106"/>
      <c r="PIW5" s="106"/>
      <c r="PIX5" s="106"/>
      <c r="PIY5" s="106"/>
      <c r="PIZ5" s="106"/>
      <c r="PJA5" s="106"/>
      <c r="PJB5" s="106"/>
      <c r="PJC5" s="106"/>
      <c r="PJD5" s="106"/>
      <c r="PJE5" s="106"/>
      <c r="PJF5" s="106"/>
      <c r="PJG5" s="106"/>
      <c r="PJH5" s="106"/>
      <c r="PJI5" s="106"/>
      <c r="PJJ5" s="106"/>
      <c r="PJK5" s="106"/>
      <c r="PJL5" s="106"/>
      <c r="PJM5" s="106"/>
      <c r="PJN5" s="106"/>
      <c r="PJO5" s="106"/>
      <c r="PJP5" s="106"/>
      <c r="PJQ5" s="106"/>
      <c r="PJR5" s="106"/>
      <c r="PJS5" s="106"/>
      <c r="PJT5" s="106"/>
      <c r="PJU5" s="106"/>
      <c r="PJV5" s="106"/>
      <c r="PJW5" s="106"/>
      <c r="PJX5" s="106"/>
      <c r="PJY5" s="106"/>
      <c r="PJZ5" s="106"/>
      <c r="PKA5" s="106"/>
      <c r="PKB5" s="106"/>
      <c r="PKC5" s="106"/>
      <c r="PKD5" s="106"/>
      <c r="PKE5" s="106"/>
      <c r="PKF5" s="106"/>
      <c r="PKG5" s="106"/>
      <c r="PKH5" s="106"/>
      <c r="PKI5" s="106"/>
      <c r="PKJ5" s="106"/>
      <c r="PKK5" s="106"/>
      <c r="PKL5" s="106"/>
      <c r="PKM5" s="106"/>
      <c r="PKN5" s="106"/>
      <c r="PKO5" s="106"/>
      <c r="PKP5" s="106"/>
      <c r="PKQ5" s="106"/>
      <c r="PKR5" s="106"/>
      <c r="PKS5" s="106"/>
      <c r="PKT5" s="106"/>
      <c r="PKU5" s="106"/>
      <c r="PKV5" s="106"/>
      <c r="PKW5" s="106"/>
      <c r="PKX5" s="106"/>
      <c r="PKY5" s="106"/>
      <c r="PKZ5" s="106"/>
      <c r="PLA5" s="106"/>
      <c r="PLB5" s="106"/>
      <c r="PLC5" s="106"/>
      <c r="PLD5" s="106"/>
      <c r="PLE5" s="106"/>
      <c r="PLF5" s="106"/>
      <c r="PLG5" s="106"/>
      <c r="PLH5" s="106"/>
      <c r="PLI5" s="106"/>
      <c r="PLJ5" s="106"/>
      <c r="PLK5" s="106"/>
      <c r="PLL5" s="106"/>
      <c r="PLM5" s="106"/>
      <c r="PLN5" s="106"/>
      <c r="PLO5" s="106"/>
      <c r="PLP5" s="106"/>
      <c r="PLQ5" s="106"/>
      <c r="PLR5" s="106"/>
      <c r="PLS5" s="106"/>
      <c r="PLT5" s="106"/>
      <c r="PLU5" s="106"/>
      <c r="PLV5" s="106"/>
      <c r="PLW5" s="106"/>
      <c r="PLX5" s="106"/>
      <c r="PLY5" s="106"/>
      <c r="PLZ5" s="106"/>
      <c r="PMA5" s="106"/>
      <c r="PMB5" s="106"/>
      <c r="PMC5" s="106"/>
      <c r="PMD5" s="106"/>
      <c r="PME5" s="106"/>
      <c r="PMF5" s="106"/>
      <c r="PMG5" s="106"/>
      <c r="PMH5" s="106"/>
      <c r="PMI5" s="106"/>
      <c r="PMJ5" s="106"/>
      <c r="PMK5" s="106"/>
      <c r="PML5" s="106"/>
      <c r="PMM5" s="106"/>
      <c r="PMN5" s="106"/>
      <c r="PMO5" s="106"/>
      <c r="PMP5" s="106"/>
      <c r="PMQ5" s="106"/>
      <c r="PMR5" s="106"/>
      <c r="PMS5" s="106"/>
      <c r="PMT5" s="106"/>
      <c r="PMU5" s="106"/>
      <c r="PMV5" s="106"/>
      <c r="PMW5" s="106"/>
      <c r="PMX5" s="106"/>
      <c r="PMY5" s="106"/>
      <c r="PMZ5" s="106"/>
      <c r="PNA5" s="106"/>
      <c r="PNB5" s="106"/>
      <c r="PNC5" s="106"/>
      <c r="PND5" s="106"/>
      <c r="PNE5" s="106"/>
      <c r="PNF5" s="106"/>
      <c r="PNG5" s="106"/>
      <c r="PNH5" s="106"/>
      <c r="PNI5" s="106"/>
      <c r="PNJ5" s="106"/>
      <c r="PNK5" s="106"/>
      <c r="PNL5" s="106"/>
      <c r="PNM5" s="106"/>
      <c r="PNN5" s="106"/>
      <c r="PNO5" s="106"/>
      <c r="PNP5" s="106"/>
      <c r="PNQ5" s="106"/>
      <c r="PNR5" s="106"/>
      <c r="PNS5" s="106"/>
      <c r="PNT5" s="106"/>
      <c r="PNU5" s="106"/>
      <c r="PNV5" s="106"/>
      <c r="PNW5" s="106"/>
      <c r="PNX5" s="106"/>
      <c r="PNY5" s="106"/>
      <c r="PNZ5" s="106"/>
      <c r="POA5" s="106"/>
      <c r="POB5" s="106"/>
      <c r="POC5" s="106"/>
      <c r="POD5" s="106"/>
      <c r="POE5" s="106"/>
      <c r="POF5" s="106"/>
      <c r="POG5" s="106"/>
      <c r="POH5" s="106"/>
      <c r="POI5" s="106"/>
      <c r="POJ5" s="106"/>
      <c r="POK5" s="106"/>
      <c r="POL5" s="106"/>
      <c r="POM5" s="106"/>
      <c r="PON5" s="106"/>
      <c r="POO5" s="106"/>
      <c r="POP5" s="106"/>
      <c r="POQ5" s="106"/>
      <c r="POR5" s="106"/>
      <c r="POS5" s="106"/>
      <c r="POT5" s="106"/>
      <c r="POU5" s="106"/>
      <c r="POV5" s="106"/>
      <c r="POW5" s="106"/>
      <c r="POX5" s="106"/>
      <c r="POY5" s="106"/>
      <c r="POZ5" s="106"/>
      <c r="PPA5" s="106"/>
      <c r="PPB5" s="106"/>
      <c r="PPC5" s="106"/>
      <c r="PPD5" s="106"/>
      <c r="PPE5" s="106"/>
      <c r="PPF5" s="106"/>
      <c r="PPG5" s="106"/>
      <c r="PPH5" s="106"/>
      <c r="PPI5" s="106"/>
      <c r="PPJ5" s="106"/>
      <c r="PPK5" s="106"/>
      <c r="PPL5" s="106"/>
      <c r="PPM5" s="106"/>
      <c r="PPN5" s="106"/>
      <c r="PPO5" s="106"/>
      <c r="PPP5" s="106"/>
      <c r="PPQ5" s="106"/>
      <c r="PPR5" s="106"/>
      <c r="PPS5" s="106"/>
      <c r="PPT5" s="106"/>
      <c r="PPU5" s="106"/>
      <c r="PPV5" s="106"/>
      <c r="PPW5" s="106"/>
      <c r="PPX5" s="106"/>
      <c r="PPY5" s="106"/>
      <c r="PPZ5" s="106"/>
      <c r="PQA5" s="106"/>
      <c r="PQB5" s="106"/>
      <c r="PQC5" s="106"/>
      <c r="PQD5" s="106"/>
      <c r="PQE5" s="106"/>
      <c r="PQF5" s="106"/>
      <c r="PQG5" s="106"/>
      <c r="PQH5" s="106"/>
      <c r="PQI5" s="106"/>
      <c r="PQJ5" s="106"/>
      <c r="PQK5" s="106"/>
      <c r="PQL5" s="106"/>
      <c r="PQM5" s="106"/>
      <c r="PQN5" s="106"/>
      <c r="PQO5" s="106"/>
      <c r="PQP5" s="106"/>
      <c r="PQQ5" s="106"/>
      <c r="PQR5" s="106"/>
      <c r="PQS5" s="106"/>
      <c r="PQT5" s="106"/>
      <c r="PQU5" s="106"/>
      <c r="PQV5" s="106"/>
      <c r="PQW5" s="106"/>
      <c r="PQX5" s="106"/>
      <c r="PQY5" s="106"/>
      <c r="PQZ5" s="106"/>
      <c r="PRA5" s="106"/>
      <c r="PRB5" s="106"/>
      <c r="PRC5" s="106"/>
      <c r="PRD5" s="106"/>
      <c r="PRE5" s="106"/>
      <c r="PRF5" s="106"/>
      <c r="PRG5" s="106"/>
      <c r="PRH5" s="106"/>
      <c r="PRI5" s="106"/>
      <c r="PRJ5" s="106"/>
      <c r="PRK5" s="106"/>
      <c r="PRL5" s="106"/>
      <c r="PRM5" s="106"/>
      <c r="PRN5" s="106"/>
      <c r="PRO5" s="106"/>
      <c r="PRP5" s="106"/>
      <c r="PRQ5" s="106"/>
      <c r="PRR5" s="106"/>
      <c r="PRS5" s="106"/>
      <c r="PRT5" s="106"/>
      <c r="PRU5" s="106"/>
      <c r="PRV5" s="106"/>
      <c r="PRW5" s="106"/>
      <c r="PRX5" s="106"/>
      <c r="PRY5" s="106"/>
      <c r="PRZ5" s="106"/>
      <c r="PSA5" s="106"/>
      <c r="PSB5" s="106"/>
      <c r="PSC5" s="106"/>
      <c r="PSD5" s="106"/>
      <c r="PSE5" s="106"/>
      <c r="PSF5" s="106"/>
      <c r="PSG5" s="106"/>
      <c r="PSH5" s="106"/>
      <c r="PSI5" s="106"/>
      <c r="PSJ5" s="106"/>
      <c r="PSK5" s="106"/>
      <c r="PSL5" s="106"/>
      <c r="PSM5" s="106"/>
      <c r="PSN5" s="106"/>
      <c r="PSO5" s="106"/>
      <c r="PSP5" s="106"/>
      <c r="PSQ5" s="106"/>
      <c r="PSR5" s="106"/>
      <c r="PSS5" s="106"/>
      <c r="PST5" s="106"/>
      <c r="PSU5" s="106"/>
      <c r="PSV5" s="106"/>
      <c r="PSW5" s="106"/>
      <c r="PSX5" s="106"/>
      <c r="PSY5" s="106"/>
      <c r="PSZ5" s="106"/>
      <c r="PTA5" s="106"/>
      <c r="PTB5" s="106"/>
      <c r="PTC5" s="106"/>
      <c r="PTD5" s="106"/>
      <c r="PTE5" s="106"/>
      <c r="PTF5" s="106"/>
      <c r="PTG5" s="106"/>
      <c r="PTH5" s="106"/>
      <c r="PTI5" s="106"/>
      <c r="PTJ5" s="106"/>
      <c r="PTK5" s="106"/>
      <c r="PTL5" s="106"/>
      <c r="PTM5" s="106"/>
      <c r="PTN5" s="106"/>
      <c r="PTO5" s="106"/>
      <c r="PTP5" s="106"/>
      <c r="PTQ5" s="106"/>
      <c r="PTR5" s="106"/>
      <c r="PTS5" s="106"/>
      <c r="PTT5" s="106"/>
      <c r="PTU5" s="106"/>
      <c r="PTV5" s="106"/>
      <c r="PTW5" s="106"/>
      <c r="PTX5" s="106"/>
      <c r="PTY5" s="106"/>
      <c r="PTZ5" s="106"/>
      <c r="PUA5" s="106"/>
      <c r="PUB5" s="106"/>
      <c r="PUC5" s="106"/>
      <c r="PUD5" s="106"/>
      <c r="PUE5" s="106"/>
      <c r="PUF5" s="106"/>
      <c r="PUG5" s="106"/>
      <c r="PUH5" s="106"/>
      <c r="PUI5" s="106"/>
      <c r="PUJ5" s="106"/>
      <c r="PUK5" s="106"/>
      <c r="PUL5" s="106"/>
      <c r="PUM5" s="106"/>
      <c r="PUN5" s="106"/>
      <c r="PUO5" s="106"/>
      <c r="PUP5" s="106"/>
      <c r="PUQ5" s="106"/>
      <c r="PUR5" s="106"/>
      <c r="PUS5" s="106"/>
      <c r="PUT5" s="106"/>
      <c r="PUU5" s="106"/>
      <c r="PUV5" s="106"/>
      <c r="PUW5" s="106"/>
      <c r="PUX5" s="106"/>
      <c r="PUY5" s="106"/>
      <c r="PUZ5" s="106"/>
      <c r="PVA5" s="106"/>
      <c r="PVB5" s="106"/>
      <c r="PVC5" s="106"/>
      <c r="PVD5" s="106"/>
      <c r="PVE5" s="106"/>
      <c r="PVF5" s="106"/>
      <c r="PVG5" s="106"/>
      <c r="PVH5" s="106"/>
      <c r="PVI5" s="106"/>
      <c r="PVJ5" s="106"/>
      <c r="PVK5" s="106"/>
      <c r="PVL5" s="106"/>
      <c r="PVM5" s="106"/>
      <c r="PVN5" s="106"/>
      <c r="PVO5" s="106"/>
      <c r="PVP5" s="106"/>
      <c r="PVQ5" s="106"/>
      <c r="PVR5" s="106"/>
      <c r="PVS5" s="106"/>
      <c r="PVT5" s="106"/>
      <c r="PVU5" s="106"/>
      <c r="PVV5" s="106"/>
      <c r="PVW5" s="106"/>
      <c r="PVX5" s="106"/>
      <c r="PVY5" s="106"/>
      <c r="PVZ5" s="106"/>
      <c r="PWA5" s="106"/>
      <c r="PWB5" s="106"/>
      <c r="PWC5" s="106"/>
      <c r="PWD5" s="106"/>
      <c r="PWE5" s="106"/>
      <c r="PWF5" s="106"/>
      <c r="PWG5" s="106"/>
      <c r="PWH5" s="106"/>
      <c r="PWI5" s="106"/>
      <c r="PWJ5" s="106"/>
      <c r="PWK5" s="106"/>
      <c r="PWL5" s="106"/>
      <c r="PWM5" s="106"/>
      <c r="PWN5" s="106"/>
      <c r="PWO5" s="106"/>
      <c r="PWP5" s="106"/>
      <c r="PWQ5" s="106"/>
      <c r="PWR5" s="106"/>
      <c r="PWS5" s="106"/>
      <c r="PWT5" s="106"/>
      <c r="PWU5" s="106"/>
      <c r="PWV5" s="106"/>
      <c r="PWW5" s="106"/>
      <c r="PWX5" s="106"/>
      <c r="PWY5" s="106"/>
      <c r="PWZ5" s="106"/>
      <c r="PXA5" s="106"/>
      <c r="PXB5" s="106"/>
      <c r="PXC5" s="106"/>
      <c r="PXD5" s="106"/>
      <c r="PXE5" s="106"/>
      <c r="PXF5" s="106"/>
      <c r="PXG5" s="106"/>
      <c r="PXH5" s="106"/>
      <c r="PXI5" s="106"/>
      <c r="PXJ5" s="106"/>
      <c r="PXK5" s="106"/>
      <c r="PXL5" s="106"/>
      <c r="PXM5" s="106"/>
      <c r="PXN5" s="106"/>
      <c r="PXO5" s="106"/>
      <c r="PXP5" s="106"/>
      <c r="PXQ5" s="106"/>
      <c r="PXR5" s="106"/>
      <c r="PXS5" s="106"/>
      <c r="PXT5" s="106"/>
      <c r="PXU5" s="106"/>
      <c r="PXV5" s="106"/>
      <c r="PXW5" s="106"/>
      <c r="PXX5" s="106"/>
      <c r="PXY5" s="106"/>
      <c r="PXZ5" s="106"/>
      <c r="PYA5" s="106"/>
      <c r="PYB5" s="106"/>
      <c r="PYC5" s="106"/>
      <c r="PYD5" s="106"/>
      <c r="PYE5" s="106"/>
      <c r="PYF5" s="106"/>
      <c r="PYG5" s="106"/>
      <c r="PYH5" s="106"/>
      <c r="PYI5" s="106"/>
      <c r="PYJ5" s="106"/>
      <c r="PYK5" s="106"/>
      <c r="PYL5" s="106"/>
      <c r="PYM5" s="106"/>
      <c r="PYN5" s="106"/>
      <c r="PYO5" s="106"/>
      <c r="PYP5" s="106"/>
      <c r="PYQ5" s="106"/>
      <c r="PYR5" s="106"/>
      <c r="PYS5" s="106"/>
      <c r="PYT5" s="106"/>
      <c r="PYU5" s="106"/>
      <c r="PYV5" s="106"/>
      <c r="PYW5" s="106"/>
      <c r="PYX5" s="106"/>
      <c r="PYY5" s="106"/>
      <c r="PYZ5" s="106"/>
      <c r="PZA5" s="106"/>
      <c r="PZB5" s="106"/>
      <c r="PZC5" s="106"/>
      <c r="PZD5" s="106"/>
      <c r="PZE5" s="106"/>
      <c r="PZF5" s="106"/>
      <c r="PZG5" s="106"/>
      <c r="PZH5" s="106"/>
      <c r="PZI5" s="106"/>
      <c r="PZJ5" s="106"/>
      <c r="PZK5" s="106"/>
      <c r="PZL5" s="106"/>
      <c r="PZM5" s="106"/>
      <c r="PZN5" s="106"/>
      <c r="PZO5" s="106"/>
      <c r="PZP5" s="106"/>
      <c r="PZQ5" s="106"/>
      <c r="PZR5" s="106"/>
      <c r="PZS5" s="106"/>
      <c r="PZT5" s="106"/>
      <c r="PZU5" s="106"/>
      <c r="PZV5" s="106"/>
      <c r="PZW5" s="106"/>
      <c r="PZX5" s="106"/>
      <c r="PZY5" s="106"/>
      <c r="PZZ5" s="106"/>
      <c r="QAA5" s="106"/>
      <c r="QAB5" s="106"/>
      <c r="QAC5" s="106"/>
      <c r="QAD5" s="106"/>
      <c r="QAE5" s="106"/>
      <c r="QAF5" s="106"/>
      <c r="QAG5" s="106"/>
      <c r="QAH5" s="106"/>
      <c r="QAI5" s="106"/>
      <c r="QAJ5" s="106"/>
      <c r="QAK5" s="106"/>
      <c r="QAL5" s="106"/>
      <c r="QAM5" s="106"/>
      <c r="QAN5" s="106"/>
      <c r="QAO5" s="106"/>
      <c r="QAP5" s="106"/>
      <c r="QAQ5" s="106"/>
      <c r="QAR5" s="106"/>
      <c r="QAS5" s="106"/>
      <c r="QAT5" s="106"/>
      <c r="QAU5" s="106"/>
      <c r="QAV5" s="106"/>
      <c r="QAW5" s="106"/>
      <c r="QAX5" s="106"/>
      <c r="QAY5" s="106"/>
      <c r="QAZ5" s="106"/>
      <c r="QBA5" s="106"/>
      <c r="QBB5" s="106"/>
      <c r="QBC5" s="106"/>
      <c r="QBD5" s="106"/>
      <c r="QBE5" s="106"/>
      <c r="QBF5" s="106"/>
      <c r="QBG5" s="106"/>
      <c r="QBH5" s="106"/>
      <c r="QBI5" s="106"/>
      <c r="QBJ5" s="106"/>
      <c r="QBK5" s="106"/>
      <c r="QBL5" s="106"/>
      <c r="QBM5" s="106"/>
      <c r="QBN5" s="106"/>
      <c r="QBO5" s="106"/>
      <c r="QBP5" s="106"/>
      <c r="QBQ5" s="106"/>
      <c r="QBR5" s="106"/>
      <c r="QBS5" s="106"/>
      <c r="QBT5" s="106"/>
      <c r="QBU5" s="106"/>
      <c r="QBV5" s="106"/>
      <c r="QBW5" s="106"/>
      <c r="QBX5" s="106"/>
      <c r="QBY5" s="106"/>
      <c r="QBZ5" s="106"/>
      <c r="QCA5" s="106"/>
      <c r="QCB5" s="106"/>
      <c r="QCC5" s="106"/>
      <c r="QCD5" s="106"/>
      <c r="QCE5" s="106"/>
      <c r="QCF5" s="106"/>
      <c r="QCG5" s="106"/>
      <c r="QCH5" s="106"/>
      <c r="QCI5" s="106"/>
      <c r="QCJ5" s="106"/>
      <c r="QCK5" s="106"/>
      <c r="QCL5" s="106"/>
      <c r="QCM5" s="106"/>
      <c r="QCN5" s="106"/>
      <c r="QCO5" s="106"/>
      <c r="QCP5" s="106"/>
      <c r="QCQ5" s="106"/>
      <c r="QCR5" s="106"/>
      <c r="QCS5" s="106"/>
      <c r="QCT5" s="106"/>
      <c r="QCU5" s="106"/>
      <c r="QCV5" s="106"/>
      <c r="QCW5" s="106"/>
      <c r="QCX5" s="106"/>
      <c r="QCY5" s="106"/>
      <c r="QCZ5" s="106"/>
      <c r="QDA5" s="106"/>
      <c r="QDB5" s="106"/>
      <c r="QDC5" s="106"/>
      <c r="QDD5" s="106"/>
      <c r="QDE5" s="106"/>
      <c r="QDF5" s="106"/>
      <c r="QDG5" s="106"/>
      <c r="QDH5" s="106"/>
      <c r="QDI5" s="106"/>
      <c r="QDJ5" s="106"/>
      <c r="QDK5" s="106"/>
      <c r="QDL5" s="106"/>
      <c r="QDM5" s="106"/>
      <c r="QDN5" s="106"/>
      <c r="QDO5" s="106"/>
      <c r="QDP5" s="106"/>
      <c r="QDQ5" s="106"/>
      <c r="QDR5" s="106"/>
      <c r="QDS5" s="106"/>
      <c r="QDT5" s="106"/>
      <c r="QDU5" s="106"/>
      <c r="QDV5" s="106"/>
      <c r="QDW5" s="106"/>
      <c r="QDX5" s="106"/>
      <c r="QDY5" s="106"/>
      <c r="QDZ5" s="106"/>
      <c r="QEA5" s="106"/>
      <c r="QEB5" s="106"/>
      <c r="QEC5" s="106"/>
      <c r="QED5" s="106"/>
      <c r="QEE5" s="106"/>
      <c r="QEF5" s="106"/>
      <c r="QEG5" s="106"/>
      <c r="QEH5" s="106"/>
      <c r="QEI5" s="106"/>
      <c r="QEJ5" s="106"/>
      <c r="QEK5" s="106"/>
      <c r="QEL5" s="106"/>
      <c r="QEM5" s="106"/>
      <c r="QEN5" s="106"/>
      <c r="QEO5" s="106"/>
      <c r="QEP5" s="106"/>
      <c r="QEQ5" s="106"/>
      <c r="QER5" s="106"/>
      <c r="QES5" s="106"/>
      <c r="QET5" s="106"/>
      <c r="QEU5" s="106"/>
      <c r="QEV5" s="106"/>
      <c r="QEW5" s="106"/>
      <c r="QEX5" s="106"/>
      <c r="QEY5" s="106"/>
      <c r="QEZ5" s="106"/>
      <c r="QFA5" s="106"/>
      <c r="QFB5" s="106"/>
      <c r="QFC5" s="106"/>
      <c r="QFD5" s="106"/>
      <c r="QFE5" s="106"/>
      <c r="QFF5" s="106"/>
      <c r="QFG5" s="106"/>
      <c r="QFH5" s="106"/>
      <c r="QFI5" s="106"/>
      <c r="QFJ5" s="106"/>
      <c r="QFK5" s="106"/>
      <c r="QFL5" s="106"/>
      <c r="QFM5" s="106"/>
      <c r="QFN5" s="106"/>
      <c r="QFO5" s="106"/>
      <c r="QFP5" s="106"/>
      <c r="QFQ5" s="106"/>
      <c r="QFR5" s="106"/>
      <c r="QFS5" s="106"/>
      <c r="QFT5" s="106"/>
      <c r="QFU5" s="106"/>
      <c r="QFV5" s="106"/>
      <c r="QFW5" s="106"/>
      <c r="QFX5" s="106"/>
      <c r="QFY5" s="106"/>
      <c r="QFZ5" s="106"/>
      <c r="QGA5" s="106"/>
      <c r="QGB5" s="106"/>
      <c r="QGC5" s="106"/>
      <c r="QGD5" s="106"/>
      <c r="QGE5" s="106"/>
      <c r="QGF5" s="106"/>
      <c r="QGG5" s="106"/>
      <c r="QGH5" s="106"/>
      <c r="QGI5" s="106"/>
      <c r="QGJ5" s="106"/>
      <c r="QGK5" s="106"/>
      <c r="QGL5" s="106"/>
      <c r="QGM5" s="106"/>
      <c r="QGN5" s="106"/>
      <c r="QGO5" s="106"/>
      <c r="QGP5" s="106"/>
      <c r="QGQ5" s="106"/>
      <c r="QGR5" s="106"/>
      <c r="QGS5" s="106"/>
      <c r="QGT5" s="106"/>
      <c r="QGU5" s="106"/>
      <c r="QGV5" s="106"/>
      <c r="QGW5" s="106"/>
      <c r="QGX5" s="106"/>
      <c r="QGY5" s="106"/>
      <c r="QGZ5" s="106"/>
      <c r="QHA5" s="106"/>
      <c r="QHB5" s="106"/>
      <c r="QHC5" s="106"/>
      <c r="QHD5" s="106"/>
      <c r="QHE5" s="106"/>
      <c r="QHF5" s="106"/>
      <c r="QHG5" s="106"/>
      <c r="QHH5" s="106"/>
      <c r="QHI5" s="106"/>
      <c r="QHJ5" s="106"/>
      <c r="QHK5" s="106"/>
      <c r="QHL5" s="106"/>
      <c r="QHM5" s="106"/>
      <c r="QHN5" s="106"/>
      <c r="QHO5" s="106"/>
      <c r="QHP5" s="106"/>
      <c r="QHQ5" s="106"/>
      <c r="QHR5" s="106"/>
      <c r="QHS5" s="106"/>
      <c r="QHT5" s="106"/>
      <c r="QHU5" s="106"/>
      <c r="QHV5" s="106"/>
      <c r="QHW5" s="106"/>
      <c r="QHX5" s="106"/>
      <c r="QHY5" s="106"/>
      <c r="QHZ5" s="106"/>
      <c r="QIA5" s="106"/>
      <c r="QIB5" s="106"/>
      <c r="QIC5" s="106"/>
      <c r="QID5" s="106"/>
      <c r="QIE5" s="106"/>
      <c r="QIF5" s="106"/>
      <c r="QIG5" s="106"/>
      <c r="QIH5" s="106"/>
      <c r="QII5" s="106"/>
      <c r="QIJ5" s="106"/>
      <c r="QIK5" s="106"/>
      <c r="QIL5" s="106"/>
      <c r="QIM5" s="106"/>
      <c r="QIN5" s="106"/>
      <c r="QIO5" s="106"/>
      <c r="QIP5" s="106"/>
      <c r="QIQ5" s="106"/>
      <c r="QIR5" s="106"/>
      <c r="QIS5" s="106"/>
      <c r="QIT5" s="106"/>
      <c r="QIU5" s="106"/>
      <c r="QIV5" s="106"/>
      <c r="QIW5" s="106"/>
      <c r="QIX5" s="106"/>
      <c r="QIY5" s="106"/>
      <c r="QIZ5" s="106"/>
      <c r="QJA5" s="106"/>
      <c r="QJB5" s="106"/>
      <c r="QJC5" s="106"/>
      <c r="QJD5" s="106"/>
      <c r="QJE5" s="106"/>
      <c r="QJF5" s="106"/>
      <c r="QJG5" s="106"/>
      <c r="QJH5" s="106"/>
      <c r="QJI5" s="106"/>
      <c r="QJJ5" s="106"/>
      <c r="QJK5" s="106"/>
      <c r="QJL5" s="106"/>
      <c r="QJM5" s="106"/>
      <c r="QJN5" s="106"/>
      <c r="QJO5" s="106"/>
      <c r="QJP5" s="106"/>
      <c r="QJQ5" s="106"/>
      <c r="QJR5" s="106"/>
      <c r="QJS5" s="106"/>
      <c r="QJT5" s="106"/>
      <c r="QJU5" s="106"/>
      <c r="QJV5" s="106"/>
      <c r="QJW5" s="106"/>
      <c r="QJX5" s="106"/>
      <c r="QJY5" s="106"/>
      <c r="QJZ5" s="106"/>
      <c r="QKA5" s="106"/>
      <c r="QKB5" s="106"/>
      <c r="QKC5" s="106"/>
      <c r="QKD5" s="106"/>
      <c r="QKE5" s="106"/>
      <c r="QKF5" s="106"/>
      <c r="QKG5" s="106"/>
      <c r="QKH5" s="106"/>
      <c r="QKI5" s="106"/>
      <c r="QKJ5" s="106"/>
      <c r="QKK5" s="106"/>
      <c r="QKL5" s="106"/>
      <c r="QKM5" s="106"/>
      <c r="QKN5" s="106"/>
      <c r="QKO5" s="106"/>
      <c r="QKP5" s="106"/>
      <c r="QKQ5" s="106"/>
      <c r="QKR5" s="106"/>
      <c r="QKS5" s="106"/>
      <c r="QKT5" s="106"/>
      <c r="QKU5" s="106"/>
      <c r="QKV5" s="106"/>
      <c r="QKW5" s="106"/>
      <c r="QKX5" s="106"/>
      <c r="QKY5" s="106"/>
      <c r="QKZ5" s="106"/>
      <c r="QLA5" s="106"/>
      <c r="QLB5" s="106"/>
      <c r="QLC5" s="106"/>
      <c r="QLD5" s="106"/>
      <c r="QLE5" s="106"/>
      <c r="QLF5" s="106"/>
      <c r="QLG5" s="106"/>
      <c r="QLH5" s="106"/>
      <c r="QLI5" s="106"/>
      <c r="QLJ5" s="106"/>
      <c r="QLK5" s="106"/>
      <c r="QLL5" s="106"/>
      <c r="QLM5" s="106"/>
      <c r="QLN5" s="106"/>
      <c r="QLO5" s="106"/>
      <c r="QLP5" s="106"/>
      <c r="QLQ5" s="106"/>
      <c r="QLR5" s="106"/>
      <c r="QLS5" s="106"/>
      <c r="QLT5" s="106"/>
      <c r="QLU5" s="106"/>
      <c r="QLV5" s="106"/>
      <c r="QLW5" s="106"/>
      <c r="QLX5" s="106"/>
      <c r="QLY5" s="106"/>
      <c r="QLZ5" s="106"/>
      <c r="QMA5" s="106"/>
      <c r="QMB5" s="106"/>
      <c r="QMC5" s="106"/>
      <c r="QMD5" s="106"/>
      <c r="QME5" s="106"/>
      <c r="QMF5" s="106"/>
      <c r="QMG5" s="106"/>
      <c r="QMH5" s="106"/>
      <c r="QMI5" s="106"/>
      <c r="QMJ5" s="106"/>
      <c r="QMK5" s="106"/>
      <c r="QML5" s="106"/>
      <c r="QMM5" s="106"/>
      <c r="QMN5" s="106"/>
      <c r="QMO5" s="106"/>
      <c r="QMP5" s="106"/>
      <c r="QMQ5" s="106"/>
      <c r="QMR5" s="106"/>
      <c r="QMS5" s="106"/>
      <c r="QMT5" s="106"/>
      <c r="QMU5" s="106"/>
      <c r="QMV5" s="106"/>
      <c r="QMW5" s="106"/>
      <c r="QMX5" s="106"/>
      <c r="QMY5" s="106"/>
      <c r="QMZ5" s="106"/>
      <c r="QNA5" s="106"/>
      <c r="QNB5" s="106"/>
      <c r="QNC5" s="106"/>
      <c r="QND5" s="106"/>
      <c r="QNE5" s="106"/>
      <c r="QNF5" s="106"/>
      <c r="QNG5" s="106"/>
      <c r="QNH5" s="106"/>
      <c r="QNI5" s="106"/>
      <c r="QNJ5" s="106"/>
      <c r="QNK5" s="106"/>
      <c r="QNL5" s="106"/>
      <c r="QNM5" s="106"/>
      <c r="QNN5" s="106"/>
      <c r="QNO5" s="106"/>
      <c r="QNP5" s="106"/>
      <c r="QNQ5" s="106"/>
      <c r="QNR5" s="106"/>
      <c r="QNS5" s="106"/>
      <c r="QNT5" s="106"/>
      <c r="QNU5" s="106"/>
      <c r="QNV5" s="106"/>
      <c r="QNW5" s="106"/>
      <c r="QNX5" s="106"/>
      <c r="QNY5" s="106"/>
      <c r="QNZ5" s="106"/>
      <c r="QOA5" s="106"/>
      <c r="QOB5" s="106"/>
      <c r="QOC5" s="106"/>
      <c r="QOD5" s="106"/>
      <c r="QOE5" s="106"/>
      <c r="QOF5" s="106"/>
      <c r="QOG5" s="106"/>
      <c r="QOH5" s="106"/>
      <c r="QOI5" s="106"/>
      <c r="QOJ5" s="106"/>
      <c r="QOK5" s="106"/>
      <c r="QOL5" s="106"/>
      <c r="QOM5" s="106"/>
      <c r="QON5" s="106"/>
      <c r="QOO5" s="106"/>
      <c r="QOP5" s="106"/>
      <c r="QOQ5" s="106"/>
      <c r="QOR5" s="106"/>
      <c r="QOS5" s="106"/>
      <c r="QOT5" s="106"/>
      <c r="QOU5" s="106"/>
      <c r="QOV5" s="106"/>
      <c r="QOW5" s="106"/>
      <c r="QOX5" s="106"/>
      <c r="QOY5" s="106"/>
      <c r="QOZ5" s="106"/>
      <c r="QPA5" s="106"/>
      <c r="QPB5" s="106"/>
      <c r="QPC5" s="106"/>
      <c r="QPD5" s="106"/>
      <c r="QPE5" s="106"/>
      <c r="QPF5" s="106"/>
      <c r="QPG5" s="106"/>
      <c r="QPH5" s="106"/>
      <c r="QPI5" s="106"/>
      <c r="QPJ5" s="106"/>
      <c r="QPK5" s="106"/>
      <c r="QPL5" s="106"/>
      <c r="QPM5" s="106"/>
      <c r="QPN5" s="106"/>
      <c r="QPO5" s="106"/>
      <c r="QPP5" s="106"/>
      <c r="QPQ5" s="106"/>
      <c r="QPR5" s="106"/>
      <c r="QPS5" s="106"/>
      <c r="QPT5" s="106"/>
      <c r="QPU5" s="106"/>
      <c r="QPV5" s="106"/>
      <c r="QPW5" s="106"/>
      <c r="QPX5" s="106"/>
      <c r="QPY5" s="106"/>
      <c r="QPZ5" s="106"/>
      <c r="QQA5" s="106"/>
      <c r="QQB5" s="106"/>
      <c r="QQC5" s="106"/>
      <c r="QQD5" s="106"/>
      <c r="QQE5" s="106"/>
      <c r="QQF5" s="106"/>
      <c r="QQG5" s="106"/>
      <c r="QQH5" s="106"/>
      <c r="QQI5" s="106"/>
      <c r="QQJ5" s="106"/>
      <c r="QQK5" s="106"/>
      <c r="QQL5" s="106"/>
      <c r="QQM5" s="106"/>
      <c r="QQN5" s="106"/>
      <c r="QQO5" s="106"/>
      <c r="QQP5" s="106"/>
      <c r="QQQ5" s="106"/>
      <c r="QQR5" s="106"/>
      <c r="QQS5" s="106"/>
      <c r="QQT5" s="106"/>
      <c r="QQU5" s="106"/>
      <c r="QQV5" s="106"/>
      <c r="QQW5" s="106"/>
      <c r="QQX5" s="106"/>
      <c r="QQY5" s="106"/>
      <c r="QQZ5" s="106"/>
      <c r="QRA5" s="106"/>
      <c r="QRB5" s="106"/>
      <c r="QRC5" s="106"/>
      <c r="QRD5" s="106"/>
      <c r="QRE5" s="106"/>
      <c r="QRF5" s="106"/>
      <c r="QRG5" s="106"/>
      <c r="QRH5" s="106"/>
      <c r="QRI5" s="106"/>
      <c r="QRJ5" s="106"/>
      <c r="QRK5" s="106"/>
      <c r="QRL5" s="106"/>
      <c r="QRM5" s="106"/>
      <c r="QRN5" s="106"/>
      <c r="QRO5" s="106"/>
      <c r="QRP5" s="106"/>
      <c r="QRQ5" s="106"/>
      <c r="QRR5" s="106"/>
      <c r="QRS5" s="106"/>
      <c r="QRT5" s="106"/>
      <c r="QRU5" s="106"/>
      <c r="QRV5" s="106"/>
      <c r="QRW5" s="106"/>
      <c r="QRX5" s="106"/>
      <c r="QRY5" s="106"/>
      <c r="QRZ5" s="106"/>
      <c r="QSA5" s="106"/>
      <c r="QSB5" s="106"/>
      <c r="QSC5" s="106"/>
      <c r="QSD5" s="106"/>
      <c r="QSE5" s="106"/>
      <c r="QSF5" s="106"/>
      <c r="QSG5" s="106"/>
      <c r="QSH5" s="106"/>
      <c r="QSI5" s="106"/>
      <c r="QSJ5" s="106"/>
      <c r="QSK5" s="106"/>
      <c r="QSL5" s="106"/>
      <c r="QSM5" s="106"/>
      <c r="QSN5" s="106"/>
      <c r="QSO5" s="106"/>
      <c r="QSP5" s="106"/>
      <c r="QSQ5" s="106"/>
      <c r="QSR5" s="106"/>
      <c r="QSS5" s="106"/>
      <c r="QST5" s="106"/>
      <c r="QSU5" s="106"/>
      <c r="QSV5" s="106"/>
      <c r="QSW5" s="106"/>
      <c r="QSX5" s="106"/>
      <c r="QSY5" s="106"/>
      <c r="QSZ5" s="106"/>
      <c r="QTA5" s="106"/>
      <c r="QTB5" s="106"/>
      <c r="QTC5" s="106"/>
      <c r="QTD5" s="106"/>
      <c r="QTE5" s="106"/>
      <c r="QTF5" s="106"/>
      <c r="QTG5" s="106"/>
      <c r="QTH5" s="106"/>
      <c r="QTI5" s="106"/>
      <c r="QTJ5" s="106"/>
      <c r="QTK5" s="106"/>
      <c r="QTL5" s="106"/>
      <c r="QTM5" s="106"/>
      <c r="QTN5" s="106"/>
      <c r="QTO5" s="106"/>
      <c r="QTP5" s="106"/>
      <c r="QTQ5" s="106"/>
      <c r="QTR5" s="106"/>
      <c r="QTS5" s="106"/>
      <c r="QTT5" s="106"/>
      <c r="QTU5" s="106"/>
      <c r="QTV5" s="106"/>
      <c r="QTW5" s="106"/>
      <c r="QTX5" s="106"/>
      <c r="QTY5" s="106"/>
      <c r="QTZ5" s="106"/>
      <c r="QUA5" s="106"/>
      <c r="QUB5" s="106"/>
      <c r="QUC5" s="106"/>
      <c r="QUD5" s="106"/>
      <c r="QUE5" s="106"/>
      <c r="QUF5" s="106"/>
      <c r="QUG5" s="106"/>
      <c r="QUH5" s="106"/>
      <c r="QUI5" s="106"/>
      <c r="QUJ5" s="106"/>
      <c r="QUK5" s="106"/>
      <c r="QUL5" s="106"/>
      <c r="QUM5" s="106"/>
      <c r="QUN5" s="106"/>
      <c r="QUO5" s="106"/>
      <c r="QUP5" s="106"/>
      <c r="QUQ5" s="106"/>
      <c r="QUR5" s="106"/>
      <c r="QUS5" s="106"/>
      <c r="QUT5" s="106"/>
      <c r="QUU5" s="106"/>
      <c r="QUV5" s="106"/>
      <c r="QUW5" s="106"/>
      <c r="QUX5" s="106"/>
      <c r="QUY5" s="106"/>
      <c r="QUZ5" s="106"/>
      <c r="QVA5" s="106"/>
      <c r="QVB5" s="106"/>
      <c r="QVC5" s="106"/>
      <c r="QVD5" s="106"/>
      <c r="QVE5" s="106"/>
      <c r="QVF5" s="106"/>
      <c r="QVG5" s="106"/>
      <c r="QVH5" s="106"/>
      <c r="QVI5" s="106"/>
      <c r="QVJ5" s="106"/>
      <c r="QVK5" s="106"/>
      <c r="QVL5" s="106"/>
      <c r="QVM5" s="106"/>
      <c r="QVN5" s="106"/>
      <c r="QVO5" s="106"/>
      <c r="QVP5" s="106"/>
      <c r="QVQ5" s="106"/>
      <c r="QVR5" s="106"/>
      <c r="QVS5" s="106"/>
      <c r="QVT5" s="106"/>
      <c r="QVU5" s="106"/>
      <c r="QVV5" s="106"/>
      <c r="QVW5" s="106"/>
      <c r="QVX5" s="106"/>
      <c r="QVY5" s="106"/>
      <c r="QVZ5" s="106"/>
      <c r="QWA5" s="106"/>
      <c r="QWB5" s="106"/>
      <c r="QWC5" s="106"/>
      <c r="QWD5" s="106"/>
      <c r="QWE5" s="106"/>
      <c r="QWF5" s="106"/>
      <c r="QWG5" s="106"/>
      <c r="QWH5" s="106"/>
      <c r="QWI5" s="106"/>
      <c r="QWJ5" s="106"/>
      <c r="QWK5" s="106"/>
      <c r="QWL5" s="106"/>
      <c r="QWM5" s="106"/>
      <c r="QWN5" s="106"/>
      <c r="QWO5" s="106"/>
      <c r="QWP5" s="106"/>
      <c r="QWQ5" s="106"/>
      <c r="QWR5" s="106"/>
      <c r="QWS5" s="106"/>
      <c r="QWT5" s="106"/>
      <c r="QWU5" s="106"/>
      <c r="QWV5" s="106"/>
      <c r="QWW5" s="106"/>
      <c r="QWX5" s="106"/>
      <c r="QWY5" s="106"/>
      <c r="QWZ5" s="106"/>
      <c r="QXA5" s="106"/>
      <c r="QXB5" s="106"/>
      <c r="QXC5" s="106"/>
      <c r="QXD5" s="106"/>
      <c r="QXE5" s="106"/>
      <c r="QXF5" s="106"/>
      <c r="QXG5" s="106"/>
      <c r="QXH5" s="106"/>
      <c r="QXI5" s="106"/>
      <c r="QXJ5" s="106"/>
      <c r="QXK5" s="106"/>
      <c r="QXL5" s="106"/>
      <c r="QXM5" s="106"/>
      <c r="QXN5" s="106"/>
      <c r="QXO5" s="106"/>
      <c r="QXP5" s="106"/>
      <c r="QXQ5" s="106"/>
      <c r="QXR5" s="106"/>
      <c r="QXS5" s="106"/>
      <c r="QXT5" s="106"/>
      <c r="QXU5" s="106"/>
      <c r="QXV5" s="106"/>
      <c r="QXW5" s="106"/>
      <c r="QXX5" s="106"/>
      <c r="QXY5" s="106"/>
      <c r="QXZ5" s="106"/>
      <c r="QYA5" s="106"/>
      <c r="QYB5" s="106"/>
      <c r="QYC5" s="106"/>
      <c r="QYD5" s="106"/>
      <c r="QYE5" s="106"/>
      <c r="QYF5" s="106"/>
      <c r="QYG5" s="106"/>
      <c r="QYH5" s="106"/>
      <c r="QYI5" s="106"/>
      <c r="QYJ5" s="106"/>
      <c r="QYK5" s="106"/>
      <c r="QYL5" s="106"/>
      <c r="QYM5" s="106"/>
      <c r="QYN5" s="106"/>
      <c r="QYO5" s="106"/>
      <c r="QYP5" s="106"/>
      <c r="QYQ5" s="106"/>
      <c r="QYR5" s="106"/>
      <c r="QYS5" s="106"/>
      <c r="QYT5" s="106"/>
      <c r="QYU5" s="106"/>
      <c r="QYV5" s="106"/>
      <c r="QYW5" s="106"/>
      <c r="QYX5" s="106"/>
      <c r="QYY5" s="106"/>
      <c r="QYZ5" s="106"/>
      <c r="QZA5" s="106"/>
      <c r="QZB5" s="106"/>
      <c r="QZC5" s="106"/>
      <c r="QZD5" s="106"/>
      <c r="QZE5" s="106"/>
      <c r="QZF5" s="106"/>
      <c r="QZG5" s="106"/>
      <c r="QZH5" s="106"/>
      <c r="QZI5" s="106"/>
      <c r="QZJ5" s="106"/>
      <c r="QZK5" s="106"/>
      <c r="QZL5" s="106"/>
      <c r="QZM5" s="106"/>
      <c r="QZN5" s="106"/>
      <c r="QZO5" s="106"/>
      <c r="QZP5" s="106"/>
      <c r="QZQ5" s="106"/>
      <c r="QZR5" s="106"/>
      <c r="QZS5" s="106"/>
      <c r="QZT5" s="106"/>
      <c r="QZU5" s="106"/>
      <c r="QZV5" s="106"/>
      <c r="QZW5" s="106"/>
      <c r="QZX5" s="106"/>
      <c r="QZY5" s="106"/>
      <c r="QZZ5" s="106"/>
      <c r="RAA5" s="106"/>
      <c r="RAB5" s="106"/>
      <c r="RAC5" s="106"/>
      <c r="RAD5" s="106"/>
      <c r="RAE5" s="106"/>
      <c r="RAF5" s="106"/>
      <c r="RAG5" s="106"/>
      <c r="RAH5" s="106"/>
      <c r="RAI5" s="106"/>
      <c r="RAJ5" s="106"/>
      <c r="RAK5" s="106"/>
      <c r="RAL5" s="106"/>
      <c r="RAM5" s="106"/>
      <c r="RAN5" s="106"/>
      <c r="RAO5" s="106"/>
      <c r="RAP5" s="106"/>
      <c r="RAQ5" s="106"/>
      <c r="RAR5" s="106"/>
      <c r="RAS5" s="106"/>
      <c r="RAT5" s="106"/>
      <c r="RAU5" s="106"/>
      <c r="RAV5" s="106"/>
      <c r="RAW5" s="106"/>
      <c r="RAX5" s="106"/>
      <c r="RAY5" s="106"/>
      <c r="RAZ5" s="106"/>
      <c r="RBA5" s="106"/>
      <c r="RBB5" s="106"/>
      <c r="RBC5" s="106"/>
      <c r="RBD5" s="106"/>
      <c r="RBE5" s="106"/>
      <c r="RBF5" s="106"/>
      <c r="RBG5" s="106"/>
      <c r="RBH5" s="106"/>
      <c r="RBI5" s="106"/>
      <c r="RBJ5" s="106"/>
      <c r="RBK5" s="106"/>
      <c r="RBL5" s="106"/>
      <c r="RBM5" s="106"/>
      <c r="RBN5" s="106"/>
      <c r="RBO5" s="106"/>
      <c r="RBP5" s="106"/>
      <c r="RBQ5" s="106"/>
      <c r="RBR5" s="106"/>
      <c r="RBS5" s="106"/>
      <c r="RBT5" s="106"/>
      <c r="RBU5" s="106"/>
      <c r="RBV5" s="106"/>
      <c r="RBW5" s="106"/>
      <c r="RBX5" s="106"/>
      <c r="RBY5" s="106"/>
      <c r="RBZ5" s="106"/>
      <c r="RCA5" s="106"/>
      <c r="RCB5" s="106"/>
      <c r="RCC5" s="106"/>
      <c r="RCD5" s="106"/>
      <c r="RCE5" s="106"/>
      <c r="RCF5" s="106"/>
      <c r="RCG5" s="106"/>
      <c r="RCH5" s="106"/>
      <c r="RCI5" s="106"/>
      <c r="RCJ5" s="106"/>
      <c r="RCK5" s="106"/>
      <c r="RCL5" s="106"/>
      <c r="RCM5" s="106"/>
      <c r="RCN5" s="106"/>
      <c r="RCO5" s="106"/>
      <c r="RCP5" s="106"/>
      <c r="RCQ5" s="106"/>
      <c r="RCR5" s="106"/>
      <c r="RCS5" s="106"/>
      <c r="RCT5" s="106"/>
      <c r="RCU5" s="106"/>
      <c r="RCV5" s="106"/>
      <c r="RCW5" s="106"/>
      <c r="RCX5" s="106"/>
      <c r="RCY5" s="106"/>
      <c r="RCZ5" s="106"/>
      <c r="RDA5" s="106"/>
      <c r="RDB5" s="106"/>
      <c r="RDC5" s="106"/>
      <c r="RDD5" s="106"/>
      <c r="RDE5" s="106"/>
      <c r="RDF5" s="106"/>
      <c r="RDG5" s="106"/>
      <c r="RDH5" s="106"/>
      <c r="RDI5" s="106"/>
      <c r="RDJ5" s="106"/>
      <c r="RDK5" s="106"/>
      <c r="RDL5" s="106"/>
      <c r="RDM5" s="106"/>
      <c r="RDN5" s="106"/>
      <c r="RDO5" s="106"/>
      <c r="RDP5" s="106"/>
      <c r="RDQ5" s="106"/>
      <c r="RDR5" s="106"/>
      <c r="RDS5" s="106"/>
      <c r="RDT5" s="106"/>
      <c r="RDU5" s="106"/>
      <c r="RDV5" s="106"/>
      <c r="RDW5" s="106"/>
      <c r="RDX5" s="106"/>
      <c r="RDY5" s="106"/>
      <c r="RDZ5" s="106"/>
      <c r="REA5" s="106"/>
      <c r="REB5" s="106"/>
      <c r="REC5" s="106"/>
      <c r="RED5" s="106"/>
      <c r="REE5" s="106"/>
      <c r="REF5" s="106"/>
      <c r="REG5" s="106"/>
      <c r="REH5" s="106"/>
      <c r="REI5" s="106"/>
      <c r="REJ5" s="106"/>
      <c r="REK5" s="106"/>
      <c r="REL5" s="106"/>
      <c r="REM5" s="106"/>
      <c r="REN5" s="106"/>
      <c r="REO5" s="106"/>
      <c r="REP5" s="106"/>
      <c r="REQ5" s="106"/>
      <c r="RER5" s="106"/>
      <c r="RES5" s="106"/>
      <c r="RET5" s="106"/>
      <c r="REU5" s="106"/>
      <c r="REV5" s="106"/>
      <c r="REW5" s="106"/>
      <c r="REX5" s="106"/>
      <c r="REY5" s="106"/>
      <c r="REZ5" s="106"/>
      <c r="RFA5" s="106"/>
      <c r="RFB5" s="106"/>
      <c r="RFC5" s="106"/>
      <c r="RFD5" s="106"/>
      <c r="RFE5" s="106"/>
      <c r="RFF5" s="106"/>
      <c r="RFG5" s="106"/>
      <c r="RFH5" s="106"/>
      <c r="RFI5" s="106"/>
      <c r="RFJ5" s="106"/>
      <c r="RFK5" s="106"/>
      <c r="RFL5" s="106"/>
      <c r="RFM5" s="106"/>
      <c r="RFN5" s="106"/>
      <c r="RFO5" s="106"/>
      <c r="RFP5" s="106"/>
      <c r="RFQ5" s="106"/>
      <c r="RFR5" s="106"/>
      <c r="RFS5" s="106"/>
      <c r="RFT5" s="106"/>
      <c r="RFU5" s="106"/>
      <c r="RFV5" s="106"/>
      <c r="RFW5" s="106"/>
      <c r="RFX5" s="106"/>
      <c r="RFY5" s="106"/>
      <c r="RFZ5" s="106"/>
      <c r="RGA5" s="106"/>
      <c r="RGB5" s="106"/>
      <c r="RGC5" s="106"/>
      <c r="RGD5" s="106"/>
      <c r="RGE5" s="106"/>
      <c r="RGF5" s="106"/>
      <c r="RGG5" s="106"/>
      <c r="RGH5" s="106"/>
      <c r="RGI5" s="106"/>
      <c r="RGJ5" s="106"/>
      <c r="RGK5" s="106"/>
      <c r="RGL5" s="106"/>
      <c r="RGM5" s="106"/>
      <c r="RGN5" s="106"/>
      <c r="RGO5" s="106"/>
      <c r="RGP5" s="106"/>
      <c r="RGQ5" s="106"/>
      <c r="RGR5" s="106"/>
      <c r="RGS5" s="106"/>
      <c r="RGT5" s="106"/>
      <c r="RGU5" s="106"/>
      <c r="RGV5" s="106"/>
      <c r="RGW5" s="106"/>
      <c r="RGX5" s="106"/>
      <c r="RGY5" s="106"/>
      <c r="RGZ5" s="106"/>
      <c r="RHA5" s="106"/>
      <c r="RHB5" s="106"/>
      <c r="RHC5" s="106"/>
      <c r="RHD5" s="106"/>
      <c r="RHE5" s="106"/>
      <c r="RHF5" s="106"/>
      <c r="RHG5" s="106"/>
      <c r="RHH5" s="106"/>
      <c r="RHI5" s="106"/>
      <c r="RHJ5" s="106"/>
      <c r="RHK5" s="106"/>
      <c r="RHL5" s="106"/>
      <c r="RHM5" s="106"/>
      <c r="RHN5" s="106"/>
      <c r="RHO5" s="106"/>
      <c r="RHP5" s="106"/>
      <c r="RHQ5" s="106"/>
      <c r="RHR5" s="106"/>
      <c r="RHS5" s="106"/>
      <c r="RHT5" s="106"/>
      <c r="RHU5" s="106"/>
      <c r="RHV5" s="106"/>
      <c r="RHW5" s="106"/>
      <c r="RHX5" s="106"/>
      <c r="RHY5" s="106"/>
      <c r="RHZ5" s="106"/>
      <c r="RIA5" s="106"/>
      <c r="RIB5" s="106"/>
      <c r="RIC5" s="106"/>
      <c r="RID5" s="106"/>
      <c r="RIE5" s="106"/>
      <c r="RIF5" s="106"/>
      <c r="RIG5" s="106"/>
      <c r="RIH5" s="106"/>
      <c r="RII5" s="106"/>
      <c r="RIJ5" s="106"/>
      <c r="RIK5" s="106"/>
      <c r="RIL5" s="106"/>
      <c r="RIM5" s="106"/>
      <c r="RIN5" s="106"/>
      <c r="RIO5" s="106"/>
      <c r="RIP5" s="106"/>
      <c r="RIQ5" s="106"/>
      <c r="RIR5" s="106"/>
      <c r="RIS5" s="106"/>
      <c r="RIT5" s="106"/>
      <c r="RIU5" s="106"/>
      <c r="RIV5" s="106"/>
      <c r="RIW5" s="106"/>
      <c r="RIX5" s="106"/>
      <c r="RIY5" s="106"/>
      <c r="RIZ5" s="106"/>
      <c r="RJA5" s="106"/>
      <c r="RJB5" s="106"/>
      <c r="RJC5" s="106"/>
      <c r="RJD5" s="106"/>
      <c r="RJE5" s="106"/>
      <c r="RJF5" s="106"/>
      <c r="RJG5" s="106"/>
      <c r="RJH5" s="106"/>
      <c r="RJI5" s="106"/>
      <c r="RJJ5" s="106"/>
      <c r="RJK5" s="106"/>
      <c r="RJL5" s="106"/>
      <c r="RJM5" s="106"/>
      <c r="RJN5" s="106"/>
      <c r="RJO5" s="106"/>
      <c r="RJP5" s="106"/>
      <c r="RJQ5" s="106"/>
      <c r="RJR5" s="106"/>
      <c r="RJS5" s="106"/>
      <c r="RJT5" s="106"/>
      <c r="RJU5" s="106"/>
      <c r="RJV5" s="106"/>
      <c r="RJW5" s="106"/>
      <c r="RJX5" s="106"/>
      <c r="RJY5" s="106"/>
      <c r="RJZ5" s="106"/>
      <c r="RKA5" s="106"/>
      <c r="RKB5" s="106"/>
      <c r="RKC5" s="106"/>
      <c r="RKD5" s="106"/>
      <c r="RKE5" s="106"/>
      <c r="RKF5" s="106"/>
      <c r="RKG5" s="106"/>
      <c r="RKH5" s="106"/>
      <c r="RKI5" s="106"/>
      <c r="RKJ5" s="106"/>
      <c r="RKK5" s="106"/>
      <c r="RKL5" s="106"/>
      <c r="RKM5" s="106"/>
      <c r="RKN5" s="106"/>
      <c r="RKO5" s="106"/>
      <c r="RKP5" s="106"/>
      <c r="RKQ5" s="106"/>
      <c r="RKR5" s="106"/>
      <c r="RKS5" s="106"/>
      <c r="RKT5" s="106"/>
      <c r="RKU5" s="106"/>
      <c r="RKV5" s="106"/>
      <c r="RKW5" s="106"/>
      <c r="RKX5" s="106"/>
      <c r="RKY5" s="106"/>
      <c r="RKZ5" s="106"/>
      <c r="RLA5" s="106"/>
      <c r="RLB5" s="106"/>
      <c r="RLC5" s="106"/>
      <c r="RLD5" s="106"/>
      <c r="RLE5" s="106"/>
      <c r="RLF5" s="106"/>
      <c r="RLG5" s="106"/>
      <c r="RLH5" s="106"/>
      <c r="RLI5" s="106"/>
      <c r="RLJ5" s="106"/>
      <c r="RLK5" s="106"/>
      <c r="RLL5" s="106"/>
      <c r="RLM5" s="106"/>
      <c r="RLN5" s="106"/>
      <c r="RLO5" s="106"/>
      <c r="RLP5" s="106"/>
      <c r="RLQ5" s="106"/>
      <c r="RLR5" s="106"/>
      <c r="RLS5" s="106"/>
      <c r="RLT5" s="106"/>
      <c r="RLU5" s="106"/>
      <c r="RLV5" s="106"/>
      <c r="RLW5" s="106"/>
      <c r="RLX5" s="106"/>
      <c r="RLY5" s="106"/>
      <c r="RLZ5" s="106"/>
      <c r="RMA5" s="106"/>
      <c r="RMB5" s="106"/>
      <c r="RMC5" s="106"/>
      <c r="RMD5" s="106"/>
      <c r="RME5" s="106"/>
      <c r="RMF5" s="106"/>
      <c r="RMG5" s="106"/>
      <c r="RMH5" s="106"/>
      <c r="RMI5" s="106"/>
      <c r="RMJ5" s="106"/>
      <c r="RMK5" s="106"/>
      <c r="RML5" s="106"/>
      <c r="RMM5" s="106"/>
      <c r="RMN5" s="106"/>
      <c r="RMO5" s="106"/>
      <c r="RMP5" s="106"/>
      <c r="RMQ5" s="106"/>
      <c r="RMR5" s="106"/>
      <c r="RMS5" s="106"/>
      <c r="RMT5" s="106"/>
      <c r="RMU5" s="106"/>
      <c r="RMV5" s="106"/>
      <c r="RMW5" s="106"/>
      <c r="RMX5" s="106"/>
      <c r="RMY5" s="106"/>
      <c r="RMZ5" s="106"/>
      <c r="RNA5" s="106"/>
      <c r="RNB5" s="106"/>
      <c r="RNC5" s="106"/>
      <c r="RND5" s="106"/>
      <c r="RNE5" s="106"/>
      <c r="RNF5" s="106"/>
      <c r="RNG5" s="106"/>
      <c r="RNH5" s="106"/>
      <c r="RNI5" s="106"/>
      <c r="RNJ5" s="106"/>
      <c r="RNK5" s="106"/>
      <c r="RNL5" s="106"/>
      <c r="RNM5" s="106"/>
      <c r="RNN5" s="106"/>
      <c r="RNO5" s="106"/>
      <c r="RNP5" s="106"/>
      <c r="RNQ5" s="106"/>
      <c r="RNR5" s="106"/>
      <c r="RNS5" s="106"/>
      <c r="RNT5" s="106"/>
      <c r="RNU5" s="106"/>
      <c r="RNV5" s="106"/>
      <c r="RNW5" s="106"/>
      <c r="RNX5" s="106"/>
      <c r="RNY5" s="106"/>
      <c r="RNZ5" s="106"/>
      <c r="ROA5" s="106"/>
      <c r="ROB5" s="106"/>
      <c r="ROC5" s="106"/>
      <c r="ROD5" s="106"/>
      <c r="ROE5" s="106"/>
      <c r="ROF5" s="106"/>
      <c r="ROG5" s="106"/>
      <c r="ROH5" s="106"/>
      <c r="ROI5" s="106"/>
      <c r="ROJ5" s="106"/>
      <c r="ROK5" s="106"/>
      <c r="ROL5" s="106"/>
      <c r="ROM5" s="106"/>
      <c r="RON5" s="106"/>
      <c r="ROO5" s="106"/>
      <c r="ROP5" s="106"/>
      <c r="ROQ5" s="106"/>
      <c r="ROR5" s="106"/>
      <c r="ROS5" s="106"/>
      <c r="ROT5" s="106"/>
      <c r="ROU5" s="106"/>
      <c r="ROV5" s="106"/>
      <c r="ROW5" s="106"/>
      <c r="ROX5" s="106"/>
      <c r="ROY5" s="106"/>
      <c r="ROZ5" s="106"/>
      <c r="RPA5" s="106"/>
      <c r="RPB5" s="106"/>
      <c r="RPC5" s="106"/>
      <c r="RPD5" s="106"/>
      <c r="RPE5" s="106"/>
      <c r="RPF5" s="106"/>
      <c r="RPG5" s="106"/>
      <c r="RPH5" s="106"/>
      <c r="RPI5" s="106"/>
      <c r="RPJ5" s="106"/>
      <c r="RPK5" s="106"/>
      <c r="RPL5" s="106"/>
      <c r="RPM5" s="106"/>
      <c r="RPN5" s="106"/>
      <c r="RPO5" s="106"/>
      <c r="RPP5" s="106"/>
      <c r="RPQ5" s="106"/>
      <c r="RPR5" s="106"/>
      <c r="RPS5" s="106"/>
      <c r="RPT5" s="106"/>
      <c r="RPU5" s="106"/>
      <c r="RPV5" s="106"/>
      <c r="RPW5" s="106"/>
      <c r="RPX5" s="106"/>
      <c r="RPY5" s="106"/>
      <c r="RPZ5" s="106"/>
      <c r="RQA5" s="106"/>
      <c r="RQB5" s="106"/>
      <c r="RQC5" s="106"/>
      <c r="RQD5" s="106"/>
      <c r="RQE5" s="106"/>
      <c r="RQF5" s="106"/>
      <c r="RQG5" s="106"/>
      <c r="RQH5" s="106"/>
      <c r="RQI5" s="106"/>
      <c r="RQJ5" s="106"/>
      <c r="RQK5" s="106"/>
      <c r="RQL5" s="106"/>
      <c r="RQM5" s="106"/>
      <c r="RQN5" s="106"/>
      <c r="RQO5" s="106"/>
      <c r="RQP5" s="106"/>
      <c r="RQQ5" s="106"/>
      <c r="RQR5" s="106"/>
      <c r="RQS5" s="106"/>
      <c r="RQT5" s="106"/>
      <c r="RQU5" s="106"/>
      <c r="RQV5" s="106"/>
      <c r="RQW5" s="106"/>
      <c r="RQX5" s="106"/>
      <c r="RQY5" s="106"/>
      <c r="RQZ5" s="106"/>
      <c r="RRA5" s="106"/>
      <c r="RRB5" s="106"/>
      <c r="RRC5" s="106"/>
      <c r="RRD5" s="106"/>
      <c r="RRE5" s="106"/>
      <c r="RRF5" s="106"/>
      <c r="RRG5" s="106"/>
      <c r="RRH5" s="106"/>
      <c r="RRI5" s="106"/>
      <c r="RRJ5" s="106"/>
      <c r="RRK5" s="106"/>
      <c r="RRL5" s="106"/>
      <c r="RRM5" s="106"/>
      <c r="RRN5" s="106"/>
      <c r="RRO5" s="106"/>
      <c r="RRP5" s="106"/>
      <c r="RRQ5" s="106"/>
      <c r="RRR5" s="106"/>
      <c r="RRS5" s="106"/>
      <c r="RRT5" s="106"/>
      <c r="RRU5" s="106"/>
      <c r="RRV5" s="106"/>
      <c r="RRW5" s="106"/>
      <c r="RRX5" s="106"/>
      <c r="RRY5" s="106"/>
      <c r="RRZ5" s="106"/>
      <c r="RSA5" s="106"/>
      <c r="RSB5" s="106"/>
      <c r="RSC5" s="106"/>
      <c r="RSD5" s="106"/>
      <c r="RSE5" s="106"/>
      <c r="RSF5" s="106"/>
      <c r="RSG5" s="106"/>
      <c r="RSH5" s="106"/>
      <c r="RSI5" s="106"/>
      <c r="RSJ5" s="106"/>
      <c r="RSK5" s="106"/>
      <c r="RSL5" s="106"/>
      <c r="RSM5" s="106"/>
      <c r="RSN5" s="106"/>
      <c r="RSO5" s="106"/>
      <c r="RSP5" s="106"/>
      <c r="RSQ5" s="106"/>
      <c r="RSR5" s="106"/>
      <c r="RSS5" s="106"/>
      <c r="RST5" s="106"/>
      <c r="RSU5" s="106"/>
      <c r="RSV5" s="106"/>
      <c r="RSW5" s="106"/>
      <c r="RSX5" s="106"/>
      <c r="RSY5" s="106"/>
      <c r="RSZ5" s="106"/>
      <c r="RTA5" s="106"/>
      <c r="RTB5" s="106"/>
      <c r="RTC5" s="106"/>
      <c r="RTD5" s="106"/>
      <c r="RTE5" s="106"/>
      <c r="RTF5" s="106"/>
      <c r="RTG5" s="106"/>
      <c r="RTH5" s="106"/>
      <c r="RTI5" s="106"/>
      <c r="RTJ5" s="106"/>
      <c r="RTK5" s="106"/>
      <c r="RTL5" s="106"/>
      <c r="RTM5" s="106"/>
      <c r="RTN5" s="106"/>
      <c r="RTO5" s="106"/>
      <c r="RTP5" s="106"/>
      <c r="RTQ5" s="106"/>
      <c r="RTR5" s="106"/>
      <c r="RTS5" s="106"/>
      <c r="RTT5" s="106"/>
      <c r="RTU5" s="106"/>
      <c r="RTV5" s="106"/>
      <c r="RTW5" s="106"/>
      <c r="RTX5" s="106"/>
      <c r="RTY5" s="106"/>
      <c r="RTZ5" s="106"/>
      <c r="RUA5" s="106"/>
      <c r="RUB5" s="106"/>
      <c r="RUC5" s="106"/>
      <c r="RUD5" s="106"/>
      <c r="RUE5" s="106"/>
      <c r="RUF5" s="106"/>
      <c r="RUG5" s="106"/>
      <c r="RUH5" s="106"/>
      <c r="RUI5" s="106"/>
      <c r="RUJ5" s="106"/>
      <c r="RUK5" s="106"/>
      <c r="RUL5" s="106"/>
      <c r="RUM5" s="106"/>
      <c r="RUN5" s="106"/>
      <c r="RUO5" s="106"/>
      <c r="RUP5" s="106"/>
      <c r="RUQ5" s="106"/>
      <c r="RUR5" s="106"/>
      <c r="RUS5" s="106"/>
      <c r="RUT5" s="106"/>
      <c r="RUU5" s="106"/>
      <c r="RUV5" s="106"/>
      <c r="RUW5" s="106"/>
      <c r="RUX5" s="106"/>
      <c r="RUY5" s="106"/>
      <c r="RUZ5" s="106"/>
      <c r="RVA5" s="106"/>
      <c r="RVB5" s="106"/>
      <c r="RVC5" s="106"/>
      <c r="RVD5" s="106"/>
      <c r="RVE5" s="106"/>
      <c r="RVF5" s="106"/>
      <c r="RVG5" s="106"/>
      <c r="RVH5" s="106"/>
      <c r="RVI5" s="106"/>
      <c r="RVJ5" s="106"/>
      <c r="RVK5" s="106"/>
      <c r="RVL5" s="106"/>
      <c r="RVM5" s="106"/>
      <c r="RVN5" s="106"/>
      <c r="RVO5" s="106"/>
      <c r="RVP5" s="106"/>
      <c r="RVQ5" s="106"/>
      <c r="RVR5" s="106"/>
      <c r="RVS5" s="106"/>
      <c r="RVT5" s="106"/>
      <c r="RVU5" s="106"/>
      <c r="RVV5" s="106"/>
      <c r="RVW5" s="106"/>
      <c r="RVX5" s="106"/>
      <c r="RVY5" s="106"/>
      <c r="RVZ5" s="106"/>
      <c r="RWA5" s="106"/>
      <c r="RWB5" s="106"/>
      <c r="RWC5" s="106"/>
      <c r="RWD5" s="106"/>
      <c r="RWE5" s="106"/>
      <c r="RWF5" s="106"/>
      <c r="RWG5" s="106"/>
      <c r="RWH5" s="106"/>
      <c r="RWI5" s="106"/>
      <c r="RWJ5" s="106"/>
      <c r="RWK5" s="106"/>
      <c r="RWL5" s="106"/>
      <c r="RWM5" s="106"/>
      <c r="RWN5" s="106"/>
      <c r="RWO5" s="106"/>
      <c r="RWP5" s="106"/>
      <c r="RWQ5" s="106"/>
      <c r="RWR5" s="106"/>
      <c r="RWS5" s="106"/>
      <c r="RWT5" s="106"/>
      <c r="RWU5" s="106"/>
      <c r="RWV5" s="106"/>
      <c r="RWW5" s="106"/>
      <c r="RWX5" s="106"/>
      <c r="RWY5" s="106"/>
      <c r="RWZ5" s="106"/>
      <c r="RXA5" s="106"/>
      <c r="RXB5" s="106"/>
      <c r="RXC5" s="106"/>
      <c r="RXD5" s="106"/>
      <c r="RXE5" s="106"/>
      <c r="RXF5" s="106"/>
      <c r="RXG5" s="106"/>
      <c r="RXH5" s="106"/>
      <c r="RXI5" s="106"/>
      <c r="RXJ5" s="106"/>
      <c r="RXK5" s="106"/>
      <c r="RXL5" s="106"/>
      <c r="RXM5" s="106"/>
      <c r="RXN5" s="106"/>
      <c r="RXO5" s="106"/>
      <c r="RXP5" s="106"/>
      <c r="RXQ5" s="106"/>
      <c r="RXR5" s="106"/>
      <c r="RXS5" s="106"/>
      <c r="RXT5" s="106"/>
      <c r="RXU5" s="106"/>
      <c r="RXV5" s="106"/>
      <c r="RXW5" s="106"/>
      <c r="RXX5" s="106"/>
      <c r="RXY5" s="106"/>
      <c r="RXZ5" s="106"/>
      <c r="RYA5" s="106"/>
      <c r="RYB5" s="106"/>
      <c r="RYC5" s="106"/>
      <c r="RYD5" s="106"/>
      <c r="RYE5" s="106"/>
      <c r="RYF5" s="106"/>
      <c r="RYG5" s="106"/>
      <c r="RYH5" s="106"/>
      <c r="RYI5" s="106"/>
      <c r="RYJ5" s="106"/>
      <c r="RYK5" s="106"/>
      <c r="RYL5" s="106"/>
      <c r="RYM5" s="106"/>
      <c r="RYN5" s="106"/>
      <c r="RYO5" s="106"/>
      <c r="RYP5" s="106"/>
      <c r="RYQ5" s="106"/>
      <c r="RYR5" s="106"/>
      <c r="RYS5" s="106"/>
      <c r="RYT5" s="106"/>
      <c r="RYU5" s="106"/>
      <c r="RYV5" s="106"/>
      <c r="RYW5" s="106"/>
      <c r="RYX5" s="106"/>
      <c r="RYY5" s="106"/>
      <c r="RYZ5" s="106"/>
      <c r="RZA5" s="106"/>
      <c r="RZB5" s="106"/>
      <c r="RZC5" s="106"/>
      <c r="RZD5" s="106"/>
      <c r="RZE5" s="106"/>
      <c r="RZF5" s="106"/>
      <c r="RZG5" s="106"/>
      <c r="RZH5" s="106"/>
      <c r="RZI5" s="106"/>
      <c r="RZJ5" s="106"/>
      <c r="RZK5" s="106"/>
      <c r="RZL5" s="106"/>
      <c r="RZM5" s="106"/>
      <c r="RZN5" s="106"/>
      <c r="RZO5" s="106"/>
      <c r="RZP5" s="106"/>
      <c r="RZQ5" s="106"/>
      <c r="RZR5" s="106"/>
      <c r="RZS5" s="106"/>
      <c r="RZT5" s="106"/>
      <c r="RZU5" s="106"/>
      <c r="RZV5" s="106"/>
      <c r="RZW5" s="106"/>
      <c r="RZX5" s="106"/>
      <c r="RZY5" s="106"/>
      <c r="RZZ5" s="106"/>
      <c r="SAA5" s="106"/>
      <c r="SAB5" s="106"/>
      <c r="SAC5" s="106"/>
      <c r="SAD5" s="106"/>
      <c r="SAE5" s="106"/>
      <c r="SAF5" s="106"/>
      <c r="SAG5" s="106"/>
      <c r="SAH5" s="106"/>
      <c r="SAI5" s="106"/>
      <c r="SAJ5" s="106"/>
      <c r="SAK5" s="106"/>
      <c r="SAL5" s="106"/>
      <c r="SAM5" s="106"/>
      <c r="SAN5" s="106"/>
      <c r="SAO5" s="106"/>
      <c r="SAP5" s="106"/>
      <c r="SAQ5" s="106"/>
      <c r="SAR5" s="106"/>
      <c r="SAS5" s="106"/>
      <c r="SAT5" s="106"/>
      <c r="SAU5" s="106"/>
      <c r="SAV5" s="106"/>
      <c r="SAW5" s="106"/>
      <c r="SAX5" s="106"/>
      <c r="SAY5" s="106"/>
      <c r="SAZ5" s="106"/>
      <c r="SBA5" s="106"/>
      <c r="SBB5" s="106"/>
      <c r="SBC5" s="106"/>
      <c r="SBD5" s="106"/>
      <c r="SBE5" s="106"/>
      <c r="SBF5" s="106"/>
      <c r="SBG5" s="106"/>
      <c r="SBH5" s="106"/>
      <c r="SBI5" s="106"/>
      <c r="SBJ5" s="106"/>
      <c r="SBK5" s="106"/>
      <c r="SBL5" s="106"/>
      <c r="SBM5" s="106"/>
      <c r="SBN5" s="106"/>
      <c r="SBO5" s="106"/>
      <c r="SBP5" s="106"/>
      <c r="SBQ5" s="106"/>
      <c r="SBR5" s="106"/>
      <c r="SBS5" s="106"/>
      <c r="SBT5" s="106"/>
      <c r="SBU5" s="106"/>
      <c r="SBV5" s="106"/>
      <c r="SBW5" s="106"/>
      <c r="SBX5" s="106"/>
      <c r="SBY5" s="106"/>
      <c r="SBZ5" s="106"/>
      <c r="SCA5" s="106"/>
      <c r="SCB5" s="106"/>
      <c r="SCC5" s="106"/>
      <c r="SCD5" s="106"/>
      <c r="SCE5" s="106"/>
      <c r="SCF5" s="106"/>
      <c r="SCG5" s="106"/>
      <c r="SCH5" s="106"/>
      <c r="SCI5" s="106"/>
      <c r="SCJ5" s="106"/>
      <c r="SCK5" s="106"/>
      <c r="SCL5" s="106"/>
      <c r="SCM5" s="106"/>
      <c r="SCN5" s="106"/>
      <c r="SCO5" s="106"/>
      <c r="SCP5" s="106"/>
      <c r="SCQ5" s="106"/>
      <c r="SCR5" s="106"/>
      <c r="SCS5" s="106"/>
      <c r="SCT5" s="106"/>
      <c r="SCU5" s="106"/>
      <c r="SCV5" s="106"/>
      <c r="SCW5" s="106"/>
      <c r="SCX5" s="106"/>
      <c r="SCY5" s="106"/>
      <c r="SCZ5" s="106"/>
      <c r="SDA5" s="106"/>
      <c r="SDB5" s="106"/>
      <c r="SDC5" s="106"/>
      <c r="SDD5" s="106"/>
      <c r="SDE5" s="106"/>
      <c r="SDF5" s="106"/>
      <c r="SDG5" s="106"/>
      <c r="SDH5" s="106"/>
      <c r="SDI5" s="106"/>
      <c r="SDJ5" s="106"/>
      <c r="SDK5" s="106"/>
      <c r="SDL5" s="106"/>
      <c r="SDM5" s="106"/>
      <c r="SDN5" s="106"/>
      <c r="SDO5" s="106"/>
      <c r="SDP5" s="106"/>
      <c r="SDQ5" s="106"/>
      <c r="SDR5" s="106"/>
      <c r="SDS5" s="106"/>
      <c r="SDT5" s="106"/>
      <c r="SDU5" s="106"/>
      <c r="SDV5" s="106"/>
      <c r="SDW5" s="106"/>
      <c r="SDX5" s="106"/>
      <c r="SDY5" s="106"/>
      <c r="SDZ5" s="106"/>
      <c r="SEA5" s="106"/>
      <c r="SEB5" s="106"/>
      <c r="SEC5" s="106"/>
      <c r="SED5" s="106"/>
      <c r="SEE5" s="106"/>
      <c r="SEF5" s="106"/>
      <c r="SEG5" s="106"/>
      <c r="SEH5" s="106"/>
      <c r="SEI5" s="106"/>
      <c r="SEJ5" s="106"/>
      <c r="SEK5" s="106"/>
      <c r="SEL5" s="106"/>
      <c r="SEM5" s="106"/>
      <c r="SEN5" s="106"/>
      <c r="SEO5" s="106"/>
      <c r="SEP5" s="106"/>
      <c r="SEQ5" s="106"/>
      <c r="SER5" s="106"/>
      <c r="SES5" s="106"/>
      <c r="SET5" s="106"/>
      <c r="SEU5" s="106"/>
      <c r="SEV5" s="106"/>
      <c r="SEW5" s="106"/>
      <c r="SEX5" s="106"/>
      <c r="SEY5" s="106"/>
      <c r="SEZ5" s="106"/>
      <c r="SFA5" s="106"/>
      <c r="SFB5" s="106"/>
      <c r="SFC5" s="106"/>
      <c r="SFD5" s="106"/>
      <c r="SFE5" s="106"/>
      <c r="SFF5" s="106"/>
      <c r="SFG5" s="106"/>
      <c r="SFH5" s="106"/>
      <c r="SFI5" s="106"/>
      <c r="SFJ5" s="106"/>
      <c r="SFK5" s="106"/>
      <c r="SFL5" s="106"/>
      <c r="SFM5" s="106"/>
      <c r="SFN5" s="106"/>
      <c r="SFO5" s="106"/>
      <c r="SFP5" s="106"/>
      <c r="SFQ5" s="106"/>
      <c r="SFR5" s="106"/>
      <c r="SFS5" s="106"/>
      <c r="SFT5" s="106"/>
      <c r="SFU5" s="106"/>
      <c r="SFV5" s="106"/>
      <c r="SFW5" s="106"/>
      <c r="SFX5" s="106"/>
      <c r="SFY5" s="106"/>
      <c r="SFZ5" s="106"/>
      <c r="SGA5" s="106"/>
      <c r="SGB5" s="106"/>
      <c r="SGC5" s="106"/>
      <c r="SGD5" s="106"/>
      <c r="SGE5" s="106"/>
      <c r="SGF5" s="106"/>
      <c r="SGG5" s="106"/>
      <c r="SGH5" s="106"/>
      <c r="SGI5" s="106"/>
      <c r="SGJ5" s="106"/>
      <c r="SGK5" s="106"/>
      <c r="SGL5" s="106"/>
      <c r="SGM5" s="106"/>
      <c r="SGN5" s="106"/>
      <c r="SGO5" s="106"/>
      <c r="SGP5" s="106"/>
      <c r="SGQ5" s="106"/>
      <c r="SGR5" s="106"/>
      <c r="SGS5" s="106"/>
      <c r="SGT5" s="106"/>
      <c r="SGU5" s="106"/>
      <c r="SGV5" s="106"/>
      <c r="SGW5" s="106"/>
      <c r="SGX5" s="106"/>
      <c r="SGY5" s="106"/>
      <c r="SGZ5" s="106"/>
      <c r="SHA5" s="106"/>
      <c r="SHB5" s="106"/>
      <c r="SHC5" s="106"/>
      <c r="SHD5" s="106"/>
      <c r="SHE5" s="106"/>
      <c r="SHF5" s="106"/>
      <c r="SHG5" s="106"/>
      <c r="SHH5" s="106"/>
      <c r="SHI5" s="106"/>
      <c r="SHJ5" s="106"/>
      <c r="SHK5" s="106"/>
      <c r="SHL5" s="106"/>
      <c r="SHM5" s="106"/>
      <c r="SHN5" s="106"/>
      <c r="SHO5" s="106"/>
      <c r="SHP5" s="106"/>
      <c r="SHQ5" s="106"/>
      <c r="SHR5" s="106"/>
      <c r="SHS5" s="106"/>
      <c r="SHT5" s="106"/>
      <c r="SHU5" s="106"/>
      <c r="SHV5" s="106"/>
      <c r="SHW5" s="106"/>
      <c r="SHX5" s="106"/>
      <c r="SHY5" s="106"/>
      <c r="SHZ5" s="106"/>
      <c r="SIA5" s="106"/>
      <c r="SIB5" s="106"/>
      <c r="SIC5" s="106"/>
      <c r="SID5" s="106"/>
      <c r="SIE5" s="106"/>
      <c r="SIF5" s="106"/>
      <c r="SIG5" s="106"/>
      <c r="SIH5" s="106"/>
      <c r="SII5" s="106"/>
      <c r="SIJ5" s="106"/>
      <c r="SIK5" s="106"/>
      <c r="SIL5" s="106"/>
      <c r="SIM5" s="106"/>
      <c r="SIN5" s="106"/>
      <c r="SIO5" s="106"/>
      <c r="SIP5" s="106"/>
      <c r="SIQ5" s="106"/>
      <c r="SIR5" s="106"/>
      <c r="SIS5" s="106"/>
      <c r="SIT5" s="106"/>
      <c r="SIU5" s="106"/>
      <c r="SIV5" s="106"/>
      <c r="SIW5" s="106"/>
      <c r="SIX5" s="106"/>
      <c r="SIY5" s="106"/>
      <c r="SIZ5" s="106"/>
      <c r="SJA5" s="106"/>
      <c r="SJB5" s="106"/>
      <c r="SJC5" s="106"/>
      <c r="SJD5" s="106"/>
      <c r="SJE5" s="106"/>
      <c r="SJF5" s="106"/>
      <c r="SJG5" s="106"/>
      <c r="SJH5" s="106"/>
      <c r="SJI5" s="106"/>
      <c r="SJJ5" s="106"/>
      <c r="SJK5" s="106"/>
      <c r="SJL5" s="106"/>
      <c r="SJM5" s="106"/>
      <c r="SJN5" s="106"/>
      <c r="SJO5" s="106"/>
      <c r="SJP5" s="106"/>
      <c r="SJQ5" s="106"/>
      <c r="SJR5" s="106"/>
      <c r="SJS5" s="106"/>
      <c r="SJT5" s="106"/>
      <c r="SJU5" s="106"/>
      <c r="SJV5" s="106"/>
      <c r="SJW5" s="106"/>
      <c r="SJX5" s="106"/>
      <c r="SJY5" s="106"/>
      <c r="SJZ5" s="106"/>
      <c r="SKA5" s="106"/>
      <c r="SKB5" s="106"/>
      <c r="SKC5" s="106"/>
      <c r="SKD5" s="106"/>
      <c r="SKE5" s="106"/>
      <c r="SKF5" s="106"/>
      <c r="SKG5" s="106"/>
      <c r="SKH5" s="106"/>
      <c r="SKI5" s="106"/>
      <c r="SKJ5" s="106"/>
      <c r="SKK5" s="106"/>
      <c r="SKL5" s="106"/>
      <c r="SKM5" s="106"/>
      <c r="SKN5" s="106"/>
      <c r="SKO5" s="106"/>
      <c r="SKP5" s="106"/>
      <c r="SKQ5" s="106"/>
      <c r="SKR5" s="106"/>
      <c r="SKS5" s="106"/>
      <c r="SKT5" s="106"/>
      <c r="SKU5" s="106"/>
      <c r="SKV5" s="106"/>
      <c r="SKW5" s="106"/>
      <c r="SKX5" s="106"/>
      <c r="SKY5" s="106"/>
      <c r="SKZ5" s="106"/>
      <c r="SLA5" s="106"/>
      <c r="SLB5" s="106"/>
      <c r="SLC5" s="106"/>
      <c r="SLD5" s="106"/>
      <c r="SLE5" s="106"/>
      <c r="SLF5" s="106"/>
      <c r="SLG5" s="106"/>
      <c r="SLH5" s="106"/>
      <c r="SLI5" s="106"/>
      <c r="SLJ5" s="106"/>
      <c r="SLK5" s="106"/>
      <c r="SLL5" s="106"/>
      <c r="SLM5" s="106"/>
      <c r="SLN5" s="106"/>
      <c r="SLO5" s="106"/>
      <c r="SLP5" s="106"/>
      <c r="SLQ5" s="106"/>
      <c r="SLR5" s="106"/>
      <c r="SLS5" s="106"/>
      <c r="SLT5" s="106"/>
      <c r="SLU5" s="106"/>
      <c r="SLV5" s="106"/>
      <c r="SLW5" s="106"/>
      <c r="SLX5" s="106"/>
      <c r="SLY5" s="106"/>
      <c r="SLZ5" s="106"/>
      <c r="SMA5" s="106"/>
      <c r="SMB5" s="106"/>
      <c r="SMC5" s="106"/>
      <c r="SMD5" s="106"/>
      <c r="SME5" s="106"/>
      <c r="SMF5" s="106"/>
      <c r="SMG5" s="106"/>
      <c r="SMH5" s="106"/>
      <c r="SMI5" s="106"/>
      <c r="SMJ5" s="106"/>
      <c r="SMK5" s="106"/>
      <c r="SML5" s="106"/>
      <c r="SMM5" s="106"/>
      <c r="SMN5" s="106"/>
      <c r="SMO5" s="106"/>
      <c r="SMP5" s="106"/>
      <c r="SMQ5" s="106"/>
      <c r="SMR5" s="106"/>
      <c r="SMS5" s="106"/>
      <c r="SMT5" s="106"/>
      <c r="SMU5" s="106"/>
      <c r="SMV5" s="106"/>
      <c r="SMW5" s="106"/>
      <c r="SMX5" s="106"/>
      <c r="SMY5" s="106"/>
      <c r="SMZ5" s="106"/>
      <c r="SNA5" s="106"/>
      <c r="SNB5" s="106"/>
      <c r="SNC5" s="106"/>
      <c r="SND5" s="106"/>
      <c r="SNE5" s="106"/>
      <c r="SNF5" s="106"/>
      <c r="SNG5" s="106"/>
      <c r="SNH5" s="106"/>
      <c r="SNI5" s="106"/>
      <c r="SNJ5" s="106"/>
      <c r="SNK5" s="106"/>
      <c r="SNL5" s="106"/>
      <c r="SNM5" s="106"/>
      <c r="SNN5" s="106"/>
      <c r="SNO5" s="106"/>
      <c r="SNP5" s="106"/>
      <c r="SNQ5" s="106"/>
      <c r="SNR5" s="106"/>
      <c r="SNS5" s="106"/>
      <c r="SNT5" s="106"/>
      <c r="SNU5" s="106"/>
      <c r="SNV5" s="106"/>
      <c r="SNW5" s="106"/>
      <c r="SNX5" s="106"/>
      <c r="SNY5" s="106"/>
      <c r="SNZ5" s="106"/>
      <c r="SOA5" s="106"/>
      <c r="SOB5" s="106"/>
      <c r="SOC5" s="106"/>
      <c r="SOD5" s="106"/>
      <c r="SOE5" s="106"/>
      <c r="SOF5" s="106"/>
      <c r="SOG5" s="106"/>
      <c r="SOH5" s="106"/>
      <c r="SOI5" s="106"/>
      <c r="SOJ5" s="106"/>
      <c r="SOK5" s="106"/>
      <c r="SOL5" s="106"/>
      <c r="SOM5" s="106"/>
      <c r="SON5" s="106"/>
      <c r="SOO5" s="106"/>
      <c r="SOP5" s="106"/>
      <c r="SOQ5" s="106"/>
      <c r="SOR5" s="106"/>
      <c r="SOS5" s="106"/>
      <c r="SOT5" s="106"/>
      <c r="SOU5" s="106"/>
      <c r="SOV5" s="106"/>
      <c r="SOW5" s="106"/>
      <c r="SOX5" s="106"/>
      <c r="SOY5" s="106"/>
      <c r="SOZ5" s="106"/>
      <c r="SPA5" s="106"/>
      <c r="SPB5" s="106"/>
      <c r="SPC5" s="106"/>
      <c r="SPD5" s="106"/>
      <c r="SPE5" s="106"/>
      <c r="SPF5" s="106"/>
      <c r="SPG5" s="106"/>
      <c r="SPH5" s="106"/>
      <c r="SPI5" s="106"/>
      <c r="SPJ5" s="106"/>
      <c r="SPK5" s="106"/>
      <c r="SPL5" s="106"/>
      <c r="SPM5" s="106"/>
      <c r="SPN5" s="106"/>
      <c r="SPO5" s="106"/>
      <c r="SPP5" s="106"/>
      <c r="SPQ5" s="106"/>
      <c r="SPR5" s="106"/>
      <c r="SPS5" s="106"/>
      <c r="SPT5" s="106"/>
      <c r="SPU5" s="106"/>
      <c r="SPV5" s="106"/>
      <c r="SPW5" s="106"/>
      <c r="SPX5" s="106"/>
      <c r="SPY5" s="106"/>
      <c r="SPZ5" s="106"/>
      <c r="SQA5" s="106"/>
      <c r="SQB5" s="106"/>
      <c r="SQC5" s="106"/>
      <c r="SQD5" s="106"/>
      <c r="SQE5" s="106"/>
      <c r="SQF5" s="106"/>
      <c r="SQG5" s="106"/>
      <c r="SQH5" s="106"/>
      <c r="SQI5" s="106"/>
      <c r="SQJ5" s="106"/>
      <c r="SQK5" s="106"/>
      <c r="SQL5" s="106"/>
      <c r="SQM5" s="106"/>
      <c r="SQN5" s="106"/>
      <c r="SQO5" s="106"/>
      <c r="SQP5" s="106"/>
      <c r="SQQ5" s="106"/>
      <c r="SQR5" s="106"/>
      <c r="SQS5" s="106"/>
      <c r="SQT5" s="106"/>
      <c r="SQU5" s="106"/>
      <c r="SQV5" s="106"/>
      <c r="SQW5" s="106"/>
      <c r="SQX5" s="106"/>
      <c r="SQY5" s="106"/>
      <c r="SQZ5" s="106"/>
      <c r="SRA5" s="106"/>
      <c r="SRB5" s="106"/>
      <c r="SRC5" s="106"/>
      <c r="SRD5" s="106"/>
      <c r="SRE5" s="106"/>
      <c r="SRF5" s="106"/>
      <c r="SRG5" s="106"/>
      <c r="SRH5" s="106"/>
      <c r="SRI5" s="106"/>
      <c r="SRJ5" s="106"/>
      <c r="SRK5" s="106"/>
      <c r="SRL5" s="106"/>
      <c r="SRM5" s="106"/>
      <c r="SRN5" s="106"/>
      <c r="SRO5" s="106"/>
      <c r="SRP5" s="106"/>
      <c r="SRQ5" s="106"/>
      <c r="SRR5" s="106"/>
      <c r="SRS5" s="106"/>
      <c r="SRT5" s="106"/>
      <c r="SRU5" s="106"/>
      <c r="SRV5" s="106"/>
      <c r="SRW5" s="106"/>
      <c r="SRX5" s="106"/>
      <c r="SRY5" s="106"/>
      <c r="SRZ5" s="106"/>
      <c r="SSA5" s="106"/>
      <c r="SSB5" s="106"/>
      <c r="SSC5" s="106"/>
      <c r="SSD5" s="106"/>
      <c r="SSE5" s="106"/>
      <c r="SSF5" s="106"/>
      <c r="SSG5" s="106"/>
      <c r="SSH5" s="106"/>
      <c r="SSI5" s="106"/>
      <c r="SSJ5" s="106"/>
      <c r="SSK5" s="106"/>
      <c r="SSL5" s="106"/>
      <c r="SSM5" s="106"/>
      <c r="SSN5" s="106"/>
      <c r="SSO5" s="106"/>
      <c r="SSP5" s="106"/>
      <c r="SSQ5" s="106"/>
      <c r="SSR5" s="106"/>
      <c r="SSS5" s="106"/>
      <c r="SST5" s="106"/>
      <c r="SSU5" s="106"/>
      <c r="SSV5" s="106"/>
      <c r="SSW5" s="106"/>
      <c r="SSX5" s="106"/>
      <c r="SSY5" s="106"/>
      <c r="SSZ5" s="106"/>
      <c r="STA5" s="106"/>
      <c r="STB5" s="106"/>
      <c r="STC5" s="106"/>
      <c r="STD5" s="106"/>
      <c r="STE5" s="106"/>
      <c r="STF5" s="106"/>
      <c r="STG5" s="106"/>
      <c r="STH5" s="106"/>
      <c r="STI5" s="106"/>
      <c r="STJ5" s="106"/>
      <c r="STK5" s="106"/>
      <c r="STL5" s="106"/>
      <c r="STM5" s="106"/>
      <c r="STN5" s="106"/>
      <c r="STO5" s="106"/>
      <c r="STP5" s="106"/>
      <c r="STQ5" s="106"/>
      <c r="STR5" s="106"/>
      <c r="STS5" s="106"/>
      <c r="STT5" s="106"/>
      <c r="STU5" s="106"/>
      <c r="STV5" s="106"/>
      <c r="STW5" s="106"/>
      <c r="STX5" s="106"/>
      <c r="STY5" s="106"/>
      <c r="STZ5" s="106"/>
      <c r="SUA5" s="106"/>
      <c r="SUB5" s="106"/>
      <c r="SUC5" s="106"/>
      <c r="SUD5" s="106"/>
      <c r="SUE5" s="106"/>
      <c r="SUF5" s="106"/>
      <c r="SUG5" s="106"/>
      <c r="SUH5" s="106"/>
      <c r="SUI5" s="106"/>
      <c r="SUJ5" s="106"/>
      <c r="SUK5" s="106"/>
      <c r="SUL5" s="106"/>
      <c r="SUM5" s="106"/>
      <c r="SUN5" s="106"/>
      <c r="SUO5" s="106"/>
      <c r="SUP5" s="106"/>
      <c r="SUQ5" s="106"/>
      <c r="SUR5" s="106"/>
      <c r="SUS5" s="106"/>
      <c r="SUT5" s="106"/>
      <c r="SUU5" s="106"/>
      <c r="SUV5" s="106"/>
      <c r="SUW5" s="106"/>
      <c r="SUX5" s="106"/>
      <c r="SUY5" s="106"/>
      <c r="SUZ5" s="106"/>
      <c r="SVA5" s="106"/>
      <c r="SVB5" s="106"/>
      <c r="SVC5" s="106"/>
      <c r="SVD5" s="106"/>
      <c r="SVE5" s="106"/>
      <c r="SVF5" s="106"/>
      <c r="SVG5" s="106"/>
      <c r="SVH5" s="106"/>
      <c r="SVI5" s="106"/>
      <c r="SVJ5" s="106"/>
      <c r="SVK5" s="106"/>
      <c r="SVL5" s="106"/>
      <c r="SVM5" s="106"/>
      <c r="SVN5" s="106"/>
      <c r="SVO5" s="106"/>
      <c r="SVP5" s="106"/>
      <c r="SVQ5" s="106"/>
      <c r="SVR5" s="106"/>
      <c r="SVS5" s="106"/>
      <c r="SVT5" s="106"/>
      <c r="SVU5" s="106"/>
      <c r="SVV5" s="106"/>
      <c r="SVW5" s="106"/>
      <c r="SVX5" s="106"/>
      <c r="SVY5" s="106"/>
      <c r="SVZ5" s="106"/>
      <c r="SWA5" s="106"/>
      <c r="SWB5" s="106"/>
      <c r="SWC5" s="106"/>
      <c r="SWD5" s="106"/>
      <c r="SWE5" s="106"/>
      <c r="SWF5" s="106"/>
      <c r="SWG5" s="106"/>
      <c r="SWH5" s="106"/>
      <c r="SWI5" s="106"/>
      <c r="SWJ5" s="106"/>
      <c r="SWK5" s="106"/>
      <c r="SWL5" s="106"/>
      <c r="SWM5" s="106"/>
      <c r="SWN5" s="106"/>
      <c r="SWO5" s="106"/>
      <c r="SWP5" s="106"/>
      <c r="SWQ5" s="106"/>
      <c r="SWR5" s="106"/>
      <c r="SWS5" s="106"/>
      <c r="SWT5" s="106"/>
      <c r="SWU5" s="106"/>
      <c r="SWV5" s="106"/>
      <c r="SWW5" s="106"/>
      <c r="SWX5" s="106"/>
      <c r="SWY5" s="106"/>
      <c r="SWZ5" s="106"/>
      <c r="SXA5" s="106"/>
      <c r="SXB5" s="106"/>
      <c r="SXC5" s="106"/>
      <c r="SXD5" s="106"/>
      <c r="SXE5" s="106"/>
      <c r="SXF5" s="106"/>
      <c r="SXG5" s="106"/>
      <c r="SXH5" s="106"/>
      <c r="SXI5" s="106"/>
      <c r="SXJ5" s="106"/>
      <c r="SXK5" s="106"/>
      <c r="SXL5" s="106"/>
      <c r="SXM5" s="106"/>
      <c r="SXN5" s="106"/>
      <c r="SXO5" s="106"/>
      <c r="SXP5" s="106"/>
      <c r="SXQ5" s="106"/>
      <c r="SXR5" s="106"/>
      <c r="SXS5" s="106"/>
      <c r="SXT5" s="106"/>
      <c r="SXU5" s="106"/>
      <c r="SXV5" s="106"/>
      <c r="SXW5" s="106"/>
      <c r="SXX5" s="106"/>
      <c r="SXY5" s="106"/>
      <c r="SXZ5" s="106"/>
      <c r="SYA5" s="106"/>
      <c r="SYB5" s="106"/>
      <c r="SYC5" s="106"/>
      <c r="SYD5" s="106"/>
      <c r="SYE5" s="106"/>
      <c r="SYF5" s="106"/>
      <c r="SYG5" s="106"/>
      <c r="SYH5" s="106"/>
      <c r="SYI5" s="106"/>
      <c r="SYJ5" s="106"/>
      <c r="SYK5" s="106"/>
      <c r="SYL5" s="106"/>
      <c r="SYM5" s="106"/>
      <c r="SYN5" s="106"/>
      <c r="SYO5" s="106"/>
      <c r="SYP5" s="106"/>
      <c r="SYQ5" s="106"/>
      <c r="SYR5" s="106"/>
      <c r="SYS5" s="106"/>
      <c r="SYT5" s="106"/>
      <c r="SYU5" s="106"/>
      <c r="SYV5" s="106"/>
      <c r="SYW5" s="106"/>
      <c r="SYX5" s="106"/>
      <c r="SYY5" s="106"/>
      <c r="SYZ5" s="106"/>
      <c r="SZA5" s="106"/>
      <c r="SZB5" s="106"/>
      <c r="SZC5" s="106"/>
      <c r="SZD5" s="106"/>
      <c r="SZE5" s="106"/>
      <c r="SZF5" s="106"/>
      <c r="SZG5" s="106"/>
      <c r="SZH5" s="106"/>
      <c r="SZI5" s="106"/>
      <c r="SZJ5" s="106"/>
      <c r="SZK5" s="106"/>
      <c r="SZL5" s="106"/>
      <c r="SZM5" s="106"/>
      <c r="SZN5" s="106"/>
      <c r="SZO5" s="106"/>
      <c r="SZP5" s="106"/>
      <c r="SZQ5" s="106"/>
      <c r="SZR5" s="106"/>
      <c r="SZS5" s="106"/>
      <c r="SZT5" s="106"/>
      <c r="SZU5" s="106"/>
      <c r="SZV5" s="106"/>
      <c r="SZW5" s="106"/>
      <c r="SZX5" s="106"/>
      <c r="SZY5" s="106"/>
      <c r="SZZ5" s="106"/>
      <c r="TAA5" s="106"/>
      <c r="TAB5" s="106"/>
      <c r="TAC5" s="106"/>
      <c r="TAD5" s="106"/>
      <c r="TAE5" s="106"/>
      <c r="TAF5" s="106"/>
      <c r="TAG5" s="106"/>
      <c r="TAH5" s="106"/>
      <c r="TAI5" s="106"/>
      <c r="TAJ5" s="106"/>
      <c r="TAK5" s="106"/>
      <c r="TAL5" s="106"/>
      <c r="TAM5" s="106"/>
      <c r="TAN5" s="106"/>
      <c r="TAO5" s="106"/>
      <c r="TAP5" s="106"/>
      <c r="TAQ5" s="106"/>
      <c r="TAR5" s="106"/>
      <c r="TAS5" s="106"/>
      <c r="TAT5" s="106"/>
      <c r="TAU5" s="106"/>
      <c r="TAV5" s="106"/>
      <c r="TAW5" s="106"/>
      <c r="TAX5" s="106"/>
      <c r="TAY5" s="106"/>
      <c r="TAZ5" s="106"/>
      <c r="TBA5" s="106"/>
      <c r="TBB5" s="106"/>
      <c r="TBC5" s="106"/>
      <c r="TBD5" s="106"/>
      <c r="TBE5" s="106"/>
      <c r="TBF5" s="106"/>
      <c r="TBG5" s="106"/>
      <c r="TBH5" s="106"/>
      <c r="TBI5" s="106"/>
      <c r="TBJ5" s="106"/>
      <c r="TBK5" s="106"/>
      <c r="TBL5" s="106"/>
      <c r="TBM5" s="106"/>
      <c r="TBN5" s="106"/>
      <c r="TBO5" s="106"/>
      <c r="TBP5" s="106"/>
      <c r="TBQ5" s="106"/>
      <c r="TBR5" s="106"/>
      <c r="TBS5" s="106"/>
      <c r="TBT5" s="106"/>
      <c r="TBU5" s="106"/>
      <c r="TBV5" s="106"/>
      <c r="TBW5" s="106"/>
      <c r="TBX5" s="106"/>
      <c r="TBY5" s="106"/>
      <c r="TBZ5" s="106"/>
      <c r="TCA5" s="106"/>
      <c r="TCB5" s="106"/>
      <c r="TCC5" s="106"/>
      <c r="TCD5" s="106"/>
      <c r="TCE5" s="106"/>
      <c r="TCF5" s="106"/>
      <c r="TCG5" s="106"/>
      <c r="TCH5" s="106"/>
      <c r="TCI5" s="106"/>
      <c r="TCJ5" s="106"/>
      <c r="TCK5" s="106"/>
      <c r="TCL5" s="106"/>
      <c r="TCM5" s="106"/>
      <c r="TCN5" s="106"/>
      <c r="TCO5" s="106"/>
      <c r="TCP5" s="106"/>
      <c r="TCQ5" s="106"/>
      <c r="TCR5" s="106"/>
      <c r="TCS5" s="106"/>
      <c r="TCT5" s="106"/>
      <c r="TCU5" s="106"/>
      <c r="TCV5" s="106"/>
      <c r="TCW5" s="106"/>
      <c r="TCX5" s="106"/>
      <c r="TCY5" s="106"/>
      <c r="TCZ5" s="106"/>
      <c r="TDA5" s="106"/>
      <c r="TDB5" s="106"/>
      <c r="TDC5" s="106"/>
      <c r="TDD5" s="106"/>
      <c r="TDE5" s="106"/>
      <c r="TDF5" s="106"/>
      <c r="TDG5" s="106"/>
      <c r="TDH5" s="106"/>
      <c r="TDI5" s="106"/>
      <c r="TDJ5" s="106"/>
      <c r="TDK5" s="106"/>
      <c r="TDL5" s="106"/>
      <c r="TDM5" s="106"/>
      <c r="TDN5" s="106"/>
      <c r="TDO5" s="106"/>
      <c r="TDP5" s="106"/>
      <c r="TDQ5" s="106"/>
      <c r="TDR5" s="106"/>
      <c r="TDS5" s="106"/>
      <c r="TDT5" s="106"/>
      <c r="TDU5" s="106"/>
      <c r="TDV5" s="106"/>
      <c r="TDW5" s="106"/>
      <c r="TDX5" s="106"/>
      <c r="TDY5" s="106"/>
      <c r="TDZ5" s="106"/>
      <c r="TEA5" s="106"/>
      <c r="TEB5" s="106"/>
      <c r="TEC5" s="106"/>
      <c r="TED5" s="106"/>
      <c r="TEE5" s="106"/>
      <c r="TEF5" s="106"/>
      <c r="TEG5" s="106"/>
      <c r="TEH5" s="106"/>
      <c r="TEI5" s="106"/>
      <c r="TEJ5" s="106"/>
      <c r="TEK5" s="106"/>
      <c r="TEL5" s="106"/>
      <c r="TEM5" s="106"/>
      <c r="TEN5" s="106"/>
      <c r="TEO5" s="106"/>
      <c r="TEP5" s="106"/>
      <c r="TEQ5" s="106"/>
      <c r="TER5" s="106"/>
      <c r="TES5" s="106"/>
      <c r="TET5" s="106"/>
      <c r="TEU5" s="106"/>
      <c r="TEV5" s="106"/>
      <c r="TEW5" s="106"/>
      <c r="TEX5" s="106"/>
      <c r="TEY5" s="106"/>
      <c r="TEZ5" s="106"/>
      <c r="TFA5" s="106"/>
      <c r="TFB5" s="106"/>
      <c r="TFC5" s="106"/>
      <c r="TFD5" s="106"/>
      <c r="TFE5" s="106"/>
      <c r="TFF5" s="106"/>
      <c r="TFG5" s="106"/>
      <c r="TFH5" s="106"/>
      <c r="TFI5" s="106"/>
      <c r="TFJ5" s="106"/>
      <c r="TFK5" s="106"/>
      <c r="TFL5" s="106"/>
      <c r="TFM5" s="106"/>
      <c r="TFN5" s="106"/>
      <c r="TFO5" s="106"/>
      <c r="TFP5" s="106"/>
      <c r="TFQ5" s="106"/>
      <c r="TFR5" s="106"/>
      <c r="TFS5" s="106"/>
      <c r="TFT5" s="106"/>
      <c r="TFU5" s="106"/>
      <c r="TFV5" s="106"/>
      <c r="TFW5" s="106"/>
      <c r="TFX5" s="106"/>
      <c r="TFY5" s="106"/>
      <c r="TFZ5" s="106"/>
      <c r="TGA5" s="106"/>
      <c r="TGB5" s="106"/>
      <c r="TGC5" s="106"/>
      <c r="TGD5" s="106"/>
      <c r="TGE5" s="106"/>
      <c r="TGF5" s="106"/>
      <c r="TGG5" s="106"/>
      <c r="TGH5" s="106"/>
      <c r="TGI5" s="106"/>
      <c r="TGJ5" s="106"/>
      <c r="TGK5" s="106"/>
      <c r="TGL5" s="106"/>
      <c r="TGM5" s="106"/>
      <c r="TGN5" s="106"/>
      <c r="TGO5" s="106"/>
      <c r="TGP5" s="106"/>
      <c r="TGQ5" s="106"/>
      <c r="TGR5" s="106"/>
      <c r="TGS5" s="106"/>
      <c r="TGT5" s="106"/>
      <c r="TGU5" s="106"/>
      <c r="TGV5" s="106"/>
      <c r="TGW5" s="106"/>
      <c r="TGX5" s="106"/>
      <c r="TGY5" s="106"/>
      <c r="TGZ5" s="106"/>
      <c r="THA5" s="106"/>
      <c r="THB5" s="106"/>
      <c r="THC5" s="106"/>
      <c r="THD5" s="106"/>
      <c r="THE5" s="106"/>
      <c r="THF5" s="106"/>
      <c r="THG5" s="106"/>
      <c r="THH5" s="106"/>
      <c r="THI5" s="106"/>
      <c r="THJ5" s="106"/>
      <c r="THK5" s="106"/>
      <c r="THL5" s="106"/>
      <c r="THM5" s="106"/>
      <c r="THN5" s="106"/>
      <c r="THO5" s="106"/>
      <c r="THP5" s="106"/>
      <c r="THQ5" s="106"/>
      <c r="THR5" s="106"/>
      <c r="THS5" s="106"/>
      <c r="THT5" s="106"/>
      <c r="THU5" s="106"/>
      <c r="THV5" s="106"/>
      <c r="THW5" s="106"/>
      <c r="THX5" s="106"/>
      <c r="THY5" s="106"/>
      <c r="THZ5" s="106"/>
      <c r="TIA5" s="106"/>
      <c r="TIB5" s="106"/>
      <c r="TIC5" s="106"/>
      <c r="TID5" s="106"/>
      <c r="TIE5" s="106"/>
      <c r="TIF5" s="106"/>
      <c r="TIG5" s="106"/>
      <c r="TIH5" s="106"/>
      <c r="TII5" s="106"/>
      <c r="TIJ5" s="106"/>
      <c r="TIK5" s="106"/>
      <c r="TIL5" s="106"/>
      <c r="TIM5" s="106"/>
      <c r="TIN5" s="106"/>
      <c r="TIO5" s="106"/>
      <c r="TIP5" s="106"/>
      <c r="TIQ5" s="106"/>
      <c r="TIR5" s="106"/>
      <c r="TIS5" s="106"/>
      <c r="TIT5" s="106"/>
      <c r="TIU5" s="106"/>
      <c r="TIV5" s="106"/>
      <c r="TIW5" s="106"/>
      <c r="TIX5" s="106"/>
      <c r="TIY5" s="106"/>
      <c r="TIZ5" s="106"/>
      <c r="TJA5" s="106"/>
      <c r="TJB5" s="106"/>
      <c r="TJC5" s="106"/>
      <c r="TJD5" s="106"/>
      <c r="TJE5" s="106"/>
      <c r="TJF5" s="106"/>
      <c r="TJG5" s="106"/>
      <c r="TJH5" s="106"/>
      <c r="TJI5" s="106"/>
      <c r="TJJ5" s="106"/>
      <c r="TJK5" s="106"/>
      <c r="TJL5" s="106"/>
      <c r="TJM5" s="106"/>
      <c r="TJN5" s="106"/>
      <c r="TJO5" s="106"/>
      <c r="TJP5" s="106"/>
      <c r="TJQ5" s="106"/>
      <c r="TJR5" s="106"/>
      <c r="TJS5" s="106"/>
      <c r="TJT5" s="106"/>
      <c r="TJU5" s="106"/>
      <c r="TJV5" s="106"/>
      <c r="TJW5" s="106"/>
      <c r="TJX5" s="106"/>
      <c r="TJY5" s="106"/>
      <c r="TJZ5" s="106"/>
      <c r="TKA5" s="106"/>
      <c r="TKB5" s="106"/>
      <c r="TKC5" s="106"/>
      <c r="TKD5" s="106"/>
      <c r="TKE5" s="106"/>
      <c r="TKF5" s="106"/>
      <c r="TKG5" s="106"/>
      <c r="TKH5" s="106"/>
      <c r="TKI5" s="106"/>
      <c r="TKJ5" s="106"/>
      <c r="TKK5" s="106"/>
      <c r="TKL5" s="106"/>
      <c r="TKM5" s="106"/>
      <c r="TKN5" s="106"/>
      <c r="TKO5" s="106"/>
      <c r="TKP5" s="106"/>
      <c r="TKQ5" s="106"/>
      <c r="TKR5" s="106"/>
      <c r="TKS5" s="106"/>
      <c r="TKT5" s="106"/>
      <c r="TKU5" s="106"/>
      <c r="TKV5" s="106"/>
      <c r="TKW5" s="106"/>
      <c r="TKX5" s="106"/>
      <c r="TKY5" s="106"/>
      <c r="TKZ5" s="106"/>
      <c r="TLA5" s="106"/>
      <c r="TLB5" s="106"/>
      <c r="TLC5" s="106"/>
      <c r="TLD5" s="106"/>
      <c r="TLE5" s="106"/>
      <c r="TLF5" s="106"/>
      <c r="TLG5" s="106"/>
      <c r="TLH5" s="106"/>
      <c r="TLI5" s="106"/>
      <c r="TLJ5" s="106"/>
      <c r="TLK5" s="106"/>
      <c r="TLL5" s="106"/>
      <c r="TLM5" s="106"/>
      <c r="TLN5" s="106"/>
      <c r="TLO5" s="106"/>
      <c r="TLP5" s="106"/>
      <c r="TLQ5" s="106"/>
      <c r="TLR5" s="106"/>
      <c r="TLS5" s="106"/>
      <c r="TLT5" s="106"/>
      <c r="TLU5" s="106"/>
      <c r="TLV5" s="106"/>
      <c r="TLW5" s="106"/>
      <c r="TLX5" s="106"/>
      <c r="TLY5" s="106"/>
      <c r="TLZ5" s="106"/>
      <c r="TMA5" s="106"/>
      <c r="TMB5" s="106"/>
      <c r="TMC5" s="106"/>
      <c r="TMD5" s="106"/>
      <c r="TME5" s="106"/>
      <c r="TMF5" s="106"/>
      <c r="TMG5" s="106"/>
      <c r="TMH5" s="106"/>
      <c r="TMI5" s="106"/>
      <c r="TMJ5" s="106"/>
      <c r="TMK5" s="106"/>
      <c r="TML5" s="106"/>
      <c r="TMM5" s="106"/>
      <c r="TMN5" s="106"/>
      <c r="TMO5" s="106"/>
      <c r="TMP5" s="106"/>
      <c r="TMQ5" s="106"/>
      <c r="TMR5" s="106"/>
      <c r="TMS5" s="106"/>
      <c r="TMT5" s="106"/>
      <c r="TMU5" s="106"/>
      <c r="TMV5" s="106"/>
      <c r="TMW5" s="106"/>
      <c r="TMX5" s="106"/>
      <c r="TMY5" s="106"/>
      <c r="TMZ5" s="106"/>
      <c r="TNA5" s="106"/>
      <c r="TNB5" s="106"/>
      <c r="TNC5" s="106"/>
      <c r="TND5" s="106"/>
      <c r="TNE5" s="106"/>
      <c r="TNF5" s="106"/>
      <c r="TNG5" s="106"/>
      <c r="TNH5" s="106"/>
      <c r="TNI5" s="106"/>
      <c r="TNJ5" s="106"/>
      <c r="TNK5" s="106"/>
      <c r="TNL5" s="106"/>
      <c r="TNM5" s="106"/>
      <c r="TNN5" s="106"/>
      <c r="TNO5" s="106"/>
      <c r="TNP5" s="106"/>
      <c r="TNQ5" s="106"/>
      <c r="TNR5" s="106"/>
      <c r="TNS5" s="106"/>
      <c r="TNT5" s="106"/>
      <c r="TNU5" s="106"/>
      <c r="TNV5" s="106"/>
      <c r="TNW5" s="106"/>
      <c r="TNX5" s="106"/>
      <c r="TNY5" s="106"/>
      <c r="TNZ5" s="106"/>
      <c r="TOA5" s="106"/>
      <c r="TOB5" s="106"/>
      <c r="TOC5" s="106"/>
      <c r="TOD5" s="106"/>
      <c r="TOE5" s="106"/>
      <c r="TOF5" s="106"/>
      <c r="TOG5" s="106"/>
      <c r="TOH5" s="106"/>
      <c r="TOI5" s="106"/>
      <c r="TOJ5" s="106"/>
      <c r="TOK5" s="106"/>
      <c r="TOL5" s="106"/>
      <c r="TOM5" s="106"/>
      <c r="TON5" s="106"/>
      <c r="TOO5" s="106"/>
      <c r="TOP5" s="106"/>
      <c r="TOQ5" s="106"/>
      <c r="TOR5" s="106"/>
      <c r="TOS5" s="106"/>
      <c r="TOT5" s="106"/>
      <c r="TOU5" s="106"/>
      <c r="TOV5" s="106"/>
      <c r="TOW5" s="106"/>
      <c r="TOX5" s="106"/>
      <c r="TOY5" s="106"/>
      <c r="TOZ5" s="106"/>
      <c r="TPA5" s="106"/>
      <c r="TPB5" s="106"/>
      <c r="TPC5" s="106"/>
      <c r="TPD5" s="106"/>
      <c r="TPE5" s="106"/>
      <c r="TPF5" s="106"/>
      <c r="TPG5" s="106"/>
      <c r="TPH5" s="106"/>
      <c r="TPI5" s="106"/>
      <c r="TPJ5" s="106"/>
      <c r="TPK5" s="106"/>
      <c r="TPL5" s="106"/>
      <c r="TPM5" s="106"/>
      <c r="TPN5" s="106"/>
      <c r="TPO5" s="106"/>
      <c r="TPP5" s="106"/>
      <c r="TPQ5" s="106"/>
      <c r="TPR5" s="106"/>
      <c r="TPS5" s="106"/>
      <c r="TPT5" s="106"/>
      <c r="TPU5" s="106"/>
      <c r="TPV5" s="106"/>
      <c r="TPW5" s="106"/>
      <c r="TPX5" s="106"/>
      <c r="TPY5" s="106"/>
      <c r="TPZ5" s="106"/>
      <c r="TQA5" s="106"/>
      <c r="TQB5" s="106"/>
      <c r="TQC5" s="106"/>
      <c r="TQD5" s="106"/>
      <c r="TQE5" s="106"/>
      <c r="TQF5" s="106"/>
      <c r="TQG5" s="106"/>
      <c r="TQH5" s="106"/>
      <c r="TQI5" s="106"/>
      <c r="TQJ5" s="106"/>
      <c r="TQK5" s="106"/>
      <c r="TQL5" s="106"/>
      <c r="TQM5" s="106"/>
      <c r="TQN5" s="106"/>
      <c r="TQO5" s="106"/>
      <c r="TQP5" s="106"/>
      <c r="TQQ5" s="106"/>
      <c r="TQR5" s="106"/>
      <c r="TQS5" s="106"/>
      <c r="TQT5" s="106"/>
      <c r="TQU5" s="106"/>
      <c r="TQV5" s="106"/>
      <c r="TQW5" s="106"/>
      <c r="TQX5" s="106"/>
      <c r="TQY5" s="106"/>
      <c r="TQZ5" s="106"/>
      <c r="TRA5" s="106"/>
      <c r="TRB5" s="106"/>
      <c r="TRC5" s="106"/>
      <c r="TRD5" s="106"/>
      <c r="TRE5" s="106"/>
      <c r="TRF5" s="106"/>
      <c r="TRG5" s="106"/>
      <c r="TRH5" s="106"/>
      <c r="TRI5" s="106"/>
      <c r="TRJ5" s="106"/>
      <c r="TRK5" s="106"/>
      <c r="TRL5" s="106"/>
      <c r="TRM5" s="106"/>
      <c r="TRN5" s="106"/>
      <c r="TRO5" s="106"/>
      <c r="TRP5" s="106"/>
      <c r="TRQ5" s="106"/>
      <c r="TRR5" s="106"/>
      <c r="TRS5" s="106"/>
      <c r="TRT5" s="106"/>
      <c r="TRU5" s="106"/>
      <c r="TRV5" s="106"/>
      <c r="TRW5" s="106"/>
      <c r="TRX5" s="106"/>
      <c r="TRY5" s="106"/>
      <c r="TRZ5" s="106"/>
      <c r="TSA5" s="106"/>
      <c r="TSB5" s="106"/>
      <c r="TSC5" s="106"/>
      <c r="TSD5" s="106"/>
      <c r="TSE5" s="106"/>
      <c r="TSF5" s="106"/>
      <c r="TSG5" s="106"/>
      <c r="TSH5" s="106"/>
      <c r="TSI5" s="106"/>
      <c r="TSJ5" s="106"/>
      <c r="TSK5" s="106"/>
      <c r="TSL5" s="106"/>
      <c r="TSM5" s="106"/>
      <c r="TSN5" s="106"/>
      <c r="TSO5" s="106"/>
      <c r="TSP5" s="106"/>
      <c r="TSQ5" s="106"/>
      <c r="TSR5" s="106"/>
      <c r="TSS5" s="106"/>
      <c r="TST5" s="106"/>
      <c r="TSU5" s="106"/>
      <c r="TSV5" s="106"/>
      <c r="TSW5" s="106"/>
      <c r="TSX5" s="106"/>
      <c r="TSY5" s="106"/>
      <c r="TSZ5" s="106"/>
      <c r="TTA5" s="106"/>
      <c r="TTB5" s="106"/>
      <c r="TTC5" s="106"/>
      <c r="TTD5" s="106"/>
      <c r="TTE5" s="106"/>
      <c r="TTF5" s="106"/>
      <c r="TTG5" s="106"/>
      <c r="TTH5" s="106"/>
      <c r="TTI5" s="106"/>
      <c r="TTJ5" s="106"/>
      <c r="TTK5" s="106"/>
      <c r="TTL5" s="106"/>
      <c r="TTM5" s="106"/>
      <c r="TTN5" s="106"/>
      <c r="TTO5" s="106"/>
      <c r="TTP5" s="106"/>
      <c r="TTQ5" s="106"/>
      <c r="TTR5" s="106"/>
      <c r="TTS5" s="106"/>
      <c r="TTT5" s="106"/>
      <c r="TTU5" s="106"/>
      <c r="TTV5" s="106"/>
      <c r="TTW5" s="106"/>
      <c r="TTX5" s="106"/>
      <c r="TTY5" s="106"/>
      <c r="TTZ5" s="106"/>
      <c r="TUA5" s="106"/>
      <c r="TUB5" s="106"/>
      <c r="TUC5" s="106"/>
      <c r="TUD5" s="106"/>
      <c r="TUE5" s="106"/>
      <c r="TUF5" s="106"/>
      <c r="TUG5" s="106"/>
      <c r="TUH5" s="106"/>
      <c r="TUI5" s="106"/>
      <c r="TUJ5" s="106"/>
      <c r="TUK5" s="106"/>
      <c r="TUL5" s="106"/>
      <c r="TUM5" s="106"/>
      <c r="TUN5" s="106"/>
      <c r="TUO5" s="106"/>
      <c r="TUP5" s="106"/>
      <c r="TUQ5" s="106"/>
      <c r="TUR5" s="106"/>
      <c r="TUS5" s="106"/>
      <c r="TUT5" s="106"/>
      <c r="TUU5" s="106"/>
      <c r="TUV5" s="106"/>
      <c r="TUW5" s="106"/>
      <c r="TUX5" s="106"/>
      <c r="TUY5" s="106"/>
      <c r="TUZ5" s="106"/>
      <c r="TVA5" s="106"/>
      <c r="TVB5" s="106"/>
      <c r="TVC5" s="106"/>
      <c r="TVD5" s="106"/>
      <c r="TVE5" s="106"/>
      <c r="TVF5" s="106"/>
      <c r="TVG5" s="106"/>
      <c r="TVH5" s="106"/>
      <c r="TVI5" s="106"/>
      <c r="TVJ5" s="106"/>
      <c r="TVK5" s="106"/>
      <c r="TVL5" s="106"/>
      <c r="TVM5" s="106"/>
      <c r="TVN5" s="106"/>
      <c r="TVO5" s="106"/>
      <c r="TVP5" s="106"/>
      <c r="TVQ5" s="106"/>
      <c r="TVR5" s="106"/>
      <c r="TVS5" s="106"/>
      <c r="TVT5" s="106"/>
      <c r="TVU5" s="106"/>
      <c r="TVV5" s="106"/>
      <c r="TVW5" s="106"/>
      <c r="TVX5" s="106"/>
      <c r="TVY5" s="106"/>
      <c r="TVZ5" s="106"/>
      <c r="TWA5" s="106"/>
      <c r="TWB5" s="106"/>
      <c r="TWC5" s="106"/>
      <c r="TWD5" s="106"/>
      <c r="TWE5" s="106"/>
      <c r="TWF5" s="106"/>
      <c r="TWG5" s="106"/>
      <c r="TWH5" s="106"/>
      <c r="TWI5" s="106"/>
      <c r="TWJ5" s="106"/>
      <c r="TWK5" s="106"/>
      <c r="TWL5" s="106"/>
      <c r="TWM5" s="106"/>
      <c r="TWN5" s="106"/>
      <c r="TWO5" s="106"/>
      <c r="TWP5" s="106"/>
      <c r="TWQ5" s="106"/>
      <c r="TWR5" s="106"/>
      <c r="TWS5" s="106"/>
      <c r="TWT5" s="106"/>
      <c r="TWU5" s="106"/>
      <c r="TWV5" s="106"/>
      <c r="TWW5" s="106"/>
      <c r="TWX5" s="106"/>
      <c r="TWY5" s="106"/>
      <c r="TWZ5" s="106"/>
      <c r="TXA5" s="106"/>
      <c r="TXB5" s="106"/>
      <c r="TXC5" s="106"/>
      <c r="TXD5" s="106"/>
      <c r="TXE5" s="106"/>
      <c r="TXF5" s="106"/>
      <c r="TXG5" s="106"/>
      <c r="TXH5" s="106"/>
      <c r="TXI5" s="106"/>
      <c r="TXJ5" s="106"/>
      <c r="TXK5" s="106"/>
      <c r="TXL5" s="106"/>
      <c r="TXM5" s="106"/>
      <c r="TXN5" s="106"/>
      <c r="TXO5" s="106"/>
      <c r="TXP5" s="106"/>
      <c r="TXQ5" s="106"/>
      <c r="TXR5" s="106"/>
      <c r="TXS5" s="106"/>
      <c r="TXT5" s="106"/>
      <c r="TXU5" s="106"/>
      <c r="TXV5" s="106"/>
      <c r="TXW5" s="106"/>
      <c r="TXX5" s="106"/>
      <c r="TXY5" s="106"/>
      <c r="TXZ5" s="106"/>
      <c r="TYA5" s="106"/>
      <c r="TYB5" s="106"/>
      <c r="TYC5" s="106"/>
      <c r="TYD5" s="106"/>
      <c r="TYE5" s="106"/>
      <c r="TYF5" s="106"/>
      <c r="TYG5" s="106"/>
      <c r="TYH5" s="106"/>
      <c r="TYI5" s="106"/>
      <c r="TYJ5" s="106"/>
      <c r="TYK5" s="106"/>
      <c r="TYL5" s="106"/>
      <c r="TYM5" s="106"/>
      <c r="TYN5" s="106"/>
      <c r="TYO5" s="106"/>
      <c r="TYP5" s="106"/>
      <c r="TYQ5" s="106"/>
      <c r="TYR5" s="106"/>
      <c r="TYS5" s="106"/>
      <c r="TYT5" s="106"/>
      <c r="TYU5" s="106"/>
      <c r="TYV5" s="106"/>
      <c r="TYW5" s="106"/>
      <c r="TYX5" s="106"/>
      <c r="TYY5" s="106"/>
      <c r="TYZ5" s="106"/>
      <c r="TZA5" s="106"/>
      <c r="TZB5" s="106"/>
      <c r="TZC5" s="106"/>
      <c r="TZD5" s="106"/>
      <c r="TZE5" s="106"/>
      <c r="TZF5" s="106"/>
      <c r="TZG5" s="106"/>
      <c r="TZH5" s="106"/>
      <c r="TZI5" s="106"/>
      <c r="TZJ5" s="106"/>
      <c r="TZK5" s="106"/>
      <c r="TZL5" s="106"/>
      <c r="TZM5" s="106"/>
      <c r="TZN5" s="106"/>
      <c r="TZO5" s="106"/>
      <c r="TZP5" s="106"/>
      <c r="TZQ5" s="106"/>
      <c r="TZR5" s="106"/>
      <c r="TZS5" s="106"/>
      <c r="TZT5" s="106"/>
      <c r="TZU5" s="106"/>
      <c r="TZV5" s="106"/>
      <c r="TZW5" s="106"/>
      <c r="TZX5" s="106"/>
      <c r="TZY5" s="106"/>
      <c r="TZZ5" s="106"/>
      <c r="UAA5" s="106"/>
      <c r="UAB5" s="106"/>
      <c r="UAC5" s="106"/>
      <c r="UAD5" s="106"/>
      <c r="UAE5" s="106"/>
      <c r="UAF5" s="106"/>
      <c r="UAG5" s="106"/>
      <c r="UAH5" s="106"/>
      <c r="UAI5" s="106"/>
      <c r="UAJ5" s="106"/>
      <c r="UAK5" s="106"/>
      <c r="UAL5" s="106"/>
      <c r="UAM5" s="106"/>
      <c r="UAN5" s="106"/>
      <c r="UAO5" s="106"/>
      <c r="UAP5" s="106"/>
      <c r="UAQ5" s="106"/>
      <c r="UAR5" s="106"/>
      <c r="UAS5" s="106"/>
      <c r="UAT5" s="106"/>
      <c r="UAU5" s="106"/>
      <c r="UAV5" s="106"/>
      <c r="UAW5" s="106"/>
      <c r="UAX5" s="106"/>
      <c r="UAY5" s="106"/>
      <c r="UAZ5" s="106"/>
      <c r="UBA5" s="106"/>
      <c r="UBB5" s="106"/>
      <c r="UBC5" s="106"/>
      <c r="UBD5" s="106"/>
      <c r="UBE5" s="106"/>
      <c r="UBF5" s="106"/>
      <c r="UBG5" s="106"/>
      <c r="UBH5" s="106"/>
      <c r="UBI5" s="106"/>
      <c r="UBJ5" s="106"/>
      <c r="UBK5" s="106"/>
      <c r="UBL5" s="106"/>
      <c r="UBM5" s="106"/>
      <c r="UBN5" s="106"/>
      <c r="UBO5" s="106"/>
      <c r="UBP5" s="106"/>
      <c r="UBQ5" s="106"/>
      <c r="UBR5" s="106"/>
      <c r="UBS5" s="106"/>
      <c r="UBT5" s="106"/>
      <c r="UBU5" s="106"/>
      <c r="UBV5" s="106"/>
      <c r="UBW5" s="106"/>
      <c r="UBX5" s="106"/>
      <c r="UBY5" s="106"/>
      <c r="UBZ5" s="106"/>
      <c r="UCA5" s="106"/>
      <c r="UCB5" s="106"/>
      <c r="UCC5" s="106"/>
      <c r="UCD5" s="106"/>
      <c r="UCE5" s="106"/>
      <c r="UCF5" s="106"/>
      <c r="UCG5" s="106"/>
      <c r="UCH5" s="106"/>
      <c r="UCI5" s="106"/>
      <c r="UCJ5" s="106"/>
      <c r="UCK5" s="106"/>
      <c r="UCL5" s="106"/>
      <c r="UCM5" s="106"/>
      <c r="UCN5" s="106"/>
      <c r="UCO5" s="106"/>
      <c r="UCP5" s="106"/>
      <c r="UCQ5" s="106"/>
      <c r="UCR5" s="106"/>
      <c r="UCS5" s="106"/>
      <c r="UCT5" s="106"/>
      <c r="UCU5" s="106"/>
      <c r="UCV5" s="106"/>
      <c r="UCW5" s="106"/>
      <c r="UCX5" s="106"/>
      <c r="UCY5" s="106"/>
      <c r="UCZ5" s="106"/>
      <c r="UDA5" s="106"/>
      <c r="UDB5" s="106"/>
      <c r="UDC5" s="106"/>
      <c r="UDD5" s="106"/>
      <c r="UDE5" s="106"/>
      <c r="UDF5" s="106"/>
      <c r="UDG5" s="106"/>
      <c r="UDH5" s="106"/>
      <c r="UDI5" s="106"/>
      <c r="UDJ5" s="106"/>
      <c r="UDK5" s="106"/>
      <c r="UDL5" s="106"/>
      <c r="UDM5" s="106"/>
      <c r="UDN5" s="106"/>
      <c r="UDO5" s="106"/>
      <c r="UDP5" s="106"/>
      <c r="UDQ5" s="106"/>
      <c r="UDR5" s="106"/>
      <c r="UDS5" s="106"/>
      <c r="UDT5" s="106"/>
      <c r="UDU5" s="106"/>
      <c r="UDV5" s="106"/>
      <c r="UDW5" s="106"/>
      <c r="UDX5" s="106"/>
      <c r="UDY5" s="106"/>
      <c r="UDZ5" s="106"/>
      <c r="UEA5" s="106"/>
      <c r="UEB5" s="106"/>
      <c r="UEC5" s="106"/>
      <c r="UED5" s="106"/>
      <c r="UEE5" s="106"/>
      <c r="UEF5" s="106"/>
      <c r="UEG5" s="106"/>
      <c r="UEH5" s="106"/>
      <c r="UEI5" s="106"/>
      <c r="UEJ5" s="106"/>
      <c r="UEK5" s="106"/>
      <c r="UEL5" s="106"/>
      <c r="UEM5" s="106"/>
      <c r="UEN5" s="106"/>
      <c r="UEO5" s="106"/>
      <c r="UEP5" s="106"/>
      <c r="UEQ5" s="106"/>
      <c r="UER5" s="106"/>
      <c r="UES5" s="106"/>
      <c r="UET5" s="106"/>
      <c r="UEU5" s="106"/>
      <c r="UEV5" s="106"/>
      <c r="UEW5" s="106"/>
      <c r="UEX5" s="106"/>
      <c r="UEY5" s="106"/>
      <c r="UEZ5" s="106"/>
      <c r="UFA5" s="106"/>
      <c r="UFB5" s="106"/>
      <c r="UFC5" s="106"/>
      <c r="UFD5" s="106"/>
      <c r="UFE5" s="106"/>
      <c r="UFF5" s="106"/>
      <c r="UFG5" s="106"/>
      <c r="UFH5" s="106"/>
      <c r="UFI5" s="106"/>
      <c r="UFJ5" s="106"/>
      <c r="UFK5" s="106"/>
      <c r="UFL5" s="106"/>
      <c r="UFM5" s="106"/>
      <c r="UFN5" s="106"/>
      <c r="UFO5" s="106"/>
      <c r="UFP5" s="106"/>
      <c r="UFQ5" s="106"/>
      <c r="UFR5" s="106"/>
      <c r="UFS5" s="106"/>
      <c r="UFT5" s="106"/>
      <c r="UFU5" s="106"/>
      <c r="UFV5" s="106"/>
      <c r="UFW5" s="106"/>
      <c r="UFX5" s="106"/>
      <c r="UFY5" s="106"/>
      <c r="UFZ5" s="106"/>
      <c r="UGA5" s="106"/>
      <c r="UGB5" s="106"/>
      <c r="UGC5" s="106"/>
      <c r="UGD5" s="106"/>
      <c r="UGE5" s="106"/>
      <c r="UGF5" s="106"/>
      <c r="UGG5" s="106"/>
      <c r="UGH5" s="106"/>
      <c r="UGI5" s="106"/>
      <c r="UGJ5" s="106"/>
      <c r="UGK5" s="106"/>
      <c r="UGL5" s="106"/>
      <c r="UGM5" s="106"/>
      <c r="UGN5" s="106"/>
      <c r="UGO5" s="106"/>
      <c r="UGP5" s="106"/>
      <c r="UGQ5" s="106"/>
      <c r="UGR5" s="106"/>
      <c r="UGS5" s="106"/>
      <c r="UGT5" s="106"/>
      <c r="UGU5" s="106"/>
      <c r="UGV5" s="106"/>
      <c r="UGW5" s="106"/>
      <c r="UGX5" s="106"/>
      <c r="UGY5" s="106"/>
      <c r="UGZ5" s="106"/>
      <c r="UHA5" s="106"/>
      <c r="UHB5" s="106"/>
      <c r="UHC5" s="106"/>
      <c r="UHD5" s="106"/>
      <c r="UHE5" s="106"/>
      <c r="UHF5" s="106"/>
      <c r="UHG5" s="106"/>
      <c r="UHH5" s="106"/>
      <c r="UHI5" s="106"/>
      <c r="UHJ5" s="106"/>
      <c r="UHK5" s="106"/>
      <c r="UHL5" s="106"/>
      <c r="UHM5" s="106"/>
      <c r="UHN5" s="106"/>
      <c r="UHO5" s="106"/>
      <c r="UHP5" s="106"/>
      <c r="UHQ5" s="106"/>
      <c r="UHR5" s="106"/>
      <c r="UHS5" s="106"/>
      <c r="UHT5" s="106"/>
      <c r="UHU5" s="106"/>
      <c r="UHV5" s="106"/>
      <c r="UHW5" s="106"/>
      <c r="UHX5" s="106"/>
      <c r="UHY5" s="106"/>
      <c r="UHZ5" s="106"/>
      <c r="UIA5" s="106"/>
      <c r="UIB5" s="106"/>
      <c r="UIC5" s="106"/>
      <c r="UID5" s="106"/>
      <c r="UIE5" s="106"/>
      <c r="UIF5" s="106"/>
      <c r="UIG5" s="106"/>
      <c r="UIH5" s="106"/>
      <c r="UII5" s="106"/>
      <c r="UIJ5" s="106"/>
      <c r="UIK5" s="106"/>
      <c r="UIL5" s="106"/>
      <c r="UIM5" s="106"/>
      <c r="UIN5" s="106"/>
      <c r="UIO5" s="106"/>
      <c r="UIP5" s="106"/>
      <c r="UIQ5" s="106"/>
      <c r="UIR5" s="106"/>
      <c r="UIS5" s="106"/>
      <c r="UIT5" s="106"/>
      <c r="UIU5" s="106"/>
      <c r="UIV5" s="106"/>
      <c r="UIW5" s="106"/>
      <c r="UIX5" s="106"/>
      <c r="UIY5" s="106"/>
      <c r="UIZ5" s="106"/>
      <c r="UJA5" s="106"/>
      <c r="UJB5" s="106"/>
      <c r="UJC5" s="106"/>
      <c r="UJD5" s="106"/>
      <c r="UJE5" s="106"/>
      <c r="UJF5" s="106"/>
      <c r="UJG5" s="106"/>
      <c r="UJH5" s="106"/>
      <c r="UJI5" s="106"/>
      <c r="UJJ5" s="106"/>
      <c r="UJK5" s="106"/>
      <c r="UJL5" s="106"/>
      <c r="UJM5" s="106"/>
      <c r="UJN5" s="106"/>
      <c r="UJO5" s="106"/>
      <c r="UJP5" s="106"/>
      <c r="UJQ5" s="106"/>
      <c r="UJR5" s="106"/>
      <c r="UJS5" s="106"/>
      <c r="UJT5" s="106"/>
      <c r="UJU5" s="106"/>
      <c r="UJV5" s="106"/>
      <c r="UJW5" s="106"/>
      <c r="UJX5" s="106"/>
      <c r="UJY5" s="106"/>
      <c r="UJZ5" s="106"/>
      <c r="UKA5" s="106"/>
      <c r="UKB5" s="106"/>
      <c r="UKC5" s="106"/>
      <c r="UKD5" s="106"/>
      <c r="UKE5" s="106"/>
      <c r="UKF5" s="106"/>
      <c r="UKG5" s="106"/>
      <c r="UKH5" s="106"/>
      <c r="UKI5" s="106"/>
      <c r="UKJ5" s="106"/>
      <c r="UKK5" s="106"/>
      <c r="UKL5" s="106"/>
      <c r="UKM5" s="106"/>
      <c r="UKN5" s="106"/>
      <c r="UKO5" s="106"/>
      <c r="UKP5" s="106"/>
      <c r="UKQ5" s="106"/>
      <c r="UKR5" s="106"/>
      <c r="UKS5" s="106"/>
      <c r="UKT5" s="106"/>
      <c r="UKU5" s="106"/>
      <c r="UKV5" s="106"/>
      <c r="UKW5" s="106"/>
      <c r="UKX5" s="106"/>
      <c r="UKY5" s="106"/>
      <c r="UKZ5" s="106"/>
      <c r="ULA5" s="106"/>
      <c r="ULB5" s="106"/>
      <c r="ULC5" s="106"/>
      <c r="ULD5" s="106"/>
      <c r="ULE5" s="106"/>
      <c r="ULF5" s="106"/>
      <c r="ULG5" s="106"/>
      <c r="ULH5" s="106"/>
      <c r="ULI5" s="106"/>
      <c r="ULJ5" s="106"/>
      <c r="ULK5" s="106"/>
      <c r="ULL5" s="106"/>
      <c r="ULM5" s="106"/>
      <c r="ULN5" s="106"/>
      <c r="ULO5" s="106"/>
      <c r="ULP5" s="106"/>
      <c r="ULQ5" s="106"/>
      <c r="ULR5" s="106"/>
      <c r="ULS5" s="106"/>
      <c r="ULT5" s="106"/>
      <c r="ULU5" s="106"/>
      <c r="ULV5" s="106"/>
      <c r="ULW5" s="106"/>
      <c r="ULX5" s="106"/>
      <c r="ULY5" s="106"/>
      <c r="ULZ5" s="106"/>
      <c r="UMA5" s="106"/>
      <c r="UMB5" s="106"/>
      <c r="UMC5" s="106"/>
      <c r="UMD5" s="106"/>
      <c r="UME5" s="106"/>
      <c r="UMF5" s="106"/>
      <c r="UMG5" s="106"/>
      <c r="UMH5" s="106"/>
      <c r="UMI5" s="106"/>
      <c r="UMJ5" s="106"/>
      <c r="UMK5" s="106"/>
      <c r="UML5" s="106"/>
      <c r="UMM5" s="106"/>
      <c r="UMN5" s="106"/>
      <c r="UMO5" s="106"/>
      <c r="UMP5" s="106"/>
      <c r="UMQ5" s="106"/>
      <c r="UMR5" s="106"/>
      <c r="UMS5" s="106"/>
      <c r="UMT5" s="106"/>
      <c r="UMU5" s="106"/>
      <c r="UMV5" s="106"/>
      <c r="UMW5" s="106"/>
      <c r="UMX5" s="106"/>
      <c r="UMY5" s="106"/>
      <c r="UMZ5" s="106"/>
      <c r="UNA5" s="106"/>
      <c r="UNB5" s="106"/>
      <c r="UNC5" s="106"/>
      <c r="UND5" s="106"/>
      <c r="UNE5" s="106"/>
      <c r="UNF5" s="106"/>
      <c r="UNG5" s="106"/>
      <c r="UNH5" s="106"/>
      <c r="UNI5" s="106"/>
      <c r="UNJ5" s="106"/>
      <c r="UNK5" s="106"/>
      <c r="UNL5" s="106"/>
      <c r="UNM5" s="106"/>
      <c r="UNN5" s="106"/>
      <c r="UNO5" s="106"/>
      <c r="UNP5" s="106"/>
      <c r="UNQ5" s="106"/>
      <c r="UNR5" s="106"/>
      <c r="UNS5" s="106"/>
      <c r="UNT5" s="106"/>
      <c r="UNU5" s="106"/>
      <c r="UNV5" s="106"/>
      <c r="UNW5" s="106"/>
      <c r="UNX5" s="106"/>
      <c r="UNY5" s="106"/>
      <c r="UNZ5" s="106"/>
      <c r="UOA5" s="106"/>
      <c r="UOB5" s="106"/>
      <c r="UOC5" s="106"/>
      <c r="UOD5" s="106"/>
      <c r="UOE5" s="106"/>
      <c r="UOF5" s="106"/>
      <c r="UOG5" s="106"/>
      <c r="UOH5" s="106"/>
      <c r="UOI5" s="106"/>
      <c r="UOJ5" s="106"/>
      <c r="UOK5" s="106"/>
      <c r="UOL5" s="106"/>
      <c r="UOM5" s="106"/>
      <c r="UON5" s="106"/>
      <c r="UOO5" s="106"/>
      <c r="UOP5" s="106"/>
      <c r="UOQ5" s="106"/>
      <c r="UOR5" s="106"/>
      <c r="UOS5" s="106"/>
      <c r="UOT5" s="106"/>
      <c r="UOU5" s="106"/>
      <c r="UOV5" s="106"/>
      <c r="UOW5" s="106"/>
      <c r="UOX5" s="106"/>
      <c r="UOY5" s="106"/>
      <c r="UOZ5" s="106"/>
      <c r="UPA5" s="106"/>
      <c r="UPB5" s="106"/>
      <c r="UPC5" s="106"/>
      <c r="UPD5" s="106"/>
      <c r="UPE5" s="106"/>
      <c r="UPF5" s="106"/>
      <c r="UPG5" s="106"/>
      <c r="UPH5" s="106"/>
      <c r="UPI5" s="106"/>
      <c r="UPJ5" s="106"/>
      <c r="UPK5" s="106"/>
      <c r="UPL5" s="106"/>
      <c r="UPM5" s="106"/>
      <c r="UPN5" s="106"/>
      <c r="UPO5" s="106"/>
      <c r="UPP5" s="106"/>
      <c r="UPQ5" s="106"/>
      <c r="UPR5" s="106"/>
      <c r="UPS5" s="106"/>
      <c r="UPT5" s="106"/>
      <c r="UPU5" s="106"/>
      <c r="UPV5" s="106"/>
      <c r="UPW5" s="106"/>
      <c r="UPX5" s="106"/>
      <c r="UPY5" s="106"/>
      <c r="UPZ5" s="106"/>
      <c r="UQA5" s="106"/>
      <c r="UQB5" s="106"/>
      <c r="UQC5" s="106"/>
      <c r="UQD5" s="106"/>
      <c r="UQE5" s="106"/>
      <c r="UQF5" s="106"/>
      <c r="UQG5" s="106"/>
      <c r="UQH5" s="106"/>
      <c r="UQI5" s="106"/>
      <c r="UQJ5" s="106"/>
      <c r="UQK5" s="106"/>
      <c r="UQL5" s="106"/>
      <c r="UQM5" s="106"/>
      <c r="UQN5" s="106"/>
      <c r="UQO5" s="106"/>
      <c r="UQP5" s="106"/>
      <c r="UQQ5" s="106"/>
      <c r="UQR5" s="106"/>
      <c r="UQS5" s="106"/>
      <c r="UQT5" s="106"/>
      <c r="UQU5" s="106"/>
      <c r="UQV5" s="106"/>
      <c r="UQW5" s="106"/>
      <c r="UQX5" s="106"/>
      <c r="UQY5" s="106"/>
      <c r="UQZ5" s="106"/>
      <c r="URA5" s="106"/>
      <c r="URB5" s="106"/>
      <c r="URC5" s="106"/>
      <c r="URD5" s="106"/>
      <c r="URE5" s="106"/>
      <c r="URF5" s="106"/>
      <c r="URG5" s="106"/>
      <c r="URH5" s="106"/>
      <c r="URI5" s="106"/>
      <c r="URJ5" s="106"/>
      <c r="URK5" s="106"/>
      <c r="URL5" s="106"/>
      <c r="URM5" s="106"/>
      <c r="URN5" s="106"/>
      <c r="URO5" s="106"/>
      <c r="URP5" s="106"/>
      <c r="URQ5" s="106"/>
      <c r="URR5" s="106"/>
      <c r="URS5" s="106"/>
      <c r="URT5" s="106"/>
      <c r="URU5" s="106"/>
      <c r="URV5" s="106"/>
      <c r="URW5" s="106"/>
      <c r="URX5" s="106"/>
      <c r="URY5" s="106"/>
      <c r="URZ5" s="106"/>
      <c r="USA5" s="106"/>
      <c r="USB5" s="106"/>
      <c r="USC5" s="106"/>
      <c r="USD5" s="106"/>
      <c r="USE5" s="106"/>
      <c r="USF5" s="106"/>
      <c r="USG5" s="106"/>
      <c r="USH5" s="106"/>
      <c r="USI5" s="106"/>
      <c r="USJ5" s="106"/>
      <c r="USK5" s="106"/>
      <c r="USL5" s="106"/>
      <c r="USM5" s="106"/>
      <c r="USN5" s="106"/>
      <c r="USO5" s="106"/>
      <c r="USP5" s="106"/>
      <c r="USQ5" s="106"/>
      <c r="USR5" s="106"/>
      <c r="USS5" s="106"/>
      <c r="UST5" s="106"/>
      <c r="USU5" s="106"/>
      <c r="USV5" s="106"/>
      <c r="USW5" s="106"/>
      <c r="USX5" s="106"/>
      <c r="USY5" s="106"/>
      <c r="USZ5" s="106"/>
      <c r="UTA5" s="106"/>
      <c r="UTB5" s="106"/>
      <c r="UTC5" s="106"/>
      <c r="UTD5" s="106"/>
      <c r="UTE5" s="106"/>
      <c r="UTF5" s="106"/>
      <c r="UTG5" s="106"/>
      <c r="UTH5" s="106"/>
      <c r="UTI5" s="106"/>
      <c r="UTJ5" s="106"/>
      <c r="UTK5" s="106"/>
      <c r="UTL5" s="106"/>
      <c r="UTM5" s="106"/>
      <c r="UTN5" s="106"/>
      <c r="UTO5" s="106"/>
      <c r="UTP5" s="106"/>
      <c r="UTQ5" s="106"/>
      <c r="UTR5" s="106"/>
      <c r="UTS5" s="106"/>
      <c r="UTT5" s="106"/>
      <c r="UTU5" s="106"/>
      <c r="UTV5" s="106"/>
      <c r="UTW5" s="106"/>
      <c r="UTX5" s="106"/>
      <c r="UTY5" s="106"/>
      <c r="UTZ5" s="106"/>
      <c r="UUA5" s="106"/>
      <c r="UUB5" s="106"/>
      <c r="UUC5" s="106"/>
      <c r="UUD5" s="106"/>
      <c r="UUE5" s="106"/>
      <c r="UUF5" s="106"/>
      <c r="UUG5" s="106"/>
      <c r="UUH5" s="106"/>
      <c r="UUI5" s="106"/>
      <c r="UUJ5" s="106"/>
      <c r="UUK5" s="106"/>
      <c r="UUL5" s="106"/>
      <c r="UUM5" s="106"/>
      <c r="UUN5" s="106"/>
      <c r="UUO5" s="106"/>
      <c r="UUP5" s="106"/>
      <c r="UUQ5" s="106"/>
      <c r="UUR5" s="106"/>
      <c r="UUS5" s="106"/>
      <c r="UUT5" s="106"/>
      <c r="UUU5" s="106"/>
      <c r="UUV5" s="106"/>
      <c r="UUW5" s="106"/>
      <c r="UUX5" s="106"/>
      <c r="UUY5" s="106"/>
      <c r="UUZ5" s="106"/>
      <c r="UVA5" s="106"/>
      <c r="UVB5" s="106"/>
      <c r="UVC5" s="106"/>
      <c r="UVD5" s="106"/>
      <c r="UVE5" s="106"/>
      <c r="UVF5" s="106"/>
      <c r="UVG5" s="106"/>
      <c r="UVH5" s="106"/>
      <c r="UVI5" s="106"/>
      <c r="UVJ5" s="106"/>
      <c r="UVK5" s="106"/>
      <c r="UVL5" s="106"/>
      <c r="UVM5" s="106"/>
      <c r="UVN5" s="106"/>
      <c r="UVO5" s="106"/>
      <c r="UVP5" s="106"/>
      <c r="UVQ5" s="106"/>
      <c r="UVR5" s="106"/>
      <c r="UVS5" s="106"/>
      <c r="UVT5" s="106"/>
      <c r="UVU5" s="106"/>
      <c r="UVV5" s="106"/>
      <c r="UVW5" s="106"/>
      <c r="UVX5" s="106"/>
      <c r="UVY5" s="106"/>
      <c r="UVZ5" s="106"/>
      <c r="UWA5" s="106"/>
      <c r="UWB5" s="106"/>
      <c r="UWC5" s="106"/>
      <c r="UWD5" s="106"/>
      <c r="UWE5" s="106"/>
      <c r="UWF5" s="106"/>
      <c r="UWG5" s="106"/>
      <c r="UWH5" s="106"/>
      <c r="UWI5" s="106"/>
      <c r="UWJ5" s="106"/>
      <c r="UWK5" s="106"/>
      <c r="UWL5" s="106"/>
      <c r="UWM5" s="106"/>
      <c r="UWN5" s="106"/>
      <c r="UWO5" s="106"/>
      <c r="UWP5" s="106"/>
      <c r="UWQ5" s="106"/>
      <c r="UWR5" s="106"/>
      <c r="UWS5" s="106"/>
      <c r="UWT5" s="106"/>
      <c r="UWU5" s="106"/>
      <c r="UWV5" s="106"/>
      <c r="UWW5" s="106"/>
      <c r="UWX5" s="106"/>
      <c r="UWY5" s="106"/>
      <c r="UWZ5" s="106"/>
      <c r="UXA5" s="106"/>
      <c r="UXB5" s="106"/>
      <c r="UXC5" s="106"/>
      <c r="UXD5" s="106"/>
      <c r="UXE5" s="106"/>
      <c r="UXF5" s="106"/>
      <c r="UXG5" s="106"/>
      <c r="UXH5" s="106"/>
      <c r="UXI5" s="106"/>
      <c r="UXJ5" s="106"/>
      <c r="UXK5" s="106"/>
      <c r="UXL5" s="106"/>
      <c r="UXM5" s="106"/>
      <c r="UXN5" s="106"/>
      <c r="UXO5" s="106"/>
      <c r="UXP5" s="106"/>
      <c r="UXQ5" s="106"/>
      <c r="UXR5" s="106"/>
      <c r="UXS5" s="106"/>
      <c r="UXT5" s="106"/>
      <c r="UXU5" s="106"/>
      <c r="UXV5" s="106"/>
      <c r="UXW5" s="106"/>
      <c r="UXX5" s="106"/>
      <c r="UXY5" s="106"/>
      <c r="UXZ5" s="106"/>
      <c r="UYA5" s="106"/>
      <c r="UYB5" s="106"/>
      <c r="UYC5" s="106"/>
      <c r="UYD5" s="106"/>
      <c r="UYE5" s="106"/>
      <c r="UYF5" s="106"/>
      <c r="UYG5" s="106"/>
      <c r="UYH5" s="106"/>
      <c r="UYI5" s="106"/>
      <c r="UYJ5" s="106"/>
      <c r="UYK5" s="106"/>
      <c r="UYL5" s="106"/>
      <c r="UYM5" s="106"/>
      <c r="UYN5" s="106"/>
      <c r="UYO5" s="106"/>
      <c r="UYP5" s="106"/>
      <c r="UYQ5" s="106"/>
      <c r="UYR5" s="106"/>
      <c r="UYS5" s="106"/>
      <c r="UYT5" s="106"/>
      <c r="UYU5" s="106"/>
      <c r="UYV5" s="106"/>
      <c r="UYW5" s="106"/>
      <c r="UYX5" s="106"/>
      <c r="UYY5" s="106"/>
      <c r="UYZ5" s="106"/>
      <c r="UZA5" s="106"/>
      <c r="UZB5" s="106"/>
      <c r="UZC5" s="106"/>
      <c r="UZD5" s="106"/>
      <c r="UZE5" s="106"/>
      <c r="UZF5" s="106"/>
      <c r="UZG5" s="106"/>
      <c r="UZH5" s="106"/>
      <c r="UZI5" s="106"/>
      <c r="UZJ5" s="106"/>
      <c r="UZK5" s="106"/>
      <c r="UZL5" s="106"/>
      <c r="UZM5" s="106"/>
      <c r="UZN5" s="106"/>
      <c r="UZO5" s="106"/>
      <c r="UZP5" s="106"/>
      <c r="UZQ5" s="106"/>
      <c r="UZR5" s="106"/>
      <c r="UZS5" s="106"/>
      <c r="UZT5" s="106"/>
      <c r="UZU5" s="106"/>
      <c r="UZV5" s="106"/>
      <c r="UZW5" s="106"/>
      <c r="UZX5" s="106"/>
      <c r="UZY5" s="106"/>
      <c r="UZZ5" s="106"/>
      <c r="VAA5" s="106"/>
      <c r="VAB5" s="106"/>
      <c r="VAC5" s="106"/>
      <c r="VAD5" s="106"/>
      <c r="VAE5" s="106"/>
      <c r="VAF5" s="106"/>
      <c r="VAG5" s="106"/>
      <c r="VAH5" s="106"/>
      <c r="VAI5" s="106"/>
      <c r="VAJ5" s="106"/>
      <c r="VAK5" s="106"/>
      <c r="VAL5" s="106"/>
      <c r="VAM5" s="106"/>
      <c r="VAN5" s="106"/>
      <c r="VAO5" s="106"/>
      <c r="VAP5" s="106"/>
      <c r="VAQ5" s="106"/>
      <c r="VAR5" s="106"/>
      <c r="VAS5" s="106"/>
      <c r="VAT5" s="106"/>
      <c r="VAU5" s="106"/>
      <c r="VAV5" s="106"/>
      <c r="VAW5" s="106"/>
      <c r="VAX5" s="106"/>
      <c r="VAY5" s="106"/>
      <c r="VAZ5" s="106"/>
      <c r="VBA5" s="106"/>
      <c r="VBB5" s="106"/>
      <c r="VBC5" s="106"/>
      <c r="VBD5" s="106"/>
      <c r="VBE5" s="106"/>
      <c r="VBF5" s="106"/>
      <c r="VBG5" s="106"/>
      <c r="VBH5" s="106"/>
      <c r="VBI5" s="106"/>
      <c r="VBJ5" s="106"/>
      <c r="VBK5" s="106"/>
      <c r="VBL5" s="106"/>
      <c r="VBM5" s="106"/>
      <c r="VBN5" s="106"/>
      <c r="VBO5" s="106"/>
      <c r="VBP5" s="106"/>
      <c r="VBQ5" s="106"/>
      <c r="VBR5" s="106"/>
      <c r="VBS5" s="106"/>
      <c r="VBT5" s="106"/>
      <c r="VBU5" s="106"/>
      <c r="VBV5" s="106"/>
      <c r="VBW5" s="106"/>
      <c r="VBX5" s="106"/>
      <c r="VBY5" s="106"/>
      <c r="VBZ5" s="106"/>
      <c r="VCA5" s="106"/>
      <c r="VCB5" s="106"/>
      <c r="VCC5" s="106"/>
      <c r="VCD5" s="106"/>
      <c r="VCE5" s="106"/>
      <c r="VCF5" s="106"/>
      <c r="VCG5" s="106"/>
      <c r="VCH5" s="106"/>
      <c r="VCI5" s="106"/>
      <c r="VCJ5" s="106"/>
      <c r="VCK5" s="106"/>
      <c r="VCL5" s="106"/>
      <c r="VCM5" s="106"/>
      <c r="VCN5" s="106"/>
      <c r="VCO5" s="106"/>
      <c r="VCP5" s="106"/>
      <c r="VCQ5" s="106"/>
      <c r="VCR5" s="106"/>
      <c r="VCS5" s="106"/>
      <c r="VCT5" s="106"/>
      <c r="VCU5" s="106"/>
      <c r="VCV5" s="106"/>
      <c r="VCW5" s="106"/>
      <c r="VCX5" s="106"/>
      <c r="VCY5" s="106"/>
      <c r="VCZ5" s="106"/>
      <c r="VDA5" s="106"/>
      <c r="VDB5" s="106"/>
      <c r="VDC5" s="106"/>
      <c r="VDD5" s="106"/>
      <c r="VDE5" s="106"/>
      <c r="VDF5" s="106"/>
      <c r="VDG5" s="106"/>
      <c r="VDH5" s="106"/>
      <c r="VDI5" s="106"/>
      <c r="VDJ5" s="106"/>
      <c r="VDK5" s="106"/>
      <c r="VDL5" s="106"/>
      <c r="VDM5" s="106"/>
      <c r="VDN5" s="106"/>
      <c r="VDO5" s="106"/>
      <c r="VDP5" s="106"/>
      <c r="VDQ5" s="106"/>
      <c r="VDR5" s="106"/>
      <c r="VDS5" s="106"/>
      <c r="VDT5" s="106"/>
      <c r="VDU5" s="106"/>
      <c r="VDV5" s="106"/>
      <c r="VDW5" s="106"/>
      <c r="VDX5" s="106"/>
      <c r="VDY5" s="106"/>
      <c r="VDZ5" s="106"/>
      <c r="VEA5" s="106"/>
      <c r="VEB5" s="106"/>
      <c r="VEC5" s="106"/>
      <c r="VED5" s="106"/>
      <c r="VEE5" s="106"/>
      <c r="VEF5" s="106"/>
      <c r="VEG5" s="106"/>
      <c r="VEH5" s="106"/>
      <c r="VEI5" s="106"/>
      <c r="VEJ5" s="106"/>
      <c r="VEK5" s="106"/>
      <c r="VEL5" s="106"/>
      <c r="VEM5" s="106"/>
      <c r="VEN5" s="106"/>
      <c r="VEO5" s="106"/>
      <c r="VEP5" s="106"/>
      <c r="VEQ5" s="106"/>
      <c r="VER5" s="106"/>
      <c r="VES5" s="106"/>
      <c r="VET5" s="106"/>
      <c r="VEU5" s="106"/>
      <c r="VEV5" s="106"/>
      <c r="VEW5" s="106"/>
      <c r="VEX5" s="106"/>
      <c r="VEY5" s="106"/>
      <c r="VEZ5" s="106"/>
      <c r="VFA5" s="106"/>
      <c r="VFB5" s="106"/>
      <c r="VFC5" s="106"/>
      <c r="VFD5" s="106"/>
      <c r="VFE5" s="106"/>
      <c r="VFF5" s="106"/>
      <c r="VFG5" s="106"/>
      <c r="VFH5" s="106"/>
      <c r="VFI5" s="106"/>
      <c r="VFJ5" s="106"/>
      <c r="VFK5" s="106"/>
      <c r="VFL5" s="106"/>
      <c r="VFM5" s="106"/>
      <c r="VFN5" s="106"/>
      <c r="VFO5" s="106"/>
      <c r="VFP5" s="106"/>
      <c r="VFQ5" s="106"/>
      <c r="VFR5" s="106"/>
      <c r="VFS5" s="106"/>
      <c r="VFT5" s="106"/>
      <c r="VFU5" s="106"/>
      <c r="VFV5" s="106"/>
      <c r="VFW5" s="106"/>
      <c r="VFX5" s="106"/>
      <c r="VFY5" s="106"/>
      <c r="VFZ5" s="106"/>
      <c r="VGA5" s="106"/>
      <c r="VGB5" s="106"/>
      <c r="VGC5" s="106"/>
      <c r="VGD5" s="106"/>
      <c r="VGE5" s="106"/>
      <c r="VGF5" s="106"/>
      <c r="VGG5" s="106"/>
      <c r="VGH5" s="106"/>
      <c r="VGI5" s="106"/>
      <c r="VGJ5" s="106"/>
      <c r="VGK5" s="106"/>
      <c r="VGL5" s="106"/>
      <c r="VGM5" s="106"/>
      <c r="VGN5" s="106"/>
      <c r="VGO5" s="106"/>
      <c r="VGP5" s="106"/>
      <c r="VGQ5" s="106"/>
      <c r="VGR5" s="106"/>
      <c r="VGS5" s="106"/>
      <c r="VGT5" s="106"/>
      <c r="VGU5" s="106"/>
      <c r="VGV5" s="106"/>
      <c r="VGW5" s="106"/>
      <c r="VGX5" s="106"/>
      <c r="VGY5" s="106"/>
      <c r="VGZ5" s="106"/>
      <c r="VHA5" s="106"/>
      <c r="VHB5" s="106"/>
      <c r="VHC5" s="106"/>
      <c r="VHD5" s="106"/>
      <c r="VHE5" s="106"/>
      <c r="VHF5" s="106"/>
      <c r="VHG5" s="106"/>
      <c r="VHH5" s="106"/>
      <c r="VHI5" s="106"/>
      <c r="VHJ5" s="106"/>
      <c r="VHK5" s="106"/>
      <c r="VHL5" s="106"/>
      <c r="VHM5" s="106"/>
      <c r="VHN5" s="106"/>
      <c r="VHO5" s="106"/>
      <c r="VHP5" s="106"/>
      <c r="VHQ5" s="106"/>
      <c r="VHR5" s="106"/>
      <c r="VHS5" s="106"/>
      <c r="VHT5" s="106"/>
      <c r="VHU5" s="106"/>
      <c r="VHV5" s="106"/>
      <c r="VHW5" s="106"/>
      <c r="VHX5" s="106"/>
      <c r="VHY5" s="106"/>
      <c r="VHZ5" s="106"/>
      <c r="VIA5" s="106"/>
      <c r="VIB5" s="106"/>
      <c r="VIC5" s="106"/>
      <c r="VID5" s="106"/>
      <c r="VIE5" s="106"/>
      <c r="VIF5" s="106"/>
      <c r="VIG5" s="106"/>
      <c r="VIH5" s="106"/>
      <c r="VII5" s="106"/>
      <c r="VIJ5" s="106"/>
      <c r="VIK5" s="106"/>
      <c r="VIL5" s="106"/>
      <c r="VIM5" s="106"/>
      <c r="VIN5" s="106"/>
      <c r="VIO5" s="106"/>
      <c r="VIP5" s="106"/>
      <c r="VIQ5" s="106"/>
      <c r="VIR5" s="106"/>
      <c r="VIS5" s="106"/>
      <c r="VIT5" s="106"/>
      <c r="VIU5" s="106"/>
      <c r="VIV5" s="106"/>
      <c r="VIW5" s="106"/>
      <c r="VIX5" s="106"/>
      <c r="VIY5" s="106"/>
      <c r="VIZ5" s="106"/>
      <c r="VJA5" s="106"/>
      <c r="VJB5" s="106"/>
      <c r="VJC5" s="106"/>
      <c r="VJD5" s="106"/>
      <c r="VJE5" s="106"/>
      <c r="VJF5" s="106"/>
      <c r="VJG5" s="106"/>
      <c r="VJH5" s="106"/>
      <c r="VJI5" s="106"/>
      <c r="VJJ5" s="106"/>
      <c r="VJK5" s="106"/>
      <c r="VJL5" s="106"/>
      <c r="VJM5" s="106"/>
      <c r="VJN5" s="106"/>
      <c r="VJO5" s="106"/>
      <c r="VJP5" s="106"/>
      <c r="VJQ5" s="106"/>
      <c r="VJR5" s="106"/>
      <c r="VJS5" s="106"/>
      <c r="VJT5" s="106"/>
      <c r="VJU5" s="106"/>
      <c r="VJV5" s="106"/>
      <c r="VJW5" s="106"/>
      <c r="VJX5" s="106"/>
      <c r="VJY5" s="106"/>
      <c r="VJZ5" s="106"/>
      <c r="VKA5" s="106"/>
      <c r="VKB5" s="106"/>
      <c r="VKC5" s="106"/>
      <c r="VKD5" s="106"/>
      <c r="VKE5" s="106"/>
      <c r="VKF5" s="106"/>
      <c r="VKG5" s="106"/>
      <c r="VKH5" s="106"/>
      <c r="VKI5" s="106"/>
      <c r="VKJ5" s="106"/>
      <c r="VKK5" s="106"/>
      <c r="VKL5" s="106"/>
      <c r="VKM5" s="106"/>
      <c r="VKN5" s="106"/>
      <c r="VKO5" s="106"/>
      <c r="VKP5" s="106"/>
      <c r="VKQ5" s="106"/>
      <c r="VKR5" s="106"/>
      <c r="VKS5" s="106"/>
      <c r="VKT5" s="106"/>
      <c r="VKU5" s="106"/>
      <c r="VKV5" s="106"/>
      <c r="VKW5" s="106"/>
      <c r="VKX5" s="106"/>
      <c r="VKY5" s="106"/>
      <c r="VKZ5" s="106"/>
      <c r="VLA5" s="106"/>
      <c r="VLB5" s="106"/>
      <c r="VLC5" s="106"/>
      <c r="VLD5" s="106"/>
      <c r="VLE5" s="106"/>
      <c r="VLF5" s="106"/>
      <c r="VLG5" s="106"/>
      <c r="VLH5" s="106"/>
      <c r="VLI5" s="106"/>
      <c r="VLJ5" s="106"/>
      <c r="VLK5" s="106"/>
      <c r="VLL5" s="106"/>
      <c r="VLM5" s="106"/>
      <c r="VLN5" s="106"/>
      <c r="VLO5" s="106"/>
      <c r="VLP5" s="106"/>
      <c r="VLQ5" s="106"/>
      <c r="VLR5" s="106"/>
      <c r="VLS5" s="106"/>
      <c r="VLT5" s="106"/>
      <c r="VLU5" s="106"/>
      <c r="VLV5" s="106"/>
      <c r="VLW5" s="106"/>
      <c r="VLX5" s="106"/>
      <c r="VLY5" s="106"/>
      <c r="VLZ5" s="106"/>
      <c r="VMA5" s="106"/>
      <c r="VMB5" s="106"/>
      <c r="VMC5" s="106"/>
      <c r="VMD5" s="106"/>
      <c r="VME5" s="106"/>
      <c r="VMF5" s="106"/>
      <c r="VMG5" s="106"/>
      <c r="VMH5" s="106"/>
      <c r="VMI5" s="106"/>
      <c r="VMJ5" s="106"/>
      <c r="VMK5" s="106"/>
      <c r="VML5" s="106"/>
      <c r="VMM5" s="106"/>
      <c r="VMN5" s="106"/>
      <c r="VMO5" s="106"/>
      <c r="VMP5" s="106"/>
      <c r="VMQ5" s="106"/>
      <c r="VMR5" s="106"/>
      <c r="VMS5" s="106"/>
      <c r="VMT5" s="106"/>
      <c r="VMU5" s="106"/>
      <c r="VMV5" s="106"/>
      <c r="VMW5" s="106"/>
      <c r="VMX5" s="106"/>
      <c r="VMY5" s="106"/>
      <c r="VMZ5" s="106"/>
      <c r="VNA5" s="106"/>
      <c r="VNB5" s="106"/>
      <c r="VNC5" s="106"/>
      <c r="VND5" s="106"/>
      <c r="VNE5" s="106"/>
      <c r="VNF5" s="106"/>
      <c r="VNG5" s="106"/>
      <c r="VNH5" s="106"/>
      <c r="VNI5" s="106"/>
      <c r="VNJ5" s="106"/>
      <c r="VNK5" s="106"/>
      <c r="VNL5" s="106"/>
      <c r="VNM5" s="106"/>
      <c r="VNN5" s="106"/>
      <c r="VNO5" s="106"/>
      <c r="VNP5" s="106"/>
      <c r="VNQ5" s="106"/>
      <c r="VNR5" s="106"/>
      <c r="VNS5" s="106"/>
      <c r="VNT5" s="106"/>
      <c r="VNU5" s="106"/>
      <c r="VNV5" s="106"/>
      <c r="VNW5" s="106"/>
      <c r="VNX5" s="106"/>
      <c r="VNY5" s="106"/>
      <c r="VNZ5" s="106"/>
      <c r="VOA5" s="106"/>
      <c r="VOB5" s="106"/>
      <c r="VOC5" s="106"/>
      <c r="VOD5" s="106"/>
      <c r="VOE5" s="106"/>
      <c r="VOF5" s="106"/>
      <c r="VOG5" s="106"/>
      <c r="VOH5" s="106"/>
      <c r="VOI5" s="106"/>
      <c r="VOJ5" s="106"/>
      <c r="VOK5" s="106"/>
      <c r="VOL5" s="106"/>
      <c r="VOM5" s="106"/>
      <c r="VON5" s="106"/>
      <c r="VOO5" s="106"/>
      <c r="VOP5" s="106"/>
      <c r="VOQ5" s="106"/>
      <c r="VOR5" s="106"/>
      <c r="VOS5" s="106"/>
      <c r="VOT5" s="106"/>
      <c r="VOU5" s="106"/>
      <c r="VOV5" s="106"/>
      <c r="VOW5" s="106"/>
      <c r="VOX5" s="106"/>
      <c r="VOY5" s="106"/>
      <c r="VOZ5" s="106"/>
      <c r="VPA5" s="106"/>
      <c r="VPB5" s="106"/>
      <c r="VPC5" s="106"/>
      <c r="VPD5" s="106"/>
      <c r="VPE5" s="106"/>
      <c r="VPF5" s="106"/>
      <c r="VPG5" s="106"/>
      <c r="VPH5" s="106"/>
      <c r="VPI5" s="106"/>
      <c r="VPJ5" s="106"/>
      <c r="VPK5" s="106"/>
      <c r="VPL5" s="106"/>
      <c r="VPM5" s="106"/>
      <c r="VPN5" s="106"/>
      <c r="VPO5" s="106"/>
      <c r="VPP5" s="106"/>
      <c r="VPQ5" s="106"/>
      <c r="VPR5" s="106"/>
      <c r="VPS5" s="106"/>
      <c r="VPT5" s="106"/>
      <c r="VPU5" s="106"/>
      <c r="VPV5" s="106"/>
      <c r="VPW5" s="106"/>
      <c r="VPX5" s="106"/>
      <c r="VPY5" s="106"/>
      <c r="VPZ5" s="106"/>
      <c r="VQA5" s="106"/>
      <c r="VQB5" s="106"/>
      <c r="VQC5" s="106"/>
      <c r="VQD5" s="106"/>
      <c r="VQE5" s="106"/>
      <c r="VQF5" s="106"/>
      <c r="VQG5" s="106"/>
      <c r="VQH5" s="106"/>
      <c r="VQI5" s="106"/>
      <c r="VQJ5" s="106"/>
      <c r="VQK5" s="106"/>
      <c r="VQL5" s="106"/>
      <c r="VQM5" s="106"/>
      <c r="VQN5" s="106"/>
      <c r="VQO5" s="106"/>
      <c r="VQP5" s="106"/>
      <c r="VQQ5" s="106"/>
      <c r="VQR5" s="106"/>
      <c r="VQS5" s="106"/>
      <c r="VQT5" s="106"/>
      <c r="VQU5" s="106"/>
      <c r="VQV5" s="106"/>
      <c r="VQW5" s="106"/>
      <c r="VQX5" s="106"/>
      <c r="VQY5" s="106"/>
      <c r="VQZ5" s="106"/>
      <c r="VRA5" s="106"/>
      <c r="VRB5" s="106"/>
      <c r="VRC5" s="106"/>
      <c r="VRD5" s="106"/>
      <c r="VRE5" s="106"/>
      <c r="VRF5" s="106"/>
      <c r="VRG5" s="106"/>
      <c r="VRH5" s="106"/>
      <c r="VRI5" s="106"/>
      <c r="VRJ5" s="106"/>
      <c r="VRK5" s="106"/>
      <c r="VRL5" s="106"/>
      <c r="VRM5" s="106"/>
      <c r="VRN5" s="106"/>
      <c r="VRO5" s="106"/>
      <c r="VRP5" s="106"/>
      <c r="VRQ5" s="106"/>
      <c r="VRR5" s="106"/>
      <c r="VRS5" s="106"/>
      <c r="VRT5" s="106"/>
      <c r="VRU5" s="106"/>
      <c r="VRV5" s="106"/>
      <c r="VRW5" s="106"/>
      <c r="VRX5" s="106"/>
      <c r="VRY5" s="106"/>
      <c r="VRZ5" s="106"/>
      <c r="VSA5" s="106"/>
      <c r="VSB5" s="106"/>
      <c r="VSC5" s="106"/>
      <c r="VSD5" s="106"/>
      <c r="VSE5" s="106"/>
      <c r="VSF5" s="106"/>
      <c r="VSG5" s="106"/>
      <c r="VSH5" s="106"/>
      <c r="VSI5" s="106"/>
      <c r="VSJ5" s="106"/>
      <c r="VSK5" s="106"/>
      <c r="VSL5" s="106"/>
      <c r="VSM5" s="106"/>
      <c r="VSN5" s="106"/>
      <c r="VSO5" s="106"/>
      <c r="VSP5" s="106"/>
      <c r="VSQ5" s="106"/>
      <c r="VSR5" s="106"/>
      <c r="VSS5" s="106"/>
      <c r="VST5" s="106"/>
      <c r="VSU5" s="106"/>
      <c r="VSV5" s="106"/>
      <c r="VSW5" s="106"/>
      <c r="VSX5" s="106"/>
      <c r="VSY5" s="106"/>
      <c r="VSZ5" s="106"/>
      <c r="VTA5" s="106"/>
      <c r="VTB5" s="106"/>
      <c r="VTC5" s="106"/>
      <c r="VTD5" s="106"/>
      <c r="VTE5" s="106"/>
      <c r="VTF5" s="106"/>
      <c r="VTG5" s="106"/>
      <c r="VTH5" s="106"/>
      <c r="VTI5" s="106"/>
      <c r="VTJ5" s="106"/>
      <c r="VTK5" s="106"/>
      <c r="VTL5" s="106"/>
      <c r="VTM5" s="106"/>
      <c r="VTN5" s="106"/>
      <c r="VTO5" s="106"/>
      <c r="VTP5" s="106"/>
      <c r="VTQ5" s="106"/>
      <c r="VTR5" s="106"/>
      <c r="VTS5" s="106"/>
      <c r="VTT5" s="106"/>
      <c r="VTU5" s="106"/>
      <c r="VTV5" s="106"/>
      <c r="VTW5" s="106"/>
      <c r="VTX5" s="106"/>
      <c r="VTY5" s="106"/>
      <c r="VTZ5" s="106"/>
      <c r="VUA5" s="106"/>
      <c r="VUB5" s="106"/>
      <c r="VUC5" s="106"/>
      <c r="VUD5" s="106"/>
      <c r="VUE5" s="106"/>
      <c r="VUF5" s="106"/>
      <c r="VUG5" s="106"/>
      <c r="VUH5" s="106"/>
      <c r="VUI5" s="106"/>
      <c r="VUJ5" s="106"/>
      <c r="VUK5" s="106"/>
      <c r="VUL5" s="106"/>
      <c r="VUM5" s="106"/>
      <c r="VUN5" s="106"/>
      <c r="VUO5" s="106"/>
      <c r="VUP5" s="106"/>
      <c r="VUQ5" s="106"/>
      <c r="VUR5" s="106"/>
      <c r="VUS5" s="106"/>
      <c r="VUT5" s="106"/>
      <c r="VUU5" s="106"/>
      <c r="VUV5" s="106"/>
      <c r="VUW5" s="106"/>
      <c r="VUX5" s="106"/>
      <c r="VUY5" s="106"/>
      <c r="VUZ5" s="106"/>
      <c r="VVA5" s="106"/>
      <c r="VVB5" s="106"/>
      <c r="VVC5" s="106"/>
      <c r="VVD5" s="106"/>
      <c r="VVE5" s="106"/>
      <c r="VVF5" s="106"/>
      <c r="VVG5" s="106"/>
      <c r="VVH5" s="106"/>
      <c r="VVI5" s="106"/>
      <c r="VVJ5" s="106"/>
      <c r="VVK5" s="106"/>
      <c r="VVL5" s="106"/>
      <c r="VVM5" s="106"/>
      <c r="VVN5" s="106"/>
      <c r="VVO5" s="106"/>
      <c r="VVP5" s="106"/>
      <c r="VVQ5" s="106"/>
      <c r="VVR5" s="106"/>
      <c r="VVS5" s="106"/>
      <c r="VVT5" s="106"/>
      <c r="VVU5" s="106"/>
      <c r="VVV5" s="106"/>
      <c r="VVW5" s="106"/>
      <c r="VVX5" s="106"/>
      <c r="VVY5" s="106"/>
      <c r="VVZ5" s="106"/>
      <c r="VWA5" s="106"/>
      <c r="VWB5" s="106"/>
      <c r="VWC5" s="106"/>
      <c r="VWD5" s="106"/>
      <c r="VWE5" s="106"/>
      <c r="VWF5" s="106"/>
      <c r="VWG5" s="106"/>
      <c r="VWH5" s="106"/>
      <c r="VWI5" s="106"/>
      <c r="VWJ5" s="106"/>
      <c r="VWK5" s="106"/>
      <c r="VWL5" s="106"/>
      <c r="VWM5" s="106"/>
      <c r="VWN5" s="106"/>
      <c r="VWO5" s="106"/>
      <c r="VWP5" s="106"/>
      <c r="VWQ5" s="106"/>
      <c r="VWR5" s="106"/>
      <c r="VWS5" s="106"/>
      <c r="VWT5" s="106"/>
      <c r="VWU5" s="106"/>
      <c r="VWV5" s="106"/>
      <c r="VWW5" s="106"/>
      <c r="VWX5" s="106"/>
      <c r="VWY5" s="106"/>
      <c r="VWZ5" s="106"/>
      <c r="VXA5" s="106"/>
      <c r="VXB5" s="106"/>
      <c r="VXC5" s="106"/>
      <c r="VXD5" s="106"/>
      <c r="VXE5" s="106"/>
      <c r="VXF5" s="106"/>
      <c r="VXG5" s="106"/>
      <c r="VXH5" s="106"/>
      <c r="VXI5" s="106"/>
      <c r="VXJ5" s="106"/>
      <c r="VXK5" s="106"/>
      <c r="VXL5" s="106"/>
      <c r="VXM5" s="106"/>
      <c r="VXN5" s="106"/>
      <c r="VXO5" s="106"/>
      <c r="VXP5" s="106"/>
      <c r="VXQ5" s="106"/>
      <c r="VXR5" s="106"/>
      <c r="VXS5" s="106"/>
      <c r="VXT5" s="106"/>
      <c r="VXU5" s="106"/>
      <c r="VXV5" s="106"/>
      <c r="VXW5" s="106"/>
      <c r="VXX5" s="106"/>
      <c r="VXY5" s="106"/>
      <c r="VXZ5" s="106"/>
      <c r="VYA5" s="106"/>
      <c r="VYB5" s="106"/>
      <c r="VYC5" s="106"/>
      <c r="VYD5" s="106"/>
      <c r="VYE5" s="106"/>
      <c r="VYF5" s="106"/>
      <c r="VYG5" s="106"/>
      <c r="VYH5" s="106"/>
      <c r="VYI5" s="106"/>
      <c r="VYJ5" s="106"/>
      <c r="VYK5" s="106"/>
      <c r="VYL5" s="106"/>
      <c r="VYM5" s="106"/>
      <c r="VYN5" s="106"/>
      <c r="VYO5" s="106"/>
      <c r="VYP5" s="106"/>
      <c r="VYQ5" s="106"/>
      <c r="VYR5" s="106"/>
      <c r="VYS5" s="106"/>
      <c r="VYT5" s="106"/>
      <c r="VYU5" s="106"/>
      <c r="VYV5" s="106"/>
      <c r="VYW5" s="106"/>
      <c r="VYX5" s="106"/>
      <c r="VYY5" s="106"/>
      <c r="VYZ5" s="106"/>
      <c r="VZA5" s="106"/>
      <c r="VZB5" s="106"/>
      <c r="VZC5" s="106"/>
      <c r="VZD5" s="106"/>
      <c r="VZE5" s="106"/>
      <c r="VZF5" s="106"/>
      <c r="VZG5" s="106"/>
      <c r="VZH5" s="106"/>
      <c r="VZI5" s="106"/>
      <c r="VZJ5" s="106"/>
      <c r="VZK5" s="106"/>
      <c r="VZL5" s="106"/>
      <c r="VZM5" s="106"/>
      <c r="VZN5" s="106"/>
      <c r="VZO5" s="106"/>
      <c r="VZP5" s="106"/>
      <c r="VZQ5" s="106"/>
      <c r="VZR5" s="106"/>
      <c r="VZS5" s="106"/>
      <c r="VZT5" s="106"/>
      <c r="VZU5" s="106"/>
      <c r="VZV5" s="106"/>
      <c r="VZW5" s="106"/>
      <c r="VZX5" s="106"/>
      <c r="VZY5" s="106"/>
      <c r="VZZ5" s="106"/>
      <c r="WAA5" s="106"/>
      <c r="WAB5" s="106"/>
      <c r="WAC5" s="106"/>
      <c r="WAD5" s="106"/>
      <c r="WAE5" s="106"/>
      <c r="WAF5" s="106"/>
      <c r="WAG5" s="106"/>
      <c r="WAH5" s="106"/>
      <c r="WAI5" s="106"/>
      <c r="WAJ5" s="106"/>
      <c r="WAK5" s="106"/>
      <c r="WAL5" s="106"/>
      <c r="WAM5" s="106"/>
      <c r="WAN5" s="106"/>
      <c r="WAO5" s="106"/>
      <c r="WAP5" s="106"/>
      <c r="WAQ5" s="106"/>
      <c r="WAR5" s="106"/>
      <c r="WAS5" s="106"/>
      <c r="WAT5" s="106"/>
      <c r="WAU5" s="106"/>
      <c r="WAV5" s="106"/>
      <c r="WAW5" s="106"/>
      <c r="WAX5" s="106"/>
      <c r="WAY5" s="106"/>
      <c r="WAZ5" s="106"/>
      <c r="WBA5" s="106"/>
      <c r="WBB5" s="106"/>
      <c r="WBC5" s="106"/>
      <c r="WBD5" s="106"/>
      <c r="WBE5" s="106"/>
      <c r="WBF5" s="106"/>
      <c r="WBG5" s="106"/>
      <c r="WBH5" s="106"/>
      <c r="WBI5" s="106"/>
      <c r="WBJ5" s="106"/>
      <c r="WBK5" s="106"/>
      <c r="WBL5" s="106"/>
      <c r="WBM5" s="106"/>
      <c r="WBN5" s="106"/>
      <c r="WBO5" s="106"/>
      <c r="WBP5" s="106"/>
      <c r="WBQ5" s="106"/>
      <c r="WBR5" s="106"/>
      <c r="WBS5" s="106"/>
      <c r="WBT5" s="106"/>
      <c r="WBU5" s="106"/>
      <c r="WBV5" s="106"/>
      <c r="WBW5" s="106"/>
      <c r="WBX5" s="106"/>
      <c r="WBY5" s="106"/>
      <c r="WBZ5" s="106"/>
      <c r="WCA5" s="106"/>
      <c r="WCB5" s="106"/>
      <c r="WCC5" s="106"/>
      <c r="WCD5" s="106"/>
      <c r="WCE5" s="106"/>
      <c r="WCF5" s="106"/>
      <c r="WCG5" s="106"/>
      <c r="WCH5" s="106"/>
      <c r="WCI5" s="106"/>
      <c r="WCJ5" s="106"/>
      <c r="WCK5" s="106"/>
      <c r="WCL5" s="106"/>
      <c r="WCM5" s="106"/>
      <c r="WCN5" s="106"/>
      <c r="WCO5" s="106"/>
      <c r="WCP5" s="106"/>
      <c r="WCQ5" s="106"/>
      <c r="WCR5" s="106"/>
      <c r="WCS5" s="106"/>
      <c r="WCT5" s="106"/>
      <c r="WCU5" s="106"/>
      <c r="WCV5" s="106"/>
      <c r="WCW5" s="106"/>
      <c r="WCX5" s="106"/>
      <c r="WCY5" s="106"/>
      <c r="WCZ5" s="106"/>
      <c r="WDA5" s="106"/>
      <c r="WDB5" s="106"/>
      <c r="WDC5" s="106"/>
      <c r="WDD5" s="106"/>
      <c r="WDE5" s="106"/>
      <c r="WDF5" s="106"/>
      <c r="WDG5" s="106"/>
      <c r="WDH5" s="106"/>
      <c r="WDI5" s="106"/>
      <c r="WDJ5" s="106"/>
      <c r="WDK5" s="106"/>
      <c r="WDL5" s="106"/>
      <c r="WDM5" s="106"/>
      <c r="WDN5" s="106"/>
      <c r="WDO5" s="106"/>
      <c r="WDP5" s="106"/>
      <c r="WDQ5" s="106"/>
      <c r="WDR5" s="106"/>
      <c r="WDS5" s="106"/>
      <c r="WDT5" s="106"/>
      <c r="WDU5" s="106"/>
      <c r="WDV5" s="106"/>
      <c r="WDW5" s="106"/>
      <c r="WDX5" s="106"/>
      <c r="WDY5" s="106"/>
      <c r="WDZ5" s="106"/>
      <c r="WEA5" s="106"/>
      <c r="WEB5" s="106"/>
      <c r="WEC5" s="106"/>
      <c r="WED5" s="106"/>
      <c r="WEE5" s="106"/>
      <c r="WEF5" s="106"/>
      <c r="WEG5" s="106"/>
      <c r="WEH5" s="106"/>
      <c r="WEI5" s="106"/>
      <c r="WEJ5" s="106"/>
      <c r="WEK5" s="106"/>
      <c r="WEL5" s="106"/>
      <c r="WEM5" s="106"/>
      <c r="WEN5" s="106"/>
      <c r="WEO5" s="106"/>
      <c r="WEP5" s="106"/>
      <c r="WEQ5" s="106"/>
      <c r="WER5" s="106"/>
      <c r="WES5" s="106"/>
      <c r="WET5" s="106"/>
      <c r="WEU5" s="106"/>
      <c r="WEV5" s="106"/>
      <c r="WEW5" s="106"/>
      <c r="WEX5" s="106"/>
      <c r="WEY5" s="106"/>
      <c r="WEZ5" s="106"/>
      <c r="WFA5" s="106"/>
      <c r="WFB5" s="106"/>
      <c r="WFC5" s="106"/>
      <c r="WFD5" s="106"/>
      <c r="WFE5" s="106"/>
      <c r="WFF5" s="106"/>
      <c r="WFG5" s="106"/>
      <c r="WFH5" s="106"/>
      <c r="WFI5" s="106"/>
      <c r="WFJ5" s="106"/>
      <c r="WFK5" s="106"/>
      <c r="WFL5" s="106"/>
      <c r="WFM5" s="106"/>
      <c r="WFN5" s="106"/>
      <c r="WFO5" s="106"/>
      <c r="WFP5" s="106"/>
      <c r="WFQ5" s="106"/>
      <c r="WFR5" s="106"/>
      <c r="WFS5" s="106"/>
      <c r="WFT5" s="106"/>
      <c r="WFU5" s="106"/>
      <c r="WFV5" s="106"/>
      <c r="WFW5" s="106"/>
      <c r="WFX5" s="106"/>
      <c r="WFY5" s="106"/>
      <c r="WFZ5" s="106"/>
      <c r="WGA5" s="106"/>
      <c r="WGB5" s="106"/>
      <c r="WGC5" s="106"/>
      <c r="WGD5" s="106"/>
      <c r="WGE5" s="106"/>
      <c r="WGF5" s="106"/>
      <c r="WGG5" s="106"/>
      <c r="WGH5" s="106"/>
      <c r="WGI5" s="106"/>
      <c r="WGJ5" s="106"/>
      <c r="WGK5" s="106"/>
      <c r="WGL5" s="106"/>
      <c r="WGM5" s="106"/>
      <c r="WGN5" s="106"/>
      <c r="WGO5" s="106"/>
      <c r="WGP5" s="106"/>
      <c r="WGQ5" s="106"/>
      <c r="WGR5" s="106"/>
      <c r="WGS5" s="106"/>
      <c r="WGT5" s="106"/>
      <c r="WGU5" s="106"/>
      <c r="WGV5" s="106"/>
      <c r="WGW5" s="106"/>
      <c r="WGX5" s="106"/>
      <c r="WGY5" s="106"/>
      <c r="WGZ5" s="106"/>
      <c r="WHA5" s="106"/>
      <c r="WHB5" s="106"/>
      <c r="WHC5" s="106"/>
      <c r="WHD5" s="106"/>
      <c r="WHE5" s="106"/>
      <c r="WHF5" s="106"/>
      <c r="WHG5" s="106"/>
      <c r="WHH5" s="106"/>
      <c r="WHI5" s="106"/>
      <c r="WHJ5" s="106"/>
      <c r="WHK5" s="106"/>
      <c r="WHL5" s="106"/>
      <c r="WHM5" s="106"/>
      <c r="WHN5" s="106"/>
      <c r="WHO5" s="106"/>
      <c r="WHP5" s="106"/>
      <c r="WHQ5" s="106"/>
      <c r="WHR5" s="106"/>
      <c r="WHS5" s="106"/>
      <c r="WHT5" s="106"/>
      <c r="WHU5" s="106"/>
      <c r="WHV5" s="106"/>
      <c r="WHW5" s="106"/>
      <c r="WHX5" s="106"/>
      <c r="WHY5" s="106"/>
      <c r="WHZ5" s="106"/>
      <c r="WIA5" s="106"/>
      <c r="WIB5" s="106"/>
      <c r="WIC5" s="106"/>
      <c r="WID5" s="106"/>
      <c r="WIE5" s="106"/>
      <c r="WIF5" s="106"/>
      <c r="WIG5" s="106"/>
      <c r="WIH5" s="106"/>
      <c r="WII5" s="106"/>
      <c r="WIJ5" s="106"/>
      <c r="WIK5" s="106"/>
      <c r="WIL5" s="106"/>
      <c r="WIM5" s="106"/>
      <c r="WIN5" s="106"/>
      <c r="WIO5" s="106"/>
      <c r="WIP5" s="106"/>
      <c r="WIQ5" s="106"/>
      <c r="WIR5" s="106"/>
      <c r="WIS5" s="106"/>
      <c r="WIT5" s="106"/>
      <c r="WIU5" s="106"/>
      <c r="WIV5" s="106"/>
      <c r="WIW5" s="106"/>
      <c r="WIX5" s="106"/>
      <c r="WIY5" s="106"/>
      <c r="WIZ5" s="106"/>
      <c r="WJA5" s="106"/>
      <c r="WJB5" s="106"/>
      <c r="WJC5" s="106"/>
      <c r="WJD5" s="106"/>
      <c r="WJE5" s="106"/>
      <c r="WJF5" s="106"/>
      <c r="WJG5" s="106"/>
      <c r="WJH5" s="106"/>
      <c r="WJI5" s="106"/>
      <c r="WJJ5" s="106"/>
      <c r="WJK5" s="106"/>
      <c r="WJL5" s="106"/>
      <c r="WJM5" s="106"/>
      <c r="WJN5" s="106"/>
      <c r="WJO5" s="106"/>
      <c r="WJP5" s="106"/>
      <c r="WJQ5" s="106"/>
      <c r="WJR5" s="106"/>
      <c r="WJS5" s="106"/>
      <c r="WJT5" s="106"/>
      <c r="WJU5" s="106"/>
      <c r="WJV5" s="106"/>
      <c r="WJW5" s="106"/>
      <c r="WJX5" s="106"/>
      <c r="WJY5" s="106"/>
      <c r="WJZ5" s="106"/>
      <c r="WKA5" s="106"/>
      <c r="WKB5" s="106"/>
      <c r="WKC5" s="106"/>
      <c r="WKD5" s="106"/>
      <c r="WKE5" s="106"/>
      <c r="WKF5" s="106"/>
      <c r="WKG5" s="106"/>
      <c r="WKH5" s="106"/>
      <c r="WKI5" s="106"/>
      <c r="WKJ5" s="106"/>
      <c r="WKK5" s="106"/>
      <c r="WKL5" s="106"/>
      <c r="WKM5" s="106"/>
      <c r="WKN5" s="106"/>
      <c r="WKO5" s="106"/>
      <c r="WKP5" s="106"/>
      <c r="WKQ5" s="106"/>
      <c r="WKR5" s="106"/>
      <c r="WKS5" s="106"/>
      <c r="WKT5" s="106"/>
      <c r="WKU5" s="106"/>
      <c r="WKV5" s="106"/>
      <c r="WKW5" s="106"/>
      <c r="WKX5" s="106"/>
      <c r="WKY5" s="106"/>
      <c r="WKZ5" s="106"/>
      <c r="WLA5" s="106"/>
      <c r="WLB5" s="106"/>
      <c r="WLC5" s="106"/>
      <c r="WLD5" s="106"/>
      <c r="WLE5" s="106"/>
      <c r="WLF5" s="106"/>
      <c r="WLG5" s="106"/>
      <c r="WLH5" s="106"/>
      <c r="WLI5" s="106"/>
      <c r="WLJ5" s="106"/>
      <c r="WLK5" s="106"/>
      <c r="WLL5" s="106"/>
      <c r="WLM5" s="106"/>
      <c r="WLN5" s="106"/>
      <c r="WLO5" s="106"/>
      <c r="WLP5" s="106"/>
      <c r="WLQ5" s="106"/>
      <c r="WLR5" s="106"/>
      <c r="WLS5" s="106"/>
      <c r="WLT5" s="106"/>
      <c r="WLU5" s="106"/>
      <c r="WLV5" s="106"/>
      <c r="WLW5" s="106"/>
      <c r="WLX5" s="106"/>
      <c r="WLY5" s="106"/>
      <c r="WLZ5" s="106"/>
      <c r="WMA5" s="106"/>
      <c r="WMB5" s="106"/>
      <c r="WMC5" s="106"/>
      <c r="WMD5" s="106"/>
      <c r="WME5" s="106"/>
      <c r="WMF5" s="106"/>
      <c r="WMG5" s="106"/>
      <c r="WMH5" s="106"/>
      <c r="WMI5" s="106"/>
      <c r="WMJ5" s="106"/>
      <c r="WMK5" s="106"/>
      <c r="WML5" s="106"/>
      <c r="WMM5" s="106"/>
      <c r="WMN5" s="106"/>
      <c r="WMO5" s="106"/>
      <c r="WMP5" s="106"/>
      <c r="WMQ5" s="106"/>
      <c r="WMR5" s="106"/>
      <c r="WMS5" s="106"/>
      <c r="WMT5" s="106"/>
      <c r="WMU5" s="106"/>
      <c r="WMV5" s="106"/>
      <c r="WMW5" s="106"/>
      <c r="WMX5" s="106"/>
      <c r="WMY5" s="106"/>
      <c r="WMZ5" s="106"/>
      <c r="WNA5" s="106"/>
      <c r="WNB5" s="106"/>
      <c r="WNC5" s="106"/>
      <c r="WND5" s="106"/>
      <c r="WNE5" s="106"/>
      <c r="WNF5" s="106"/>
      <c r="WNG5" s="106"/>
      <c r="WNH5" s="106"/>
      <c r="WNI5" s="106"/>
      <c r="WNJ5" s="106"/>
      <c r="WNK5" s="106"/>
      <c r="WNL5" s="106"/>
      <c r="WNM5" s="106"/>
      <c r="WNN5" s="106"/>
      <c r="WNO5" s="106"/>
      <c r="WNP5" s="106"/>
      <c r="WNQ5" s="106"/>
      <c r="WNR5" s="106"/>
      <c r="WNS5" s="106"/>
      <c r="WNT5" s="106"/>
      <c r="WNU5" s="106"/>
      <c r="WNV5" s="106"/>
      <c r="WNW5" s="106"/>
      <c r="WNX5" s="106"/>
      <c r="WNY5" s="106"/>
      <c r="WNZ5" s="106"/>
      <c r="WOA5" s="106"/>
      <c r="WOB5" s="106"/>
      <c r="WOC5" s="106"/>
      <c r="WOD5" s="106"/>
      <c r="WOE5" s="106"/>
      <c r="WOF5" s="106"/>
      <c r="WOG5" s="106"/>
      <c r="WOH5" s="106"/>
      <c r="WOI5" s="106"/>
      <c r="WOJ5" s="106"/>
      <c r="WOK5" s="106"/>
      <c r="WOL5" s="106"/>
      <c r="WOM5" s="106"/>
      <c r="WON5" s="106"/>
      <c r="WOO5" s="106"/>
      <c r="WOP5" s="106"/>
      <c r="WOQ5" s="106"/>
      <c r="WOR5" s="106"/>
      <c r="WOS5" s="106"/>
      <c r="WOT5" s="106"/>
      <c r="WOU5" s="106"/>
      <c r="WOV5" s="106"/>
      <c r="WOW5" s="106"/>
      <c r="WOX5" s="106"/>
      <c r="WOY5" s="106"/>
      <c r="WOZ5" s="106"/>
      <c r="WPA5" s="106"/>
      <c r="WPB5" s="106"/>
      <c r="WPC5" s="106"/>
      <c r="WPD5" s="106"/>
      <c r="WPE5" s="106"/>
      <c r="WPF5" s="106"/>
      <c r="WPG5" s="106"/>
      <c r="WPH5" s="106"/>
      <c r="WPI5" s="106"/>
      <c r="WPJ5" s="106"/>
      <c r="WPK5" s="106"/>
      <c r="WPL5" s="106"/>
      <c r="WPM5" s="106"/>
      <c r="WPN5" s="106"/>
      <c r="WPO5" s="106"/>
      <c r="WPP5" s="106"/>
      <c r="WPQ5" s="106"/>
      <c r="WPR5" s="106"/>
      <c r="WPS5" s="106"/>
      <c r="WPT5" s="106"/>
      <c r="WPU5" s="106"/>
      <c r="WPV5" s="106"/>
      <c r="WPW5" s="106"/>
      <c r="WPX5" s="106"/>
      <c r="WPY5" s="106"/>
      <c r="WPZ5" s="106"/>
      <c r="WQA5" s="106"/>
      <c r="WQB5" s="106"/>
      <c r="WQC5" s="106"/>
      <c r="WQD5" s="106"/>
      <c r="WQE5" s="106"/>
      <c r="WQF5" s="106"/>
      <c r="WQG5" s="106"/>
      <c r="WQH5" s="106"/>
      <c r="WQI5" s="106"/>
      <c r="WQJ5" s="106"/>
      <c r="WQK5" s="106"/>
      <c r="WQL5" s="106"/>
      <c r="WQM5" s="106"/>
      <c r="WQN5" s="106"/>
      <c r="WQO5" s="106"/>
      <c r="WQP5" s="106"/>
      <c r="WQQ5" s="106"/>
      <c r="WQR5" s="106"/>
      <c r="WQS5" s="106"/>
      <c r="WQT5" s="106"/>
      <c r="WQU5" s="106"/>
      <c r="WQV5" s="106"/>
      <c r="WQW5" s="106"/>
      <c r="WQX5" s="106"/>
      <c r="WQY5" s="106"/>
      <c r="WQZ5" s="106"/>
      <c r="WRA5" s="106"/>
      <c r="WRB5" s="106"/>
      <c r="WRC5" s="106"/>
      <c r="WRD5" s="106"/>
      <c r="WRE5" s="106"/>
      <c r="WRF5" s="106"/>
      <c r="WRG5" s="106"/>
      <c r="WRH5" s="106"/>
      <c r="WRI5" s="106"/>
      <c r="WRJ5" s="106"/>
      <c r="WRK5" s="106"/>
      <c r="WRL5" s="106"/>
      <c r="WRM5" s="106"/>
      <c r="WRN5" s="106"/>
      <c r="WRO5" s="106"/>
      <c r="WRP5" s="106"/>
      <c r="WRQ5" s="106"/>
      <c r="WRR5" s="106"/>
      <c r="WRS5" s="106"/>
      <c r="WRT5" s="106"/>
      <c r="WRU5" s="106"/>
      <c r="WRV5" s="106"/>
      <c r="WRW5" s="106"/>
      <c r="WRX5" s="106"/>
      <c r="WRY5" s="106"/>
      <c r="WRZ5" s="106"/>
      <c r="WSA5" s="106"/>
      <c r="WSB5" s="106"/>
      <c r="WSC5" s="106"/>
      <c r="WSD5" s="106"/>
      <c r="WSE5" s="106"/>
      <c r="WSF5" s="106"/>
      <c r="WSG5" s="106"/>
      <c r="WSH5" s="106"/>
      <c r="WSI5" s="106"/>
      <c r="WSJ5" s="106"/>
      <c r="WSK5" s="106"/>
      <c r="WSL5" s="106"/>
      <c r="WSM5" s="106"/>
      <c r="WSN5" s="106"/>
      <c r="WSO5" s="106"/>
      <c r="WSP5" s="106"/>
      <c r="WSQ5" s="106"/>
      <c r="WSR5" s="106"/>
      <c r="WSS5" s="106"/>
      <c r="WST5" s="106"/>
      <c r="WSU5" s="106"/>
      <c r="WSV5" s="106"/>
      <c r="WSW5" s="106"/>
      <c r="WSX5" s="106"/>
      <c r="WSY5" s="106"/>
      <c r="WSZ5" s="106"/>
      <c r="WTA5" s="106"/>
      <c r="WTB5" s="106"/>
      <c r="WTC5" s="106"/>
      <c r="WTD5" s="106"/>
      <c r="WTE5" s="106"/>
      <c r="WTF5" s="106"/>
      <c r="WTG5" s="106"/>
      <c r="WTH5" s="106"/>
      <c r="WTI5" s="106"/>
      <c r="WTJ5" s="106"/>
      <c r="WTK5" s="106"/>
      <c r="WTL5" s="106"/>
      <c r="WTM5" s="106"/>
      <c r="WTN5" s="106"/>
      <c r="WTO5" s="106"/>
      <c r="WTP5" s="106"/>
      <c r="WTQ5" s="106"/>
      <c r="WTR5" s="106"/>
      <c r="WTS5" s="106"/>
      <c r="WTT5" s="106"/>
      <c r="WTU5" s="106"/>
      <c r="WTV5" s="106"/>
      <c r="WTW5" s="106"/>
      <c r="WTX5" s="106"/>
      <c r="WTY5" s="106"/>
      <c r="WTZ5" s="106"/>
      <c r="WUA5" s="106"/>
      <c r="WUB5" s="106"/>
      <c r="WUC5" s="106"/>
      <c r="WUD5" s="106"/>
      <c r="WUE5" s="106"/>
      <c r="WUF5" s="106"/>
      <c r="WUG5" s="106"/>
      <c r="WUH5" s="106"/>
      <c r="WUI5" s="106"/>
      <c r="WUJ5" s="106"/>
      <c r="WUK5" s="106"/>
      <c r="WUL5" s="106"/>
      <c r="WUM5" s="106"/>
      <c r="WUN5" s="106"/>
      <c r="WUO5" s="106"/>
      <c r="WUP5" s="106"/>
      <c r="WUQ5" s="106"/>
      <c r="WUR5" s="106"/>
      <c r="WUS5" s="106"/>
      <c r="WUT5" s="106"/>
      <c r="WUU5" s="106"/>
      <c r="WUV5" s="106"/>
      <c r="WUW5" s="106"/>
      <c r="WUX5" s="106"/>
      <c r="WUY5" s="106"/>
      <c r="WUZ5" s="106"/>
      <c r="WVA5" s="106"/>
      <c r="WVB5" s="106"/>
      <c r="WVC5" s="106"/>
      <c r="WVD5" s="106"/>
      <c r="WVE5" s="106"/>
      <c r="WVF5" s="106"/>
      <c r="WVG5" s="106"/>
      <c r="WVH5" s="106"/>
      <c r="WVI5" s="106"/>
      <c r="WVJ5" s="106"/>
      <c r="WVK5" s="106"/>
      <c r="WVL5" s="106"/>
      <c r="WVM5" s="106"/>
      <c r="WVN5" s="106"/>
      <c r="WVO5" s="106"/>
      <c r="WVP5" s="106"/>
      <c r="WVQ5" s="106"/>
      <c r="WVR5" s="106"/>
      <c r="WVS5" s="106"/>
      <c r="WVT5" s="106"/>
      <c r="WVU5" s="106"/>
      <c r="WVV5" s="106"/>
      <c r="WVW5" s="106"/>
      <c r="WVX5" s="106"/>
      <c r="WVY5" s="106"/>
      <c r="WVZ5" s="106"/>
      <c r="WWA5" s="106"/>
      <c r="WWB5" s="106"/>
      <c r="WWC5" s="106"/>
      <c r="WWD5" s="106"/>
      <c r="WWE5" s="106"/>
      <c r="WWF5" s="106"/>
      <c r="WWG5" s="106"/>
      <c r="WWH5" s="106"/>
      <c r="WWI5" s="106"/>
      <c r="WWJ5" s="106"/>
      <c r="WWK5" s="106"/>
      <c r="WWL5" s="106"/>
      <c r="WWM5" s="106"/>
      <c r="WWN5" s="106"/>
      <c r="WWO5" s="106"/>
      <c r="WWP5" s="106"/>
      <c r="WWQ5" s="106"/>
      <c r="WWR5" s="106"/>
      <c r="WWS5" s="106"/>
      <c r="WWT5" s="106"/>
      <c r="WWU5" s="106"/>
      <c r="WWV5" s="106"/>
      <c r="WWW5" s="106"/>
      <c r="WWX5" s="106"/>
      <c r="WWY5" s="106"/>
      <c r="WWZ5" s="106"/>
      <c r="WXA5" s="106"/>
      <c r="WXB5" s="106"/>
      <c r="WXC5" s="106"/>
      <c r="WXD5" s="106"/>
      <c r="WXE5" s="106"/>
      <c r="WXF5" s="106"/>
      <c r="WXG5" s="106"/>
      <c r="WXH5" s="106"/>
      <c r="WXI5" s="106"/>
      <c r="WXJ5" s="106"/>
      <c r="WXK5" s="106"/>
      <c r="WXL5" s="106"/>
      <c r="WXM5" s="106"/>
      <c r="WXN5" s="106"/>
      <c r="WXO5" s="106"/>
      <c r="WXP5" s="106"/>
      <c r="WXQ5" s="106"/>
      <c r="WXR5" s="106"/>
      <c r="WXS5" s="106"/>
      <c r="WXT5" s="106"/>
      <c r="WXU5" s="106"/>
      <c r="WXV5" s="106"/>
      <c r="WXW5" s="106"/>
      <c r="WXX5" s="106"/>
      <c r="WXY5" s="106"/>
      <c r="WXZ5" s="106"/>
      <c r="WYA5" s="106"/>
      <c r="WYB5" s="106"/>
      <c r="WYC5" s="106"/>
      <c r="WYD5" s="106"/>
      <c r="WYE5" s="106"/>
      <c r="WYF5" s="106"/>
      <c r="WYG5" s="106"/>
      <c r="WYH5" s="106"/>
      <c r="WYI5" s="106"/>
      <c r="WYJ5" s="106"/>
      <c r="WYK5" s="106"/>
      <c r="WYL5" s="106"/>
      <c r="WYM5" s="106"/>
      <c r="WYN5" s="106"/>
      <c r="WYO5" s="106"/>
      <c r="WYP5" s="106"/>
      <c r="WYQ5" s="106"/>
      <c r="WYR5" s="106"/>
      <c r="WYS5" s="106"/>
      <c r="WYT5" s="106"/>
      <c r="WYU5" s="106"/>
      <c r="WYV5" s="106"/>
      <c r="WYW5" s="106"/>
      <c r="WYX5" s="106"/>
      <c r="WYY5" s="106"/>
      <c r="WYZ5" s="106"/>
      <c r="WZA5" s="106"/>
      <c r="WZB5" s="106"/>
      <c r="WZC5" s="106"/>
      <c r="WZD5" s="106"/>
      <c r="WZE5" s="106"/>
      <c r="WZF5" s="106"/>
      <c r="WZG5" s="106"/>
      <c r="WZH5" s="106"/>
      <c r="WZI5" s="106"/>
      <c r="WZJ5" s="106"/>
      <c r="WZK5" s="106"/>
      <c r="WZL5" s="106"/>
      <c r="WZM5" s="106"/>
      <c r="WZN5" s="106"/>
      <c r="WZO5" s="106"/>
      <c r="WZP5" s="106"/>
      <c r="WZQ5" s="106"/>
      <c r="WZR5" s="106"/>
      <c r="WZS5" s="106"/>
      <c r="WZT5" s="106"/>
      <c r="WZU5" s="106"/>
      <c r="WZV5" s="106"/>
      <c r="WZW5" s="106"/>
      <c r="WZX5" s="106"/>
      <c r="WZY5" s="106"/>
      <c r="WZZ5" s="106"/>
      <c r="XAA5" s="106"/>
      <c r="XAB5" s="106"/>
      <c r="XAC5" s="106"/>
      <c r="XAD5" s="106"/>
      <c r="XAE5" s="106"/>
      <c r="XAF5" s="106"/>
      <c r="XAG5" s="106"/>
      <c r="XAH5" s="106"/>
      <c r="XAI5" s="106"/>
      <c r="XAJ5" s="106"/>
      <c r="XAK5" s="106"/>
      <c r="XAL5" s="106"/>
      <c r="XAM5" s="106"/>
      <c r="XAN5" s="106"/>
      <c r="XAO5" s="106"/>
      <c r="XAP5" s="106"/>
      <c r="XAQ5" s="106"/>
      <c r="XAR5" s="106"/>
      <c r="XAS5" s="106"/>
      <c r="XAT5" s="106"/>
      <c r="XAU5" s="106"/>
      <c r="XAV5" s="106"/>
      <c r="XAW5" s="106"/>
      <c r="XAX5" s="106"/>
      <c r="XAY5" s="106"/>
      <c r="XAZ5" s="106"/>
      <c r="XBA5" s="106"/>
      <c r="XBB5" s="106"/>
      <c r="XBC5" s="106"/>
      <c r="XBD5" s="106"/>
      <c r="XBE5" s="106"/>
      <c r="XBF5" s="106"/>
      <c r="XBG5" s="106"/>
      <c r="XBH5" s="106"/>
      <c r="XBI5" s="106"/>
      <c r="XBJ5" s="106"/>
      <c r="XBK5" s="106"/>
      <c r="XBL5" s="106"/>
      <c r="XBM5" s="113"/>
      <c r="XBN5" s="106"/>
      <c r="XBO5" s="106"/>
      <c r="XBP5" s="106"/>
      <c r="XBQ5" s="106"/>
      <c r="XBR5" s="106"/>
      <c r="XBS5" s="106"/>
      <c r="XBT5" s="106"/>
      <c r="XBU5" s="106"/>
      <c r="XBV5" s="106"/>
      <c r="XBW5" s="106"/>
      <c r="XBX5" s="106"/>
      <c r="XBY5" s="106"/>
      <c r="XBZ5" s="106"/>
      <c r="XCA5" s="106"/>
      <c r="XCB5" s="106"/>
      <c r="XCC5" s="106"/>
      <c r="XCD5" s="106"/>
      <c r="XCE5" s="106"/>
      <c r="XCF5" s="106"/>
      <c r="XCG5" s="106"/>
      <c r="XCH5" s="106"/>
      <c r="XCI5" s="106"/>
      <c r="XCJ5" s="106"/>
      <c r="XCK5" s="106"/>
      <c r="XCL5" s="106"/>
      <c r="XCM5" s="106"/>
      <c r="XCN5" s="106"/>
      <c r="XCO5" s="106"/>
      <c r="XCP5" s="106"/>
      <c r="XCQ5" s="106"/>
      <c r="XCR5" s="106"/>
      <c r="XCS5" s="106"/>
      <c r="XCT5" s="106"/>
      <c r="XCU5" s="106"/>
      <c r="XCV5" s="106"/>
      <c r="XCW5" s="106"/>
      <c r="XCX5" s="106"/>
      <c r="XCY5" s="106"/>
      <c r="XCZ5" s="106"/>
      <c r="XDA5" s="106"/>
      <c r="XDB5" s="106"/>
      <c r="XDC5" s="106"/>
      <c r="XDD5" s="106"/>
      <c r="XDE5" s="106"/>
      <c r="XDF5" s="106"/>
      <c r="XDG5" s="106"/>
      <c r="XDH5" s="106"/>
      <c r="XDI5" s="106"/>
      <c r="XDJ5" s="106"/>
      <c r="XDK5" s="106"/>
      <c r="XDL5" s="106"/>
      <c r="XDM5" s="106"/>
      <c r="XDN5" s="106"/>
      <c r="XDO5" s="106"/>
      <c r="XDP5" s="106"/>
      <c r="XDQ5" s="106"/>
      <c r="XDR5" s="106"/>
      <c r="XDS5" s="106"/>
      <c r="XDT5" s="106"/>
      <c r="XDU5" s="106"/>
      <c r="XDV5" s="106"/>
      <c r="XDW5" s="106"/>
      <c r="XDX5" s="106"/>
    </row>
    <row r="6" spans="1:16352" s="1" customFormat="1" ht="25.5">
      <c r="A6" s="4" t="s">
        <v>2</v>
      </c>
      <c r="B6" s="11"/>
      <c r="D6"/>
    </row>
    <row r="7" spans="1:16352" s="6" customFormat="1">
      <c r="A7" s="4" t="s">
        <v>3</v>
      </c>
      <c r="B7" s="11"/>
      <c r="D7"/>
    </row>
    <row r="8" spans="1:16352" s="6" customFormat="1" ht="28.5" customHeight="1">
      <c r="A8" s="4" t="s">
        <v>4</v>
      </c>
      <c r="B8" s="31">
        <v>0.2</v>
      </c>
      <c r="D8"/>
    </row>
    <row r="9" spans="1:16352" s="6" customFormat="1">
      <c r="A9" s="5"/>
      <c r="B9" s="4"/>
      <c r="C9" s="3"/>
      <c r="D9" s="3"/>
    </row>
    <row r="10" spans="1:16352" s="6" customFormat="1">
      <c r="A10" s="5"/>
      <c r="B10" s="4"/>
      <c r="C10" s="3"/>
      <c r="D10" s="3"/>
    </row>
    <row r="11" spans="1:16352">
      <c r="A11" s="12" t="s">
        <v>14</v>
      </c>
      <c r="B11" s="12" t="s">
        <v>15</v>
      </c>
      <c r="C11" s="13" t="s">
        <v>0</v>
      </c>
      <c r="D11" s="13" t="s">
        <v>1</v>
      </c>
    </row>
    <row r="12" spans="1:16352" ht="57.75" customHeight="1">
      <c r="A12" s="107" t="s">
        <v>339</v>
      </c>
      <c r="B12" s="108"/>
      <c r="C12" s="108"/>
      <c r="D12" s="108"/>
    </row>
    <row r="13" spans="1:16352">
      <c r="A13" s="98" t="s">
        <v>301</v>
      </c>
      <c r="B13" s="99"/>
      <c r="C13" s="99"/>
      <c r="D13" s="99"/>
    </row>
    <row r="14" spans="1:16352">
      <c r="A14" s="100" t="s">
        <v>5</v>
      </c>
      <c r="B14" s="100"/>
      <c r="C14" s="100"/>
      <c r="D14" s="100"/>
    </row>
    <row r="15" spans="1:16352" ht="57.75" customHeight="1">
      <c r="A15" s="14" t="s">
        <v>187</v>
      </c>
      <c r="B15" s="15" t="s">
        <v>345</v>
      </c>
      <c r="C15" s="53"/>
      <c r="D15" s="53"/>
    </row>
    <row r="16" spans="1:16352" ht="57.75" customHeight="1">
      <c r="A16" s="43" t="s">
        <v>188</v>
      </c>
      <c r="B16" s="15" t="s">
        <v>346</v>
      </c>
      <c r="C16" s="53"/>
      <c r="D16" s="53"/>
    </row>
    <row r="17" spans="1:4" ht="57.75" customHeight="1">
      <c r="A17" s="43" t="s">
        <v>189</v>
      </c>
      <c r="B17" s="15" t="s">
        <v>47</v>
      </c>
      <c r="C17" s="53"/>
      <c r="D17" s="53"/>
    </row>
    <row r="18" spans="1:4" ht="19.5" customHeight="1">
      <c r="A18" s="109" t="s">
        <v>340</v>
      </c>
      <c r="B18" s="110"/>
      <c r="C18" s="110"/>
      <c r="D18" s="110"/>
    </row>
    <row r="19" spans="1:4" ht="15.75">
      <c r="A19" s="14" t="s">
        <v>190</v>
      </c>
      <c r="B19" s="16" t="s">
        <v>7</v>
      </c>
      <c r="C19" s="53"/>
      <c r="D19" s="53"/>
    </row>
    <row r="20" spans="1:4" ht="15.75">
      <c r="A20" s="14" t="s">
        <v>191</v>
      </c>
      <c r="B20" s="17" t="s">
        <v>8</v>
      </c>
      <c r="C20" s="53"/>
      <c r="D20" s="53"/>
    </row>
    <row r="21" spans="1:4" ht="15.75">
      <c r="A21" s="14" t="s">
        <v>192</v>
      </c>
      <c r="B21" s="17" t="s">
        <v>12</v>
      </c>
      <c r="C21" s="53"/>
      <c r="D21" s="53"/>
    </row>
    <row r="22" spans="1:4" s="7" customFormat="1" ht="15.75">
      <c r="A22" s="14" t="s">
        <v>193</v>
      </c>
      <c r="B22" s="17" t="s">
        <v>13</v>
      </c>
      <c r="C22" s="53"/>
      <c r="D22" s="53"/>
    </row>
    <row r="23" spans="1:4" s="7" customFormat="1" ht="35.25" customHeight="1">
      <c r="A23" s="111" t="s">
        <v>51</v>
      </c>
      <c r="B23" s="112"/>
      <c r="C23" s="112"/>
      <c r="D23" s="112"/>
    </row>
    <row r="24" spans="1:4" s="7" customFormat="1" ht="15.75">
      <c r="A24" s="43" t="s">
        <v>194</v>
      </c>
      <c r="B24" s="17" t="s">
        <v>7</v>
      </c>
      <c r="C24" s="53"/>
      <c r="D24" s="53"/>
    </row>
    <row r="25" spans="1:4" s="7" customFormat="1" ht="15.75">
      <c r="A25" s="43" t="s">
        <v>347</v>
      </c>
      <c r="B25" s="17" t="s">
        <v>8</v>
      </c>
      <c r="C25" s="53"/>
      <c r="D25" s="53"/>
    </row>
    <row r="26" spans="1:4" s="7" customFormat="1" ht="15.75">
      <c r="A26" s="43" t="s">
        <v>348</v>
      </c>
      <c r="B26" s="17" t="s">
        <v>12</v>
      </c>
      <c r="C26" s="53"/>
      <c r="D26" s="53"/>
    </row>
    <row r="27" spans="1:4" s="7" customFormat="1" ht="15.75">
      <c r="A27" s="43" t="s">
        <v>349</v>
      </c>
      <c r="B27" s="17" t="s">
        <v>13</v>
      </c>
      <c r="C27" s="53"/>
      <c r="D27" s="53"/>
    </row>
    <row r="28" spans="1:4" s="7" customFormat="1" ht="15" customHeight="1">
      <c r="A28" s="98" t="s">
        <v>52</v>
      </c>
      <c r="B28" s="99"/>
      <c r="C28" s="99"/>
      <c r="D28" s="99"/>
    </row>
    <row r="29" spans="1:4" s="7" customFormat="1" ht="47.25">
      <c r="A29" s="71" t="s">
        <v>350</v>
      </c>
      <c r="B29" s="41" t="s">
        <v>53</v>
      </c>
      <c r="C29" s="70"/>
      <c r="D29" s="70"/>
    </row>
    <row r="32" spans="1:4" ht="48">
      <c r="A32" s="19" t="s">
        <v>33</v>
      </c>
      <c r="B32" s="19" t="s">
        <v>15</v>
      </c>
      <c r="C32" s="20" t="s">
        <v>35</v>
      </c>
      <c r="D32" s="20" t="s">
        <v>45</v>
      </c>
    </row>
    <row r="33" spans="1:4" ht="24.75">
      <c r="A33" s="21" t="s">
        <v>37</v>
      </c>
      <c r="B33" s="18" t="s">
        <v>34</v>
      </c>
      <c r="C33" s="28"/>
      <c r="D33" s="29"/>
    </row>
    <row r="37" spans="1:4">
      <c r="A37" s="3"/>
    </row>
    <row r="38" spans="1:4">
      <c r="A38" s="3"/>
    </row>
    <row r="39" spans="1:4">
      <c r="A39" s="3"/>
    </row>
    <row r="40" spans="1:4">
      <c r="A40" s="3"/>
    </row>
    <row r="41" spans="1:4">
      <c r="A41" s="3"/>
    </row>
  </sheetData>
  <mergeCells count="2054">
    <mergeCell ref="XCS5:XCZ5"/>
    <mergeCell ref="XDA5:XDH5"/>
    <mergeCell ref="XDI5:XDP5"/>
    <mergeCell ref="XDQ5:XDX5"/>
    <mergeCell ref="XAW5:XBD5"/>
    <mergeCell ref="XBE5:XBL5"/>
    <mergeCell ref="XBM5:XBT5"/>
    <mergeCell ref="XBU5:XCB5"/>
    <mergeCell ref="XCC5:XCJ5"/>
    <mergeCell ref="XCK5:XCR5"/>
    <mergeCell ref="WZA5:WZH5"/>
    <mergeCell ref="WZI5:WZP5"/>
    <mergeCell ref="WZQ5:WZX5"/>
    <mergeCell ref="WZY5:XAF5"/>
    <mergeCell ref="XAG5:XAN5"/>
    <mergeCell ref="XAO5:XAV5"/>
    <mergeCell ref="WXE5:WXL5"/>
    <mergeCell ref="WXM5:WXT5"/>
    <mergeCell ref="WXU5:WYB5"/>
    <mergeCell ref="WYC5:WYJ5"/>
    <mergeCell ref="WYK5:WYR5"/>
    <mergeCell ref="WYS5:WYZ5"/>
    <mergeCell ref="WVI5:WVP5"/>
    <mergeCell ref="WVQ5:WVX5"/>
    <mergeCell ref="WVY5:WWF5"/>
    <mergeCell ref="WWG5:WWN5"/>
    <mergeCell ref="WWO5:WWV5"/>
    <mergeCell ref="WWW5:WXD5"/>
    <mergeCell ref="WTM5:WTT5"/>
    <mergeCell ref="WTU5:WUB5"/>
    <mergeCell ref="WUC5:WUJ5"/>
    <mergeCell ref="WUK5:WUR5"/>
    <mergeCell ref="WUS5:WUZ5"/>
    <mergeCell ref="WVA5:WVH5"/>
    <mergeCell ref="WRQ5:WRX5"/>
    <mergeCell ref="WRY5:WSF5"/>
    <mergeCell ref="WSG5:WSN5"/>
    <mergeCell ref="WSO5:WSV5"/>
    <mergeCell ref="WSW5:WTD5"/>
    <mergeCell ref="WTE5:WTL5"/>
    <mergeCell ref="WPU5:WQB5"/>
    <mergeCell ref="WQC5:WQJ5"/>
    <mergeCell ref="WQK5:WQR5"/>
    <mergeCell ref="WQS5:WQZ5"/>
    <mergeCell ref="WRA5:WRH5"/>
    <mergeCell ref="WRI5:WRP5"/>
    <mergeCell ref="WNY5:WOF5"/>
    <mergeCell ref="WOG5:WON5"/>
    <mergeCell ref="WOO5:WOV5"/>
    <mergeCell ref="WOW5:WPD5"/>
    <mergeCell ref="WPE5:WPL5"/>
    <mergeCell ref="WPM5:WPT5"/>
    <mergeCell ref="WMC5:WMJ5"/>
    <mergeCell ref="WMK5:WMR5"/>
    <mergeCell ref="WMS5:WMZ5"/>
    <mergeCell ref="WNA5:WNH5"/>
    <mergeCell ref="WNI5:WNP5"/>
    <mergeCell ref="WNQ5:WNX5"/>
    <mergeCell ref="WKG5:WKN5"/>
    <mergeCell ref="WKO5:WKV5"/>
    <mergeCell ref="WKW5:WLD5"/>
    <mergeCell ref="WLE5:WLL5"/>
    <mergeCell ref="WLM5:WLT5"/>
    <mergeCell ref="WLU5:WMB5"/>
    <mergeCell ref="WIK5:WIR5"/>
    <mergeCell ref="WIS5:WIZ5"/>
    <mergeCell ref="WJA5:WJH5"/>
    <mergeCell ref="WJI5:WJP5"/>
    <mergeCell ref="WJQ5:WJX5"/>
    <mergeCell ref="WJY5:WKF5"/>
    <mergeCell ref="WGO5:WGV5"/>
    <mergeCell ref="WGW5:WHD5"/>
    <mergeCell ref="WHE5:WHL5"/>
    <mergeCell ref="WHM5:WHT5"/>
    <mergeCell ref="WHU5:WIB5"/>
    <mergeCell ref="WIC5:WIJ5"/>
    <mergeCell ref="WES5:WEZ5"/>
    <mergeCell ref="WFA5:WFH5"/>
    <mergeCell ref="WFI5:WFP5"/>
    <mergeCell ref="WFQ5:WFX5"/>
    <mergeCell ref="WFY5:WGF5"/>
    <mergeCell ref="WGG5:WGN5"/>
    <mergeCell ref="WCW5:WDD5"/>
    <mergeCell ref="WDE5:WDL5"/>
    <mergeCell ref="WDM5:WDT5"/>
    <mergeCell ref="WDU5:WEB5"/>
    <mergeCell ref="WEC5:WEJ5"/>
    <mergeCell ref="WEK5:WER5"/>
    <mergeCell ref="WBA5:WBH5"/>
    <mergeCell ref="WBI5:WBP5"/>
    <mergeCell ref="WBQ5:WBX5"/>
    <mergeCell ref="WBY5:WCF5"/>
    <mergeCell ref="WCG5:WCN5"/>
    <mergeCell ref="WCO5:WCV5"/>
    <mergeCell ref="VZE5:VZL5"/>
    <mergeCell ref="VZM5:VZT5"/>
    <mergeCell ref="VZU5:WAB5"/>
    <mergeCell ref="WAC5:WAJ5"/>
    <mergeCell ref="WAK5:WAR5"/>
    <mergeCell ref="WAS5:WAZ5"/>
    <mergeCell ref="VXI5:VXP5"/>
    <mergeCell ref="VXQ5:VXX5"/>
    <mergeCell ref="VXY5:VYF5"/>
    <mergeCell ref="VYG5:VYN5"/>
    <mergeCell ref="VYO5:VYV5"/>
    <mergeCell ref="VYW5:VZD5"/>
    <mergeCell ref="VVM5:VVT5"/>
    <mergeCell ref="VVU5:VWB5"/>
    <mergeCell ref="VWC5:VWJ5"/>
    <mergeCell ref="VWK5:VWR5"/>
    <mergeCell ref="VWS5:VWZ5"/>
    <mergeCell ref="VXA5:VXH5"/>
    <mergeCell ref="VTQ5:VTX5"/>
    <mergeCell ref="VTY5:VUF5"/>
    <mergeCell ref="VUG5:VUN5"/>
    <mergeCell ref="VUO5:VUV5"/>
    <mergeCell ref="VUW5:VVD5"/>
    <mergeCell ref="VVE5:VVL5"/>
    <mergeCell ref="VRU5:VSB5"/>
    <mergeCell ref="VSC5:VSJ5"/>
    <mergeCell ref="VSK5:VSR5"/>
    <mergeCell ref="VSS5:VSZ5"/>
    <mergeCell ref="VTA5:VTH5"/>
    <mergeCell ref="VTI5:VTP5"/>
    <mergeCell ref="VPY5:VQF5"/>
    <mergeCell ref="VQG5:VQN5"/>
    <mergeCell ref="VQO5:VQV5"/>
    <mergeCell ref="VQW5:VRD5"/>
    <mergeCell ref="VRE5:VRL5"/>
    <mergeCell ref="VRM5:VRT5"/>
    <mergeCell ref="VOC5:VOJ5"/>
    <mergeCell ref="VOK5:VOR5"/>
    <mergeCell ref="VOS5:VOZ5"/>
    <mergeCell ref="VPA5:VPH5"/>
    <mergeCell ref="VPI5:VPP5"/>
    <mergeCell ref="VPQ5:VPX5"/>
    <mergeCell ref="VMG5:VMN5"/>
    <mergeCell ref="VMO5:VMV5"/>
    <mergeCell ref="VMW5:VND5"/>
    <mergeCell ref="VNE5:VNL5"/>
    <mergeCell ref="VNM5:VNT5"/>
    <mergeCell ref="VNU5:VOB5"/>
    <mergeCell ref="VKK5:VKR5"/>
    <mergeCell ref="VKS5:VKZ5"/>
    <mergeCell ref="VLA5:VLH5"/>
    <mergeCell ref="VLI5:VLP5"/>
    <mergeCell ref="VLQ5:VLX5"/>
    <mergeCell ref="VLY5:VMF5"/>
    <mergeCell ref="VIO5:VIV5"/>
    <mergeCell ref="VIW5:VJD5"/>
    <mergeCell ref="VJE5:VJL5"/>
    <mergeCell ref="VJM5:VJT5"/>
    <mergeCell ref="VJU5:VKB5"/>
    <mergeCell ref="VKC5:VKJ5"/>
    <mergeCell ref="VGS5:VGZ5"/>
    <mergeCell ref="VHA5:VHH5"/>
    <mergeCell ref="VHI5:VHP5"/>
    <mergeCell ref="VHQ5:VHX5"/>
    <mergeCell ref="VHY5:VIF5"/>
    <mergeCell ref="VIG5:VIN5"/>
    <mergeCell ref="VEW5:VFD5"/>
    <mergeCell ref="VFE5:VFL5"/>
    <mergeCell ref="VFM5:VFT5"/>
    <mergeCell ref="VFU5:VGB5"/>
    <mergeCell ref="VGC5:VGJ5"/>
    <mergeCell ref="VGK5:VGR5"/>
    <mergeCell ref="VDA5:VDH5"/>
    <mergeCell ref="VDI5:VDP5"/>
    <mergeCell ref="VDQ5:VDX5"/>
    <mergeCell ref="VDY5:VEF5"/>
    <mergeCell ref="VEG5:VEN5"/>
    <mergeCell ref="VEO5:VEV5"/>
    <mergeCell ref="VBE5:VBL5"/>
    <mergeCell ref="VBM5:VBT5"/>
    <mergeCell ref="VBU5:VCB5"/>
    <mergeCell ref="VCC5:VCJ5"/>
    <mergeCell ref="VCK5:VCR5"/>
    <mergeCell ref="VCS5:VCZ5"/>
    <mergeCell ref="UZI5:UZP5"/>
    <mergeCell ref="UZQ5:UZX5"/>
    <mergeCell ref="UZY5:VAF5"/>
    <mergeCell ref="VAG5:VAN5"/>
    <mergeCell ref="VAO5:VAV5"/>
    <mergeCell ref="VAW5:VBD5"/>
    <mergeCell ref="UXM5:UXT5"/>
    <mergeCell ref="UXU5:UYB5"/>
    <mergeCell ref="UYC5:UYJ5"/>
    <mergeCell ref="UYK5:UYR5"/>
    <mergeCell ref="UYS5:UYZ5"/>
    <mergeCell ref="UZA5:UZH5"/>
    <mergeCell ref="UVQ5:UVX5"/>
    <mergeCell ref="UVY5:UWF5"/>
    <mergeCell ref="UWG5:UWN5"/>
    <mergeCell ref="UWO5:UWV5"/>
    <mergeCell ref="UWW5:UXD5"/>
    <mergeCell ref="UXE5:UXL5"/>
    <mergeCell ref="UTU5:UUB5"/>
    <mergeCell ref="UUC5:UUJ5"/>
    <mergeCell ref="UUK5:UUR5"/>
    <mergeCell ref="UUS5:UUZ5"/>
    <mergeCell ref="UVA5:UVH5"/>
    <mergeCell ref="UVI5:UVP5"/>
    <mergeCell ref="URY5:USF5"/>
    <mergeCell ref="USG5:USN5"/>
    <mergeCell ref="USO5:USV5"/>
    <mergeCell ref="USW5:UTD5"/>
    <mergeCell ref="UTE5:UTL5"/>
    <mergeCell ref="UTM5:UTT5"/>
    <mergeCell ref="UQC5:UQJ5"/>
    <mergeCell ref="UQK5:UQR5"/>
    <mergeCell ref="UQS5:UQZ5"/>
    <mergeCell ref="URA5:URH5"/>
    <mergeCell ref="URI5:URP5"/>
    <mergeCell ref="URQ5:URX5"/>
    <mergeCell ref="UOG5:UON5"/>
    <mergeCell ref="UOO5:UOV5"/>
    <mergeCell ref="UOW5:UPD5"/>
    <mergeCell ref="UPE5:UPL5"/>
    <mergeCell ref="UPM5:UPT5"/>
    <mergeCell ref="UPU5:UQB5"/>
    <mergeCell ref="UMK5:UMR5"/>
    <mergeCell ref="UMS5:UMZ5"/>
    <mergeCell ref="UNA5:UNH5"/>
    <mergeCell ref="UNI5:UNP5"/>
    <mergeCell ref="UNQ5:UNX5"/>
    <mergeCell ref="UNY5:UOF5"/>
    <mergeCell ref="UKO5:UKV5"/>
    <mergeCell ref="UKW5:ULD5"/>
    <mergeCell ref="ULE5:ULL5"/>
    <mergeCell ref="ULM5:ULT5"/>
    <mergeCell ref="ULU5:UMB5"/>
    <mergeCell ref="UMC5:UMJ5"/>
    <mergeCell ref="UIS5:UIZ5"/>
    <mergeCell ref="UJA5:UJH5"/>
    <mergeCell ref="UJI5:UJP5"/>
    <mergeCell ref="UJQ5:UJX5"/>
    <mergeCell ref="UJY5:UKF5"/>
    <mergeCell ref="UKG5:UKN5"/>
    <mergeCell ref="UGW5:UHD5"/>
    <mergeCell ref="UHE5:UHL5"/>
    <mergeCell ref="UHM5:UHT5"/>
    <mergeCell ref="UHU5:UIB5"/>
    <mergeCell ref="UIC5:UIJ5"/>
    <mergeCell ref="UIK5:UIR5"/>
    <mergeCell ref="UFA5:UFH5"/>
    <mergeCell ref="UFI5:UFP5"/>
    <mergeCell ref="UFQ5:UFX5"/>
    <mergeCell ref="UFY5:UGF5"/>
    <mergeCell ref="UGG5:UGN5"/>
    <mergeCell ref="UGO5:UGV5"/>
    <mergeCell ref="UDE5:UDL5"/>
    <mergeCell ref="UDM5:UDT5"/>
    <mergeCell ref="UDU5:UEB5"/>
    <mergeCell ref="UEC5:UEJ5"/>
    <mergeCell ref="UEK5:UER5"/>
    <mergeCell ref="UES5:UEZ5"/>
    <mergeCell ref="UBI5:UBP5"/>
    <mergeCell ref="UBQ5:UBX5"/>
    <mergeCell ref="UBY5:UCF5"/>
    <mergeCell ref="UCG5:UCN5"/>
    <mergeCell ref="UCO5:UCV5"/>
    <mergeCell ref="UCW5:UDD5"/>
    <mergeCell ref="TZM5:TZT5"/>
    <mergeCell ref="TZU5:UAB5"/>
    <mergeCell ref="UAC5:UAJ5"/>
    <mergeCell ref="UAK5:UAR5"/>
    <mergeCell ref="UAS5:UAZ5"/>
    <mergeCell ref="UBA5:UBH5"/>
    <mergeCell ref="TXQ5:TXX5"/>
    <mergeCell ref="TXY5:TYF5"/>
    <mergeCell ref="TYG5:TYN5"/>
    <mergeCell ref="TYO5:TYV5"/>
    <mergeCell ref="TYW5:TZD5"/>
    <mergeCell ref="TZE5:TZL5"/>
    <mergeCell ref="TVU5:TWB5"/>
    <mergeCell ref="TWC5:TWJ5"/>
    <mergeCell ref="TWK5:TWR5"/>
    <mergeCell ref="TWS5:TWZ5"/>
    <mergeCell ref="TXA5:TXH5"/>
    <mergeCell ref="TXI5:TXP5"/>
    <mergeCell ref="TTY5:TUF5"/>
    <mergeCell ref="TUG5:TUN5"/>
    <mergeCell ref="TUO5:TUV5"/>
    <mergeCell ref="TUW5:TVD5"/>
    <mergeCell ref="TVE5:TVL5"/>
    <mergeCell ref="TVM5:TVT5"/>
    <mergeCell ref="TSC5:TSJ5"/>
    <mergeCell ref="TSK5:TSR5"/>
    <mergeCell ref="TSS5:TSZ5"/>
    <mergeCell ref="TTA5:TTH5"/>
    <mergeCell ref="TTI5:TTP5"/>
    <mergeCell ref="TTQ5:TTX5"/>
    <mergeCell ref="TQG5:TQN5"/>
    <mergeCell ref="TQO5:TQV5"/>
    <mergeCell ref="TQW5:TRD5"/>
    <mergeCell ref="TRE5:TRL5"/>
    <mergeCell ref="TRM5:TRT5"/>
    <mergeCell ref="TRU5:TSB5"/>
    <mergeCell ref="TOK5:TOR5"/>
    <mergeCell ref="TOS5:TOZ5"/>
    <mergeCell ref="TPA5:TPH5"/>
    <mergeCell ref="TPI5:TPP5"/>
    <mergeCell ref="TPQ5:TPX5"/>
    <mergeCell ref="TPY5:TQF5"/>
    <mergeCell ref="TMO5:TMV5"/>
    <mergeCell ref="TMW5:TND5"/>
    <mergeCell ref="TNE5:TNL5"/>
    <mergeCell ref="TNM5:TNT5"/>
    <mergeCell ref="TNU5:TOB5"/>
    <mergeCell ref="TOC5:TOJ5"/>
    <mergeCell ref="TKS5:TKZ5"/>
    <mergeCell ref="TLA5:TLH5"/>
    <mergeCell ref="TLI5:TLP5"/>
    <mergeCell ref="TLQ5:TLX5"/>
    <mergeCell ref="TLY5:TMF5"/>
    <mergeCell ref="TMG5:TMN5"/>
    <mergeCell ref="TIW5:TJD5"/>
    <mergeCell ref="TJE5:TJL5"/>
    <mergeCell ref="TJM5:TJT5"/>
    <mergeCell ref="TJU5:TKB5"/>
    <mergeCell ref="TKC5:TKJ5"/>
    <mergeCell ref="TKK5:TKR5"/>
    <mergeCell ref="THA5:THH5"/>
    <mergeCell ref="THI5:THP5"/>
    <mergeCell ref="THQ5:THX5"/>
    <mergeCell ref="THY5:TIF5"/>
    <mergeCell ref="TIG5:TIN5"/>
    <mergeCell ref="TIO5:TIV5"/>
    <mergeCell ref="TFE5:TFL5"/>
    <mergeCell ref="TFM5:TFT5"/>
    <mergeCell ref="TFU5:TGB5"/>
    <mergeCell ref="TGC5:TGJ5"/>
    <mergeCell ref="TGK5:TGR5"/>
    <mergeCell ref="TGS5:TGZ5"/>
    <mergeCell ref="TDI5:TDP5"/>
    <mergeCell ref="TDQ5:TDX5"/>
    <mergeCell ref="TDY5:TEF5"/>
    <mergeCell ref="TEG5:TEN5"/>
    <mergeCell ref="TEO5:TEV5"/>
    <mergeCell ref="TEW5:TFD5"/>
    <mergeCell ref="TBM5:TBT5"/>
    <mergeCell ref="TBU5:TCB5"/>
    <mergeCell ref="TCC5:TCJ5"/>
    <mergeCell ref="TCK5:TCR5"/>
    <mergeCell ref="TCS5:TCZ5"/>
    <mergeCell ref="TDA5:TDH5"/>
    <mergeCell ref="SZQ5:SZX5"/>
    <mergeCell ref="SZY5:TAF5"/>
    <mergeCell ref="TAG5:TAN5"/>
    <mergeCell ref="TAO5:TAV5"/>
    <mergeCell ref="TAW5:TBD5"/>
    <mergeCell ref="TBE5:TBL5"/>
    <mergeCell ref="SXU5:SYB5"/>
    <mergeCell ref="SYC5:SYJ5"/>
    <mergeCell ref="SYK5:SYR5"/>
    <mergeCell ref="SYS5:SYZ5"/>
    <mergeCell ref="SZA5:SZH5"/>
    <mergeCell ref="SZI5:SZP5"/>
    <mergeCell ref="SVY5:SWF5"/>
    <mergeCell ref="SWG5:SWN5"/>
    <mergeCell ref="SWO5:SWV5"/>
    <mergeCell ref="SWW5:SXD5"/>
    <mergeCell ref="SXE5:SXL5"/>
    <mergeCell ref="SXM5:SXT5"/>
    <mergeCell ref="SUC5:SUJ5"/>
    <mergeCell ref="SUK5:SUR5"/>
    <mergeCell ref="SUS5:SUZ5"/>
    <mergeCell ref="SVA5:SVH5"/>
    <mergeCell ref="SVI5:SVP5"/>
    <mergeCell ref="SVQ5:SVX5"/>
    <mergeCell ref="SSG5:SSN5"/>
    <mergeCell ref="SSO5:SSV5"/>
    <mergeCell ref="SSW5:STD5"/>
    <mergeCell ref="STE5:STL5"/>
    <mergeCell ref="STM5:STT5"/>
    <mergeCell ref="STU5:SUB5"/>
    <mergeCell ref="SQK5:SQR5"/>
    <mergeCell ref="SQS5:SQZ5"/>
    <mergeCell ref="SRA5:SRH5"/>
    <mergeCell ref="SRI5:SRP5"/>
    <mergeCell ref="SRQ5:SRX5"/>
    <mergeCell ref="SRY5:SSF5"/>
    <mergeCell ref="SOO5:SOV5"/>
    <mergeCell ref="SOW5:SPD5"/>
    <mergeCell ref="SPE5:SPL5"/>
    <mergeCell ref="SPM5:SPT5"/>
    <mergeCell ref="SPU5:SQB5"/>
    <mergeCell ref="SQC5:SQJ5"/>
    <mergeCell ref="SMS5:SMZ5"/>
    <mergeCell ref="SNA5:SNH5"/>
    <mergeCell ref="SNI5:SNP5"/>
    <mergeCell ref="SNQ5:SNX5"/>
    <mergeCell ref="SNY5:SOF5"/>
    <mergeCell ref="SOG5:SON5"/>
    <mergeCell ref="SKW5:SLD5"/>
    <mergeCell ref="SLE5:SLL5"/>
    <mergeCell ref="SLM5:SLT5"/>
    <mergeCell ref="SLU5:SMB5"/>
    <mergeCell ref="SMC5:SMJ5"/>
    <mergeCell ref="SMK5:SMR5"/>
    <mergeCell ref="SJA5:SJH5"/>
    <mergeCell ref="SJI5:SJP5"/>
    <mergeCell ref="SJQ5:SJX5"/>
    <mergeCell ref="SJY5:SKF5"/>
    <mergeCell ref="SKG5:SKN5"/>
    <mergeCell ref="SKO5:SKV5"/>
    <mergeCell ref="SHE5:SHL5"/>
    <mergeCell ref="SHM5:SHT5"/>
    <mergeCell ref="SHU5:SIB5"/>
    <mergeCell ref="SIC5:SIJ5"/>
    <mergeCell ref="SIK5:SIR5"/>
    <mergeCell ref="SIS5:SIZ5"/>
    <mergeCell ref="SFI5:SFP5"/>
    <mergeCell ref="SFQ5:SFX5"/>
    <mergeCell ref="SFY5:SGF5"/>
    <mergeCell ref="SGG5:SGN5"/>
    <mergeCell ref="SGO5:SGV5"/>
    <mergeCell ref="SGW5:SHD5"/>
    <mergeCell ref="SDM5:SDT5"/>
    <mergeCell ref="SDU5:SEB5"/>
    <mergeCell ref="SEC5:SEJ5"/>
    <mergeCell ref="SEK5:SER5"/>
    <mergeCell ref="SES5:SEZ5"/>
    <mergeCell ref="SFA5:SFH5"/>
    <mergeCell ref="SBQ5:SBX5"/>
    <mergeCell ref="SBY5:SCF5"/>
    <mergeCell ref="SCG5:SCN5"/>
    <mergeCell ref="SCO5:SCV5"/>
    <mergeCell ref="SCW5:SDD5"/>
    <mergeCell ref="SDE5:SDL5"/>
    <mergeCell ref="RZU5:SAB5"/>
    <mergeCell ref="SAC5:SAJ5"/>
    <mergeCell ref="SAK5:SAR5"/>
    <mergeCell ref="SAS5:SAZ5"/>
    <mergeCell ref="SBA5:SBH5"/>
    <mergeCell ref="SBI5:SBP5"/>
    <mergeCell ref="RXY5:RYF5"/>
    <mergeCell ref="RYG5:RYN5"/>
    <mergeCell ref="RYO5:RYV5"/>
    <mergeCell ref="RYW5:RZD5"/>
    <mergeCell ref="RZE5:RZL5"/>
    <mergeCell ref="RZM5:RZT5"/>
    <mergeCell ref="RWC5:RWJ5"/>
    <mergeCell ref="RWK5:RWR5"/>
    <mergeCell ref="RWS5:RWZ5"/>
    <mergeCell ref="RXA5:RXH5"/>
    <mergeCell ref="RXI5:RXP5"/>
    <mergeCell ref="RXQ5:RXX5"/>
    <mergeCell ref="RUG5:RUN5"/>
    <mergeCell ref="RUO5:RUV5"/>
    <mergeCell ref="RUW5:RVD5"/>
    <mergeCell ref="RVE5:RVL5"/>
    <mergeCell ref="RVM5:RVT5"/>
    <mergeCell ref="RVU5:RWB5"/>
    <mergeCell ref="RSK5:RSR5"/>
    <mergeCell ref="RSS5:RSZ5"/>
    <mergeCell ref="RTA5:RTH5"/>
    <mergeCell ref="RTI5:RTP5"/>
    <mergeCell ref="RTQ5:RTX5"/>
    <mergeCell ref="RTY5:RUF5"/>
    <mergeCell ref="RQO5:RQV5"/>
    <mergeCell ref="RQW5:RRD5"/>
    <mergeCell ref="RRE5:RRL5"/>
    <mergeCell ref="RRM5:RRT5"/>
    <mergeCell ref="RRU5:RSB5"/>
    <mergeCell ref="RSC5:RSJ5"/>
    <mergeCell ref="ROS5:ROZ5"/>
    <mergeCell ref="RPA5:RPH5"/>
    <mergeCell ref="RPI5:RPP5"/>
    <mergeCell ref="RPQ5:RPX5"/>
    <mergeCell ref="RPY5:RQF5"/>
    <mergeCell ref="RQG5:RQN5"/>
    <mergeCell ref="RMW5:RND5"/>
    <mergeCell ref="RNE5:RNL5"/>
    <mergeCell ref="RNM5:RNT5"/>
    <mergeCell ref="RNU5:ROB5"/>
    <mergeCell ref="ROC5:ROJ5"/>
    <mergeCell ref="ROK5:ROR5"/>
    <mergeCell ref="RLA5:RLH5"/>
    <mergeCell ref="RLI5:RLP5"/>
    <mergeCell ref="RLQ5:RLX5"/>
    <mergeCell ref="RLY5:RMF5"/>
    <mergeCell ref="RMG5:RMN5"/>
    <mergeCell ref="RMO5:RMV5"/>
    <mergeCell ref="RJE5:RJL5"/>
    <mergeCell ref="RJM5:RJT5"/>
    <mergeCell ref="RJU5:RKB5"/>
    <mergeCell ref="RKC5:RKJ5"/>
    <mergeCell ref="RKK5:RKR5"/>
    <mergeCell ref="RKS5:RKZ5"/>
    <mergeCell ref="RHI5:RHP5"/>
    <mergeCell ref="RHQ5:RHX5"/>
    <mergeCell ref="RHY5:RIF5"/>
    <mergeCell ref="RIG5:RIN5"/>
    <mergeCell ref="RIO5:RIV5"/>
    <mergeCell ref="RIW5:RJD5"/>
    <mergeCell ref="RFM5:RFT5"/>
    <mergeCell ref="RFU5:RGB5"/>
    <mergeCell ref="RGC5:RGJ5"/>
    <mergeCell ref="RGK5:RGR5"/>
    <mergeCell ref="RGS5:RGZ5"/>
    <mergeCell ref="RHA5:RHH5"/>
    <mergeCell ref="RDQ5:RDX5"/>
    <mergeCell ref="RDY5:REF5"/>
    <mergeCell ref="REG5:REN5"/>
    <mergeCell ref="REO5:REV5"/>
    <mergeCell ref="REW5:RFD5"/>
    <mergeCell ref="RFE5:RFL5"/>
    <mergeCell ref="RBU5:RCB5"/>
    <mergeCell ref="RCC5:RCJ5"/>
    <mergeCell ref="RCK5:RCR5"/>
    <mergeCell ref="RCS5:RCZ5"/>
    <mergeCell ref="RDA5:RDH5"/>
    <mergeCell ref="RDI5:RDP5"/>
    <mergeCell ref="QZY5:RAF5"/>
    <mergeCell ref="RAG5:RAN5"/>
    <mergeCell ref="RAO5:RAV5"/>
    <mergeCell ref="RAW5:RBD5"/>
    <mergeCell ref="RBE5:RBL5"/>
    <mergeCell ref="RBM5:RBT5"/>
    <mergeCell ref="QYC5:QYJ5"/>
    <mergeCell ref="QYK5:QYR5"/>
    <mergeCell ref="QYS5:QYZ5"/>
    <mergeCell ref="QZA5:QZH5"/>
    <mergeCell ref="QZI5:QZP5"/>
    <mergeCell ref="QZQ5:QZX5"/>
    <mergeCell ref="QWG5:QWN5"/>
    <mergeCell ref="QWO5:QWV5"/>
    <mergeCell ref="QWW5:QXD5"/>
    <mergeCell ref="QXE5:QXL5"/>
    <mergeCell ref="QXM5:QXT5"/>
    <mergeCell ref="QXU5:QYB5"/>
    <mergeCell ref="QUK5:QUR5"/>
    <mergeCell ref="QUS5:QUZ5"/>
    <mergeCell ref="QVA5:QVH5"/>
    <mergeCell ref="QVI5:QVP5"/>
    <mergeCell ref="QVQ5:QVX5"/>
    <mergeCell ref="QVY5:QWF5"/>
    <mergeCell ref="QSO5:QSV5"/>
    <mergeCell ref="QSW5:QTD5"/>
    <mergeCell ref="QTE5:QTL5"/>
    <mergeCell ref="QTM5:QTT5"/>
    <mergeCell ref="QTU5:QUB5"/>
    <mergeCell ref="QUC5:QUJ5"/>
    <mergeCell ref="QQS5:QQZ5"/>
    <mergeCell ref="QRA5:QRH5"/>
    <mergeCell ref="QRI5:QRP5"/>
    <mergeCell ref="QRQ5:QRX5"/>
    <mergeCell ref="QRY5:QSF5"/>
    <mergeCell ref="QSG5:QSN5"/>
    <mergeCell ref="QOW5:QPD5"/>
    <mergeCell ref="QPE5:QPL5"/>
    <mergeCell ref="QPM5:QPT5"/>
    <mergeCell ref="QPU5:QQB5"/>
    <mergeCell ref="QQC5:QQJ5"/>
    <mergeCell ref="QQK5:QQR5"/>
    <mergeCell ref="QNA5:QNH5"/>
    <mergeCell ref="QNI5:QNP5"/>
    <mergeCell ref="QNQ5:QNX5"/>
    <mergeCell ref="QNY5:QOF5"/>
    <mergeCell ref="QOG5:QON5"/>
    <mergeCell ref="QOO5:QOV5"/>
    <mergeCell ref="QLE5:QLL5"/>
    <mergeCell ref="QLM5:QLT5"/>
    <mergeCell ref="QLU5:QMB5"/>
    <mergeCell ref="QMC5:QMJ5"/>
    <mergeCell ref="QMK5:QMR5"/>
    <mergeCell ref="QMS5:QMZ5"/>
    <mergeCell ref="QJI5:QJP5"/>
    <mergeCell ref="QJQ5:QJX5"/>
    <mergeCell ref="QJY5:QKF5"/>
    <mergeCell ref="QKG5:QKN5"/>
    <mergeCell ref="QKO5:QKV5"/>
    <mergeCell ref="QKW5:QLD5"/>
    <mergeCell ref="QHM5:QHT5"/>
    <mergeCell ref="QHU5:QIB5"/>
    <mergeCell ref="QIC5:QIJ5"/>
    <mergeCell ref="QIK5:QIR5"/>
    <mergeCell ref="QIS5:QIZ5"/>
    <mergeCell ref="QJA5:QJH5"/>
    <mergeCell ref="QFQ5:QFX5"/>
    <mergeCell ref="QFY5:QGF5"/>
    <mergeCell ref="QGG5:QGN5"/>
    <mergeCell ref="QGO5:QGV5"/>
    <mergeCell ref="QGW5:QHD5"/>
    <mergeCell ref="QHE5:QHL5"/>
    <mergeCell ref="QDU5:QEB5"/>
    <mergeCell ref="QEC5:QEJ5"/>
    <mergeCell ref="QEK5:QER5"/>
    <mergeCell ref="QES5:QEZ5"/>
    <mergeCell ref="QFA5:QFH5"/>
    <mergeCell ref="QFI5:QFP5"/>
    <mergeCell ref="QBY5:QCF5"/>
    <mergeCell ref="QCG5:QCN5"/>
    <mergeCell ref="QCO5:QCV5"/>
    <mergeCell ref="QCW5:QDD5"/>
    <mergeCell ref="QDE5:QDL5"/>
    <mergeCell ref="QDM5:QDT5"/>
    <mergeCell ref="QAC5:QAJ5"/>
    <mergeCell ref="QAK5:QAR5"/>
    <mergeCell ref="QAS5:QAZ5"/>
    <mergeCell ref="QBA5:QBH5"/>
    <mergeCell ref="QBI5:QBP5"/>
    <mergeCell ref="QBQ5:QBX5"/>
    <mergeCell ref="PYG5:PYN5"/>
    <mergeCell ref="PYO5:PYV5"/>
    <mergeCell ref="PYW5:PZD5"/>
    <mergeCell ref="PZE5:PZL5"/>
    <mergeCell ref="PZM5:PZT5"/>
    <mergeCell ref="PZU5:QAB5"/>
    <mergeCell ref="PWK5:PWR5"/>
    <mergeCell ref="PWS5:PWZ5"/>
    <mergeCell ref="PXA5:PXH5"/>
    <mergeCell ref="PXI5:PXP5"/>
    <mergeCell ref="PXQ5:PXX5"/>
    <mergeCell ref="PXY5:PYF5"/>
    <mergeCell ref="PUO5:PUV5"/>
    <mergeCell ref="PUW5:PVD5"/>
    <mergeCell ref="PVE5:PVL5"/>
    <mergeCell ref="PVM5:PVT5"/>
    <mergeCell ref="PVU5:PWB5"/>
    <mergeCell ref="PWC5:PWJ5"/>
    <mergeCell ref="PSS5:PSZ5"/>
    <mergeCell ref="PTA5:PTH5"/>
    <mergeCell ref="PTI5:PTP5"/>
    <mergeCell ref="PTQ5:PTX5"/>
    <mergeCell ref="PTY5:PUF5"/>
    <mergeCell ref="PUG5:PUN5"/>
    <mergeCell ref="PQW5:PRD5"/>
    <mergeCell ref="PRE5:PRL5"/>
    <mergeCell ref="PRM5:PRT5"/>
    <mergeCell ref="PRU5:PSB5"/>
    <mergeCell ref="PSC5:PSJ5"/>
    <mergeCell ref="PSK5:PSR5"/>
    <mergeCell ref="PPA5:PPH5"/>
    <mergeCell ref="PPI5:PPP5"/>
    <mergeCell ref="PPQ5:PPX5"/>
    <mergeCell ref="PPY5:PQF5"/>
    <mergeCell ref="PQG5:PQN5"/>
    <mergeCell ref="PQO5:PQV5"/>
    <mergeCell ref="PNE5:PNL5"/>
    <mergeCell ref="PNM5:PNT5"/>
    <mergeCell ref="PNU5:POB5"/>
    <mergeCell ref="POC5:POJ5"/>
    <mergeCell ref="POK5:POR5"/>
    <mergeCell ref="POS5:POZ5"/>
    <mergeCell ref="PLI5:PLP5"/>
    <mergeCell ref="PLQ5:PLX5"/>
    <mergeCell ref="PLY5:PMF5"/>
    <mergeCell ref="PMG5:PMN5"/>
    <mergeCell ref="PMO5:PMV5"/>
    <mergeCell ref="PMW5:PND5"/>
    <mergeCell ref="PJM5:PJT5"/>
    <mergeCell ref="PJU5:PKB5"/>
    <mergeCell ref="PKC5:PKJ5"/>
    <mergeCell ref="PKK5:PKR5"/>
    <mergeCell ref="PKS5:PKZ5"/>
    <mergeCell ref="PLA5:PLH5"/>
    <mergeCell ref="PHQ5:PHX5"/>
    <mergeCell ref="PHY5:PIF5"/>
    <mergeCell ref="PIG5:PIN5"/>
    <mergeCell ref="PIO5:PIV5"/>
    <mergeCell ref="PIW5:PJD5"/>
    <mergeCell ref="PJE5:PJL5"/>
    <mergeCell ref="PFU5:PGB5"/>
    <mergeCell ref="PGC5:PGJ5"/>
    <mergeCell ref="PGK5:PGR5"/>
    <mergeCell ref="PGS5:PGZ5"/>
    <mergeCell ref="PHA5:PHH5"/>
    <mergeCell ref="PHI5:PHP5"/>
    <mergeCell ref="PDY5:PEF5"/>
    <mergeCell ref="PEG5:PEN5"/>
    <mergeCell ref="PEO5:PEV5"/>
    <mergeCell ref="PEW5:PFD5"/>
    <mergeCell ref="PFE5:PFL5"/>
    <mergeCell ref="PFM5:PFT5"/>
    <mergeCell ref="PCC5:PCJ5"/>
    <mergeCell ref="PCK5:PCR5"/>
    <mergeCell ref="PCS5:PCZ5"/>
    <mergeCell ref="PDA5:PDH5"/>
    <mergeCell ref="PDI5:PDP5"/>
    <mergeCell ref="PDQ5:PDX5"/>
    <mergeCell ref="PAG5:PAN5"/>
    <mergeCell ref="PAO5:PAV5"/>
    <mergeCell ref="PAW5:PBD5"/>
    <mergeCell ref="PBE5:PBL5"/>
    <mergeCell ref="PBM5:PBT5"/>
    <mergeCell ref="PBU5:PCB5"/>
    <mergeCell ref="OYK5:OYR5"/>
    <mergeCell ref="OYS5:OYZ5"/>
    <mergeCell ref="OZA5:OZH5"/>
    <mergeCell ref="OZI5:OZP5"/>
    <mergeCell ref="OZQ5:OZX5"/>
    <mergeCell ref="OZY5:PAF5"/>
    <mergeCell ref="OWO5:OWV5"/>
    <mergeCell ref="OWW5:OXD5"/>
    <mergeCell ref="OXE5:OXL5"/>
    <mergeCell ref="OXM5:OXT5"/>
    <mergeCell ref="OXU5:OYB5"/>
    <mergeCell ref="OYC5:OYJ5"/>
    <mergeCell ref="OUS5:OUZ5"/>
    <mergeCell ref="OVA5:OVH5"/>
    <mergeCell ref="OVI5:OVP5"/>
    <mergeCell ref="OVQ5:OVX5"/>
    <mergeCell ref="OVY5:OWF5"/>
    <mergeCell ref="OWG5:OWN5"/>
    <mergeCell ref="OSW5:OTD5"/>
    <mergeCell ref="OTE5:OTL5"/>
    <mergeCell ref="OTM5:OTT5"/>
    <mergeCell ref="OTU5:OUB5"/>
    <mergeCell ref="OUC5:OUJ5"/>
    <mergeCell ref="OUK5:OUR5"/>
    <mergeCell ref="ORA5:ORH5"/>
    <mergeCell ref="ORI5:ORP5"/>
    <mergeCell ref="ORQ5:ORX5"/>
    <mergeCell ref="ORY5:OSF5"/>
    <mergeCell ref="OSG5:OSN5"/>
    <mergeCell ref="OSO5:OSV5"/>
    <mergeCell ref="OPE5:OPL5"/>
    <mergeCell ref="OPM5:OPT5"/>
    <mergeCell ref="OPU5:OQB5"/>
    <mergeCell ref="OQC5:OQJ5"/>
    <mergeCell ref="OQK5:OQR5"/>
    <mergeCell ref="OQS5:OQZ5"/>
    <mergeCell ref="ONI5:ONP5"/>
    <mergeCell ref="ONQ5:ONX5"/>
    <mergeCell ref="ONY5:OOF5"/>
    <mergeCell ref="OOG5:OON5"/>
    <mergeCell ref="OOO5:OOV5"/>
    <mergeCell ref="OOW5:OPD5"/>
    <mergeCell ref="OLM5:OLT5"/>
    <mergeCell ref="OLU5:OMB5"/>
    <mergeCell ref="OMC5:OMJ5"/>
    <mergeCell ref="OMK5:OMR5"/>
    <mergeCell ref="OMS5:OMZ5"/>
    <mergeCell ref="ONA5:ONH5"/>
    <mergeCell ref="OJQ5:OJX5"/>
    <mergeCell ref="OJY5:OKF5"/>
    <mergeCell ref="OKG5:OKN5"/>
    <mergeCell ref="OKO5:OKV5"/>
    <mergeCell ref="OKW5:OLD5"/>
    <mergeCell ref="OLE5:OLL5"/>
    <mergeCell ref="OHU5:OIB5"/>
    <mergeCell ref="OIC5:OIJ5"/>
    <mergeCell ref="OIK5:OIR5"/>
    <mergeCell ref="OIS5:OIZ5"/>
    <mergeCell ref="OJA5:OJH5"/>
    <mergeCell ref="OJI5:OJP5"/>
    <mergeCell ref="OFY5:OGF5"/>
    <mergeCell ref="OGG5:OGN5"/>
    <mergeCell ref="OGO5:OGV5"/>
    <mergeCell ref="OGW5:OHD5"/>
    <mergeCell ref="OHE5:OHL5"/>
    <mergeCell ref="OHM5:OHT5"/>
    <mergeCell ref="OEC5:OEJ5"/>
    <mergeCell ref="OEK5:OER5"/>
    <mergeCell ref="OES5:OEZ5"/>
    <mergeCell ref="OFA5:OFH5"/>
    <mergeCell ref="OFI5:OFP5"/>
    <mergeCell ref="OFQ5:OFX5"/>
    <mergeCell ref="OCG5:OCN5"/>
    <mergeCell ref="OCO5:OCV5"/>
    <mergeCell ref="OCW5:ODD5"/>
    <mergeCell ref="ODE5:ODL5"/>
    <mergeCell ref="ODM5:ODT5"/>
    <mergeCell ref="ODU5:OEB5"/>
    <mergeCell ref="OAK5:OAR5"/>
    <mergeCell ref="OAS5:OAZ5"/>
    <mergeCell ref="OBA5:OBH5"/>
    <mergeCell ref="OBI5:OBP5"/>
    <mergeCell ref="OBQ5:OBX5"/>
    <mergeCell ref="OBY5:OCF5"/>
    <mergeCell ref="NYO5:NYV5"/>
    <mergeCell ref="NYW5:NZD5"/>
    <mergeCell ref="NZE5:NZL5"/>
    <mergeCell ref="NZM5:NZT5"/>
    <mergeCell ref="NZU5:OAB5"/>
    <mergeCell ref="OAC5:OAJ5"/>
    <mergeCell ref="NWS5:NWZ5"/>
    <mergeCell ref="NXA5:NXH5"/>
    <mergeCell ref="NXI5:NXP5"/>
    <mergeCell ref="NXQ5:NXX5"/>
    <mergeCell ref="NXY5:NYF5"/>
    <mergeCell ref="NYG5:NYN5"/>
    <mergeCell ref="NUW5:NVD5"/>
    <mergeCell ref="NVE5:NVL5"/>
    <mergeCell ref="NVM5:NVT5"/>
    <mergeCell ref="NVU5:NWB5"/>
    <mergeCell ref="NWC5:NWJ5"/>
    <mergeCell ref="NWK5:NWR5"/>
    <mergeCell ref="NTA5:NTH5"/>
    <mergeCell ref="NTI5:NTP5"/>
    <mergeCell ref="NTQ5:NTX5"/>
    <mergeCell ref="NTY5:NUF5"/>
    <mergeCell ref="NUG5:NUN5"/>
    <mergeCell ref="NUO5:NUV5"/>
    <mergeCell ref="NRE5:NRL5"/>
    <mergeCell ref="NRM5:NRT5"/>
    <mergeCell ref="NRU5:NSB5"/>
    <mergeCell ref="NSC5:NSJ5"/>
    <mergeCell ref="NSK5:NSR5"/>
    <mergeCell ref="NSS5:NSZ5"/>
    <mergeCell ref="NPI5:NPP5"/>
    <mergeCell ref="NPQ5:NPX5"/>
    <mergeCell ref="NPY5:NQF5"/>
    <mergeCell ref="NQG5:NQN5"/>
    <mergeCell ref="NQO5:NQV5"/>
    <mergeCell ref="NQW5:NRD5"/>
    <mergeCell ref="NNM5:NNT5"/>
    <mergeCell ref="NNU5:NOB5"/>
    <mergeCell ref="NOC5:NOJ5"/>
    <mergeCell ref="NOK5:NOR5"/>
    <mergeCell ref="NOS5:NOZ5"/>
    <mergeCell ref="NPA5:NPH5"/>
    <mergeCell ref="NLQ5:NLX5"/>
    <mergeCell ref="NLY5:NMF5"/>
    <mergeCell ref="NMG5:NMN5"/>
    <mergeCell ref="NMO5:NMV5"/>
    <mergeCell ref="NMW5:NND5"/>
    <mergeCell ref="NNE5:NNL5"/>
    <mergeCell ref="NJU5:NKB5"/>
    <mergeCell ref="NKC5:NKJ5"/>
    <mergeCell ref="NKK5:NKR5"/>
    <mergeCell ref="NKS5:NKZ5"/>
    <mergeCell ref="NLA5:NLH5"/>
    <mergeCell ref="NLI5:NLP5"/>
    <mergeCell ref="NHY5:NIF5"/>
    <mergeCell ref="NIG5:NIN5"/>
    <mergeCell ref="NIO5:NIV5"/>
    <mergeCell ref="NIW5:NJD5"/>
    <mergeCell ref="NJE5:NJL5"/>
    <mergeCell ref="NJM5:NJT5"/>
    <mergeCell ref="NGC5:NGJ5"/>
    <mergeCell ref="NGK5:NGR5"/>
    <mergeCell ref="NGS5:NGZ5"/>
    <mergeCell ref="NHA5:NHH5"/>
    <mergeCell ref="NHI5:NHP5"/>
    <mergeCell ref="NHQ5:NHX5"/>
    <mergeCell ref="NEG5:NEN5"/>
    <mergeCell ref="NEO5:NEV5"/>
    <mergeCell ref="NEW5:NFD5"/>
    <mergeCell ref="NFE5:NFL5"/>
    <mergeCell ref="NFM5:NFT5"/>
    <mergeCell ref="NFU5:NGB5"/>
    <mergeCell ref="NCK5:NCR5"/>
    <mergeCell ref="NCS5:NCZ5"/>
    <mergeCell ref="NDA5:NDH5"/>
    <mergeCell ref="NDI5:NDP5"/>
    <mergeCell ref="NDQ5:NDX5"/>
    <mergeCell ref="NDY5:NEF5"/>
    <mergeCell ref="NAO5:NAV5"/>
    <mergeCell ref="NAW5:NBD5"/>
    <mergeCell ref="NBE5:NBL5"/>
    <mergeCell ref="NBM5:NBT5"/>
    <mergeCell ref="NBU5:NCB5"/>
    <mergeCell ref="NCC5:NCJ5"/>
    <mergeCell ref="MYS5:MYZ5"/>
    <mergeCell ref="MZA5:MZH5"/>
    <mergeCell ref="MZI5:MZP5"/>
    <mergeCell ref="MZQ5:MZX5"/>
    <mergeCell ref="MZY5:NAF5"/>
    <mergeCell ref="NAG5:NAN5"/>
    <mergeCell ref="MWW5:MXD5"/>
    <mergeCell ref="MXE5:MXL5"/>
    <mergeCell ref="MXM5:MXT5"/>
    <mergeCell ref="MXU5:MYB5"/>
    <mergeCell ref="MYC5:MYJ5"/>
    <mergeCell ref="MYK5:MYR5"/>
    <mergeCell ref="MVA5:MVH5"/>
    <mergeCell ref="MVI5:MVP5"/>
    <mergeCell ref="MVQ5:MVX5"/>
    <mergeCell ref="MVY5:MWF5"/>
    <mergeCell ref="MWG5:MWN5"/>
    <mergeCell ref="MWO5:MWV5"/>
    <mergeCell ref="MTE5:MTL5"/>
    <mergeCell ref="MTM5:MTT5"/>
    <mergeCell ref="MTU5:MUB5"/>
    <mergeCell ref="MUC5:MUJ5"/>
    <mergeCell ref="MUK5:MUR5"/>
    <mergeCell ref="MUS5:MUZ5"/>
    <mergeCell ref="MRI5:MRP5"/>
    <mergeCell ref="MRQ5:MRX5"/>
    <mergeCell ref="MRY5:MSF5"/>
    <mergeCell ref="MSG5:MSN5"/>
    <mergeCell ref="MSO5:MSV5"/>
    <mergeCell ref="MSW5:MTD5"/>
    <mergeCell ref="MPM5:MPT5"/>
    <mergeCell ref="MPU5:MQB5"/>
    <mergeCell ref="MQC5:MQJ5"/>
    <mergeCell ref="MQK5:MQR5"/>
    <mergeCell ref="MQS5:MQZ5"/>
    <mergeCell ref="MRA5:MRH5"/>
    <mergeCell ref="MNQ5:MNX5"/>
    <mergeCell ref="MNY5:MOF5"/>
    <mergeCell ref="MOG5:MON5"/>
    <mergeCell ref="MOO5:MOV5"/>
    <mergeCell ref="MOW5:MPD5"/>
    <mergeCell ref="MPE5:MPL5"/>
    <mergeCell ref="MLU5:MMB5"/>
    <mergeCell ref="MMC5:MMJ5"/>
    <mergeCell ref="MMK5:MMR5"/>
    <mergeCell ref="MMS5:MMZ5"/>
    <mergeCell ref="MNA5:MNH5"/>
    <mergeCell ref="MNI5:MNP5"/>
    <mergeCell ref="MJY5:MKF5"/>
    <mergeCell ref="MKG5:MKN5"/>
    <mergeCell ref="MKO5:MKV5"/>
    <mergeCell ref="MKW5:MLD5"/>
    <mergeCell ref="MLE5:MLL5"/>
    <mergeCell ref="MLM5:MLT5"/>
    <mergeCell ref="MIC5:MIJ5"/>
    <mergeCell ref="MIK5:MIR5"/>
    <mergeCell ref="MIS5:MIZ5"/>
    <mergeCell ref="MJA5:MJH5"/>
    <mergeCell ref="MJI5:MJP5"/>
    <mergeCell ref="MJQ5:MJX5"/>
    <mergeCell ref="MGG5:MGN5"/>
    <mergeCell ref="MGO5:MGV5"/>
    <mergeCell ref="MGW5:MHD5"/>
    <mergeCell ref="MHE5:MHL5"/>
    <mergeCell ref="MHM5:MHT5"/>
    <mergeCell ref="MHU5:MIB5"/>
    <mergeCell ref="MEK5:MER5"/>
    <mergeCell ref="MES5:MEZ5"/>
    <mergeCell ref="MFA5:MFH5"/>
    <mergeCell ref="MFI5:MFP5"/>
    <mergeCell ref="MFQ5:MFX5"/>
    <mergeCell ref="MFY5:MGF5"/>
    <mergeCell ref="MCO5:MCV5"/>
    <mergeCell ref="MCW5:MDD5"/>
    <mergeCell ref="MDE5:MDL5"/>
    <mergeCell ref="MDM5:MDT5"/>
    <mergeCell ref="MDU5:MEB5"/>
    <mergeCell ref="MEC5:MEJ5"/>
    <mergeCell ref="MAS5:MAZ5"/>
    <mergeCell ref="MBA5:MBH5"/>
    <mergeCell ref="MBI5:MBP5"/>
    <mergeCell ref="MBQ5:MBX5"/>
    <mergeCell ref="MBY5:MCF5"/>
    <mergeCell ref="MCG5:MCN5"/>
    <mergeCell ref="LYW5:LZD5"/>
    <mergeCell ref="LZE5:LZL5"/>
    <mergeCell ref="LZM5:LZT5"/>
    <mergeCell ref="LZU5:MAB5"/>
    <mergeCell ref="MAC5:MAJ5"/>
    <mergeCell ref="MAK5:MAR5"/>
    <mergeCell ref="LXA5:LXH5"/>
    <mergeCell ref="LXI5:LXP5"/>
    <mergeCell ref="LXQ5:LXX5"/>
    <mergeCell ref="LXY5:LYF5"/>
    <mergeCell ref="LYG5:LYN5"/>
    <mergeCell ref="LYO5:LYV5"/>
    <mergeCell ref="LVE5:LVL5"/>
    <mergeCell ref="LVM5:LVT5"/>
    <mergeCell ref="LVU5:LWB5"/>
    <mergeCell ref="LWC5:LWJ5"/>
    <mergeCell ref="LWK5:LWR5"/>
    <mergeCell ref="LWS5:LWZ5"/>
    <mergeCell ref="LTI5:LTP5"/>
    <mergeCell ref="LTQ5:LTX5"/>
    <mergeCell ref="LTY5:LUF5"/>
    <mergeCell ref="LUG5:LUN5"/>
    <mergeCell ref="LUO5:LUV5"/>
    <mergeCell ref="LUW5:LVD5"/>
    <mergeCell ref="LRM5:LRT5"/>
    <mergeCell ref="LRU5:LSB5"/>
    <mergeCell ref="LSC5:LSJ5"/>
    <mergeCell ref="LSK5:LSR5"/>
    <mergeCell ref="LSS5:LSZ5"/>
    <mergeCell ref="LTA5:LTH5"/>
    <mergeCell ref="LPQ5:LPX5"/>
    <mergeCell ref="LPY5:LQF5"/>
    <mergeCell ref="LQG5:LQN5"/>
    <mergeCell ref="LQO5:LQV5"/>
    <mergeCell ref="LQW5:LRD5"/>
    <mergeCell ref="LRE5:LRL5"/>
    <mergeCell ref="LNU5:LOB5"/>
    <mergeCell ref="LOC5:LOJ5"/>
    <mergeCell ref="LOK5:LOR5"/>
    <mergeCell ref="LOS5:LOZ5"/>
    <mergeCell ref="LPA5:LPH5"/>
    <mergeCell ref="LPI5:LPP5"/>
    <mergeCell ref="LLY5:LMF5"/>
    <mergeCell ref="LMG5:LMN5"/>
    <mergeCell ref="LMO5:LMV5"/>
    <mergeCell ref="LMW5:LND5"/>
    <mergeCell ref="LNE5:LNL5"/>
    <mergeCell ref="LNM5:LNT5"/>
    <mergeCell ref="LKC5:LKJ5"/>
    <mergeCell ref="LKK5:LKR5"/>
    <mergeCell ref="LKS5:LKZ5"/>
    <mergeCell ref="LLA5:LLH5"/>
    <mergeCell ref="LLI5:LLP5"/>
    <mergeCell ref="LLQ5:LLX5"/>
    <mergeCell ref="LIG5:LIN5"/>
    <mergeCell ref="LIO5:LIV5"/>
    <mergeCell ref="LIW5:LJD5"/>
    <mergeCell ref="LJE5:LJL5"/>
    <mergeCell ref="LJM5:LJT5"/>
    <mergeCell ref="LJU5:LKB5"/>
    <mergeCell ref="LGK5:LGR5"/>
    <mergeCell ref="LGS5:LGZ5"/>
    <mergeCell ref="LHA5:LHH5"/>
    <mergeCell ref="LHI5:LHP5"/>
    <mergeCell ref="LHQ5:LHX5"/>
    <mergeCell ref="LHY5:LIF5"/>
    <mergeCell ref="LEO5:LEV5"/>
    <mergeCell ref="LEW5:LFD5"/>
    <mergeCell ref="LFE5:LFL5"/>
    <mergeCell ref="LFM5:LFT5"/>
    <mergeCell ref="LFU5:LGB5"/>
    <mergeCell ref="LGC5:LGJ5"/>
    <mergeCell ref="LCS5:LCZ5"/>
    <mergeCell ref="LDA5:LDH5"/>
    <mergeCell ref="LDI5:LDP5"/>
    <mergeCell ref="LDQ5:LDX5"/>
    <mergeCell ref="LDY5:LEF5"/>
    <mergeCell ref="LEG5:LEN5"/>
    <mergeCell ref="LAW5:LBD5"/>
    <mergeCell ref="LBE5:LBL5"/>
    <mergeCell ref="LBM5:LBT5"/>
    <mergeCell ref="LBU5:LCB5"/>
    <mergeCell ref="LCC5:LCJ5"/>
    <mergeCell ref="LCK5:LCR5"/>
    <mergeCell ref="KZA5:KZH5"/>
    <mergeCell ref="KZI5:KZP5"/>
    <mergeCell ref="KZQ5:KZX5"/>
    <mergeCell ref="KZY5:LAF5"/>
    <mergeCell ref="LAG5:LAN5"/>
    <mergeCell ref="LAO5:LAV5"/>
    <mergeCell ref="KXE5:KXL5"/>
    <mergeCell ref="KXM5:KXT5"/>
    <mergeCell ref="KXU5:KYB5"/>
    <mergeCell ref="KYC5:KYJ5"/>
    <mergeCell ref="KYK5:KYR5"/>
    <mergeCell ref="KYS5:KYZ5"/>
    <mergeCell ref="KVI5:KVP5"/>
    <mergeCell ref="KVQ5:KVX5"/>
    <mergeCell ref="KVY5:KWF5"/>
    <mergeCell ref="KWG5:KWN5"/>
    <mergeCell ref="KWO5:KWV5"/>
    <mergeCell ref="KWW5:KXD5"/>
    <mergeCell ref="KTM5:KTT5"/>
    <mergeCell ref="KTU5:KUB5"/>
    <mergeCell ref="KUC5:KUJ5"/>
    <mergeCell ref="KUK5:KUR5"/>
    <mergeCell ref="KUS5:KUZ5"/>
    <mergeCell ref="KVA5:KVH5"/>
    <mergeCell ref="KRQ5:KRX5"/>
    <mergeCell ref="KRY5:KSF5"/>
    <mergeCell ref="KSG5:KSN5"/>
    <mergeCell ref="KSO5:KSV5"/>
    <mergeCell ref="KSW5:KTD5"/>
    <mergeCell ref="KTE5:KTL5"/>
    <mergeCell ref="KPU5:KQB5"/>
    <mergeCell ref="KQC5:KQJ5"/>
    <mergeCell ref="KQK5:KQR5"/>
    <mergeCell ref="KQS5:KQZ5"/>
    <mergeCell ref="KRA5:KRH5"/>
    <mergeCell ref="KRI5:KRP5"/>
    <mergeCell ref="KNY5:KOF5"/>
    <mergeCell ref="KOG5:KON5"/>
    <mergeCell ref="KOO5:KOV5"/>
    <mergeCell ref="KOW5:KPD5"/>
    <mergeCell ref="KPE5:KPL5"/>
    <mergeCell ref="KPM5:KPT5"/>
    <mergeCell ref="KMC5:KMJ5"/>
    <mergeCell ref="KMK5:KMR5"/>
    <mergeCell ref="KMS5:KMZ5"/>
    <mergeCell ref="KNA5:KNH5"/>
    <mergeCell ref="KNI5:KNP5"/>
    <mergeCell ref="KNQ5:KNX5"/>
    <mergeCell ref="KKG5:KKN5"/>
    <mergeCell ref="KKO5:KKV5"/>
    <mergeCell ref="KKW5:KLD5"/>
    <mergeCell ref="KLE5:KLL5"/>
    <mergeCell ref="KLM5:KLT5"/>
    <mergeCell ref="KLU5:KMB5"/>
    <mergeCell ref="KIK5:KIR5"/>
    <mergeCell ref="KIS5:KIZ5"/>
    <mergeCell ref="KJA5:KJH5"/>
    <mergeCell ref="KJI5:KJP5"/>
    <mergeCell ref="KJQ5:KJX5"/>
    <mergeCell ref="KJY5:KKF5"/>
    <mergeCell ref="KGO5:KGV5"/>
    <mergeCell ref="KGW5:KHD5"/>
    <mergeCell ref="KHE5:KHL5"/>
    <mergeCell ref="KHM5:KHT5"/>
    <mergeCell ref="KHU5:KIB5"/>
    <mergeCell ref="KIC5:KIJ5"/>
    <mergeCell ref="KES5:KEZ5"/>
    <mergeCell ref="KFA5:KFH5"/>
    <mergeCell ref="KFI5:KFP5"/>
    <mergeCell ref="KFQ5:KFX5"/>
    <mergeCell ref="KFY5:KGF5"/>
    <mergeCell ref="KGG5:KGN5"/>
    <mergeCell ref="KCW5:KDD5"/>
    <mergeCell ref="KDE5:KDL5"/>
    <mergeCell ref="KDM5:KDT5"/>
    <mergeCell ref="KDU5:KEB5"/>
    <mergeCell ref="KEC5:KEJ5"/>
    <mergeCell ref="KEK5:KER5"/>
    <mergeCell ref="KBA5:KBH5"/>
    <mergeCell ref="KBI5:KBP5"/>
    <mergeCell ref="KBQ5:KBX5"/>
    <mergeCell ref="KBY5:KCF5"/>
    <mergeCell ref="KCG5:KCN5"/>
    <mergeCell ref="KCO5:KCV5"/>
    <mergeCell ref="JZE5:JZL5"/>
    <mergeCell ref="JZM5:JZT5"/>
    <mergeCell ref="JZU5:KAB5"/>
    <mergeCell ref="KAC5:KAJ5"/>
    <mergeCell ref="KAK5:KAR5"/>
    <mergeCell ref="KAS5:KAZ5"/>
    <mergeCell ref="JXI5:JXP5"/>
    <mergeCell ref="JXQ5:JXX5"/>
    <mergeCell ref="JXY5:JYF5"/>
    <mergeCell ref="JYG5:JYN5"/>
    <mergeCell ref="JYO5:JYV5"/>
    <mergeCell ref="JYW5:JZD5"/>
    <mergeCell ref="JVM5:JVT5"/>
    <mergeCell ref="JVU5:JWB5"/>
    <mergeCell ref="JWC5:JWJ5"/>
    <mergeCell ref="JWK5:JWR5"/>
    <mergeCell ref="JWS5:JWZ5"/>
    <mergeCell ref="JXA5:JXH5"/>
    <mergeCell ref="JTQ5:JTX5"/>
    <mergeCell ref="JTY5:JUF5"/>
    <mergeCell ref="JUG5:JUN5"/>
    <mergeCell ref="JUO5:JUV5"/>
    <mergeCell ref="JUW5:JVD5"/>
    <mergeCell ref="JVE5:JVL5"/>
    <mergeCell ref="JRU5:JSB5"/>
    <mergeCell ref="JSC5:JSJ5"/>
    <mergeCell ref="JSK5:JSR5"/>
    <mergeCell ref="JSS5:JSZ5"/>
    <mergeCell ref="JTA5:JTH5"/>
    <mergeCell ref="JTI5:JTP5"/>
    <mergeCell ref="JPY5:JQF5"/>
    <mergeCell ref="JQG5:JQN5"/>
    <mergeCell ref="JQO5:JQV5"/>
    <mergeCell ref="JQW5:JRD5"/>
    <mergeCell ref="JRE5:JRL5"/>
    <mergeCell ref="JRM5:JRT5"/>
    <mergeCell ref="JOC5:JOJ5"/>
    <mergeCell ref="JOK5:JOR5"/>
    <mergeCell ref="JOS5:JOZ5"/>
    <mergeCell ref="JPA5:JPH5"/>
    <mergeCell ref="JPI5:JPP5"/>
    <mergeCell ref="JPQ5:JPX5"/>
    <mergeCell ref="JMG5:JMN5"/>
    <mergeCell ref="JMO5:JMV5"/>
    <mergeCell ref="JMW5:JND5"/>
    <mergeCell ref="JNE5:JNL5"/>
    <mergeCell ref="JNM5:JNT5"/>
    <mergeCell ref="JNU5:JOB5"/>
    <mergeCell ref="JKK5:JKR5"/>
    <mergeCell ref="JKS5:JKZ5"/>
    <mergeCell ref="JLA5:JLH5"/>
    <mergeCell ref="JLI5:JLP5"/>
    <mergeCell ref="JLQ5:JLX5"/>
    <mergeCell ref="JLY5:JMF5"/>
    <mergeCell ref="JIO5:JIV5"/>
    <mergeCell ref="JIW5:JJD5"/>
    <mergeCell ref="JJE5:JJL5"/>
    <mergeCell ref="JJM5:JJT5"/>
    <mergeCell ref="JJU5:JKB5"/>
    <mergeCell ref="JKC5:JKJ5"/>
    <mergeCell ref="JGS5:JGZ5"/>
    <mergeCell ref="JHA5:JHH5"/>
    <mergeCell ref="JHI5:JHP5"/>
    <mergeCell ref="JHQ5:JHX5"/>
    <mergeCell ref="JHY5:JIF5"/>
    <mergeCell ref="JIG5:JIN5"/>
    <mergeCell ref="JEW5:JFD5"/>
    <mergeCell ref="JFE5:JFL5"/>
    <mergeCell ref="JFM5:JFT5"/>
    <mergeCell ref="JFU5:JGB5"/>
    <mergeCell ref="JGC5:JGJ5"/>
    <mergeCell ref="JGK5:JGR5"/>
    <mergeCell ref="JDA5:JDH5"/>
    <mergeCell ref="JDI5:JDP5"/>
    <mergeCell ref="JDQ5:JDX5"/>
    <mergeCell ref="JDY5:JEF5"/>
    <mergeCell ref="JEG5:JEN5"/>
    <mergeCell ref="JEO5:JEV5"/>
    <mergeCell ref="JBE5:JBL5"/>
    <mergeCell ref="JBM5:JBT5"/>
    <mergeCell ref="JBU5:JCB5"/>
    <mergeCell ref="JCC5:JCJ5"/>
    <mergeCell ref="JCK5:JCR5"/>
    <mergeCell ref="JCS5:JCZ5"/>
    <mergeCell ref="IZI5:IZP5"/>
    <mergeCell ref="IZQ5:IZX5"/>
    <mergeCell ref="IZY5:JAF5"/>
    <mergeCell ref="JAG5:JAN5"/>
    <mergeCell ref="JAO5:JAV5"/>
    <mergeCell ref="JAW5:JBD5"/>
    <mergeCell ref="IXM5:IXT5"/>
    <mergeCell ref="IXU5:IYB5"/>
    <mergeCell ref="IYC5:IYJ5"/>
    <mergeCell ref="IYK5:IYR5"/>
    <mergeCell ref="IYS5:IYZ5"/>
    <mergeCell ref="IZA5:IZH5"/>
    <mergeCell ref="IVQ5:IVX5"/>
    <mergeCell ref="IVY5:IWF5"/>
    <mergeCell ref="IWG5:IWN5"/>
    <mergeCell ref="IWO5:IWV5"/>
    <mergeCell ref="IWW5:IXD5"/>
    <mergeCell ref="IXE5:IXL5"/>
    <mergeCell ref="ITU5:IUB5"/>
    <mergeCell ref="IUC5:IUJ5"/>
    <mergeCell ref="IUK5:IUR5"/>
    <mergeCell ref="IUS5:IUZ5"/>
    <mergeCell ref="IVA5:IVH5"/>
    <mergeCell ref="IVI5:IVP5"/>
    <mergeCell ref="IRY5:ISF5"/>
    <mergeCell ref="ISG5:ISN5"/>
    <mergeCell ref="ISO5:ISV5"/>
    <mergeCell ref="ISW5:ITD5"/>
    <mergeCell ref="ITE5:ITL5"/>
    <mergeCell ref="ITM5:ITT5"/>
    <mergeCell ref="IQC5:IQJ5"/>
    <mergeCell ref="IQK5:IQR5"/>
    <mergeCell ref="IQS5:IQZ5"/>
    <mergeCell ref="IRA5:IRH5"/>
    <mergeCell ref="IRI5:IRP5"/>
    <mergeCell ref="IRQ5:IRX5"/>
    <mergeCell ref="IOG5:ION5"/>
    <mergeCell ref="IOO5:IOV5"/>
    <mergeCell ref="IOW5:IPD5"/>
    <mergeCell ref="IPE5:IPL5"/>
    <mergeCell ref="IPM5:IPT5"/>
    <mergeCell ref="IPU5:IQB5"/>
    <mergeCell ref="IMK5:IMR5"/>
    <mergeCell ref="IMS5:IMZ5"/>
    <mergeCell ref="INA5:INH5"/>
    <mergeCell ref="INI5:INP5"/>
    <mergeCell ref="INQ5:INX5"/>
    <mergeCell ref="INY5:IOF5"/>
    <mergeCell ref="IKO5:IKV5"/>
    <mergeCell ref="IKW5:ILD5"/>
    <mergeCell ref="ILE5:ILL5"/>
    <mergeCell ref="ILM5:ILT5"/>
    <mergeCell ref="ILU5:IMB5"/>
    <mergeCell ref="IMC5:IMJ5"/>
    <mergeCell ref="IIS5:IIZ5"/>
    <mergeCell ref="IJA5:IJH5"/>
    <mergeCell ref="IJI5:IJP5"/>
    <mergeCell ref="IJQ5:IJX5"/>
    <mergeCell ref="IJY5:IKF5"/>
    <mergeCell ref="IKG5:IKN5"/>
    <mergeCell ref="IGW5:IHD5"/>
    <mergeCell ref="IHE5:IHL5"/>
    <mergeCell ref="IHM5:IHT5"/>
    <mergeCell ref="IHU5:IIB5"/>
    <mergeCell ref="IIC5:IIJ5"/>
    <mergeCell ref="IIK5:IIR5"/>
    <mergeCell ref="IFA5:IFH5"/>
    <mergeCell ref="IFI5:IFP5"/>
    <mergeCell ref="IFQ5:IFX5"/>
    <mergeCell ref="IFY5:IGF5"/>
    <mergeCell ref="IGG5:IGN5"/>
    <mergeCell ref="IGO5:IGV5"/>
    <mergeCell ref="IDE5:IDL5"/>
    <mergeCell ref="IDM5:IDT5"/>
    <mergeCell ref="IDU5:IEB5"/>
    <mergeCell ref="IEC5:IEJ5"/>
    <mergeCell ref="IEK5:IER5"/>
    <mergeCell ref="IES5:IEZ5"/>
    <mergeCell ref="IBI5:IBP5"/>
    <mergeCell ref="IBQ5:IBX5"/>
    <mergeCell ref="IBY5:ICF5"/>
    <mergeCell ref="ICG5:ICN5"/>
    <mergeCell ref="ICO5:ICV5"/>
    <mergeCell ref="ICW5:IDD5"/>
    <mergeCell ref="HZM5:HZT5"/>
    <mergeCell ref="HZU5:IAB5"/>
    <mergeCell ref="IAC5:IAJ5"/>
    <mergeCell ref="IAK5:IAR5"/>
    <mergeCell ref="IAS5:IAZ5"/>
    <mergeCell ref="IBA5:IBH5"/>
    <mergeCell ref="HXQ5:HXX5"/>
    <mergeCell ref="HXY5:HYF5"/>
    <mergeCell ref="HYG5:HYN5"/>
    <mergeCell ref="HYO5:HYV5"/>
    <mergeCell ref="HYW5:HZD5"/>
    <mergeCell ref="HZE5:HZL5"/>
    <mergeCell ref="HVU5:HWB5"/>
    <mergeCell ref="HWC5:HWJ5"/>
    <mergeCell ref="HWK5:HWR5"/>
    <mergeCell ref="HWS5:HWZ5"/>
    <mergeCell ref="HXA5:HXH5"/>
    <mergeCell ref="HXI5:HXP5"/>
    <mergeCell ref="HTY5:HUF5"/>
    <mergeCell ref="HUG5:HUN5"/>
    <mergeCell ref="HUO5:HUV5"/>
    <mergeCell ref="HUW5:HVD5"/>
    <mergeCell ref="HVE5:HVL5"/>
    <mergeCell ref="HVM5:HVT5"/>
    <mergeCell ref="HSC5:HSJ5"/>
    <mergeCell ref="HSK5:HSR5"/>
    <mergeCell ref="HSS5:HSZ5"/>
    <mergeCell ref="HTA5:HTH5"/>
    <mergeCell ref="HTI5:HTP5"/>
    <mergeCell ref="HTQ5:HTX5"/>
    <mergeCell ref="HQG5:HQN5"/>
    <mergeCell ref="HQO5:HQV5"/>
    <mergeCell ref="HQW5:HRD5"/>
    <mergeCell ref="HRE5:HRL5"/>
    <mergeCell ref="HRM5:HRT5"/>
    <mergeCell ref="HRU5:HSB5"/>
    <mergeCell ref="HOK5:HOR5"/>
    <mergeCell ref="HOS5:HOZ5"/>
    <mergeCell ref="HPA5:HPH5"/>
    <mergeCell ref="HPI5:HPP5"/>
    <mergeCell ref="HPQ5:HPX5"/>
    <mergeCell ref="HPY5:HQF5"/>
    <mergeCell ref="HMO5:HMV5"/>
    <mergeCell ref="HMW5:HND5"/>
    <mergeCell ref="HNE5:HNL5"/>
    <mergeCell ref="HNM5:HNT5"/>
    <mergeCell ref="HNU5:HOB5"/>
    <mergeCell ref="HOC5:HOJ5"/>
    <mergeCell ref="HKS5:HKZ5"/>
    <mergeCell ref="HLA5:HLH5"/>
    <mergeCell ref="HLI5:HLP5"/>
    <mergeCell ref="HLQ5:HLX5"/>
    <mergeCell ref="HLY5:HMF5"/>
    <mergeCell ref="HMG5:HMN5"/>
    <mergeCell ref="HIW5:HJD5"/>
    <mergeCell ref="HJE5:HJL5"/>
    <mergeCell ref="HJM5:HJT5"/>
    <mergeCell ref="HJU5:HKB5"/>
    <mergeCell ref="HKC5:HKJ5"/>
    <mergeCell ref="HKK5:HKR5"/>
    <mergeCell ref="HHA5:HHH5"/>
    <mergeCell ref="HHI5:HHP5"/>
    <mergeCell ref="HHQ5:HHX5"/>
    <mergeCell ref="HHY5:HIF5"/>
    <mergeCell ref="HIG5:HIN5"/>
    <mergeCell ref="HIO5:HIV5"/>
    <mergeCell ref="HFE5:HFL5"/>
    <mergeCell ref="HFM5:HFT5"/>
    <mergeCell ref="HFU5:HGB5"/>
    <mergeCell ref="HGC5:HGJ5"/>
    <mergeCell ref="HGK5:HGR5"/>
    <mergeCell ref="HGS5:HGZ5"/>
    <mergeCell ref="HDI5:HDP5"/>
    <mergeCell ref="HDQ5:HDX5"/>
    <mergeCell ref="HDY5:HEF5"/>
    <mergeCell ref="HEG5:HEN5"/>
    <mergeCell ref="HEO5:HEV5"/>
    <mergeCell ref="HEW5:HFD5"/>
    <mergeCell ref="HBM5:HBT5"/>
    <mergeCell ref="HBU5:HCB5"/>
    <mergeCell ref="HCC5:HCJ5"/>
    <mergeCell ref="HCK5:HCR5"/>
    <mergeCell ref="HCS5:HCZ5"/>
    <mergeCell ref="HDA5:HDH5"/>
    <mergeCell ref="GZQ5:GZX5"/>
    <mergeCell ref="GZY5:HAF5"/>
    <mergeCell ref="HAG5:HAN5"/>
    <mergeCell ref="HAO5:HAV5"/>
    <mergeCell ref="HAW5:HBD5"/>
    <mergeCell ref="HBE5:HBL5"/>
    <mergeCell ref="GXU5:GYB5"/>
    <mergeCell ref="GYC5:GYJ5"/>
    <mergeCell ref="GYK5:GYR5"/>
    <mergeCell ref="GYS5:GYZ5"/>
    <mergeCell ref="GZA5:GZH5"/>
    <mergeCell ref="GZI5:GZP5"/>
    <mergeCell ref="GVY5:GWF5"/>
    <mergeCell ref="GWG5:GWN5"/>
    <mergeCell ref="GWO5:GWV5"/>
    <mergeCell ref="GWW5:GXD5"/>
    <mergeCell ref="GXE5:GXL5"/>
    <mergeCell ref="GXM5:GXT5"/>
    <mergeCell ref="GUC5:GUJ5"/>
    <mergeCell ref="GUK5:GUR5"/>
    <mergeCell ref="GUS5:GUZ5"/>
    <mergeCell ref="GVA5:GVH5"/>
    <mergeCell ref="GVI5:GVP5"/>
    <mergeCell ref="GVQ5:GVX5"/>
    <mergeCell ref="GSG5:GSN5"/>
    <mergeCell ref="GSO5:GSV5"/>
    <mergeCell ref="GSW5:GTD5"/>
    <mergeCell ref="GTE5:GTL5"/>
    <mergeCell ref="GTM5:GTT5"/>
    <mergeCell ref="GTU5:GUB5"/>
    <mergeCell ref="GQK5:GQR5"/>
    <mergeCell ref="GQS5:GQZ5"/>
    <mergeCell ref="GRA5:GRH5"/>
    <mergeCell ref="GRI5:GRP5"/>
    <mergeCell ref="GRQ5:GRX5"/>
    <mergeCell ref="GRY5:GSF5"/>
    <mergeCell ref="GOO5:GOV5"/>
    <mergeCell ref="GOW5:GPD5"/>
    <mergeCell ref="GPE5:GPL5"/>
    <mergeCell ref="GPM5:GPT5"/>
    <mergeCell ref="GPU5:GQB5"/>
    <mergeCell ref="GQC5:GQJ5"/>
    <mergeCell ref="GMS5:GMZ5"/>
    <mergeCell ref="GNA5:GNH5"/>
    <mergeCell ref="GNI5:GNP5"/>
    <mergeCell ref="GNQ5:GNX5"/>
    <mergeCell ref="GNY5:GOF5"/>
    <mergeCell ref="GOG5:GON5"/>
    <mergeCell ref="GKW5:GLD5"/>
    <mergeCell ref="GLE5:GLL5"/>
    <mergeCell ref="GLM5:GLT5"/>
    <mergeCell ref="GLU5:GMB5"/>
    <mergeCell ref="GMC5:GMJ5"/>
    <mergeCell ref="GMK5:GMR5"/>
    <mergeCell ref="GJA5:GJH5"/>
    <mergeCell ref="GJI5:GJP5"/>
    <mergeCell ref="GJQ5:GJX5"/>
    <mergeCell ref="GJY5:GKF5"/>
    <mergeCell ref="GKG5:GKN5"/>
    <mergeCell ref="GKO5:GKV5"/>
    <mergeCell ref="GHE5:GHL5"/>
    <mergeCell ref="GHM5:GHT5"/>
    <mergeCell ref="GHU5:GIB5"/>
    <mergeCell ref="GIC5:GIJ5"/>
    <mergeCell ref="GIK5:GIR5"/>
    <mergeCell ref="GIS5:GIZ5"/>
    <mergeCell ref="GFI5:GFP5"/>
    <mergeCell ref="GFQ5:GFX5"/>
    <mergeCell ref="GFY5:GGF5"/>
    <mergeCell ref="GGG5:GGN5"/>
    <mergeCell ref="GGO5:GGV5"/>
    <mergeCell ref="GGW5:GHD5"/>
    <mergeCell ref="GDM5:GDT5"/>
    <mergeCell ref="GDU5:GEB5"/>
    <mergeCell ref="GEC5:GEJ5"/>
    <mergeCell ref="GEK5:GER5"/>
    <mergeCell ref="GES5:GEZ5"/>
    <mergeCell ref="GFA5:GFH5"/>
    <mergeCell ref="GBQ5:GBX5"/>
    <mergeCell ref="GBY5:GCF5"/>
    <mergeCell ref="GCG5:GCN5"/>
    <mergeCell ref="GCO5:GCV5"/>
    <mergeCell ref="GCW5:GDD5"/>
    <mergeCell ref="GDE5:GDL5"/>
    <mergeCell ref="FZU5:GAB5"/>
    <mergeCell ref="GAC5:GAJ5"/>
    <mergeCell ref="GAK5:GAR5"/>
    <mergeCell ref="GAS5:GAZ5"/>
    <mergeCell ref="GBA5:GBH5"/>
    <mergeCell ref="GBI5:GBP5"/>
    <mergeCell ref="FXY5:FYF5"/>
    <mergeCell ref="FYG5:FYN5"/>
    <mergeCell ref="FYO5:FYV5"/>
    <mergeCell ref="FYW5:FZD5"/>
    <mergeCell ref="FZE5:FZL5"/>
    <mergeCell ref="FZM5:FZT5"/>
    <mergeCell ref="FWC5:FWJ5"/>
    <mergeCell ref="FWK5:FWR5"/>
    <mergeCell ref="FWS5:FWZ5"/>
    <mergeCell ref="FXA5:FXH5"/>
    <mergeCell ref="FXI5:FXP5"/>
    <mergeCell ref="FXQ5:FXX5"/>
    <mergeCell ref="FUG5:FUN5"/>
    <mergeCell ref="FUO5:FUV5"/>
    <mergeCell ref="FUW5:FVD5"/>
    <mergeCell ref="FVE5:FVL5"/>
    <mergeCell ref="FVM5:FVT5"/>
    <mergeCell ref="FVU5:FWB5"/>
    <mergeCell ref="FSK5:FSR5"/>
    <mergeCell ref="FSS5:FSZ5"/>
    <mergeCell ref="FTA5:FTH5"/>
    <mergeCell ref="FTI5:FTP5"/>
    <mergeCell ref="FTQ5:FTX5"/>
    <mergeCell ref="FTY5:FUF5"/>
    <mergeCell ref="FQO5:FQV5"/>
    <mergeCell ref="FQW5:FRD5"/>
    <mergeCell ref="FRE5:FRL5"/>
    <mergeCell ref="FRM5:FRT5"/>
    <mergeCell ref="FRU5:FSB5"/>
    <mergeCell ref="FSC5:FSJ5"/>
    <mergeCell ref="FOS5:FOZ5"/>
    <mergeCell ref="FPA5:FPH5"/>
    <mergeCell ref="FPI5:FPP5"/>
    <mergeCell ref="FPQ5:FPX5"/>
    <mergeCell ref="FPY5:FQF5"/>
    <mergeCell ref="FQG5:FQN5"/>
    <mergeCell ref="FMW5:FND5"/>
    <mergeCell ref="FNE5:FNL5"/>
    <mergeCell ref="FNM5:FNT5"/>
    <mergeCell ref="FNU5:FOB5"/>
    <mergeCell ref="FOC5:FOJ5"/>
    <mergeCell ref="FOK5:FOR5"/>
    <mergeCell ref="FLA5:FLH5"/>
    <mergeCell ref="FLI5:FLP5"/>
    <mergeCell ref="FLQ5:FLX5"/>
    <mergeCell ref="FLY5:FMF5"/>
    <mergeCell ref="FMG5:FMN5"/>
    <mergeCell ref="FMO5:FMV5"/>
    <mergeCell ref="FJE5:FJL5"/>
    <mergeCell ref="FJM5:FJT5"/>
    <mergeCell ref="FJU5:FKB5"/>
    <mergeCell ref="FKC5:FKJ5"/>
    <mergeCell ref="FKK5:FKR5"/>
    <mergeCell ref="FKS5:FKZ5"/>
    <mergeCell ref="FHI5:FHP5"/>
    <mergeCell ref="FHQ5:FHX5"/>
    <mergeCell ref="FHY5:FIF5"/>
    <mergeCell ref="FIG5:FIN5"/>
    <mergeCell ref="FIO5:FIV5"/>
    <mergeCell ref="FIW5:FJD5"/>
    <mergeCell ref="FFM5:FFT5"/>
    <mergeCell ref="FFU5:FGB5"/>
    <mergeCell ref="FGC5:FGJ5"/>
    <mergeCell ref="FGK5:FGR5"/>
    <mergeCell ref="FGS5:FGZ5"/>
    <mergeCell ref="FHA5:FHH5"/>
    <mergeCell ref="FDQ5:FDX5"/>
    <mergeCell ref="FDY5:FEF5"/>
    <mergeCell ref="FEG5:FEN5"/>
    <mergeCell ref="FEO5:FEV5"/>
    <mergeCell ref="FEW5:FFD5"/>
    <mergeCell ref="FFE5:FFL5"/>
    <mergeCell ref="FBU5:FCB5"/>
    <mergeCell ref="FCC5:FCJ5"/>
    <mergeCell ref="FCK5:FCR5"/>
    <mergeCell ref="FCS5:FCZ5"/>
    <mergeCell ref="FDA5:FDH5"/>
    <mergeCell ref="FDI5:FDP5"/>
    <mergeCell ref="EZY5:FAF5"/>
    <mergeCell ref="FAG5:FAN5"/>
    <mergeCell ref="FAO5:FAV5"/>
    <mergeCell ref="FAW5:FBD5"/>
    <mergeCell ref="FBE5:FBL5"/>
    <mergeCell ref="FBM5:FBT5"/>
    <mergeCell ref="EYC5:EYJ5"/>
    <mergeCell ref="EYK5:EYR5"/>
    <mergeCell ref="EYS5:EYZ5"/>
    <mergeCell ref="EZA5:EZH5"/>
    <mergeCell ref="EZI5:EZP5"/>
    <mergeCell ref="EZQ5:EZX5"/>
    <mergeCell ref="EWG5:EWN5"/>
    <mergeCell ref="EWO5:EWV5"/>
    <mergeCell ref="EWW5:EXD5"/>
    <mergeCell ref="EXE5:EXL5"/>
    <mergeCell ref="EXM5:EXT5"/>
    <mergeCell ref="EXU5:EYB5"/>
    <mergeCell ref="EUK5:EUR5"/>
    <mergeCell ref="EUS5:EUZ5"/>
    <mergeCell ref="EVA5:EVH5"/>
    <mergeCell ref="EVI5:EVP5"/>
    <mergeCell ref="EVQ5:EVX5"/>
    <mergeCell ref="EVY5:EWF5"/>
    <mergeCell ref="ESO5:ESV5"/>
    <mergeCell ref="ESW5:ETD5"/>
    <mergeCell ref="ETE5:ETL5"/>
    <mergeCell ref="ETM5:ETT5"/>
    <mergeCell ref="ETU5:EUB5"/>
    <mergeCell ref="EUC5:EUJ5"/>
    <mergeCell ref="EQS5:EQZ5"/>
    <mergeCell ref="ERA5:ERH5"/>
    <mergeCell ref="ERI5:ERP5"/>
    <mergeCell ref="ERQ5:ERX5"/>
    <mergeCell ref="ERY5:ESF5"/>
    <mergeCell ref="ESG5:ESN5"/>
    <mergeCell ref="EOW5:EPD5"/>
    <mergeCell ref="EPE5:EPL5"/>
    <mergeCell ref="EPM5:EPT5"/>
    <mergeCell ref="EPU5:EQB5"/>
    <mergeCell ref="EQC5:EQJ5"/>
    <mergeCell ref="EQK5:EQR5"/>
    <mergeCell ref="ENA5:ENH5"/>
    <mergeCell ref="ENI5:ENP5"/>
    <mergeCell ref="ENQ5:ENX5"/>
    <mergeCell ref="ENY5:EOF5"/>
    <mergeCell ref="EOG5:EON5"/>
    <mergeCell ref="EOO5:EOV5"/>
    <mergeCell ref="ELE5:ELL5"/>
    <mergeCell ref="ELM5:ELT5"/>
    <mergeCell ref="ELU5:EMB5"/>
    <mergeCell ref="EMC5:EMJ5"/>
    <mergeCell ref="EMK5:EMR5"/>
    <mergeCell ref="EMS5:EMZ5"/>
    <mergeCell ref="EJI5:EJP5"/>
    <mergeCell ref="EJQ5:EJX5"/>
    <mergeCell ref="EJY5:EKF5"/>
    <mergeCell ref="EKG5:EKN5"/>
    <mergeCell ref="EKO5:EKV5"/>
    <mergeCell ref="EKW5:ELD5"/>
    <mergeCell ref="EHM5:EHT5"/>
    <mergeCell ref="EHU5:EIB5"/>
    <mergeCell ref="EIC5:EIJ5"/>
    <mergeCell ref="EIK5:EIR5"/>
    <mergeCell ref="EIS5:EIZ5"/>
    <mergeCell ref="EJA5:EJH5"/>
    <mergeCell ref="EFQ5:EFX5"/>
    <mergeCell ref="EFY5:EGF5"/>
    <mergeCell ref="EGG5:EGN5"/>
    <mergeCell ref="EGO5:EGV5"/>
    <mergeCell ref="EGW5:EHD5"/>
    <mergeCell ref="EHE5:EHL5"/>
    <mergeCell ref="EDU5:EEB5"/>
    <mergeCell ref="EEC5:EEJ5"/>
    <mergeCell ref="EEK5:EER5"/>
    <mergeCell ref="EES5:EEZ5"/>
    <mergeCell ref="EFA5:EFH5"/>
    <mergeCell ref="EFI5:EFP5"/>
    <mergeCell ref="EBY5:ECF5"/>
    <mergeCell ref="ECG5:ECN5"/>
    <mergeCell ref="ECO5:ECV5"/>
    <mergeCell ref="ECW5:EDD5"/>
    <mergeCell ref="EDE5:EDL5"/>
    <mergeCell ref="EDM5:EDT5"/>
    <mergeCell ref="EAC5:EAJ5"/>
    <mergeCell ref="EAK5:EAR5"/>
    <mergeCell ref="EAS5:EAZ5"/>
    <mergeCell ref="EBA5:EBH5"/>
    <mergeCell ref="EBI5:EBP5"/>
    <mergeCell ref="EBQ5:EBX5"/>
    <mergeCell ref="DYG5:DYN5"/>
    <mergeCell ref="DYO5:DYV5"/>
    <mergeCell ref="DYW5:DZD5"/>
    <mergeCell ref="DZE5:DZL5"/>
    <mergeCell ref="DZM5:DZT5"/>
    <mergeCell ref="DZU5:EAB5"/>
    <mergeCell ref="DWK5:DWR5"/>
    <mergeCell ref="DWS5:DWZ5"/>
    <mergeCell ref="DXA5:DXH5"/>
    <mergeCell ref="DXI5:DXP5"/>
    <mergeCell ref="DXQ5:DXX5"/>
    <mergeCell ref="DXY5:DYF5"/>
    <mergeCell ref="DUO5:DUV5"/>
    <mergeCell ref="DUW5:DVD5"/>
    <mergeCell ref="DVE5:DVL5"/>
    <mergeCell ref="DVM5:DVT5"/>
    <mergeCell ref="DVU5:DWB5"/>
    <mergeCell ref="DWC5:DWJ5"/>
    <mergeCell ref="DSS5:DSZ5"/>
    <mergeCell ref="DTA5:DTH5"/>
    <mergeCell ref="DTI5:DTP5"/>
    <mergeCell ref="DTQ5:DTX5"/>
    <mergeCell ref="DTY5:DUF5"/>
    <mergeCell ref="DUG5:DUN5"/>
    <mergeCell ref="DQW5:DRD5"/>
    <mergeCell ref="DRE5:DRL5"/>
    <mergeCell ref="DRM5:DRT5"/>
    <mergeCell ref="DRU5:DSB5"/>
    <mergeCell ref="DSC5:DSJ5"/>
    <mergeCell ref="DSK5:DSR5"/>
    <mergeCell ref="DPA5:DPH5"/>
    <mergeCell ref="DPI5:DPP5"/>
    <mergeCell ref="DPQ5:DPX5"/>
    <mergeCell ref="DPY5:DQF5"/>
    <mergeCell ref="DQG5:DQN5"/>
    <mergeCell ref="DQO5:DQV5"/>
    <mergeCell ref="DNE5:DNL5"/>
    <mergeCell ref="DNM5:DNT5"/>
    <mergeCell ref="DNU5:DOB5"/>
    <mergeCell ref="DOC5:DOJ5"/>
    <mergeCell ref="DOK5:DOR5"/>
    <mergeCell ref="DOS5:DOZ5"/>
    <mergeCell ref="DLI5:DLP5"/>
    <mergeCell ref="DLQ5:DLX5"/>
    <mergeCell ref="DLY5:DMF5"/>
    <mergeCell ref="DMG5:DMN5"/>
    <mergeCell ref="DMO5:DMV5"/>
    <mergeCell ref="DMW5:DND5"/>
    <mergeCell ref="DJM5:DJT5"/>
    <mergeCell ref="DJU5:DKB5"/>
    <mergeCell ref="DKC5:DKJ5"/>
    <mergeCell ref="DKK5:DKR5"/>
    <mergeCell ref="DKS5:DKZ5"/>
    <mergeCell ref="DLA5:DLH5"/>
    <mergeCell ref="DHQ5:DHX5"/>
    <mergeCell ref="DHY5:DIF5"/>
    <mergeCell ref="DIG5:DIN5"/>
    <mergeCell ref="DIO5:DIV5"/>
    <mergeCell ref="DIW5:DJD5"/>
    <mergeCell ref="DJE5:DJL5"/>
    <mergeCell ref="DFU5:DGB5"/>
    <mergeCell ref="DGC5:DGJ5"/>
    <mergeCell ref="DGK5:DGR5"/>
    <mergeCell ref="DGS5:DGZ5"/>
    <mergeCell ref="DHA5:DHH5"/>
    <mergeCell ref="DHI5:DHP5"/>
    <mergeCell ref="DDY5:DEF5"/>
    <mergeCell ref="DEG5:DEN5"/>
    <mergeCell ref="DEO5:DEV5"/>
    <mergeCell ref="DEW5:DFD5"/>
    <mergeCell ref="DFE5:DFL5"/>
    <mergeCell ref="DFM5:DFT5"/>
    <mergeCell ref="DCC5:DCJ5"/>
    <mergeCell ref="DCK5:DCR5"/>
    <mergeCell ref="DCS5:DCZ5"/>
    <mergeCell ref="DDA5:DDH5"/>
    <mergeCell ref="DDI5:DDP5"/>
    <mergeCell ref="DDQ5:DDX5"/>
    <mergeCell ref="DAG5:DAN5"/>
    <mergeCell ref="DAO5:DAV5"/>
    <mergeCell ref="DAW5:DBD5"/>
    <mergeCell ref="DBE5:DBL5"/>
    <mergeCell ref="DBM5:DBT5"/>
    <mergeCell ref="DBU5:DCB5"/>
    <mergeCell ref="CYK5:CYR5"/>
    <mergeCell ref="CYS5:CYZ5"/>
    <mergeCell ref="CZA5:CZH5"/>
    <mergeCell ref="CZI5:CZP5"/>
    <mergeCell ref="CZQ5:CZX5"/>
    <mergeCell ref="CZY5:DAF5"/>
    <mergeCell ref="CWO5:CWV5"/>
    <mergeCell ref="CWW5:CXD5"/>
    <mergeCell ref="CXE5:CXL5"/>
    <mergeCell ref="CXM5:CXT5"/>
    <mergeCell ref="CXU5:CYB5"/>
    <mergeCell ref="CYC5:CYJ5"/>
    <mergeCell ref="CUS5:CUZ5"/>
    <mergeCell ref="CVA5:CVH5"/>
    <mergeCell ref="CVI5:CVP5"/>
    <mergeCell ref="CVQ5:CVX5"/>
    <mergeCell ref="CVY5:CWF5"/>
    <mergeCell ref="CWG5:CWN5"/>
    <mergeCell ref="CSW5:CTD5"/>
    <mergeCell ref="CTE5:CTL5"/>
    <mergeCell ref="CTM5:CTT5"/>
    <mergeCell ref="CTU5:CUB5"/>
    <mergeCell ref="CUC5:CUJ5"/>
    <mergeCell ref="CUK5:CUR5"/>
    <mergeCell ref="CRA5:CRH5"/>
    <mergeCell ref="CRI5:CRP5"/>
    <mergeCell ref="CRQ5:CRX5"/>
    <mergeCell ref="CRY5:CSF5"/>
    <mergeCell ref="CSG5:CSN5"/>
    <mergeCell ref="CSO5:CSV5"/>
    <mergeCell ref="CPE5:CPL5"/>
    <mergeCell ref="CPM5:CPT5"/>
    <mergeCell ref="CPU5:CQB5"/>
    <mergeCell ref="CQC5:CQJ5"/>
    <mergeCell ref="CQK5:CQR5"/>
    <mergeCell ref="CQS5:CQZ5"/>
    <mergeCell ref="CNI5:CNP5"/>
    <mergeCell ref="CNQ5:CNX5"/>
    <mergeCell ref="CNY5:COF5"/>
    <mergeCell ref="COG5:CON5"/>
    <mergeCell ref="COO5:COV5"/>
    <mergeCell ref="COW5:CPD5"/>
    <mergeCell ref="CLM5:CLT5"/>
    <mergeCell ref="CLU5:CMB5"/>
    <mergeCell ref="CMC5:CMJ5"/>
    <mergeCell ref="CMK5:CMR5"/>
    <mergeCell ref="CMS5:CMZ5"/>
    <mergeCell ref="CNA5:CNH5"/>
    <mergeCell ref="CJQ5:CJX5"/>
    <mergeCell ref="CJY5:CKF5"/>
    <mergeCell ref="CKG5:CKN5"/>
    <mergeCell ref="CKO5:CKV5"/>
    <mergeCell ref="CKW5:CLD5"/>
    <mergeCell ref="CLE5:CLL5"/>
    <mergeCell ref="CHU5:CIB5"/>
    <mergeCell ref="CIC5:CIJ5"/>
    <mergeCell ref="CIK5:CIR5"/>
    <mergeCell ref="CIS5:CIZ5"/>
    <mergeCell ref="CJA5:CJH5"/>
    <mergeCell ref="CJI5:CJP5"/>
    <mergeCell ref="CFY5:CGF5"/>
    <mergeCell ref="CGG5:CGN5"/>
    <mergeCell ref="CGO5:CGV5"/>
    <mergeCell ref="CGW5:CHD5"/>
    <mergeCell ref="CHE5:CHL5"/>
    <mergeCell ref="CHM5:CHT5"/>
    <mergeCell ref="CEC5:CEJ5"/>
    <mergeCell ref="CEK5:CER5"/>
    <mergeCell ref="CES5:CEZ5"/>
    <mergeCell ref="CFA5:CFH5"/>
    <mergeCell ref="CFI5:CFP5"/>
    <mergeCell ref="CFQ5:CFX5"/>
    <mergeCell ref="CCG5:CCN5"/>
    <mergeCell ref="CCO5:CCV5"/>
    <mergeCell ref="CCW5:CDD5"/>
    <mergeCell ref="CDE5:CDL5"/>
    <mergeCell ref="CDM5:CDT5"/>
    <mergeCell ref="CDU5:CEB5"/>
    <mergeCell ref="CAK5:CAR5"/>
    <mergeCell ref="CAS5:CAZ5"/>
    <mergeCell ref="CBA5:CBH5"/>
    <mergeCell ref="CBI5:CBP5"/>
    <mergeCell ref="CBQ5:CBX5"/>
    <mergeCell ref="CBY5:CCF5"/>
    <mergeCell ref="BYO5:BYV5"/>
    <mergeCell ref="BYW5:BZD5"/>
    <mergeCell ref="BZE5:BZL5"/>
    <mergeCell ref="BZM5:BZT5"/>
    <mergeCell ref="BZU5:CAB5"/>
    <mergeCell ref="CAC5:CAJ5"/>
    <mergeCell ref="BWS5:BWZ5"/>
    <mergeCell ref="BXA5:BXH5"/>
    <mergeCell ref="BXI5:BXP5"/>
    <mergeCell ref="BXQ5:BXX5"/>
    <mergeCell ref="BXY5:BYF5"/>
    <mergeCell ref="BYG5:BYN5"/>
    <mergeCell ref="BUW5:BVD5"/>
    <mergeCell ref="BVE5:BVL5"/>
    <mergeCell ref="BVM5:BVT5"/>
    <mergeCell ref="BVU5:BWB5"/>
    <mergeCell ref="BWC5:BWJ5"/>
    <mergeCell ref="BWK5:BWR5"/>
    <mergeCell ref="BTA5:BTH5"/>
    <mergeCell ref="BTI5:BTP5"/>
    <mergeCell ref="BTQ5:BTX5"/>
    <mergeCell ref="BTY5:BUF5"/>
    <mergeCell ref="BUG5:BUN5"/>
    <mergeCell ref="BUO5:BUV5"/>
    <mergeCell ref="BRE5:BRL5"/>
    <mergeCell ref="BRM5:BRT5"/>
    <mergeCell ref="BRU5:BSB5"/>
    <mergeCell ref="BSC5:BSJ5"/>
    <mergeCell ref="BSK5:BSR5"/>
    <mergeCell ref="BSS5:BSZ5"/>
    <mergeCell ref="BPI5:BPP5"/>
    <mergeCell ref="BPQ5:BPX5"/>
    <mergeCell ref="BPY5:BQF5"/>
    <mergeCell ref="BQG5:BQN5"/>
    <mergeCell ref="BQO5:BQV5"/>
    <mergeCell ref="BQW5:BRD5"/>
    <mergeCell ref="BNM5:BNT5"/>
    <mergeCell ref="BNU5:BOB5"/>
    <mergeCell ref="BOC5:BOJ5"/>
    <mergeCell ref="BOK5:BOR5"/>
    <mergeCell ref="BOS5:BOZ5"/>
    <mergeCell ref="BPA5:BPH5"/>
    <mergeCell ref="BLQ5:BLX5"/>
    <mergeCell ref="BLY5:BMF5"/>
    <mergeCell ref="BMG5:BMN5"/>
    <mergeCell ref="BMO5:BMV5"/>
    <mergeCell ref="BMW5:BND5"/>
    <mergeCell ref="BNE5:BNL5"/>
    <mergeCell ref="BJU5:BKB5"/>
    <mergeCell ref="BKC5:BKJ5"/>
    <mergeCell ref="BKK5:BKR5"/>
    <mergeCell ref="BKS5:BKZ5"/>
    <mergeCell ref="BLA5:BLH5"/>
    <mergeCell ref="BLI5:BLP5"/>
    <mergeCell ref="BHY5:BIF5"/>
    <mergeCell ref="BIG5:BIN5"/>
    <mergeCell ref="BIO5:BIV5"/>
    <mergeCell ref="BIW5:BJD5"/>
    <mergeCell ref="BJE5:BJL5"/>
    <mergeCell ref="BJM5:BJT5"/>
    <mergeCell ref="BGC5:BGJ5"/>
    <mergeCell ref="BGK5:BGR5"/>
    <mergeCell ref="BGS5:BGZ5"/>
    <mergeCell ref="BHA5:BHH5"/>
    <mergeCell ref="BHI5:BHP5"/>
    <mergeCell ref="BHQ5:BHX5"/>
    <mergeCell ref="BEG5:BEN5"/>
    <mergeCell ref="BEO5:BEV5"/>
    <mergeCell ref="BEW5:BFD5"/>
    <mergeCell ref="BFE5:BFL5"/>
    <mergeCell ref="BFM5:BFT5"/>
    <mergeCell ref="BFU5:BGB5"/>
    <mergeCell ref="BCK5:BCR5"/>
    <mergeCell ref="BCS5:BCZ5"/>
    <mergeCell ref="BDA5:BDH5"/>
    <mergeCell ref="BDI5:BDP5"/>
    <mergeCell ref="BDQ5:BDX5"/>
    <mergeCell ref="BDY5:BEF5"/>
    <mergeCell ref="BAO5:BAV5"/>
    <mergeCell ref="BAW5:BBD5"/>
    <mergeCell ref="BBE5:BBL5"/>
    <mergeCell ref="BBM5:BBT5"/>
    <mergeCell ref="BBU5:BCB5"/>
    <mergeCell ref="BCC5:BCJ5"/>
    <mergeCell ref="AYS5:AYZ5"/>
    <mergeCell ref="AZA5:AZH5"/>
    <mergeCell ref="AZI5:AZP5"/>
    <mergeCell ref="AZQ5:AZX5"/>
    <mergeCell ref="AZY5:BAF5"/>
    <mergeCell ref="BAG5:BAN5"/>
    <mergeCell ref="AWW5:AXD5"/>
    <mergeCell ref="AXE5:AXL5"/>
    <mergeCell ref="AXM5:AXT5"/>
    <mergeCell ref="AXU5:AYB5"/>
    <mergeCell ref="AYC5:AYJ5"/>
    <mergeCell ref="AYK5:AYR5"/>
    <mergeCell ref="AVA5:AVH5"/>
    <mergeCell ref="AVI5:AVP5"/>
    <mergeCell ref="AVQ5:AVX5"/>
    <mergeCell ref="AVY5:AWF5"/>
    <mergeCell ref="AWG5:AWN5"/>
    <mergeCell ref="AWO5:AWV5"/>
    <mergeCell ref="ATE5:ATL5"/>
    <mergeCell ref="ATM5:ATT5"/>
    <mergeCell ref="ATU5:AUB5"/>
    <mergeCell ref="AUC5:AUJ5"/>
    <mergeCell ref="AUK5:AUR5"/>
    <mergeCell ref="AUS5:AUZ5"/>
    <mergeCell ref="ARI5:ARP5"/>
    <mergeCell ref="ARQ5:ARX5"/>
    <mergeCell ref="ARY5:ASF5"/>
    <mergeCell ref="ASG5:ASN5"/>
    <mergeCell ref="ASO5:ASV5"/>
    <mergeCell ref="ASW5:ATD5"/>
    <mergeCell ref="APM5:APT5"/>
    <mergeCell ref="APU5:AQB5"/>
    <mergeCell ref="AQC5:AQJ5"/>
    <mergeCell ref="AQK5:AQR5"/>
    <mergeCell ref="AQS5:AQZ5"/>
    <mergeCell ref="ARA5:ARH5"/>
    <mergeCell ref="ANQ5:ANX5"/>
    <mergeCell ref="ANY5:AOF5"/>
    <mergeCell ref="AOG5:AON5"/>
    <mergeCell ref="AOO5:AOV5"/>
    <mergeCell ref="AOW5:APD5"/>
    <mergeCell ref="APE5:APL5"/>
    <mergeCell ref="ALU5:AMB5"/>
    <mergeCell ref="AMC5:AMJ5"/>
    <mergeCell ref="AMK5:AMR5"/>
    <mergeCell ref="AMS5:AMZ5"/>
    <mergeCell ref="ANA5:ANH5"/>
    <mergeCell ref="ANI5:ANP5"/>
    <mergeCell ref="AJY5:AKF5"/>
    <mergeCell ref="AKG5:AKN5"/>
    <mergeCell ref="AKO5:AKV5"/>
    <mergeCell ref="AKW5:ALD5"/>
    <mergeCell ref="ALE5:ALL5"/>
    <mergeCell ref="ALM5:ALT5"/>
    <mergeCell ref="AIC5:AIJ5"/>
    <mergeCell ref="AIK5:AIR5"/>
    <mergeCell ref="AIS5:AIZ5"/>
    <mergeCell ref="AJA5:AJH5"/>
    <mergeCell ref="AJI5:AJP5"/>
    <mergeCell ref="AJQ5:AJX5"/>
    <mergeCell ref="AGG5:AGN5"/>
    <mergeCell ref="AGO5:AGV5"/>
    <mergeCell ref="AGW5:AHD5"/>
    <mergeCell ref="AHE5:AHL5"/>
    <mergeCell ref="AHM5:AHT5"/>
    <mergeCell ref="AHU5:AIB5"/>
    <mergeCell ref="AEK5:AER5"/>
    <mergeCell ref="AES5:AEZ5"/>
    <mergeCell ref="AFA5:AFH5"/>
    <mergeCell ref="AFI5:AFP5"/>
    <mergeCell ref="AFQ5:AFX5"/>
    <mergeCell ref="AFY5:AGF5"/>
    <mergeCell ref="ACO5:ACV5"/>
    <mergeCell ref="ACW5:ADD5"/>
    <mergeCell ref="ADE5:ADL5"/>
    <mergeCell ref="ADM5:ADT5"/>
    <mergeCell ref="ADU5:AEB5"/>
    <mergeCell ref="AEC5:AEJ5"/>
    <mergeCell ref="AAS5:AAZ5"/>
    <mergeCell ref="ABA5:ABH5"/>
    <mergeCell ref="ABI5:ABP5"/>
    <mergeCell ref="ABQ5:ABX5"/>
    <mergeCell ref="ABY5:ACF5"/>
    <mergeCell ref="ACG5:ACN5"/>
    <mergeCell ref="YW5:ZD5"/>
    <mergeCell ref="ZE5:ZL5"/>
    <mergeCell ref="ZM5:ZT5"/>
    <mergeCell ref="ZU5:AAB5"/>
    <mergeCell ref="AAC5:AAJ5"/>
    <mergeCell ref="AAK5:AAR5"/>
    <mergeCell ref="XA5:XH5"/>
    <mergeCell ref="XI5:XP5"/>
    <mergeCell ref="XQ5:XX5"/>
    <mergeCell ref="XY5:YF5"/>
    <mergeCell ref="YG5:YN5"/>
    <mergeCell ref="YO5:YV5"/>
    <mergeCell ref="VE5:VL5"/>
    <mergeCell ref="VM5:VT5"/>
    <mergeCell ref="VU5:WB5"/>
    <mergeCell ref="WC5:WJ5"/>
    <mergeCell ref="WK5:WR5"/>
    <mergeCell ref="WS5:WZ5"/>
    <mergeCell ref="TI5:TP5"/>
    <mergeCell ref="TQ5:TX5"/>
    <mergeCell ref="TY5:UF5"/>
    <mergeCell ref="UG5:UN5"/>
    <mergeCell ref="UO5:UV5"/>
    <mergeCell ref="UW5:VD5"/>
    <mergeCell ref="RM5:RT5"/>
    <mergeCell ref="RU5:SB5"/>
    <mergeCell ref="SC5:SJ5"/>
    <mergeCell ref="SK5:SR5"/>
    <mergeCell ref="SS5:SZ5"/>
    <mergeCell ref="TA5:TH5"/>
    <mergeCell ref="PQ5:PX5"/>
    <mergeCell ref="PY5:QF5"/>
    <mergeCell ref="QG5:QN5"/>
    <mergeCell ref="QO5:QV5"/>
    <mergeCell ref="QW5:RD5"/>
    <mergeCell ref="RE5:RL5"/>
    <mergeCell ref="NU5:OB5"/>
    <mergeCell ref="OC5:OJ5"/>
    <mergeCell ref="OK5:OR5"/>
    <mergeCell ref="OS5:OZ5"/>
    <mergeCell ref="PA5:PH5"/>
    <mergeCell ref="PI5:PP5"/>
    <mergeCell ref="LY5:MF5"/>
    <mergeCell ref="MG5:MN5"/>
    <mergeCell ref="MO5:MV5"/>
    <mergeCell ref="MW5:ND5"/>
    <mergeCell ref="NE5:NL5"/>
    <mergeCell ref="NM5:NT5"/>
    <mergeCell ref="KK5:KR5"/>
    <mergeCell ref="KS5:KZ5"/>
    <mergeCell ref="LA5:LH5"/>
    <mergeCell ref="LI5:LP5"/>
    <mergeCell ref="LQ5:LX5"/>
    <mergeCell ref="AG5:AN5"/>
    <mergeCell ref="AO5:AV5"/>
    <mergeCell ref="IG5:IN5"/>
    <mergeCell ref="IO5:IV5"/>
    <mergeCell ref="IW5:JD5"/>
    <mergeCell ref="JE5:JL5"/>
    <mergeCell ref="JM5:JT5"/>
    <mergeCell ref="JU5:KB5"/>
    <mergeCell ref="KC5:KJ5"/>
    <mergeCell ref="GK5:GR5"/>
    <mergeCell ref="GS5:GZ5"/>
    <mergeCell ref="HA5:HH5"/>
    <mergeCell ref="HI5:HP5"/>
    <mergeCell ref="HQ5:HX5"/>
    <mergeCell ref="HY5:IF5"/>
    <mergeCell ref="FE5:FL5"/>
    <mergeCell ref="FM5:FT5"/>
    <mergeCell ref="FU5:GB5"/>
    <mergeCell ref="GC5:GJ5"/>
    <mergeCell ref="A13:D13"/>
    <mergeCell ref="A14:D14"/>
    <mergeCell ref="A4:D4"/>
    <mergeCell ref="A2:D2"/>
    <mergeCell ref="A3:D3"/>
    <mergeCell ref="A5:D5"/>
    <mergeCell ref="EO5:EV5"/>
    <mergeCell ref="EW5:FD5"/>
    <mergeCell ref="A12:D12"/>
    <mergeCell ref="A18:D18"/>
    <mergeCell ref="A23:D23"/>
    <mergeCell ref="A28:D28"/>
    <mergeCell ref="CS5:CZ5"/>
    <mergeCell ref="DA5:DH5"/>
    <mergeCell ref="DI5:DP5"/>
    <mergeCell ref="DQ5:DX5"/>
    <mergeCell ref="DY5:EF5"/>
    <mergeCell ref="EG5:EN5"/>
    <mergeCell ref="AW5:BD5"/>
    <mergeCell ref="BE5:BL5"/>
    <mergeCell ref="BM5:BT5"/>
    <mergeCell ref="BU5:CB5"/>
    <mergeCell ref="CC5:CJ5"/>
    <mergeCell ref="CK5:CR5"/>
    <mergeCell ref="E5:H5"/>
    <mergeCell ref="I5:P5"/>
    <mergeCell ref="Q5:X5"/>
    <mergeCell ref="Y5:AF5"/>
  </mergeCells>
  <conditionalFormatting sqref="B6:B8 C33:D33">
    <cfRule type="expression" dxfId="89" priority="23" stopIfTrue="1">
      <formula>ISBLANK(B6)</formula>
    </cfRule>
    <cfRule type="expression" dxfId="88" priority="24"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72" orientation="portrait" r:id="rId1"/>
  <headerFooter>
    <oddFooter>&amp;L&amp;"Arial Narrow,Gras"&amp;10&amp;F&amp;C&amp;"Arial Narrow,Gras"&amp;10&amp;A</oddFoot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499984740745262"/>
    <pageSetUpPr fitToPage="1"/>
  </sheetPr>
  <dimension ref="A1:XDX30"/>
  <sheetViews>
    <sheetView view="pageBreakPreview" topLeftCell="A7" zoomScaleNormal="100" zoomScaleSheetLayoutView="100" workbookViewId="0">
      <selection activeCell="B17" sqref="B17"/>
    </sheetView>
  </sheetViews>
  <sheetFormatPr baseColWidth="10" defaultColWidth="9.140625" defaultRowHeight="15"/>
  <cols>
    <col min="1" max="1" width="14.42578125" style="2" customWidth="1"/>
    <col min="2" max="2" width="56" style="3" customWidth="1"/>
    <col min="3" max="3" width="14.5703125" style="3" customWidth="1"/>
    <col min="4" max="4" width="15" style="3" customWidth="1"/>
    <col min="5" max="5" width="18.5703125" style="3" customWidth="1"/>
    <col min="6" max="6" width="16.5703125" style="3" customWidth="1"/>
    <col min="7" max="7" width="17.5703125" style="3" customWidth="1"/>
    <col min="8" max="16384" width="9.140625" style="3"/>
  </cols>
  <sheetData>
    <row r="1" spans="1:16352" ht="66.75" customHeight="1"/>
    <row r="2" spans="1:16352" ht="85.5" customHeight="1">
      <c r="A2" s="102" t="s">
        <v>319</v>
      </c>
      <c r="B2" s="102"/>
      <c r="C2" s="102"/>
      <c r="D2" s="102"/>
    </row>
    <row r="3" spans="1:16352" s="1" customFormat="1" ht="61.5" customHeight="1">
      <c r="A3" s="103" t="s">
        <v>178</v>
      </c>
      <c r="B3" s="104"/>
      <c r="C3" s="104"/>
      <c r="D3" s="104"/>
    </row>
    <row r="4" spans="1:16352" s="1" customFormat="1" ht="34.5" customHeight="1">
      <c r="A4" s="101" t="s">
        <v>185</v>
      </c>
      <c r="B4" s="101"/>
      <c r="C4" s="101"/>
      <c r="D4" s="101"/>
    </row>
    <row r="5" spans="1:16352" s="1" customFormat="1" ht="49.5" customHeight="1">
      <c r="A5" s="105" t="s">
        <v>326</v>
      </c>
      <c r="B5" s="105"/>
      <c r="C5" s="105"/>
      <c r="D5" s="105"/>
      <c r="E5" s="106"/>
      <c r="F5" s="106"/>
      <c r="G5" s="106"/>
      <c r="H5" s="106"/>
      <c r="I5" s="106"/>
      <c r="J5" s="106"/>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106"/>
      <c r="IB5" s="106"/>
      <c r="IC5" s="106"/>
      <c r="ID5" s="106"/>
      <c r="IE5" s="106"/>
      <c r="IF5" s="106"/>
      <c r="IG5" s="106"/>
      <c r="IH5" s="106"/>
      <c r="II5" s="106"/>
      <c r="IJ5" s="106"/>
      <c r="IK5" s="106"/>
      <c r="IL5" s="106"/>
      <c r="IM5" s="106"/>
      <c r="IN5" s="106"/>
      <c r="IO5" s="106"/>
      <c r="IP5" s="106"/>
      <c r="IQ5" s="106"/>
      <c r="IR5" s="106"/>
      <c r="IS5" s="106"/>
      <c r="IT5" s="106"/>
      <c r="IU5" s="106"/>
      <c r="IV5" s="106"/>
      <c r="IW5" s="106"/>
      <c r="IX5" s="106"/>
      <c r="IY5" s="106"/>
      <c r="IZ5" s="106"/>
      <c r="JA5" s="106"/>
      <c r="JB5" s="106"/>
      <c r="JC5" s="106"/>
      <c r="JD5" s="106"/>
      <c r="JE5" s="106"/>
      <c r="JF5" s="106"/>
      <c r="JG5" s="106"/>
      <c r="JH5" s="106"/>
      <c r="JI5" s="106"/>
      <c r="JJ5" s="106"/>
      <c r="JK5" s="106"/>
      <c r="JL5" s="106"/>
      <c r="JM5" s="106"/>
      <c r="JN5" s="106"/>
      <c r="JO5" s="106"/>
      <c r="JP5" s="106"/>
      <c r="JQ5" s="106"/>
      <c r="JR5" s="106"/>
      <c r="JS5" s="106"/>
      <c r="JT5" s="106"/>
      <c r="JU5" s="106"/>
      <c r="JV5" s="106"/>
      <c r="JW5" s="106"/>
      <c r="JX5" s="106"/>
      <c r="JY5" s="106"/>
      <c r="JZ5" s="106"/>
      <c r="KA5" s="106"/>
      <c r="KB5" s="106"/>
      <c r="KC5" s="106"/>
      <c r="KD5" s="106"/>
      <c r="KE5" s="106"/>
      <c r="KF5" s="106"/>
      <c r="KG5" s="106"/>
      <c r="KH5" s="106"/>
      <c r="KI5" s="106"/>
      <c r="KJ5" s="106"/>
      <c r="KK5" s="106"/>
      <c r="KL5" s="106"/>
      <c r="KM5" s="106"/>
      <c r="KN5" s="106"/>
      <c r="KO5" s="106"/>
      <c r="KP5" s="106"/>
      <c r="KQ5" s="106"/>
      <c r="KR5" s="106"/>
      <c r="KS5" s="106"/>
      <c r="KT5" s="106"/>
      <c r="KU5" s="106"/>
      <c r="KV5" s="106"/>
      <c r="KW5" s="106"/>
      <c r="KX5" s="106"/>
      <c r="KY5" s="106"/>
      <c r="KZ5" s="106"/>
      <c r="LA5" s="106"/>
      <c r="LB5" s="106"/>
      <c r="LC5" s="106"/>
      <c r="LD5" s="106"/>
      <c r="LE5" s="106"/>
      <c r="LF5" s="106"/>
      <c r="LG5" s="106"/>
      <c r="LH5" s="106"/>
      <c r="LI5" s="106"/>
      <c r="LJ5" s="106"/>
      <c r="LK5" s="106"/>
      <c r="LL5" s="106"/>
      <c r="LM5" s="106"/>
      <c r="LN5" s="106"/>
      <c r="LO5" s="106"/>
      <c r="LP5" s="106"/>
      <c r="LQ5" s="106"/>
      <c r="LR5" s="106"/>
      <c r="LS5" s="106"/>
      <c r="LT5" s="106"/>
      <c r="LU5" s="106"/>
      <c r="LV5" s="106"/>
      <c r="LW5" s="106"/>
      <c r="LX5" s="106"/>
      <c r="LY5" s="106"/>
      <c r="LZ5" s="106"/>
      <c r="MA5" s="106"/>
      <c r="MB5" s="106"/>
      <c r="MC5" s="106"/>
      <c r="MD5" s="106"/>
      <c r="ME5" s="106"/>
      <c r="MF5" s="106"/>
      <c r="MG5" s="106"/>
      <c r="MH5" s="106"/>
      <c r="MI5" s="106"/>
      <c r="MJ5" s="106"/>
      <c r="MK5" s="106"/>
      <c r="ML5" s="106"/>
      <c r="MM5" s="106"/>
      <c r="MN5" s="106"/>
      <c r="MO5" s="106"/>
      <c r="MP5" s="106"/>
      <c r="MQ5" s="106"/>
      <c r="MR5" s="106"/>
      <c r="MS5" s="106"/>
      <c r="MT5" s="106"/>
      <c r="MU5" s="106"/>
      <c r="MV5" s="106"/>
      <c r="MW5" s="106"/>
      <c r="MX5" s="106"/>
      <c r="MY5" s="106"/>
      <c r="MZ5" s="106"/>
      <c r="NA5" s="106"/>
      <c r="NB5" s="106"/>
      <c r="NC5" s="106"/>
      <c r="ND5" s="106"/>
      <c r="NE5" s="106"/>
      <c r="NF5" s="106"/>
      <c r="NG5" s="106"/>
      <c r="NH5" s="106"/>
      <c r="NI5" s="106"/>
      <c r="NJ5" s="106"/>
      <c r="NK5" s="106"/>
      <c r="NL5" s="106"/>
      <c r="NM5" s="106"/>
      <c r="NN5" s="106"/>
      <c r="NO5" s="106"/>
      <c r="NP5" s="106"/>
      <c r="NQ5" s="106"/>
      <c r="NR5" s="106"/>
      <c r="NS5" s="106"/>
      <c r="NT5" s="106"/>
      <c r="NU5" s="106"/>
      <c r="NV5" s="106"/>
      <c r="NW5" s="106"/>
      <c r="NX5" s="106"/>
      <c r="NY5" s="106"/>
      <c r="NZ5" s="106"/>
      <c r="OA5" s="106"/>
      <c r="OB5" s="106"/>
      <c r="OC5" s="106"/>
      <c r="OD5" s="106"/>
      <c r="OE5" s="106"/>
      <c r="OF5" s="106"/>
      <c r="OG5" s="106"/>
      <c r="OH5" s="106"/>
      <c r="OI5" s="106"/>
      <c r="OJ5" s="106"/>
      <c r="OK5" s="106"/>
      <c r="OL5" s="106"/>
      <c r="OM5" s="106"/>
      <c r="ON5" s="106"/>
      <c r="OO5" s="106"/>
      <c r="OP5" s="106"/>
      <c r="OQ5" s="106"/>
      <c r="OR5" s="106"/>
      <c r="OS5" s="106"/>
      <c r="OT5" s="106"/>
      <c r="OU5" s="106"/>
      <c r="OV5" s="106"/>
      <c r="OW5" s="106"/>
      <c r="OX5" s="106"/>
      <c r="OY5" s="106"/>
      <c r="OZ5" s="106"/>
      <c r="PA5" s="106"/>
      <c r="PB5" s="106"/>
      <c r="PC5" s="106"/>
      <c r="PD5" s="106"/>
      <c r="PE5" s="106"/>
      <c r="PF5" s="106"/>
      <c r="PG5" s="106"/>
      <c r="PH5" s="106"/>
      <c r="PI5" s="106"/>
      <c r="PJ5" s="106"/>
      <c r="PK5" s="106"/>
      <c r="PL5" s="106"/>
      <c r="PM5" s="106"/>
      <c r="PN5" s="106"/>
      <c r="PO5" s="106"/>
      <c r="PP5" s="106"/>
      <c r="PQ5" s="106"/>
      <c r="PR5" s="106"/>
      <c r="PS5" s="106"/>
      <c r="PT5" s="106"/>
      <c r="PU5" s="106"/>
      <c r="PV5" s="106"/>
      <c r="PW5" s="106"/>
      <c r="PX5" s="106"/>
      <c r="PY5" s="106"/>
      <c r="PZ5" s="106"/>
      <c r="QA5" s="106"/>
      <c r="QB5" s="106"/>
      <c r="QC5" s="106"/>
      <c r="QD5" s="106"/>
      <c r="QE5" s="106"/>
      <c r="QF5" s="106"/>
      <c r="QG5" s="106"/>
      <c r="QH5" s="106"/>
      <c r="QI5" s="106"/>
      <c r="QJ5" s="106"/>
      <c r="QK5" s="106"/>
      <c r="QL5" s="106"/>
      <c r="QM5" s="106"/>
      <c r="QN5" s="106"/>
      <c r="QO5" s="106"/>
      <c r="QP5" s="106"/>
      <c r="QQ5" s="106"/>
      <c r="QR5" s="106"/>
      <c r="QS5" s="106"/>
      <c r="QT5" s="106"/>
      <c r="QU5" s="106"/>
      <c r="QV5" s="106"/>
      <c r="QW5" s="106"/>
      <c r="QX5" s="106"/>
      <c r="QY5" s="106"/>
      <c r="QZ5" s="106"/>
      <c r="RA5" s="106"/>
      <c r="RB5" s="106"/>
      <c r="RC5" s="106"/>
      <c r="RD5" s="106"/>
      <c r="RE5" s="106"/>
      <c r="RF5" s="106"/>
      <c r="RG5" s="106"/>
      <c r="RH5" s="106"/>
      <c r="RI5" s="106"/>
      <c r="RJ5" s="106"/>
      <c r="RK5" s="106"/>
      <c r="RL5" s="106"/>
      <c r="RM5" s="106"/>
      <c r="RN5" s="106"/>
      <c r="RO5" s="106"/>
      <c r="RP5" s="106"/>
      <c r="RQ5" s="106"/>
      <c r="RR5" s="106"/>
      <c r="RS5" s="106"/>
      <c r="RT5" s="106"/>
      <c r="RU5" s="106"/>
      <c r="RV5" s="106"/>
      <c r="RW5" s="106"/>
      <c r="RX5" s="106"/>
      <c r="RY5" s="106"/>
      <c r="RZ5" s="106"/>
      <c r="SA5" s="106"/>
      <c r="SB5" s="106"/>
      <c r="SC5" s="106"/>
      <c r="SD5" s="106"/>
      <c r="SE5" s="106"/>
      <c r="SF5" s="106"/>
      <c r="SG5" s="106"/>
      <c r="SH5" s="106"/>
      <c r="SI5" s="106"/>
      <c r="SJ5" s="106"/>
      <c r="SK5" s="106"/>
      <c r="SL5" s="106"/>
      <c r="SM5" s="106"/>
      <c r="SN5" s="106"/>
      <c r="SO5" s="106"/>
      <c r="SP5" s="106"/>
      <c r="SQ5" s="106"/>
      <c r="SR5" s="106"/>
      <c r="SS5" s="106"/>
      <c r="ST5" s="106"/>
      <c r="SU5" s="106"/>
      <c r="SV5" s="106"/>
      <c r="SW5" s="106"/>
      <c r="SX5" s="106"/>
      <c r="SY5" s="106"/>
      <c r="SZ5" s="106"/>
      <c r="TA5" s="106"/>
      <c r="TB5" s="106"/>
      <c r="TC5" s="106"/>
      <c r="TD5" s="106"/>
      <c r="TE5" s="106"/>
      <c r="TF5" s="106"/>
      <c r="TG5" s="106"/>
      <c r="TH5" s="106"/>
      <c r="TI5" s="106"/>
      <c r="TJ5" s="106"/>
      <c r="TK5" s="106"/>
      <c r="TL5" s="106"/>
      <c r="TM5" s="106"/>
      <c r="TN5" s="106"/>
      <c r="TO5" s="106"/>
      <c r="TP5" s="106"/>
      <c r="TQ5" s="106"/>
      <c r="TR5" s="106"/>
      <c r="TS5" s="106"/>
      <c r="TT5" s="106"/>
      <c r="TU5" s="106"/>
      <c r="TV5" s="106"/>
      <c r="TW5" s="106"/>
      <c r="TX5" s="106"/>
      <c r="TY5" s="106"/>
      <c r="TZ5" s="106"/>
      <c r="UA5" s="106"/>
      <c r="UB5" s="106"/>
      <c r="UC5" s="106"/>
      <c r="UD5" s="106"/>
      <c r="UE5" s="106"/>
      <c r="UF5" s="106"/>
      <c r="UG5" s="106"/>
      <c r="UH5" s="106"/>
      <c r="UI5" s="106"/>
      <c r="UJ5" s="106"/>
      <c r="UK5" s="106"/>
      <c r="UL5" s="106"/>
      <c r="UM5" s="106"/>
      <c r="UN5" s="106"/>
      <c r="UO5" s="106"/>
      <c r="UP5" s="106"/>
      <c r="UQ5" s="106"/>
      <c r="UR5" s="106"/>
      <c r="US5" s="106"/>
      <c r="UT5" s="106"/>
      <c r="UU5" s="106"/>
      <c r="UV5" s="106"/>
      <c r="UW5" s="106"/>
      <c r="UX5" s="106"/>
      <c r="UY5" s="106"/>
      <c r="UZ5" s="106"/>
      <c r="VA5" s="106"/>
      <c r="VB5" s="106"/>
      <c r="VC5" s="106"/>
      <c r="VD5" s="106"/>
      <c r="VE5" s="106"/>
      <c r="VF5" s="106"/>
      <c r="VG5" s="106"/>
      <c r="VH5" s="106"/>
      <c r="VI5" s="106"/>
      <c r="VJ5" s="106"/>
      <c r="VK5" s="106"/>
      <c r="VL5" s="106"/>
      <c r="VM5" s="106"/>
      <c r="VN5" s="106"/>
      <c r="VO5" s="106"/>
      <c r="VP5" s="106"/>
      <c r="VQ5" s="106"/>
      <c r="VR5" s="106"/>
      <c r="VS5" s="106"/>
      <c r="VT5" s="106"/>
      <c r="VU5" s="106"/>
      <c r="VV5" s="106"/>
      <c r="VW5" s="106"/>
      <c r="VX5" s="106"/>
      <c r="VY5" s="106"/>
      <c r="VZ5" s="106"/>
      <c r="WA5" s="106"/>
      <c r="WB5" s="106"/>
      <c r="WC5" s="106"/>
      <c r="WD5" s="106"/>
      <c r="WE5" s="106"/>
      <c r="WF5" s="106"/>
      <c r="WG5" s="106"/>
      <c r="WH5" s="106"/>
      <c r="WI5" s="106"/>
      <c r="WJ5" s="106"/>
      <c r="WK5" s="106"/>
      <c r="WL5" s="106"/>
      <c r="WM5" s="106"/>
      <c r="WN5" s="106"/>
      <c r="WO5" s="106"/>
      <c r="WP5" s="106"/>
      <c r="WQ5" s="106"/>
      <c r="WR5" s="106"/>
      <c r="WS5" s="106"/>
      <c r="WT5" s="106"/>
      <c r="WU5" s="106"/>
      <c r="WV5" s="106"/>
      <c r="WW5" s="106"/>
      <c r="WX5" s="106"/>
      <c r="WY5" s="106"/>
      <c r="WZ5" s="106"/>
      <c r="XA5" s="106"/>
      <c r="XB5" s="106"/>
      <c r="XC5" s="106"/>
      <c r="XD5" s="106"/>
      <c r="XE5" s="106"/>
      <c r="XF5" s="106"/>
      <c r="XG5" s="106"/>
      <c r="XH5" s="106"/>
      <c r="XI5" s="106"/>
      <c r="XJ5" s="106"/>
      <c r="XK5" s="106"/>
      <c r="XL5" s="106"/>
      <c r="XM5" s="106"/>
      <c r="XN5" s="106"/>
      <c r="XO5" s="106"/>
      <c r="XP5" s="106"/>
      <c r="XQ5" s="106"/>
      <c r="XR5" s="106"/>
      <c r="XS5" s="106"/>
      <c r="XT5" s="106"/>
      <c r="XU5" s="106"/>
      <c r="XV5" s="106"/>
      <c r="XW5" s="106"/>
      <c r="XX5" s="106"/>
      <c r="XY5" s="106"/>
      <c r="XZ5" s="106"/>
      <c r="YA5" s="106"/>
      <c r="YB5" s="106"/>
      <c r="YC5" s="106"/>
      <c r="YD5" s="106"/>
      <c r="YE5" s="106"/>
      <c r="YF5" s="106"/>
      <c r="YG5" s="106"/>
      <c r="YH5" s="106"/>
      <c r="YI5" s="106"/>
      <c r="YJ5" s="106"/>
      <c r="YK5" s="106"/>
      <c r="YL5" s="106"/>
      <c r="YM5" s="106"/>
      <c r="YN5" s="106"/>
      <c r="YO5" s="106"/>
      <c r="YP5" s="106"/>
      <c r="YQ5" s="106"/>
      <c r="YR5" s="106"/>
      <c r="YS5" s="106"/>
      <c r="YT5" s="106"/>
      <c r="YU5" s="106"/>
      <c r="YV5" s="106"/>
      <c r="YW5" s="106"/>
      <c r="YX5" s="106"/>
      <c r="YY5" s="106"/>
      <c r="YZ5" s="106"/>
      <c r="ZA5" s="106"/>
      <c r="ZB5" s="106"/>
      <c r="ZC5" s="106"/>
      <c r="ZD5" s="106"/>
      <c r="ZE5" s="106"/>
      <c r="ZF5" s="106"/>
      <c r="ZG5" s="106"/>
      <c r="ZH5" s="106"/>
      <c r="ZI5" s="106"/>
      <c r="ZJ5" s="106"/>
      <c r="ZK5" s="106"/>
      <c r="ZL5" s="106"/>
      <c r="ZM5" s="106"/>
      <c r="ZN5" s="106"/>
      <c r="ZO5" s="106"/>
      <c r="ZP5" s="106"/>
      <c r="ZQ5" s="106"/>
      <c r="ZR5" s="106"/>
      <c r="ZS5" s="106"/>
      <c r="ZT5" s="106"/>
      <c r="ZU5" s="106"/>
      <c r="ZV5" s="106"/>
      <c r="ZW5" s="106"/>
      <c r="ZX5" s="106"/>
      <c r="ZY5" s="106"/>
      <c r="ZZ5" s="106"/>
      <c r="AAA5" s="106"/>
      <c r="AAB5" s="106"/>
      <c r="AAC5" s="106"/>
      <c r="AAD5" s="106"/>
      <c r="AAE5" s="106"/>
      <c r="AAF5" s="106"/>
      <c r="AAG5" s="106"/>
      <c r="AAH5" s="106"/>
      <c r="AAI5" s="106"/>
      <c r="AAJ5" s="106"/>
      <c r="AAK5" s="106"/>
      <c r="AAL5" s="106"/>
      <c r="AAM5" s="106"/>
      <c r="AAN5" s="106"/>
      <c r="AAO5" s="106"/>
      <c r="AAP5" s="106"/>
      <c r="AAQ5" s="106"/>
      <c r="AAR5" s="106"/>
      <c r="AAS5" s="106"/>
      <c r="AAT5" s="106"/>
      <c r="AAU5" s="106"/>
      <c r="AAV5" s="106"/>
      <c r="AAW5" s="106"/>
      <c r="AAX5" s="106"/>
      <c r="AAY5" s="106"/>
      <c r="AAZ5" s="106"/>
      <c r="ABA5" s="106"/>
      <c r="ABB5" s="106"/>
      <c r="ABC5" s="106"/>
      <c r="ABD5" s="106"/>
      <c r="ABE5" s="106"/>
      <c r="ABF5" s="106"/>
      <c r="ABG5" s="106"/>
      <c r="ABH5" s="106"/>
      <c r="ABI5" s="106"/>
      <c r="ABJ5" s="106"/>
      <c r="ABK5" s="106"/>
      <c r="ABL5" s="106"/>
      <c r="ABM5" s="106"/>
      <c r="ABN5" s="106"/>
      <c r="ABO5" s="106"/>
      <c r="ABP5" s="106"/>
      <c r="ABQ5" s="106"/>
      <c r="ABR5" s="106"/>
      <c r="ABS5" s="106"/>
      <c r="ABT5" s="106"/>
      <c r="ABU5" s="106"/>
      <c r="ABV5" s="106"/>
      <c r="ABW5" s="106"/>
      <c r="ABX5" s="106"/>
      <c r="ABY5" s="106"/>
      <c r="ABZ5" s="106"/>
      <c r="ACA5" s="106"/>
      <c r="ACB5" s="106"/>
      <c r="ACC5" s="106"/>
      <c r="ACD5" s="106"/>
      <c r="ACE5" s="106"/>
      <c r="ACF5" s="106"/>
      <c r="ACG5" s="106"/>
      <c r="ACH5" s="106"/>
      <c r="ACI5" s="106"/>
      <c r="ACJ5" s="106"/>
      <c r="ACK5" s="106"/>
      <c r="ACL5" s="106"/>
      <c r="ACM5" s="106"/>
      <c r="ACN5" s="106"/>
      <c r="ACO5" s="106"/>
      <c r="ACP5" s="106"/>
      <c r="ACQ5" s="106"/>
      <c r="ACR5" s="106"/>
      <c r="ACS5" s="106"/>
      <c r="ACT5" s="106"/>
      <c r="ACU5" s="106"/>
      <c r="ACV5" s="106"/>
      <c r="ACW5" s="106"/>
      <c r="ACX5" s="106"/>
      <c r="ACY5" s="106"/>
      <c r="ACZ5" s="106"/>
      <c r="ADA5" s="106"/>
      <c r="ADB5" s="106"/>
      <c r="ADC5" s="106"/>
      <c r="ADD5" s="106"/>
      <c r="ADE5" s="106"/>
      <c r="ADF5" s="106"/>
      <c r="ADG5" s="106"/>
      <c r="ADH5" s="106"/>
      <c r="ADI5" s="106"/>
      <c r="ADJ5" s="106"/>
      <c r="ADK5" s="106"/>
      <c r="ADL5" s="106"/>
      <c r="ADM5" s="106"/>
      <c r="ADN5" s="106"/>
      <c r="ADO5" s="106"/>
      <c r="ADP5" s="106"/>
      <c r="ADQ5" s="106"/>
      <c r="ADR5" s="106"/>
      <c r="ADS5" s="106"/>
      <c r="ADT5" s="106"/>
      <c r="ADU5" s="106"/>
      <c r="ADV5" s="106"/>
      <c r="ADW5" s="106"/>
      <c r="ADX5" s="106"/>
      <c r="ADY5" s="106"/>
      <c r="ADZ5" s="106"/>
      <c r="AEA5" s="106"/>
      <c r="AEB5" s="106"/>
      <c r="AEC5" s="106"/>
      <c r="AED5" s="106"/>
      <c r="AEE5" s="106"/>
      <c r="AEF5" s="106"/>
      <c r="AEG5" s="106"/>
      <c r="AEH5" s="106"/>
      <c r="AEI5" s="106"/>
      <c r="AEJ5" s="106"/>
      <c r="AEK5" s="106"/>
      <c r="AEL5" s="106"/>
      <c r="AEM5" s="106"/>
      <c r="AEN5" s="106"/>
      <c r="AEO5" s="106"/>
      <c r="AEP5" s="106"/>
      <c r="AEQ5" s="106"/>
      <c r="AER5" s="106"/>
      <c r="AES5" s="106"/>
      <c r="AET5" s="106"/>
      <c r="AEU5" s="106"/>
      <c r="AEV5" s="106"/>
      <c r="AEW5" s="106"/>
      <c r="AEX5" s="106"/>
      <c r="AEY5" s="106"/>
      <c r="AEZ5" s="106"/>
      <c r="AFA5" s="106"/>
      <c r="AFB5" s="106"/>
      <c r="AFC5" s="106"/>
      <c r="AFD5" s="106"/>
      <c r="AFE5" s="106"/>
      <c r="AFF5" s="106"/>
      <c r="AFG5" s="106"/>
      <c r="AFH5" s="106"/>
      <c r="AFI5" s="106"/>
      <c r="AFJ5" s="106"/>
      <c r="AFK5" s="106"/>
      <c r="AFL5" s="106"/>
      <c r="AFM5" s="106"/>
      <c r="AFN5" s="106"/>
      <c r="AFO5" s="106"/>
      <c r="AFP5" s="106"/>
      <c r="AFQ5" s="106"/>
      <c r="AFR5" s="106"/>
      <c r="AFS5" s="106"/>
      <c r="AFT5" s="106"/>
      <c r="AFU5" s="106"/>
      <c r="AFV5" s="106"/>
      <c r="AFW5" s="106"/>
      <c r="AFX5" s="106"/>
      <c r="AFY5" s="106"/>
      <c r="AFZ5" s="106"/>
      <c r="AGA5" s="106"/>
      <c r="AGB5" s="106"/>
      <c r="AGC5" s="106"/>
      <c r="AGD5" s="106"/>
      <c r="AGE5" s="106"/>
      <c r="AGF5" s="106"/>
      <c r="AGG5" s="106"/>
      <c r="AGH5" s="106"/>
      <c r="AGI5" s="106"/>
      <c r="AGJ5" s="106"/>
      <c r="AGK5" s="106"/>
      <c r="AGL5" s="106"/>
      <c r="AGM5" s="106"/>
      <c r="AGN5" s="106"/>
      <c r="AGO5" s="106"/>
      <c r="AGP5" s="106"/>
      <c r="AGQ5" s="106"/>
      <c r="AGR5" s="106"/>
      <c r="AGS5" s="106"/>
      <c r="AGT5" s="106"/>
      <c r="AGU5" s="106"/>
      <c r="AGV5" s="106"/>
      <c r="AGW5" s="106"/>
      <c r="AGX5" s="106"/>
      <c r="AGY5" s="106"/>
      <c r="AGZ5" s="106"/>
      <c r="AHA5" s="106"/>
      <c r="AHB5" s="106"/>
      <c r="AHC5" s="106"/>
      <c r="AHD5" s="106"/>
      <c r="AHE5" s="106"/>
      <c r="AHF5" s="106"/>
      <c r="AHG5" s="106"/>
      <c r="AHH5" s="106"/>
      <c r="AHI5" s="106"/>
      <c r="AHJ5" s="106"/>
      <c r="AHK5" s="106"/>
      <c r="AHL5" s="106"/>
      <c r="AHM5" s="106"/>
      <c r="AHN5" s="106"/>
      <c r="AHO5" s="106"/>
      <c r="AHP5" s="106"/>
      <c r="AHQ5" s="106"/>
      <c r="AHR5" s="106"/>
      <c r="AHS5" s="106"/>
      <c r="AHT5" s="106"/>
      <c r="AHU5" s="106"/>
      <c r="AHV5" s="106"/>
      <c r="AHW5" s="106"/>
      <c r="AHX5" s="106"/>
      <c r="AHY5" s="106"/>
      <c r="AHZ5" s="106"/>
      <c r="AIA5" s="106"/>
      <c r="AIB5" s="106"/>
      <c r="AIC5" s="106"/>
      <c r="AID5" s="106"/>
      <c r="AIE5" s="106"/>
      <c r="AIF5" s="106"/>
      <c r="AIG5" s="106"/>
      <c r="AIH5" s="106"/>
      <c r="AII5" s="106"/>
      <c r="AIJ5" s="106"/>
      <c r="AIK5" s="106"/>
      <c r="AIL5" s="106"/>
      <c r="AIM5" s="106"/>
      <c r="AIN5" s="106"/>
      <c r="AIO5" s="106"/>
      <c r="AIP5" s="106"/>
      <c r="AIQ5" s="106"/>
      <c r="AIR5" s="106"/>
      <c r="AIS5" s="106"/>
      <c r="AIT5" s="106"/>
      <c r="AIU5" s="106"/>
      <c r="AIV5" s="106"/>
      <c r="AIW5" s="106"/>
      <c r="AIX5" s="106"/>
      <c r="AIY5" s="106"/>
      <c r="AIZ5" s="106"/>
      <c r="AJA5" s="106"/>
      <c r="AJB5" s="106"/>
      <c r="AJC5" s="106"/>
      <c r="AJD5" s="106"/>
      <c r="AJE5" s="106"/>
      <c r="AJF5" s="106"/>
      <c r="AJG5" s="106"/>
      <c r="AJH5" s="106"/>
      <c r="AJI5" s="106"/>
      <c r="AJJ5" s="106"/>
      <c r="AJK5" s="106"/>
      <c r="AJL5" s="106"/>
      <c r="AJM5" s="106"/>
      <c r="AJN5" s="106"/>
      <c r="AJO5" s="106"/>
      <c r="AJP5" s="106"/>
      <c r="AJQ5" s="106"/>
      <c r="AJR5" s="106"/>
      <c r="AJS5" s="106"/>
      <c r="AJT5" s="106"/>
      <c r="AJU5" s="106"/>
      <c r="AJV5" s="106"/>
      <c r="AJW5" s="106"/>
      <c r="AJX5" s="106"/>
      <c r="AJY5" s="106"/>
      <c r="AJZ5" s="106"/>
      <c r="AKA5" s="106"/>
      <c r="AKB5" s="106"/>
      <c r="AKC5" s="106"/>
      <c r="AKD5" s="106"/>
      <c r="AKE5" s="106"/>
      <c r="AKF5" s="106"/>
      <c r="AKG5" s="106"/>
      <c r="AKH5" s="106"/>
      <c r="AKI5" s="106"/>
      <c r="AKJ5" s="106"/>
      <c r="AKK5" s="106"/>
      <c r="AKL5" s="106"/>
      <c r="AKM5" s="106"/>
      <c r="AKN5" s="106"/>
      <c r="AKO5" s="106"/>
      <c r="AKP5" s="106"/>
      <c r="AKQ5" s="106"/>
      <c r="AKR5" s="106"/>
      <c r="AKS5" s="106"/>
      <c r="AKT5" s="106"/>
      <c r="AKU5" s="106"/>
      <c r="AKV5" s="106"/>
      <c r="AKW5" s="106"/>
      <c r="AKX5" s="106"/>
      <c r="AKY5" s="106"/>
      <c r="AKZ5" s="106"/>
      <c r="ALA5" s="106"/>
      <c r="ALB5" s="106"/>
      <c r="ALC5" s="106"/>
      <c r="ALD5" s="106"/>
      <c r="ALE5" s="106"/>
      <c r="ALF5" s="106"/>
      <c r="ALG5" s="106"/>
      <c r="ALH5" s="106"/>
      <c r="ALI5" s="106"/>
      <c r="ALJ5" s="106"/>
      <c r="ALK5" s="106"/>
      <c r="ALL5" s="106"/>
      <c r="ALM5" s="106"/>
      <c r="ALN5" s="106"/>
      <c r="ALO5" s="106"/>
      <c r="ALP5" s="106"/>
      <c r="ALQ5" s="106"/>
      <c r="ALR5" s="106"/>
      <c r="ALS5" s="106"/>
      <c r="ALT5" s="106"/>
      <c r="ALU5" s="106"/>
      <c r="ALV5" s="106"/>
      <c r="ALW5" s="106"/>
      <c r="ALX5" s="106"/>
      <c r="ALY5" s="106"/>
      <c r="ALZ5" s="106"/>
      <c r="AMA5" s="106"/>
      <c r="AMB5" s="106"/>
      <c r="AMC5" s="106"/>
      <c r="AMD5" s="106"/>
      <c r="AME5" s="106"/>
      <c r="AMF5" s="106"/>
      <c r="AMG5" s="106"/>
      <c r="AMH5" s="106"/>
      <c r="AMI5" s="106"/>
      <c r="AMJ5" s="106"/>
      <c r="AMK5" s="106"/>
      <c r="AML5" s="106"/>
      <c r="AMM5" s="106"/>
      <c r="AMN5" s="106"/>
      <c r="AMO5" s="106"/>
      <c r="AMP5" s="106"/>
      <c r="AMQ5" s="106"/>
      <c r="AMR5" s="106"/>
      <c r="AMS5" s="106"/>
      <c r="AMT5" s="106"/>
      <c r="AMU5" s="106"/>
      <c r="AMV5" s="106"/>
      <c r="AMW5" s="106"/>
      <c r="AMX5" s="106"/>
      <c r="AMY5" s="106"/>
      <c r="AMZ5" s="106"/>
      <c r="ANA5" s="106"/>
      <c r="ANB5" s="106"/>
      <c r="ANC5" s="106"/>
      <c r="AND5" s="106"/>
      <c r="ANE5" s="106"/>
      <c r="ANF5" s="106"/>
      <c r="ANG5" s="106"/>
      <c r="ANH5" s="106"/>
      <c r="ANI5" s="106"/>
      <c r="ANJ5" s="106"/>
      <c r="ANK5" s="106"/>
      <c r="ANL5" s="106"/>
      <c r="ANM5" s="106"/>
      <c r="ANN5" s="106"/>
      <c r="ANO5" s="106"/>
      <c r="ANP5" s="106"/>
      <c r="ANQ5" s="106"/>
      <c r="ANR5" s="106"/>
      <c r="ANS5" s="106"/>
      <c r="ANT5" s="106"/>
      <c r="ANU5" s="106"/>
      <c r="ANV5" s="106"/>
      <c r="ANW5" s="106"/>
      <c r="ANX5" s="106"/>
      <c r="ANY5" s="106"/>
      <c r="ANZ5" s="106"/>
      <c r="AOA5" s="106"/>
      <c r="AOB5" s="106"/>
      <c r="AOC5" s="106"/>
      <c r="AOD5" s="106"/>
      <c r="AOE5" s="106"/>
      <c r="AOF5" s="106"/>
      <c r="AOG5" s="106"/>
      <c r="AOH5" s="106"/>
      <c r="AOI5" s="106"/>
      <c r="AOJ5" s="106"/>
      <c r="AOK5" s="106"/>
      <c r="AOL5" s="106"/>
      <c r="AOM5" s="106"/>
      <c r="AON5" s="106"/>
      <c r="AOO5" s="106"/>
      <c r="AOP5" s="106"/>
      <c r="AOQ5" s="106"/>
      <c r="AOR5" s="106"/>
      <c r="AOS5" s="106"/>
      <c r="AOT5" s="106"/>
      <c r="AOU5" s="106"/>
      <c r="AOV5" s="106"/>
      <c r="AOW5" s="106"/>
      <c r="AOX5" s="106"/>
      <c r="AOY5" s="106"/>
      <c r="AOZ5" s="106"/>
      <c r="APA5" s="106"/>
      <c r="APB5" s="106"/>
      <c r="APC5" s="106"/>
      <c r="APD5" s="106"/>
      <c r="APE5" s="106"/>
      <c r="APF5" s="106"/>
      <c r="APG5" s="106"/>
      <c r="APH5" s="106"/>
      <c r="API5" s="106"/>
      <c r="APJ5" s="106"/>
      <c r="APK5" s="106"/>
      <c r="APL5" s="106"/>
      <c r="APM5" s="106"/>
      <c r="APN5" s="106"/>
      <c r="APO5" s="106"/>
      <c r="APP5" s="106"/>
      <c r="APQ5" s="106"/>
      <c r="APR5" s="106"/>
      <c r="APS5" s="106"/>
      <c r="APT5" s="106"/>
      <c r="APU5" s="106"/>
      <c r="APV5" s="106"/>
      <c r="APW5" s="106"/>
      <c r="APX5" s="106"/>
      <c r="APY5" s="106"/>
      <c r="APZ5" s="106"/>
      <c r="AQA5" s="106"/>
      <c r="AQB5" s="106"/>
      <c r="AQC5" s="106"/>
      <c r="AQD5" s="106"/>
      <c r="AQE5" s="106"/>
      <c r="AQF5" s="106"/>
      <c r="AQG5" s="106"/>
      <c r="AQH5" s="106"/>
      <c r="AQI5" s="106"/>
      <c r="AQJ5" s="106"/>
      <c r="AQK5" s="106"/>
      <c r="AQL5" s="106"/>
      <c r="AQM5" s="106"/>
      <c r="AQN5" s="106"/>
      <c r="AQO5" s="106"/>
      <c r="AQP5" s="106"/>
      <c r="AQQ5" s="106"/>
      <c r="AQR5" s="106"/>
      <c r="AQS5" s="106"/>
      <c r="AQT5" s="106"/>
      <c r="AQU5" s="106"/>
      <c r="AQV5" s="106"/>
      <c r="AQW5" s="106"/>
      <c r="AQX5" s="106"/>
      <c r="AQY5" s="106"/>
      <c r="AQZ5" s="106"/>
      <c r="ARA5" s="106"/>
      <c r="ARB5" s="106"/>
      <c r="ARC5" s="106"/>
      <c r="ARD5" s="106"/>
      <c r="ARE5" s="106"/>
      <c r="ARF5" s="106"/>
      <c r="ARG5" s="106"/>
      <c r="ARH5" s="106"/>
      <c r="ARI5" s="106"/>
      <c r="ARJ5" s="106"/>
      <c r="ARK5" s="106"/>
      <c r="ARL5" s="106"/>
      <c r="ARM5" s="106"/>
      <c r="ARN5" s="106"/>
      <c r="ARO5" s="106"/>
      <c r="ARP5" s="106"/>
      <c r="ARQ5" s="106"/>
      <c r="ARR5" s="106"/>
      <c r="ARS5" s="106"/>
      <c r="ART5" s="106"/>
      <c r="ARU5" s="106"/>
      <c r="ARV5" s="106"/>
      <c r="ARW5" s="106"/>
      <c r="ARX5" s="106"/>
      <c r="ARY5" s="106"/>
      <c r="ARZ5" s="106"/>
      <c r="ASA5" s="106"/>
      <c r="ASB5" s="106"/>
      <c r="ASC5" s="106"/>
      <c r="ASD5" s="106"/>
      <c r="ASE5" s="106"/>
      <c r="ASF5" s="106"/>
      <c r="ASG5" s="106"/>
      <c r="ASH5" s="106"/>
      <c r="ASI5" s="106"/>
      <c r="ASJ5" s="106"/>
      <c r="ASK5" s="106"/>
      <c r="ASL5" s="106"/>
      <c r="ASM5" s="106"/>
      <c r="ASN5" s="106"/>
      <c r="ASO5" s="106"/>
      <c r="ASP5" s="106"/>
      <c r="ASQ5" s="106"/>
      <c r="ASR5" s="106"/>
      <c r="ASS5" s="106"/>
      <c r="AST5" s="106"/>
      <c r="ASU5" s="106"/>
      <c r="ASV5" s="106"/>
      <c r="ASW5" s="106"/>
      <c r="ASX5" s="106"/>
      <c r="ASY5" s="106"/>
      <c r="ASZ5" s="106"/>
      <c r="ATA5" s="106"/>
      <c r="ATB5" s="106"/>
      <c r="ATC5" s="106"/>
      <c r="ATD5" s="106"/>
      <c r="ATE5" s="106"/>
      <c r="ATF5" s="106"/>
      <c r="ATG5" s="106"/>
      <c r="ATH5" s="106"/>
      <c r="ATI5" s="106"/>
      <c r="ATJ5" s="106"/>
      <c r="ATK5" s="106"/>
      <c r="ATL5" s="106"/>
      <c r="ATM5" s="106"/>
      <c r="ATN5" s="106"/>
      <c r="ATO5" s="106"/>
      <c r="ATP5" s="106"/>
      <c r="ATQ5" s="106"/>
      <c r="ATR5" s="106"/>
      <c r="ATS5" s="106"/>
      <c r="ATT5" s="106"/>
      <c r="ATU5" s="106"/>
      <c r="ATV5" s="106"/>
      <c r="ATW5" s="106"/>
      <c r="ATX5" s="106"/>
      <c r="ATY5" s="106"/>
      <c r="ATZ5" s="106"/>
      <c r="AUA5" s="106"/>
      <c r="AUB5" s="106"/>
      <c r="AUC5" s="106"/>
      <c r="AUD5" s="106"/>
      <c r="AUE5" s="106"/>
      <c r="AUF5" s="106"/>
      <c r="AUG5" s="106"/>
      <c r="AUH5" s="106"/>
      <c r="AUI5" s="106"/>
      <c r="AUJ5" s="106"/>
      <c r="AUK5" s="106"/>
      <c r="AUL5" s="106"/>
      <c r="AUM5" s="106"/>
      <c r="AUN5" s="106"/>
      <c r="AUO5" s="106"/>
      <c r="AUP5" s="106"/>
      <c r="AUQ5" s="106"/>
      <c r="AUR5" s="106"/>
      <c r="AUS5" s="106"/>
      <c r="AUT5" s="106"/>
      <c r="AUU5" s="106"/>
      <c r="AUV5" s="106"/>
      <c r="AUW5" s="106"/>
      <c r="AUX5" s="106"/>
      <c r="AUY5" s="106"/>
      <c r="AUZ5" s="106"/>
      <c r="AVA5" s="106"/>
      <c r="AVB5" s="106"/>
      <c r="AVC5" s="106"/>
      <c r="AVD5" s="106"/>
      <c r="AVE5" s="106"/>
      <c r="AVF5" s="106"/>
      <c r="AVG5" s="106"/>
      <c r="AVH5" s="106"/>
      <c r="AVI5" s="106"/>
      <c r="AVJ5" s="106"/>
      <c r="AVK5" s="106"/>
      <c r="AVL5" s="106"/>
      <c r="AVM5" s="106"/>
      <c r="AVN5" s="106"/>
      <c r="AVO5" s="106"/>
      <c r="AVP5" s="106"/>
      <c r="AVQ5" s="106"/>
      <c r="AVR5" s="106"/>
      <c r="AVS5" s="106"/>
      <c r="AVT5" s="106"/>
      <c r="AVU5" s="106"/>
      <c r="AVV5" s="106"/>
      <c r="AVW5" s="106"/>
      <c r="AVX5" s="106"/>
      <c r="AVY5" s="106"/>
      <c r="AVZ5" s="106"/>
      <c r="AWA5" s="106"/>
      <c r="AWB5" s="106"/>
      <c r="AWC5" s="106"/>
      <c r="AWD5" s="106"/>
      <c r="AWE5" s="106"/>
      <c r="AWF5" s="106"/>
      <c r="AWG5" s="106"/>
      <c r="AWH5" s="106"/>
      <c r="AWI5" s="106"/>
      <c r="AWJ5" s="106"/>
      <c r="AWK5" s="106"/>
      <c r="AWL5" s="106"/>
      <c r="AWM5" s="106"/>
      <c r="AWN5" s="106"/>
      <c r="AWO5" s="106"/>
      <c r="AWP5" s="106"/>
      <c r="AWQ5" s="106"/>
      <c r="AWR5" s="106"/>
      <c r="AWS5" s="106"/>
      <c r="AWT5" s="106"/>
      <c r="AWU5" s="106"/>
      <c r="AWV5" s="106"/>
      <c r="AWW5" s="106"/>
      <c r="AWX5" s="106"/>
      <c r="AWY5" s="106"/>
      <c r="AWZ5" s="106"/>
      <c r="AXA5" s="106"/>
      <c r="AXB5" s="106"/>
      <c r="AXC5" s="106"/>
      <c r="AXD5" s="106"/>
      <c r="AXE5" s="106"/>
      <c r="AXF5" s="106"/>
      <c r="AXG5" s="106"/>
      <c r="AXH5" s="106"/>
      <c r="AXI5" s="106"/>
      <c r="AXJ5" s="106"/>
      <c r="AXK5" s="106"/>
      <c r="AXL5" s="106"/>
      <c r="AXM5" s="106"/>
      <c r="AXN5" s="106"/>
      <c r="AXO5" s="106"/>
      <c r="AXP5" s="106"/>
      <c r="AXQ5" s="106"/>
      <c r="AXR5" s="106"/>
      <c r="AXS5" s="106"/>
      <c r="AXT5" s="106"/>
      <c r="AXU5" s="106"/>
      <c r="AXV5" s="106"/>
      <c r="AXW5" s="106"/>
      <c r="AXX5" s="106"/>
      <c r="AXY5" s="106"/>
      <c r="AXZ5" s="106"/>
      <c r="AYA5" s="106"/>
      <c r="AYB5" s="106"/>
      <c r="AYC5" s="106"/>
      <c r="AYD5" s="106"/>
      <c r="AYE5" s="106"/>
      <c r="AYF5" s="106"/>
      <c r="AYG5" s="106"/>
      <c r="AYH5" s="106"/>
      <c r="AYI5" s="106"/>
      <c r="AYJ5" s="106"/>
      <c r="AYK5" s="106"/>
      <c r="AYL5" s="106"/>
      <c r="AYM5" s="106"/>
      <c r="AYN5" s="106"/>
      <c r="AYO5" s="106"/>
      <c r="AYP5" s="106"/>
      <c r="AYQ5" s="106"/>
      <c r="AYR5" s="106"/>
      <c r="AYS5" s="106"/>
      <c r="AYT5" s="106"/>
      <c r="AYU5" s="106"/>
      <c r="AYV5" s="106"/>
      <c r="AYW5" s="106"/>
      <c r="AYX5" s="106"/>
      <c r="AYY5" s="106"/>
      <c r="AYZ5" s="106"/>
      <c r="AZA5" s="106"/>
      <c r="AZB5" s="106"/>
      <c r="AZC5" s="106"/>
      <c r="AZD5" s="106"/>
      <c r="AZE5" s="106"/>
      <c r="AZF5" s="106"/>
      <c r="AZG5" s="106"/>
      <c r="AZH5" s="106"/>
      <c r="AZI5" s="106"/>
      <c r="AZJ5" s="106"/>
      <c r="AZK5" s="106"/>
      <c r="AZL5" s="106"/>
      <c r="AZM5" s="106"/>
      <c r="AZN5" s="106"/>
      <c r="AZO5" s="106"/>
      <c r="AZP5" s="106"/>
      <c r="AZQ5" s="106"/>
      <c r="AZR5" s="106"/>
      <c r="AZS5" s="106"/>
      <c r="AZT5" s="106"/>
      <c r="AZU5" s="106"/>
      <c r="AZV5" s="106"/>
      <c r="AZW5" s="106"/>
      <c r="AZX5" s="106"/>
      <c r="AZY5" s="106"/>
      <c r="AZZ5" s="106"/>
      <c r="BAA5" s="106"/>
      <c r="BAB5" s="106"/>
      <c r="BAC5" s="106"/>
      <c r="BAD5" s="106"/>
      <c r="BAE5" s="106"/>
      <c r="BAF5" s="106"/>
      <c r="BAG5" s="106"/>
      <c r="BAH5" s="106"/>
      <c r="BAI5" s="106"/>
      <c r="BAJ5" s="106"/>
      <c r="BAK5" s="106"/>
      <c r="BAL5" s="106"/>
      <c r="BAM5" s="106"/>
      <c r="BAN5" s="106"/>
      <c r="BAO5" s="106"/>
      <c r="BAP5" s="106"/>
      <c r="BAQ5" s="106"/>
      <c r="BAR5" s="106"/>
      <c r="BAS5" s="106"/>
      <c r="BAT5" s="106"/>
      <c r="BAU5" s="106"/>
      <c r="BAV5" s="106"/>
      <c r="BAW5" s="106"/>
      <c r="BAX5" s="106"/>
      <c r="BAY5" s="106"/>
      <c r="BAZ5" s="106"/>
      <c r="BBA5" s="106"/>
      <c r="BBB5" s="106"/>
      <c r="BBC5" s="106"/>
      <c r="BBD5" s="106"/>
      <c r="BBE5" s="106"/>
      <c r="BBF5" s="106"/>
      <c r="BBG5" s="106"/>
      <c r="BBH5" s="106"/>
      <c r="BBI5" s="106"/>
      <c r="BBJ5" s="106"/>
      <c r="BBK5" s="106"/>
      <c r="BBL5" s="106"/>
      <c r="BBM5" s="106"/>
      <c r="BBN5" s="106"/>
      <c r="BBO5" s="106"/>
      <c r="BBP5" s="106"/>
      <c r="BBQ5" s="106"/>
      <c r="BBR5" s="106"/>
      <c r="BBS5" s="106"/>
      <c r="BBT5" s="106"/>
      <c r="BBU5" s="106"/>
      <c r="BBV5" s="106"/>
      <c r="BBW5" s="106"/>
      <c r="BBX5" s="106"/>
      <c r="BBY5" s="106"/>
      <c r="BBZ5" s="106"/>
      <c r="BCA5" s="106"/>
      <c r="BCB5" s="106"/>
      <c r="BCC5" s="106"/>
      <c r="BCD5" s="106"/>
      <c r="BCE5" s="106"/>
      <c r="BCF5" s="106"/>
      <c r="BCG5" s="106"/>
      <c r="BCH5" s="106"/>
      <c r="BCI5" s="106"/>
      <c r="BCJ5" s="106"/>
      <c r="BCK5" s="106"/>
      <c r="BCL5" s="106"/>
      <c r="BCM5" s="106"/>
      <c r="BCN5" s="106"/>
      <c r="BCO5" s="106"/>
      <c r="BCP5" s="106"/>
      <c r="BCQ5" s="106"/>
      <c r="BCR5" s="106"/>
      <c r="BCS5" s="106"/>
      <c r="BCT5" s="106"/>
      <c r="BCU5" s="106"/>
      <c r="BCV5" s="106"/>
      <c r="BCW5" s="106"/>
      <c r="BCX5" s="106"/>
      <c r="BCY5" s="106"/>
      <c r="BCZ5" s="106"/>
      <c r="BDA5" s="106"/>
      <c r="BDB5" s="106"/>
      <c r="BDC5" s="106"/>
      <c r="BDD5" s="106"/>
      <c r="BDE5" s="106"/>
      <c r="BDF5" s="106"/>
      <c r="BDG5" s="106"/>
      <c r="BDH5" s="106"/>
      <c r="BDI5" s="106"/>
      <c r="BDJ5" s="106"/>
      <c r="BDK5" s="106"/>
      <c r="BDL5" s="106"/>
      <c r="BDM5" s="106"/>
      <c r="BDN5" s="106"/>
      <c r="BDO5" s="106"/>
      <c r="BDP5" s="106"/>
      <c r="BDQ5" s="106"/>
      <c r="BDR5" s="106"/>
      <c r="BDS5" s="106"/>
      <c r="BDT5" s="106"/>
      <c r="BDU5" s="106"/>
      <c r="BDV5" s="106"/>
      <c r="BDW5" s="106"/>
      <c r="BDX5" s="106"/>
      <c r="BDY5" s="106"/>
      <c r="BDZ5" s="106"/>
      <c r="BEA5" s="106"/>
      <c r="BEB5" s="106"/>
      <c r="BEC5" s="106"/>
      <c r="BED5" s="106"/>
      <c r="BEE5" s="106"/>
      <c r="BEF5" s="106"/>
      <c r="BEG5" s="106"/>
      <c r="BEH5" s="106"/>
      <c r="BEI5" s="106"/>
      <c r="BEJ5" s="106"/>
      <c r="BEK5" s="106"/>
      <c r="BEL5" s="106"/>
      <c r="BEM5" s="106"/>
      <c r="BEN5" s="106"/>
      <c r="BEO5" s="106"/>
      <c r="BEP5" s="106"/>
      <c r="BEQ5" s="106"/>
      <c r="BER5" s="106"/>
      <c r="BES5" s="106"/>
      <c r="BET5" s="106"/>
      <c r="BEU5" s="106"/>
      <c r="BEV5" s="106"/>
      <c r="BEW5" s="106"/>
      <c r="BEX5" s="106"/>
      <c r="BEY5" s="106"/>
      <c r="BEZ5" s="106"/>
      <c r="BFA5" s="106"/>
      <c r="BFB5" s="106"/>
      <c r="BFC5" s="106"/>
      <c r="BFD5" s="106"/>
      <c r="BFE5" s="106"/>
      <c r="BFF5" s="106"/>
      <c r="BFG5" s="106"/>
      <c r="BFH5" s="106"/>
      <c r="BFI5" s="106"/>
      <c r="BFJ5" s="106"/>
      <c r="BFK5" s="106"/>
      <c r="BFL5" s="106"/>
      <c r="BFM5" s="106"/>
      <c r="BFN5" s="106"/>
      <c r="BFO5" s="106"/>
      <c r="BFP5" s="106"/>
      <c r="BFQ5" s="106"/>
      <c r="BFR5" s="106"/>
      <c r="BFS5" s="106"/>
      <c r="BFT5" s="106"/>
      <c r="BFU5" s="106"/>
      <c r="BFV5" s="106"/>
      <c r="BFW5" s="106"/>
      <c r="BFX5" s="106"/>
      <c r="BFY5" s="106"/>
      <c r="BFZ5" s="106"/>
      <c r="BGA5" s="106"/>
      <c r="BGB5" s="106"/>
      <c r="BGC5" s="106"/>
      <c r="BGD5" s="106"/>
      <c r="BGE5" s="106"/>
      <c r="BGF5" s="106"/>
      <c r="BGG5" s="106"/>
      <c r="BGH5" s="106"/>
      <c r="BGI5" s="106"/>
      <c r="BGJ5" s="106"/>
      <c r="BGK5" s="106"/>
      <c r="BGL5" s="106"/>
      <c r="BGM5" s="106"/>
      <c r="BGN5" s="106"/>
      <c r="BGO5" s="106"/>
      <c r="BGP5" s="106"/>
      <c r="BGQ5" s="106"/>
      <c r="BGR5" s="106"/>
      <c r="BGS5" s="106"/>
      <c r="BGT5" s="106"/>
      <c r="BGU5" s="106"/>
      <c r="BGV5" s="106"/>
      <c r="BGW5" s="106"/>
      <c r="BGX5" s="106"/>
      <c r="BGY5" s="106"/>
      <c r="BGZ5" s="106"/>
      <c r="BHA5" s="106"/>
      <c r="BHB5" s="106"/>
      <c r="BHC5" s="106"/>
      <c r="BHD5" s="106"/>
      <c r="BHE5" s="106"/>
      <c r="BHF5" s="106"/>
      <c r="BHG5" s="106"/>
      <c r="BHH5" s="106"/>
      <c r="BHI5" s="106"/>
      <c r="BHJ5" s="106"/>
      <c r="BHK5" s="106"/>
      <c r="BHL5" s="106"/>
      <c r="BHM5" s="106"/>
      <c r="BHN5" s="106"/>
      <c r="BHO5" s="106"/>
      <c r="BHP5" s="106"/>
      <c r="BHQ5" s="106"/>
      <c r="BHR5" s="106"/>
      <c r="BHS5" s="106"/>
      <c r="BHT5" s="106"/>
      <c r="BHU5" s="106"/>
      <c r="BHV5" s="106"/>
      <c r="BHW5" s="106"/>
      <c r="BHX5" s="106"/>
      <c r="BHY5" s="106"/>
      <c r="BHZ5" s="106"/>
      <c r="BIA5" s="106"/>
      <c r="BIB5" s="106"/>
      <c r="BIC5" s="106"/>
      <c r="BID5" s="106"/>
      <c r="BIE5" s="106"/>
      <c r="BIF5" s="106"/>
      <c r="BIG5" s="106"/>
      <c r="BIH5" s="106"/>
      <c r="BII5" s="106"/>
      <c r="BIJ5" s="106"/>
      <c r="BIK5" s="106"/>
      <c r="BIL5" s="106"/>
      <c r="BIM5" s="106"/>
      <c r="BIN5" s="106"/>
      <c r="BIO5" s="106"/>
      <c r="BIP5" s="106"/>
      <c r="BIQ5" s="106"/>
      <c r="BIR5" s="106"/>
      <c r="BIS5" s="106"/>
      <c r="BIT5" s="106"/>
      <c r="BIU5" s="106"/>
      <c r="BIV5" s="106"/>
      <c r="BIW5" s="106"/>
      <c r="BIX5" s="106"/>
      <c r="BIY5" s="106"/>
      <c r="BIZ5" s="106"/>
      <c r="BJA5" s="106"/>
      <c r="BJB5" s="106"/>
      <c r="BJC5" s="106"/>
      <c r="BJD5" s="106"/>
      <c r="BJE5" s="106"/>
      <c r="BJF5" s="106"/>
      <c r="BJG5" s="106"/>
      <c r="BJH5" s="106"/>
      <c r="BJI5" s="106"/>
      <c r="BJJ5" s="106"/>
      <c r="BJK5" s="106"/>
      <c r="BJL5" s="106"/>
      <c r="BJM5" s="106"/>
      <c r="BJN5" s="106"/>
      <c r="BJO5" s="106"/>
      <c r="BJP5" s="106"/>
      <c r="BJQ5" s="106"/>
      <c r="BJR5" s="106"/>
      <c r="BJS5" s="106"/>
      <c r="BJT5" s="106"/>
      <c r="BJU5" s="106"/>
      <c r="BJV5" s="106"/>
      <c r="BJW5" s="106"/>
      <c r="BJX5" s="106"/>
      <c r="BJY5" s="106"/>
      <c r="BJZ5" s="106"/>
      <c r="BKA5" s="106"/>
      <c r="BKB5" s="106"/>
      <c r="BKC5" s="106"/>
      <c r="BKD5" s="106"/>
      <c r="BKE5" s="106"/>
      <c r="BKF5" s="106"/>
      <c r="BKG5" s="106"/>
      <c r="BKH5" s="106"/>
      <c r="BKI5" s="106"/>
      <c r="BKJ5" s="106"/>
      <c r="BKK5" s="106"/>
      <c r="BKL5" s="106"/>
      <c r="BKM5" s="106"/>
      <c r="BKN5" s="106"/>
      <c r="BKO5" s="106"/>
      <c r="BKP5" s="106"/>
      <c r="BKQ5" s="106"/>
      <c r="BKR5" s="106"/>
      <c r="BKS5" s="106"/>
      <c r="BKT5" s="106"/>
      <c r="BKU5" s="106"/>
      <c r="BKV5" s="106"/>
      <c r="BKW5" s="106"/>
      <c r="BKX5" s="106"/>
      <c r="BKY5" s="106"/>
      <c r="BKZ5" s="106"/>
      <c r="BLA5" s="106"/>
      <c r="BLB5" s="106"/>
      <c r="BLC5" s="106"/>
      <c r="BLD5" s="106"/>
      <c r="BLE5" s="106"/>
      <c r="BLF5" s="106"/>
      <c r="BLG5" s="106"/>
      <c r="BLH5" s="106"/>
      <c r="BLI5" s="106"/>
      <c r="BLJ5" s="106"/>
      <c r="BLK5" s="106"/>
      <c r="BLL5" s="106"/>
      <c r="BLM5" s="106"/>
      <c r="BLN5" s="106"/>
      <c r="BLO5" s="106"/>
      <c r="BLP5" s="106"/>
      <c r="BLQ5" s="106"/>
      <c r="BLR5" s="106"/>
      <c r="BLS5" s="106"/>
      <c r="BLT5" s="106"/>
      <c r="BLU5" s="106"/>
      <c r="BLV5" s="106"/>
      <c r="BLW5" s="106"/>
      <c r="BLX5" s="106"/>
      <c r="BLY5" s="106"/>
      <c r="BLZ5" s="106"/>
      <c r="BMA5" s="106"/>
      <c r="BMB5" s="106"/>
      <c r="BMC5" s="106"/>
      <c r="BMD5" s="106"/>
      <c r="BME5" s="106"/>
      <c r="BMF5" s="106"/>
      <c r="BMG5" s="106"/>
      <c r="BMH5" s="106"/>
      <c r="BMI5" s="106"/>
      <c r="BMJ5" s="106"/>
      <c r="BMK5" s="106"/>
      <c r="BML5" s="106"/>
      <c r="BMM5" s="106"/>
      <c r="BMN5" s="106"/>
      <c r="BMO5" s="106"/>
      <c r="BMP5" s="106"/>
      <c r="BMQ5" s="106"/>
      <c r="BMR5" s="106"/>
      <c r="BMS5" s="106"/>
      <c r="BMT5" s="106"/>
      <c r="BMU5" s="106"/>
      <c r="BMV5" s="106"/>
      <c r="BMW5" s="106"/>
      <c r="BMX5" s="106"/>
      <c r="BMY5" s="106"/>
      <c r="BMZ5" s="106"/>
      <c r="BNA5" s="106"/>
      <c r="BNB5" s="106"/>
      <c r="BNC5" s="106"/>
      <c r="BND5" s="106"/>
      <c r="BNE5" s="106"/>
      <c r="BNF5" s="106"/>
      <c r="BNG5" s="106"/>
      <c r="BNH5" s="106"/>
      <c r="BNI5" s="106"/>
      <c r="BNJ5" s="106"/>
      <c r="BNK5" s="106"/>
      <c r="BNL5" s="106"/>
      <c r="BNM5" s="106"/>
      <c r="BNN5" s="106"/>
      <c r="BNO5" s="106"/>
      <c r="BNP5" s="106"/>
      <c r="BNQ5" s="106"/>
      <c r="BNR5" s="106"/>
      <c r="BNS5" s="106"/>
      <c r="BNT5" s="106"/>
      <c r="BNU5" s="106"/>
      <c r="BNV5" s="106"/>
      <c r="BNW5" s="106"/>
      <c r="BNX5" s="106"/>
      <c r="BNY5" s="106"/>
      <c r="BNZ5" s="106"/>
      <c r="BOA5" s="106"/>
      <c r="BOB5" s="106"/>
      <c r="BOC5" s="106"/>
      <c r="BOD5" s="106"/>
      <c r="BOE5" s="106"/>
      <c r="BOF5" s="106"/>
      <c r="BOG5" s="106"/>
      <c r="BOH5" s="106"/>
      <c r="BOI5" s="106"/>
      <c r="BOJ5" s="106"/>
      <c r="BOK5" s="106"/>
      <c r="BOL5" s="106"/>
      <c r="BOM5" s="106"/>
      <c r="BON5" s="106"/>
      <c r="BOO5" s="106"/>
      <c r="BOP5" s="106"/>
      <c r="BOQ5" s="106"/>
      <c r="BOR5" s="106"/>
      <c r="BOS5" s="106"/>
      <c r="BOT5" s="106"/>
      <c r="BOU5" s="106"/>
      <c r="BOV5" s="106"/>
      <c r="BOW5" s="106"/>
      <c r="BOX5" s="106"/>
      <c r="BOY5" s="106"/>
      <c r="BOZ5" s="106"/>
      <c r="BPA5" s="106"/>
      <c r="BPB5" s="106"/>
      <c r="BPC5" s="106"/>
      <c r="BPD5" s="106"/>
      <c r="BPE5" s="106"/>
      <c r="BPF5" s="106"/>
      <c r="BPG5" s="106"/>
      <c r="BPH5" s="106"/>
      <c r="BPI5" s="106"/>
      <c r="BPJ5" s="106"/>
      <c r="BPK5" s="106"/>
      <c r="BPL5" s="106"/>
      <c r="BPM5" s="106"/>
      <c r="BPN5" s="106"/>
      <c r="BPO5" s="106"/>
      <c r="BPP5" s="106"/>
      <c r="BPQ5" s="106"/>
      <c r="BPR5" s="106"/>
      <c r="BPS5" s="106"/>
      <c r="BPT5" s="106"/>
      <c r="BPU5" s="106"/>
      <c r="BPV5" s="106"/>
      <c r="BPW5" s="106"/>
      <c r="BPX5" s="106"/>
      <c r="BPY5" s="106"/>
      <c r="BPZ5" s="106"/>
      <c r="BQA5" s="106"/>
      <c r="BQB5" s="106"/>
      <c r="BQC5" s="106"/>
      <c r="BQD5" s="106"/>
      <c r="BQE5" s="106"/>
      <c r="BQF5" s="106"/>
      <c r="BQG5" s="106"/>
      <c r="BQH5" s="106"/>
      <c r="BQI5" s="106"/>
      <c r="BQJ5" s="106"/>
      <c r="BQK5" s="106"/>
      <c r="BQL5" s="106"/>
      <c r="BQM5" s="106"/>
      <c r="BQN5" s="106"/>
      <c r="BQO5" s="106"/>
      <c r="BQP5" s="106"/>
      <c r="BQQ5" s="106"/>
      <c r="BQR5" s="106"/>
      <c r="BQS5" s="106"/>
      <c r="BQT5" s="106"/>
      <c r="BQU5" s="106"/>
      <c r="BQV5" s="106"/>
      <c r="BQW5" s="106"/>
      <c r="BQX5" s="106"/>
      <c r="BQY5" s="106"/>
      <c r="BQZ5" s="106"/>
      <c r="BRA5" s="106"/>
      <c r="BRB5" s="106"/>
      <c r="BRC5" s="106"/>
      <c r="BRD5" s="106"/>
      <c r="BRE5" s="106"/>
      <c r="BRF5" s="106"/>
      <c r="BRG5" s="106"/>
      <c r="BRH5" s="106"/>
      <c r="BRI5" s="106"/>
      <c r="BRJ5" s="106"/>
      <c r="BRK5" s="106"/>
      <c r="BRL5" s="106"/>
      <c r="BRM5" s="106"/>
      <c r="BRN5" s="106"/>
      <c r="BRO5" s="106"/>
      <c r="BRP5" s="106"/>
      <c r="BRQ5" s="106"/>
      <c r="BRR5" s="106"/>
      <c r="BRS5" s="106"/>
      <c r="BRT5" s="106"/>
      <c r="BRU5" s="106"/>
      <c r="BRV5" s="106"/>
      <c r="BRW5" s="106"/>
      <c r="BRX5" s="106"/>
      <c r="BRY5" s="106"/>
      <c r="BRZ5" s="106"/>
      <c r="BSA5" s="106"/>
      <c r="BSB5" s="106"/>
      <c r="BSC5" s="106"/>
      <c r="BSD5" s="106"/>
      <c r="BSE5" s="106"/>
      <c r="BSF5" s="106"/>
      <c r="BSG5" s="106"/>
      <c r="BSH5" s="106"/>
      <c r="BSI5" s="106"/>
      <c r="BSJ5" s="106"/>
      <c r="BSK5" s="106"/>
      <c r="BSL5" s="106"/>
      <c r="BSM5" s="106"/>
      <c r="BSN5" s="106"/>
      <c r="BSO5" s="106"/>
      <c r="BSP5" s="106"/>
      <c r="BSQ5" s="106"/>
      <c r="BSR5" s="106"/>
      <c r="BSS5" s="106"/>
      <c r="BST5" s="106"/>
      <c r="BSU5" s="106"/>
      <c r="BSV5" s="106"/>
      <c r="BSW5" s="106"/>
      <c r="BSX5" s="106"/>
      <c r="BSY5" s="106"/>
      <c r="BSZ5" s="106"/>
      <c r="BTA5" s="106"/>
      <c r="BTB5" s="106"/>
      <c r="BTC5" s="106"/>
      <c r="BTD5" s="106"/>
      <c r="BTE5" s="106"/>
      <c r="BTF5" s="106"/>
      <c r="BTG5" s="106"/>
      <c r="BTH5" s="106"/>
      <c r="BTI5" s="106"/>
      <c r="BTJ5" s="106"/>
      <c r="BTK5" s="106"/>
      <c r="BTL5" s="106"/>
      <c r="BTM5" s="106"/>
      <c r="BTN5" s="106"/>
      <c r="BTO5" s="106"/>
      <c r="BTP5" s="106"/>
      <c r="BTQ5" s="106"/>
      <c r="BTR5" s="106"/>
      <c r="BTS5" s="106"/>
      <c r="BTT5" s="106"/>
      <c r="BTU5" s="106"/>
      <c r="BTV5" s="106"/>
      <c r="BTW5" s="106"/>
      <c r="BTX5" s="106"/>
      <c r="BTY5" s="106"/>
      <c r="BTZ5" s="106"/>
      <c r="BUA5" s="106"/>
      <c r="BUB5" s="106"/>
      <c r="BUC5" s="106"/>
      <c r="BUD5" s="106"/>
      <c r="BUE5" s="106"/>
      <c r="BUF5" s="106"/>
      <c r="BUG5" s="106"/>
      <c r="BUH5" s="106"/>
      <c r="BUI5" s="106"/>
      <c r="BUJ5" s="106"/>
      <c r="BUK5" s="106"/>
      <c r="BUL5" s="106"/>
      <c r="BUM5" s="106"/>
      <c r="BUN5" s="106"/>
      <c r="BUO5" s="106"/>
      <c r="BUP5" s="106"/>
      <c r="BUQ5" s="106"/>
      <c r="BUR5" s="106"/>
      <c r="BUS5" s="106"/>
      <c r="BUT5" s="106"/>
      <c r="BUU5" s="106"/>
      <c r="BUV5" s="106"/>
      <c r="BUW5" s="106"/>
      <c r="BUX5" s="106"/>
      <c r="BUY5" s="106"/>
      <c r="BUZ5" s="106"/>
      <c r="BVA5" s="106"/>
      <c r="BVB5" s="106"/>
      <c r="BVC5" s="106"/>
      <c r="BVD5" s="106"/>
      <c r="BVE5" s="106"/>
      <c r="BVF5" s="106"/>
      <c r="BVG5" s="106"/>
      <c r="BVH5" s="106"/>
      <c r="BVI5" s="106"/>
      <c r="BVJ5" s="106"/>
      <c r="BVK5" s="106"/>
      <c r="BVL5" s="106"/>
      <c r="BVM5" s="106"/>
      <c r="BVN5" s="106"/>
      <c r="BVO5" s="106"/>
      <c r="BVP5" s="106"/>
      <c r="BVQ5" s="106"/>
      <c r="BVR5" s="106"/>
      <c r="BVS5" s="106"/>
      <c r="BVT5" s="106"/>
      <c r="BVU5" s="106"/>
      <c r="BVV5" s="106"/>
      <c r="BVW5" s="106"/>
      <c r="BVX5" s="106"/>
      <c r="BVY5" s="106"/>
      <c r="BVZ5" s="106"/>
      <c r="BWA5" s="106"/>
      <c r="BWB5" s="106"/>
      <c r="BWC5" s="106"/>
      <c r="BWD5" s="106"/>
      <c r="BWE5" s="106"/>
      <c r="BWF5" s="106"/>
      <c r="BWG5" s="106"/>
      <c r="BWH5" s="106"/>
      <c r="BWI5" s="106"/>
      <c r="BWJ5" s="106"/>
      <c r="BWK5" s="106"/>
      <c r="BWL5" s="106"/>
      <c r="BWM5" s="106"/>
      <c r="BWN5" s="106"/>
      <c r="BWO5" s="106"/>
      <c r="BWP5" s="106"/>
      <c r="BWQ5" s="106"/>
      <c r="BWR5" s="106"/>
      <c r="BWS5" s="106"/>
      <c r="BWT5" s="106"/>
      <c r="BWU5" s="106"/>
      <c r="BWV5" s="106"/>
      <c r="BWW5" s="106"/>
      <c r="BWX5" s="106"/>
      <c r="BWY5" s="106"/>
      <c r="BWZ5" s="106"/>
      <c r="BXA5" s="106"/>
      <c r="BXB5" s="106"/>
      <c r="BXC5" s="106"/>
      <c r="BXD5" s="106"/>
      <c r="BXE5" s="106"/>
      <c r="BXF5" s="106"/>
      <c r="BXG5" s="106"/>
      <c r="BXH5" s="106"/>
      <c r="BXI5" s="106"/>
      <c r="BXJ5" s="106"/>
      <c r="BXK5" s="106"/>
      <c r="BXL5" s="106"/>
      <c r="BXM5" s="106"/>
      <c r="BXN5" s="106"/>
      <c r="BXO5" s="106"/>
      <c r="BXP5" s="106"/>
      <c r="BXQ5" s="106"/>
      <c r="BXR5" s="106"/>
      <c r="BXS5" s="106"/>
      <c r="BXT5" s="106"/>
      <c r="BXU5" s="106"/>
      <c r="BXV5" s="106"/>
      <c r="BXW5" s="106"/>
      <c r="BXX5" s="106"/>
      <c r="BXY5" s="106"/>
      <c r="BXZ5" s="106"/>
      <c r="BYA5" s="106"/>
      <c r="BYB5" s="106"/>
      <c r="BYC5" s="106"/>
      <c r="BYD5" s="106"/>
      <c r="BYE5" s="106"/>
      <c r="BYF5" s="106"/>
      <c r="BYG5" s="106"/>
      <c r="BYH5" s="106"/>
      <c r="BYI5" s="106"/>
      <c r="BYJ5" s="106"/>
      <c r="BYK5" s="106"/>
      <c r="BYL5" s="106"/>
      <c r="BYM5" s="106"/>
      <c r="BYN5" s="106"/>
      <c r="BYO5" s="106"/>
      <c r="BYP5" s="106"/>
      <c r="BYQ5" s="106"/>
      <c r="BYR5" s="106"/>
      <c r="BYS5" s="106"/>
      <c r="BYT5" s="106"/>
      <c r="BYU5" s="106"/>
      <c r="BYV5" s="106"/>
      <c r="BYW5" s="106"/>
      <c r="BYX5" s="106"/>
      <c r="BYY5" s="106"/>
      <c r="BYZ5" s="106"/>
      <c r="BZA5" s="106"/>
      <c r="BZB5" s="106"/>
      <c r="BZC5" s="106"/>
      <c r="BZD5" s="106"/>
      <c r="BZE5" s="106"/>
      <c r="BZF5" s="106"/>
      <c r="BZG5" s="106"/>
      <c r="BZH5" s="106"/>
      <c r="BZI5" s="106"/>
      <c r="BZJ5" s="106"/>
      <c r="BZK5" s="106"/>
      <c r="BZL5" s="106"/>
      <c r="BZM5" s="106"/>
      <c r="BZN5" s="106"/>
      <c r="BZO5" s="106"/>
      <c r="BZP5" s="106"/>
      <c r="BZQ5" s="106"/>
      <c r="BZR5" s="106"/>
      <c r="BZS5" s="106"/>
      <c r="BZT5" s="106"/>
      <c r="BZU5" s="106"/>
      <c r="BZV5" s="106"/>
      <c r="BZW5" s="106"/>
      <c r="BZX5" s="106"/>
      <c r="BZY5" s="106"/>
      <c r="BZZ5" s="106"/>
      <c r="CAA5" s="106"/>
      <c r="CAB5" s="106"/>
      <c r="CAC5" s="106"/>
      <c r="CAD5" s="106"/>
      <c r="CAE5" s="106"/>
      <c r="CAF5" s="106"/>
      <c r="CAG5" s="106"/>
      <c r="CAH5" s="106"/>
      <c r="CAI5" s="106"/>
      <c r="CAJ5" s="106"/>
      <c r="CAK5" s="106"/>
      <c r="CAL5" s="106"/>
      <c r="CAM5" s="106"/>
      <c r="CAN5" s="106"/>
      <c r="CAO5" s="106"/>
      <c r="CAP5" s="106"/>
      <c r="CAQ5" s="106"/>
      <c r="CAR5" s="106"/>
      <c r="CAS5" s="106"/>
      <c r="CAT5" s="106"/>
      <c r="CAU5" s="106"/>
      <c r="CAV5" s="106"/>
      <c r="CAW5" s="106"/>
      <c r="CAX5" s="106"/>
      <c r="CAY5" s="106"/>
      <c r="CAZ5" s="106"/>
      <c r="CBA5" s="106"/>
      <c r="CBB5" s="106"/>
      <c r="CBC5" s="106"/>
      <c r="CBD5" s="106"/>
      <c r="CBE5" s="106"/>
      <c r="CBF5" s="106"/>
      <c r="CBG5" s="106"/>
      <c r="CBH5" s="106"/>
      <c r="CBI5" s="106"/>
      <c r="CBJ5" s="106"/>
      <c r="CBK5" s="106"/>
      <c r="CBL5" s="106"/>
      <c r="CBM5" s="106"/>
      <c r="CBN5" s="106"/>
      <c r="CBO5" s="106"/>
      <c r="CBP5" s="106"/>
      <c r="CBQ5" s="106"/>
      <c r="CBR5" s="106"/>
      <c r="CBS5" s="106"/>
      <c r="CBT5" s="106"/>
      <c r="CBU5" s="106"/>
      <c r="CBV5" s="106"/>
      <c r="CBW5" s="106"/>
      <c r="CBX5" s="106"/>
      <c r="CBY5" s="106"/>
      <c r="CBZ5" s="106"/>
      <c r="CCA5" s="106"/>
      <c r="CCB5" s="106"/>
      <c r="CCC5" s="106"/>
      <c r="CCD5" s="106"/>
      <c r="CCE5" s="106"/>
      <c r="CCF5" s="106"/>
      <c r="CCG5" s="106"/>
      <c r="CCH5" s="106"/>
      <c r="CCI5" s="106"/>
      <c r="CCJ5" s="106"/>
      <c r="CCK5" s="106"/>
      <c r="CCL5" s="106"/>
      <c r="CCM5" s="106"/>
      <c r="CCN5" s="106"/>
      <c r="CCO5" s="106"/>
      <c r="CCP5" s="106"/>
      <c r="CCQ5" s="106"/>
      <c r="CCR5" s="106"/>
      <c r="CCS5" s="106"/>
      <c r="CCT5" s="106"/>
      <c r="CCU5" s="106"/>
      <c r="CCV5" s="106"/>
      <c r="CCW5" s="106"/>
      <c r="CCX5" s="106"/>
      <c r="CCY5" s="106"/>
      <c r="CCZ5" s="106"/>
      <c r="CDA5" s="106"/>
      <c r="CDB5" s="106"/>
      <c r="CDC5" s="106"/>
      <c r="CDD5" s="106"/>
      <c r="CDE5" s="106"/>
      <c r="CDF5" s="106"/>
      <c r="CDG5" s="106"/>
      <c r="CDH5" s="106"/>
      <c r="CDI5" s="106"/>
      <c r="CDJ5" s="106"/>
      <c r="CDK5" s="106"/>
      <c r="CDL5" s="106"/>
      <c r="CDM5" s="106"/>
      <c r="CDN5" s="106"/>
      <c r="CDO5" s="106"/>
      <c r="CDP5" s="106"/>
      <c r="CDQ5" s="106"/>
      <c r="CDR5" s="106"/>
      <c r="CDS5" s="106"/>
      <c r="CDT5" s="106"/>
      <c r="CDU5" s="106"/>
      <c r="CDV5" s="106"/>
      <c r="CDW5" s="106"/>
      <c r="CDX5" s="106"/>
      <c r="CDY5" s="106"/>
      <c r="CDZ5" s="106"/>
      <c r="CEA5" s="106"/>
      <c r="CEB5" s="106"/>
      <c r="CEC5" s="106"/>
      <c r="CED5" s="106"/>
      <c r="CEE5" s="106"/>
      <c r="CEF5" s="106"/>
      <c r="CEG5" s="106"/>
      <c r="CEH5" s="106"/>
      <c r="CEI5" s="106"/>
      <c r="CEJ5" s="106"/>
      <c r="CEK5" s="106"/>
      <c r="CEL5" s="106"/>
      <c r="CEM5" s="106"/>
      <c r="CEN5" s="106"/>
      <c r="CEO5" s="106"/>
      <c r="CEP5" s="106"/>
      <c r="CEQ5" s="106"/>
      <c r="CER5" s="106"/>
      <c r="CES5" s="106"/>
      <c r="CET5" s="106"/>
      <c r="CEU5" s="106"/>
      <c r="CEV5" s="106"/>
      <c r="CEW5" s="106"/>
      <c r="CEX5" s="106"/>
      <c r="CEY5" s="106"/>
      <c r="CEZ5" s="106"/>
      <c r="CFA5" s="106"/>
      <c r="CFB5" s="106"/>
      <c r="CFC5" s="106"/>
      <c r="CFD5" s="106"/>
      <c r="CFE5" s="106"/>
      <c r="CFF5" s="106"/>
      <c r="CFG5" s="106"/>
      <c r="CFH5" s="106"/>
      <c r="CFI5" s="106"/>
      <c r="CFJ5" s="106"/>
      <c r="CFK5" s="106"/>
      <c r="CFL5" s="106"/>
      <c r="CFM5" s="106"/>
      <c r="CFN5" s="106"/>
      <c r="CFO5" s="106"/>
      <c r="CFP5" s="106"/>
      <c r="CFQ5" s="106"/>
      <c r="CFR5" s="106"/>
      <c r="CFS5" s="106"/>
      <c r="CFT5" s="106"/>
      <c r="CFU5" s="106"/>
      <c r="CFV5" s="106"/>
      <c r="CFW5" s="106"/>
      <c r="CFX5" s="106"/>
      <c r="CFY5" s="106"/>
      <c r="CFZ5" s="106"/>
      <c r="CGA5" s="106"/>
      <c r="CGB5" s="106"/>
      <c r="CGC5" s="106"/>
      <c r="CGD5" s="106"/>
      <c r="CGE5" s="106"/>
      <c r="CGF5" s="106"/>
      <c r="CGG5" s="106"/>
      <c r="CGH5" s="106"/>
      <c r="CGI5" s="106"/>
      <c r="CGJ5" s="106"/>
      <c r="CGK5" s="106"/>
      <c r="CGL5" s="106"/>
      <c r="CGM5" s="106"/>
      <c r="CGN5" s="106"/>
      <c r="CGO5" s="106"/>
      <c r="CGP5" s="106"/>
      <c r="CGQ5" s="106"/>
      <c r="CGR5" s="106"/>
      <c r="CGS5" s="106"/>
      <c r="CGT5" s="106"/>
      <c r="CGU5" s="106"/>
      <c r="CGV5" s="106"/>
      <c r="CGW5" s="106"/>
      <c r="CGX5" s="106"/>
      <c r="CGY5" s="106"/>
      <c r="CGZ5" s="106"/>
      <c r="CHA5" s="106"/>
      <c r="CHB5" s="106"/>
      <c r="CHC5" s="106"/>
      <c r="CHD5" s="106"/>
      <c r="CHE5" s="106"/>
      <c r="CHF5" s="106"/>
      <c r="CHG5" s="106"/>
      <c r="CHH5" s="106"/>
      <c r="CHI5" s="106"/>
      <c r="CHJ5" s="106"/>
      <c r="CHK5" s="106"/>
      <c r="CHL5" s="106"/>
      <c r="CHM5" s="106"/>
      <c r="CHN5" s="106"/>
      <c r="CHO5" s="106"/>
      <c r="CHP5" s="106"/>
      <c r="CHQ5" s="106"/>
      <c r="CHR5" s="106"/>
      <c r="CHS5" s="106"/>
      <c r="CHT5" s="106"/>
      <c r="CHU5" s="106"/>
      <c r="CHV5" s="106"/>
      <c r="CHW5" s="106"/>
      <c r="CHX5" s="106"/>
      <c r="CHY5" s="106"/>
      <c r="CHZ5" s="106"/>
      <c r="CIA5" s="106"/>
      <c r="CIB5" s="106"/>
      <c r="CIC5" s="106"/>
      <c r="CID5" s="106"/>
      <c r="CIE5" s="106"/>
      <c r="CIF5" s="106"/>
      <c r="CIG5" s="106"/>
      <c r="CIH5" s="106"/>
      <c r="CII5" s="106"/>
      <c r="CIJ5" s="106"/>
      <c r="CIK5" s="106"/>
      <c r="CIL5" s="106"/>
      <c r="CIM5" s="106"/>
      <c r="CIN5" s="106"/>
      <c r="CIO5" s="106"/>
      <c r="CIP5" s="106"/>
      <c r="CIQ5" s="106"/>
      <c r="CIR5" s="106"/>
      <c r="CIS5" s="106"/>
      <c r="CIT5" s="106"/>
      <c r="CIU5" s="106"/>
      <c r="CIV5" s="106"/>
      <c r="CIW5" s="106"/>
      <c r="CIX5" s="106"/>
      <c r="CIY5" s="106"/>
      <c r="CIZ5" s="106"/>
      <c r="CJA5" s="106"/>
      <c r="CJB5" s="106"/>
      <c r="CJC5" s="106"/>
      <c r="CJD5" s="106"/>
      <c r="CJE5" s="106"/>
      <c r="CJF5" s="106"/>
      <c r="CJG5" s="106"/>
      <c r="CJH5" s="106"/>
      <c r="CJI5" s="106"/>
      <c r="CJJ5" s="106"/>
      <c r="CJK5" s="106"/>
      <c r="CJL5" s="106"/>
      <c r="CJM5" s="106"/>
      <c r="CJN5" s="106"/>
      <c r="CJO5" s="106"/>
      <c r="CJP5" s="106"/>
      <c r="CJQ5" s="106"/>
      <c r="CJR5" s="106"/>
      <c r="CJS5" s="106"/>
      <c r="CJT5" s="106"/>
      <c r="CJU5" s="106"/>
      <c r="CJV5" s="106"/>
      <c r="CJW5" s="106"/>
      <c r="CJX5" s="106"/>
      <c r="CJY5" s="106"/>
      <c r="CJZ5" s="106"/>
      <c r="CKA5" s="106"/>
      <c r="CKB5" s="106"/>
      <c r="CKC5" s="106"/>
      <c r="CKD5" s="106"/>
      <c r="CKE5" s="106"/>
      <c r="CKF5" s="106"/>
      <c r="CKG5" s="106"/>
      <c r="CKH5" s="106"/>
      <c r="CKI5" s="106"/>
      <c r="CKJ5" s="106"/>
      <c r="CKK5" s="106"/>
      <c r="CKL5" s="106"/>
      <c r="CKM5" s="106"/>
      <c r="CKN5" s="106"/>
      <c r="CKO5" s="106"/>
      <c r="CKP5" s="106"/>
      <c r="CKQ5" s="106"/>
      <c r="CKR5" s="106"/>
      <c r="CKS5" s="106"/>
      <c r="CKT5" s="106"/>
      <c r="CKU5" s="106"/>
      <c r="CKV5" s="106"/>
      <c r="CKW5" s="106"/>
      <c r="CKX5" s="106"/>
      <c r="CKY5" s="106"/>
      <c r="CKZ5" s="106"/>
      <c r="CLA5" s="106"/>
      <c r="CLB5" s="106"/>
      <c r="CLC5" s="106"/>
      <c r="CLD5" s="106"/>
      <c r="CLE5" s="106"/>
      <c r="CLF5" s="106"/>
      <c r="CLG5" s="106"/>
      <c r="CLH5" s="106"/>
      <c r="CLI5" s="106"/>
      <c r="CLJ5" s="106"/>
      <c r="CLK5" s="106"/>
      <c r="CLL5" s="106"/>
      <c r="CLM5" s="106"/>
      <c r="CLN5" s="106"/>
      <c r="CLO5" s="106"/>
      <c r="CLP5" s="106"/>
      <c r="CLQ5" s="106"/>
      <c r="CLR5" s="106"/>
      <c r="CLS5" s="106"/>
      <c r="CLT5" s="106"/>
      <c r="CLU5" s="106"/>
      <c r="CLV5" s="106"/>
      <c r="CLW5" s="106"/>
      <c r="CLX5" s="106"/>
      <c r="CLY5" s="106"/>
      <c r="CLZ5" s="106"/>
      <c r="CMA5" s="106"/>
      <c r="CMB5" s="106"/>
      <c r="CMC5" s="106"/>
      <c r="CMD5" s="106"/>
      <c r="CME5" s="106"/>
      <c r="CMF5" s="106"/>
      <c r="CMG5" s="106"/>
      <c r="CMH5" s="106"/>
      <c r="CMI5" s="106"/>
      <c r="CMJ5" s="106"/>
      <c r="CMK5" s="106"/>
      <c r="CML5" s="106"/>
      <c r="CMM5" s="106"/>
      <c r="CMN5" s="106"/>
      <c r="CMO5" s="106"/>
      <c r="CMP5" s="106"/>
      <c r="CMQ5" s="106"/>
      <c r="CMR5" s="106"/>
      <c r="CMS5" s="106"/>
      <c r="CMT5" s="106"/>
      <c r="CMU5" s="106"/>
      <c r="CMV5" s="106"/>
      <c r="CMW5" s="106"/>
      <c r="CMX5" s="106"/>
      <c r="CMY5" s="106"/>
      <c r="CMZ5" s="106"/>
      <c r="CNA5" s="106"/>
      <c r="CNB5" s="106"/>
      <c r="CNC5" s="106"/>
      <c r="CND5" s="106"/>
      <c r="CNE5" s="106"/>
      <c r="CNF5" s="106"/>
      <c r="CNG5" s="106"/>
      <c r="CNH5" s="106"/>
      <c r="CNI5" s="106"/>
      <c r="CNJ5" s="106"/>
      <c r="CNK5" s="106"/>
      <c r="CNL5" s="106"/>
      <c r="CNM5" s="106"/>
      <c r="CNN5" s="106"/>
      <c r="CNO5" s="106"/>
      <c r="CNP5" s="106"/>
      <c r="CNQ5" s="106"/>
      <c r="CNR5" s="106"/>
      <c r="CNS5" s="106"/>
      <c r="CNT5" s="106"/>
      <c r="CNU5" s="106"/>
      <c r="CNV5" s="106"/>
      <c r="CNW5" s="106"/>
      <c r="CNX5" s="106"/>
      <c r="CNY5" s="106"/>
      <c r="CNZ5" s="106"/>
      <c r="COA5" s="106"/>
      <c r="COB5" s="106"/>
      <c r="COC5" s="106"/>
      <c r="COD5" s="106"/>
      <c r="COE5" s="106"/>
      <c r="COF5" s="106"/>
      <c r="COG5" s="106"/>
      <c r="COH5" s="106"/>
      <c r="COI5" s="106"/>
      <c r="COJ5" s="106"/>
      <c r="COK5" s="106"/>
      <c r="COL5" s="106"/>
      <c r="COM5" s="106"/>
      <c r="CON5" s="106"/>
      <c r="COO5" s="106"/>
      <c r="COP5" s="106"/>
      <c r="COQ5" s="106"/>
      <c r="COR5" s="106"/>
      <c r="COS5" s="106"/>
      <c r="COT5" s="106"/>
      <c r="COU5" s="106"/>
      <c r="COV5" s="106"/>
      <c r="COW5" s="106"/>
      <c r="COX5" s="106"/>
      <c r="COY5" s="106"/>
      <c r="COZ5" s="106"/>
      <c r="CPA5" s="106"/>
      <c r="CPB5" s="106"/>
      <c r="CPC5" s="106"/>
      <c r="CPD5" s="106"/>
      <c r="CPE5" s="106"/>
      <c r="CPF5" s="106"/>
      <c r="CPG5" s="106"/>
      <c r="CPH5" s="106"/>
      <c r="CPI5" s="106"/>
      <c r="CPJ5" s="106"/>
      <c r="CPK5" s="106"/>
      <c r="CPL5" s="106"/>
      <c r="CPM5" s="106"/>
      <c r="CPN5" s="106"/>
      <c r="CPO5" s="106"/>
      <c r="CPP5" s="106"/>
      <c r="CPQ5" s="106"/>
      <c r="CPR5" s="106"/>
      <c r="CPS5" s="106"/>
      <c r="CPT5" s="106"/>
      <c r="CPU5" s="106"/>
      <c r="CPV5" s="106"/>
      <c r="CPW5" s="106"/>
      <c r="CPX5" s="106"/>
      <c r="CPY5" s="106"/>
      <c r="CPZ5" s="106"/>
      <c r="CQA5" s="106"/>
      <c r="CQB5" s="106"/>
      <c r="CQC5" s="106"/>
      <c r="CQD5" s="106"/>
      <c r="CQE5" s="106"/>
      <c r="CQF5" s="106"/>
      <c r="CQG5" s="106"/>
      <c r="CQH5" s="106"/>
      <c r="CQI5" s="106"/>
      <c r="CQJ5" s="106"/>
      <c r="CQK5" s="106"/>
      <c r="CQL5" s="106"/>
      <c r="CQM5" s="106"/>
      <c r="CQN5" s="106"/>
      <c r="CQO5" s="106"/>
      <c r="CQP5" s="106"/>
      <c r="CQQ5" s="106"/>
      <c r="CQR5" s="106"/>
      <c r="CQS5" s="106"/>
      <c r="CQT5" s="106"/>
      <c r="CQU5" s="106"/>
      <c r="CQV5" s="106"/>
      <c r="CQW5" s="106"/>
      <c r="CQX5" s="106"/>
      <c r="CQY5" s="106"/>
      <c r="CQZ5" s="106"/>
      <c r="CRA5" s="106"/>
      <c r="CRB5" s="106"/>
      <c r="CRC5" s="106"/>
      <c r="CRD5" s="106"/>
      <c r="CRE5" s="106"/>
      <c r="CRF5" s="106"/>
      <c r="CRG5" s="106"/>
      <c r="CRH5" s="106"/>
      <c r="CRI5" s="106"/>
      <c r="CRJ5" s="106"/>
      <c r="CRK5" s="106"/>
      <c r="CRL5" s="106"/>
      <c r="CRM5" s="106"/>
      <c r="CRN5" s="106"/>
      <c r="CRO5" s="106"/>
      <c r="CRP5" s="106"/>
      <c r="CRQ5" s="106"/>
      <c r="CRR5" s="106"/>
      <c r="CRS5" s="106"/>
      <c r="CRT5" s="106"/>
      <c r="CRU5" s="106"/>
      <c r="CRV5" s="106"/>
      <c r="CRW5" s="106"/>
      <c r="CRX5" s="106"/>
      <c r="CRY5" s="106"/>
      <c r="CRZ5" s="106"/>
      <c r="CSA5" s="106"/>
      <c r="CSB5" s="106"/>
      <c r="CSC5" s="106"/>
      <c r="CSD5" s="106"/>
      <c r="CSE5" s="106"/>
      <c r="CSF5" s="106"/>
      <c r="CSG5" s="106"/>
      <c r="CSH5" s="106"/>
      <c r="CSI5" s="106"/>
      <c r="CSJ5" s="106"/>
      <c r="CSK5" s="106"/>
      <c r="CSL5" s="106"/>
      <c r="CSM5" s="106"/>
      <c r="CSN5" s="106"/>
      <c r="CSO5" s="106"/>
      <c r="CSP5" s="106"/>
      <c r="CSQ5" s="106"/>
      <c r="CSR5" s="106"/>
      <c r="CSS5" s="106"/>
      <c r="CST5" s="106"/>
      <c r="CSU5" s="106"/>
      <c r="CSV5" s="106"/>
      <c r="CSW5" s="106"/>
      <c r="CSX5" s="106"/>
      <c r="CSY5" s="106"/>
      <c r="CSZ5" s="106"/>
      <c r="CTA5" s="106"/>
      <c r="CTB5" s="106"/>
      <c r="CTC5" s="106"/>
      <c r="CTD5" s="106"/>
      <c r="CTE5" s="106"/>
      <c r="CTF5" s="106"/>
      <c r="CTG5" s="106"/>
      <c r="CTH5" s="106"/>
      <c r="CTI5" s="106"/>
      <c r="CTJ5" s="106"/>
      <c r="CTK5" s="106"/>
      <c r="CTL5" s="106"/>
      <c r="CTM5" s="106"/>
      <c r="CTN5" s="106"/>
      <c r="CTO5" s="106"/>
      <c r="CTP5" s="106"/>
      <c r="CTQ5" s="106"/>
      <c r="CTR5" s="106"/>
      <c r="CTS5" s="106"/>
      <c r="CTT5" s="106"/>
      <c r="CTU5" s="106"/>
      <c r="CTV5" s="106"/>
      <c r="CTW5" s="106"/>
      <c r="CTX5" s="106"/>
      <c r="CTY5" s="106"/>
      <c r="CTZ5" s="106"/>
      <c r="CUA5" s="106"/>
      <c r="CUB5" s="106"/>
      <c r="CUC5" s="106"/>
      <c r="CUD5" s="106"/>
      <c r="CUE5" s="106"/>
      <c r="CUF5" s="106"/>
      <c r="CUG5" s="106"/>
      <c r="CUH5" s="106"/>
      <c r="CUI5" s="106"/>
      <c r="CUJ5" s="106"/>
      <c r="CUK5" s="106"/>
      <c r="CUL5" s="106"/>
      <c r="CUM5" s="106"/>
      <c r="CUN5" s="106"/>
      <c r="CUO5" s="106"/>
      <c r="CUP5" s="106"/>
      <c r="CUQ5" s="106"/>
      <c r="CUR5" s="106"/>
      <c r="CUS5" s="106"/>
      <c r="CUT5" s="106"/>
      <c r="CUU5" s="106"/>
      <c r="CUV5" s="106"/>
      <c r="CUW5" s="106"/>
      <c r="CUX5" s="106"/>
      <c r="CUY5" s="106"/>
      <c r="CUZ5" s="106"/>
      <c r="CVA5" s="106"/>
      <c r="CVB5" s="106"/>
      <c r="CVC5" s="106"/>
      <c r="CVD5" s="106"/>
      <c r="CVE5" s="106"/>
      <c r="CVF5" s="106"/>
      <c r="CVG5" s="106"/>
      <c r="CVH5" s="106"/>
      <c r="CVI5" s="106"/>
      <c r="CVJ5" s="106"/>
      <c r="CVK5" s="106"/>
      <c r="CVL5" s="106"/>
      <c r="CVM5" s="106"/>
      <c r="CVN5" s="106"/>
      <c r="CVO5" s="106"/>
      <c r="CVP5" s="106"/>
      <c r="CVQ5" s="106"/>
      <c r="CVR5" s="106"/>
      <c r="CVS5" s="106"/>
      <c r="CVT5" s="106"/>
      <c r="CVU5" s="106"/>
      <c r="CVV5" s="106"/>
      <c r="CVW5" s="106"/>
      <c r="CVX5" s="106"/>
      <c r="CVY5" s="106"/>
      <c r="CVZ5" s="106"/>
      <c r="CWA5" s="106"/>
      <c r="CWB5" s="106"/>
      <c r="CWC5" s="106"/>
      <c r="CWD5" s="106"/>
      <c r="CWE5" s="106"/>
      <c r="CWF5" s="106"/>
      <c r="CWG5" s="106"/>
      <c r="CWH5" s="106"/>
      <c r="CWI5" s="106"/>
      <c r="CWJ5" s="106"/>
      <c r="CWK5" s="106"/>
      <c r="CWL5" s="106"/>
      <c r="CWM5" s="106"/>
      <c r="CWN5" s="106"/>
      <c r="CWO5" s="106"/>
      <c r="CWP5" s="106"/>
      <c r="CWQ5" s="106"/>
      <c r="CWR5" s="106"/>
      <c r="CWS5" s="106"/>
      <c r="CWT5" s="106"/>
      <c r="CWU5" s="106"/>
      <c r="CWV5" s="106"/>
      <c r="CWW5" s="106"/>
      <c r="CWX5" s="106"/>
      <c r="CWY5" s="106"/>
      <c r="CWZ5" s="106"/>
      <c r="CXA5" s="106"/>
      <c r="CXB5" s="106"/>
      <c r="CXC5" s="106"/>
      <c r="CXD5" s="106"/>
      <c r="CXE5" s="106"/>
      <c r="CXF5" s="106"/>
      <c r="CXG5" s="106"/>
      <c r="CXH5" s="106"/>
      <c r="CXI5" s="106"/>
      <c r="CXJ5" s="106"/>
      <c r="CXK5" s="106"/>
      <c r="CXL5" s="106"/>
      <c r="CXM5" s="106"/>
      <c r="CXN5" s="106"/>
      <c r="CXO5" s="106"/>
      <c r="CXP5" s="106"/>
      <c r="CXQ5" s="106"/>
      <c r="CXR5" s="106"/>
      <c r="CXS5" s="106"/>
      <c r="CXT5" s="106"/>
      <c r="CXU5" s="106"/>
      <c r="CXV5" s="106"/>
      <c r="CXW5" s="106"/>
      <c r="CXX5" s="106"/>
      <c r="CXY5" s="106"/>
      <c r="CXZ5" s="106"/>
      <c r="CYA5" s="106"/>
      <c r="CYB5" s="106"/>
      <c r="CYC5" s="106"/>
      <c r="CYD5" s="106"/>
      <c r="CYE5" s="106"/>
      <c r="CYF5" s="106"/>
      <c r="CYG5" s="106"/>
      <c r="CYH5" s="106"/>
      <c r="CYI5" s="106"/>
      <c r="CYJ5" s="106"/>
      <c r="CYK5" s="106"/>
      <c r="CYL5" s="106"/>
      <c r="CYM5" s="106"/>
      <c r="CYN5" s="106"/>
      <c r="CYO5" s="106"/>
      <c r="CYP5" s="106"/>
      <c r="CYQ5" s="106"/>
      <c r="CYR5" s="106"/>
      <c r="CYS5" s="106"/>
      <c r="CYT5" s="106"/>
      <c r="CYU5" s="106"/>
      <c r="CYV5" s="106"/>
      <c r="CYW5" s="106"/>
      <c r="CYX5" s="106"/>
      <c r="CYY5" s="106"/>
      <c r="CYZ5" s="106"/>
      <c r="CZA5" s="106"/>
      <c r="CZB5" s="106"/>
      <c r="CZC5" s="106"/>
      <c r="CZD5" s="106"/>
      <c r="CZE5" s="106"/>
      <c r="CZF5" s="106"/>
      <c r="CZG5" s="106"/>
      <c r="CZH5" s="106"/>
      <c r="CZI5" s="106"/>
      <c r="CZJ5" s="106"/>
      <c r="CZK5" s="106"/>
      <c r="CZL5" s="106"/>
      <c r="CZM5" s="106"/>
      <c r="CZN5" s="106"/>
      <c r="CZO5" s="106"/>
      <c r="CZP5" s="106"/>
      <c r="CZQ5" s="106"/>
      <c r="CZR5" s="106"/>
      <c r="CZS5" s="106"/>
      <c r="CZT5" s="106"/>
      <c r="CZU5" s="106"/>
      <c r="CZV5" s="106"/>
      <c r="CZW5" s="106"/>
      <c r="CZX5" s="106"/>
      <c r="CZY5" s="106"/>
      <c r="CZZ5" s="106"/>
      <c r="DAA5" s="106"/>
      <c r="DAB5" s="106"/>
      <c r="DAC5" s="106"/>
      <c r="DAD5" s="106"/>
      <c r="DAE5" s="106"/>
      <c r="DAF5" s="106"/>
      <c r="DAG5" s="106"/>
      <c r="DAH5" s="106"/>
      <c r="DAI5" s="106"/>
      <c r="DAJ5" s="106"/>
      <c r="DAK5" s="106"/>
      <c r="DAL5" s="106"/>
      <c r="DAM5" s="106"/>
      <c r="DAN5" s="106"/>
      <c r="DAO5" s="106"/>
      <c r="DAP5" s="106"/>
      <c r="DAQ5" s="106"/>
      <c r="DAR5" s="106"/>
      <c r="DAS5" s="106"/>
      <c r="DAT5" s="106"/>
      <c r="DAU5" s="106"/>
      <c r="DAV5" s="106"/>
      <c r="DAW5" s="106"/>
      <c r="DAX5" s="106"/>
      <c r="DAY5" s="106"/>
      <c r="DAZ5" s="106"/>
      <c r="DBA5" s="106"/>
      <c r="DBB5" s="106"/>
      <c r="DBC5" s="106"/>
      <c r="DBD5" s="106"/>
      <c r="DBE5" s="106"/>
      <c r="DBF5" s="106"/>
      <c r="DBG5" s="106"/>
      <c r="DBH5" s="106"/>
      <c r="DBI5" s="106"/>
      <c r="DBJ5" s="106"/>
      <c r="DBK5" s="106"/>
      <c r="DBL5" s="106"/>
      <c r="DBM5" s="106"/>
      <c r="DBN5" s="106"/>
      <c r="DBO5" s="106"/>
      <c r="DBP5" s="106"/>
      <c r="DBQ5" s="106"/>
      <c r="DBR5" s="106"/>
      <c r="DBS5" s="106"/>
      <c r="DBT5" s="106"/>
      <c r="DBU5" s="106"/>
      <c r="DBV5" s="106"/>
      <c r="DBW5" s="106"/>
      <c r="DBX5" s="106"/>
      <c r="DBY5" s="106"/>
      <c r="DBZ5" s="106"/>
      <c r="DCA5" s="106"/>
      <c r="DCB5" s="106"/>
      <c r="DCC5" s="106"/>
      <c r="DCD5" s="106"/>
      <c r="DCE5" s="106"/>
      <c r="DCF5" s="106"/>
      <c r="DCG5" s="106"/>
      <c r="DCH5" s="106"/>
      <c r="DCI5" s="106"/>
      <c r="DCJ5" s="106"/>
      <c r="DCK5" s="106"/>
      <c r="DCL5" s="106"/>
      <c r="DCM5" s="106"/>
      <c r="DCN5" s="106"/>
      <c r="DCO5" s="106"/>
      <c r="DCP5" s="106"/>
      <c r="DCQ5" s="106"/>
      <c r="DCR5" s="106"/>
      <c r="DCS5" s="106"/>
      <c r="DCT5" s="106"/>
      <c r="DCU5" s="106"/>
      <c r="DCV5" s="106"/>
      <c r="DCW5" s="106"/>
      <c r="DCX5" s="106"/>
      <c r="DCY5" s="106"/>
      <c r="DCZ5" s="106"/>
      <c r="DDA5" s="106"/>
      <c r="DDB5" s="106"/>
      <c r="DDC5" s="106"/>
      <c r="DDD5" s="106"/>
      <c r="DDE5" s="106"/>
      <c r="DDF5" s="106"/>
      <c r="DDG5" s="106"/>
      <c r="DDH5" s="106"/>
      <c r="DDI5" s="106"/>
      <c r="DDJ5" s="106"/>
      <c r="DDK5" s="106"/>
      <c r="DDL5" s="106"/>
      <c r="DDM5" s="106"/>
      <c r="DDN5" s="106"/>
      <c r="DDO5" s="106"/>
      <c r="DDP5" s="106"/>
      <c r="DDQ5" s="106"/>
      <c r="DDR5" s="106"/>
      <c r="DDS5" s="106"/>
      <c r="DDT5" s="106"/>
      <c r="DDU5" s="106"/>
      <c r="DDV5" s="106"/>
      <c r="DDW5" s="106"/>
      <c r="DDX5" s="106"/>
      <c r="DDY5" s="106"/>
      <c r="DDZ5" s="106"/>
      <c r="DEA5" s="106"/>
      <c r="DEB5" s="106"/>
      <c r="DEC5" s="106"/>
      <c r="DED5" s="106"/>
      <c r="DEE5" s="106"/>
      <c r="DEF5" s="106"/>
      <c r="DEG5" s="106"/>
      <c r="DEH5" s="106"/>
      <c r="DEI5" s="106"/>
      <c r="DEJ5" s="106"/>
      <c r="DEK5" s="106"/>
      <c r="DEL5" s="106"/>
      <c r="DEM5" s="106"/>
      <c r="DEN5" s="106"/>
      <c r="DEO5" s="106"/>
      <c r="DEP5" s="106"/>
      <c r="DEQ5" s="106"/>
      <c r="DER5" s="106"/>
      <c r="DES5" s="106"/>
      <c r="DET5" s="106"/>
      <c r="DEU5" s="106"/>
      <c r="DEV5" s="106"/>
      <c r="DEW5" s="106"/>
      <c r="DEX5" s="106"/>
      <c r="DEY5" s="106"/>
      <c r="DEZ5" s="106"/>
      <c r="DFA5" s="106"/>
      <c r="DFB5" s="106"/>
      <c r="DFC5" s="106"/>
      <c r="DFD5" s="106"/>
      <c r="DFE5" s="106"/>
      <c r="DFF5" s="106"/>
      <c r="DFG5" s="106"/>
      <c r="DFH5" s="106"/>
      <c r="DFI5" s="106"/>
      <c r="DFJ5" s="106"/>
      <c r="DFK5" s="106"/>
      <c r="DFL5" s="106"/>
      <c r="DFM5" s="106"/>
      <c r="DFN5" s="106"/>
      <c r="DFO5" s="106"/>
      <c r="DFP5" s="106"/>
      <c r="DFQ5" s="106"/>
      <c r="DFR5" s="106"/>
      <c r="DFS5" s="106"/>
      <c r="DFT5" s="106"/>
      <c r="DFU5" s="106"/>
      <c r="DFV5" s="106"/>
      <c r="DFW5" s="106"/>
      <c r="DFX5" s="106"/>
      <c r="DFY5" s="106"/>
      <c r="DFZ5" s="106"/>
      <c r="DGA5" s="106"/>
      <c r="DGB5" s="106"/>
      <c r="DGC5" s="106"/>
      <c r="DGD5" s="106"/>
      <c r="DGE5" s="106"/>
      <c r="DGF5" s="106"/>
      <c r="DGG5" s="106"/>
      <c r="DGH5" s="106"/>
      <c r="DGI5" s="106"/>
      <c r="DGJ5" s="106"/>
      <c r="DGK5" s="106"/>
      <c r="DGL5" s="106"/>
      <c r="DGM5" s="106"/>
      <c r="DGN5" s="106"/>
      <c r="DGO5" s="106"/>
      <c r="DGP5" s="106"/>
      <c r="DGQ5" s="106"/>
      <c r="DGR5" s="106"/>
      <c r="DGS5" s="106"/>
      <c r="DGT5" s="106"/>
      <c r="DGU5" s="106"/>
      <c r="DGV5" s="106"/>
      <c r="DGW5" s="106"/>
      <c r="DGX5" s="106"/>
      <c r="DGY5" s="106"/>
      <c r="DGZ5" s="106"/>
      <c r="DHA5" s="106"/>
      <c r="DHB5" s="106"/>
      <c r="DHC5" s="106"/>
      <c r="DHD5" s="106"/>
      <c r="DHE5" s="106"/>
      <c r="DHF5" s="106"/>
      <c r="DHG5" s="106"/>
      <c r="DHH5" s="106"/>
      <c r="DHI5" s="106"/>
      <c r="DHJ5" s="106"/>
      <c r="DHK5" s="106"/>
      <c r="DHL5" s="106"/>
      <c r="DHM5" s="106"/>
      <c r="DHN5" s="106"/>
      <c r="DHO5" s="106"/>
      <c r="DHP5" s="106"/>
      <c r="DHQ5" s="106"/>
      <c r="DHR5" s="106"/>
      <c r="DHS5" s="106"/>
      <c r="DHT5" s="106"/>
      <c r="DHU5" s="106"/>
      <c r="DHV5" s="106"/>
      <c r="DHW5" s="106"/>
      <c r="DHX5" s="106"/>
      <c r="DHY5" s="106"/>
      <c r="DHZ5" s="106"/>
      <c r="DIA5" s="106"/>
      <c r="DIB5" s="106"/>
      <c r="DIC5" s="106"/>
      <c r="DID5" s="106"/>
      <c r="DIE5" s="106"/>
      <c r="DIF5" s="106"/>
      <c r="DIG5" s="106"/>
      <c r="DIH5" s="106"/>
      <c r="DII5" s="106"/>
      <c r="DIJ5" s="106"/>
      <c r="DIK5" s="106"/>
      <c r="DIL5" s="106"/>
      <c r="DIM5" s="106"/>
      <c r="DIN5" s="106"/>
      <c r="DIO5" s="106"/>
      <c r="DIP5" s="106"/>
      <c r="DIQ5" s="106"/>
      <c r="DIR5" s="106"/>
      <c r="DIS5" s="106"/>
      <c r="DIT5" s="106"/>
      <c r="DIU5" s="106"/>
      <c r="DIV5" s="106"/>
      <c r="DIW5" s="106"/>
      <c r="DIX5" s="106"/>
      <c r="DIY5" s="106"/>
      <c r="DIZ5" s="106"/>
      <c r="DJA5" s="106"/>
      <c r="DJB5" s="106"/>
      <c r="DJC5" s="106"/>
      <c r="DJD5" s="106"/>
      <c r="DJE5" s="106"/>
      <c r="DJF5" s="106"/>
      <c r="DJG5" s="106"/>
      <c r="DJH5" s="106"/>
      <c r="DJI5" s="106"/>
      <c r="DJJ5" s="106"/>
      <c r="DJK5" s="106"/>
      <c r="DJL5" s="106"/>
      <c r="DJM5" s="106"/>
      <c r="DJN5" s="106"/>
      <c r="DJO5" s="106"/>
      <c r="DJP5" s="106"/>
      <c r="DJQ5" s="106"/>
      <c r="DJR5" s="106"/>
      <c r="DJS5" s="106"/>
      <c r="DJT5" s="106"/>
      <c r="DJU5" s="106"/>
      <c r="DJV5" s="106"/>
      <c r="DJW5" s="106"/>
      <c r="DJX5" s="106"/>
      <c r="DJY5" s="106"/>
      <c r="DJZ5" s="106"/>
      <c r="DKA5" s="106"/>
      <c r="DKB5" s="106"/>
      <c r="DKC5" s="106"/>
      <c r="DKD5" s="106"/>
      <c r="DKE5" s="106"/>
      <c r="DKF5" s="106"/>
      <c r="DKG5" s="106"/>
      <c r="DKH5" s="106"/>
      <c r="DKI5" s="106"/>
      <c r="DKJ5" s="106"/>
      <c r="DKK5" s="106"/>
      <c r="DKL5" s="106"/>
      <c r="DKM5" s="106"/>
      <c r="DKN5" s="106"/>
      <c r="DKO5" s="106"/>
      <c r="DKP5" s="106"/>
      <c r="DKQ5" s="106"/>
      <c r="DKR5" s="106"/>
      <c r="DKS5" s="106"/>
      <c r="DKT5" s="106"/>
      <c r="DKU5" s="106"/>
      <c r="DKV5" s="106"/>
      <c r="DKW5" s="106"/>
      <c r="DKX5" s="106"/>
      <c r="DKY5" s="106"/>
      <c r="DKZ5" s="106"/>
      <c r="DLA5" s="106"/>
      <c r="DLB5" s="106"/>
      <c r="DLC5" s="106"/>
      <c r="DLD5" s="106"/>
      <c r="DLE5" s="106"/>
      <c r="DLF5" s="106"/>
      <c r="DLG5" s="106"/>
      <c r="DLH5" s="106"/>
      <c r="DLI5" s="106"/>
      <c r="DLJ5" s="106"/>
      <c r="DLK5" s="106"/>
      <c r="DLL5" s="106"/>
      <c r="DLM5" s="106"/>
      <c r="DLN5" s="106"/>
      <c r="DLO5" s="106"/>
      <c r="DLP5" s="106"/>
      <c r="DLQ5" s="106"/>
      <c r="DLR5" s="106"/>
      <c r="DLS5" s="106"/>
      <c r="DLT5" s="106"/>
      <c r="DLU5" s="106"/>
      <c r="DLV5" s="106"/>
      <c r="DLW5" s="106"/>
      <c r="DLX5" s="106"/>
      <c r="DLY5" s="106"/>
      <c r="DLZ5" s="106"/>
      <c r="DMA5" s="106"/>
      <c r="DMB5" s="106"/>
      <c r="DMC5" s="106"/>
      <c r="DMD5" s="106"/>
      <c r="DME5" s="106"/>
      <c r="DMF5" s="106"/>
      <c r="DMG5" s="106"/>
      <c r="DMH5" s="106"/>
      <c r="DMI5" s="106"/>
      <c r="DMJ5" s="106"/>
      <c r="DMK5" s="106"/>
      <c r="DML5" s="106"/>
      <c r="DMM5" s="106"/>
      <c r="DMN5" s="106"/>
      <c r="DMO5" s="106"/>
      <c r="DMP5" s="106"/>
      <c r="DMQ5" s="106"/>
      <c r="DMR5" s="106"/>
      <c r="DMS5" s="106"/>
      <c r="DMT5" s="106"/>
      <c r="DMU5" s="106"/>
      <c r="DMV5" s="106"/>
      <c r="DMW5" s="106"/>
      <c r="DMX5" s="106"/>
      <c r="DMY5" s="106"/>
      <c r="DMZ5" s="106"/>
      <c r="DNA5" s="106"/>
      <c r="DNB5" s="106"/>
      <c r="DNC5" s="106"/>
      <c r="DND5" s="106"/>
      <c r="DNE5" s="106"/>
      <c r="DNF5" s="106"/>
      <c r="DNG5" s="106"/>
      <c r="DNH5" s="106"/>
      <c r="DNI5" s="106"/>
      <c r="DNJ5" s="106"/>
      <c r="DNK5" s="106"/>
      <c r="DNL5" s="106"/>
      <c r="DNM5" s="106"/>
      <c r="DNN5" s="106"/>
      <c r="DNO5" s="106"/>
      <c r="DNP5" s="106"/>
      <c r="DNQ5" s="106"/>
      <c r="DNR5" s="106"/>
      <c r="DNS5" s="106"/>
      <c r="DNT5" s="106"/>
      <c r="DNU5" s="106"/>
      <c r="DNV5" s="106"/>
      <c r="DNW5" s="106"/>
      <c r="DNX5" s="106"/>
      <c r="DNY5" s="106"/>
      <c r="DNZ5" s="106"/>
      <c r="DOA5" s="106"/>
      <c r="DOB5" s="106"/>
      <c r="DOC5" s="106"/>
      <c r="DOD5" s="106"/>
      <c r="DOE5" s="106"/>
      <c r="DOF5" s="106"/>
      <c r="DOG5" s="106"/>
      <c r="DOH5" s="106"/>
      <c r="DOI5" s="106"/>
      <c r="DOJ5" s="106"/>
      <c r="DOK5" s="106"/>
      <c r="DOL5" s="106"/>
      <c r="DOM5" s="106"/>
      <c r="DON5" s="106"/>
      <c r="DOO5" s="106"/>
      <c r="DOP5" s="106"/>
      <c r="DOQ5" s="106"/>
      <c r="DOR5" s="106"/>
      <c r="DOS5" s="106"/>
      <c r="DOT5" s="106"/>
      <c r="DOU5" s="106"/>
      <c r="DOV5" s="106"/>
      <c r="DOW5" s="106"/>
      <c r="DOX5" s="106"/>
      <c r="DOY5" s="106"/>
      <c r="DOZ5" s="106"/>
      <c r="DPA5" s="106"/>
      <c r="DPB5" s="106"/>
      <c r="DPC5" s="106"/>
      <c r="DPD5" s="106"/>
      <c r="DPE5" s="106"/>
      <c r="DPF5" s="106"/>
      <c r="DPG5" s="106"/>
      <c r="DPH5" s="106"/>
      <c r="DPI5" s="106"/>
      <c r="DPJ5" s="106"/>
      <c r="DPK5" s="106"/>
      <c r="DPL5" s="106"/>
      <c r="DPM5" s="106"/>
      <c r="DPN5" s="106"/>
      <c r="DPO5" s="106"/>
      <c r="DPP5" s="106"/>
      <c r="DPQ5" s="106"/>
      <c r="DPR5" s="106"/>
      <c r="DPS5" s="106"/>
      <c r="DPT5" s="106"/>
      <c r="DPU5" s="106"/>
      <c r="DPV5" s="106"/>
      <c r="DPW5" s="106"/>
      <c r="DPX5" s="106"/>
      <c r="DPY5" s="106"/>
      <c r="DPZ5" s="106"/>
      <c r="DQA5" s="106"/>
      <c r="DQB5" s="106"/>
      <c r="DQC5" s="106"/>
      <c r="DQD5" s="106"/>
      <c r="DQE5" s="106"/>
      <c r="DQF5" s="106"/>
      <c r="DQG5" s="106"/>
      <c r="DQH5" s="106"/>
      <c r="DQI5" s="106"/>
      <c r="DQJ5" s="106"/>
      <c r="DQK5" s="106"/>
      <c r="DQL5" s="106"/>
      <c r="DQM5" s="106"/>
      <c r="DQN5" s="106"/>
      <c r="DQO5" s="106"/>
      <c r="DQP5" s="106"/>
      <c r="DQQ5" s="106"/>
      <c r="DQR5" s="106"/>
      <c r="DQS5" s="106"/>
      <c r="DQT5" s="106"/>
      <c r="DQU5" s="106"/>
      <c r="DQV5" s="106"/>
      <c r="DQW5" s="106"/>
      <c r="DQX5" s="106"/>
      <c r="DQY5" s="106"/>
      <c r="DQZ5" s="106"/>
      <c r="DRA5" s="106"/>
      <c r="DRB5" s="106"/>
      <c r="DRC5" s="106"/>
      <c r="DRD5" s="106"/>
      <c r="DRE5" s="106"/>
      <c r="DRF5" s="106"/>
      <c r="DRG5" s="106"/>
      <c r="DRH5" s="106"/>
      <c r="DRI5" s="106"/>
      <c r="DRJ5" s="106"/>
      <c r="DRK5" s="106"/>
      <c r="DRL5" s="106"/>
      <c r="DRM5" s="106"/>
      <c r="DRN5" s="106"/>
      <c r="DRO5" s="106"/>
      <c r="DRP5" s="106"/>
      <c r="DRQ5" s="106"/>
      <c r="DRR5" s="106"/>
      <c r="DRS5" s="106"/>
      <c r="DRT5" s="106"/>
      <c r="DRU5" s="106"/>
      <c r="DRV5" s="106"/>
      <c r="DRW5" s="106"/>
      <c r="DRX5" s="106"/>
      <c r="DRY5" s="106"/>
      <c r="DRZ5" s="106"/>
      <c r="DSA5" s="106"/>
      <c r="DSB5" s="106"/>
      <c r="DSC5" s="106"/>
      <c r="DSD5" s="106"/>
      <c r="DSE5" s="106"/>
      <c r="DSF5" s="106"/>
      <c r="DSG5" s="106"/>
      <c r="DSH5" s="106"/>
      <c r="DSI5" s="106"/>
      <c r="DSJ5" s="106"/>
      <c r="DSK5" s="106"/>
      <c r="DSL5" s="106"/>
      <c r="DSM5" s="106"/>
      <c r="DSN5" s="106"/>
      <c r="DSO5" s="106"/>
      <c r="DSP5" s="106"/>
      <c r="DSQ5" s="106"/>
      <c r="DSR5" s="106"/>
      <c r="DSS5" s="106"/>
      <c r="DST5" s="106"/>
      <c r="DSU5" s="106"/>
      <c r="DSV5" s="106"/>
      <c r="DSW5" s="106"/>
      <c r="DSX5" s="106"/>
      <c r="DSY5" s="106"/>
      <c r="DSZ5" s="106"/>
      <c r="DTA5" s="106"/>
      <c r="DTB5" s="106"/>
      <c r="DTC5" s="106"/>
      <c r="DTD5" s="106"/>
      <c r="DTE5" s="106"/>
      <c r="DTF5" s="106"/>
      <c r="DTG5" s="106"/>
      <c r="DTH5" s="106"/>
      <c r="DTI5" s="106"/>
      <c r="DTJ5" s="106"/>
      <c r="DTK5" s="106"/>
      <c r="DTL5" s="106"/>
      <c r="DTM5" s="106"/>
      <c r="DTN5" s="106"/>
      <c r="DTO5" s="106"/>
      <c r="DTP5" s="106"/>
      <c r="DTQ5" s="106"/>
      <c r="DTR5" s="106"/>
      <c r="DTS5" s="106"/>
      <c r="DTT5" s="106"/>
      <c r="DTU5" s="106"/>
      <c r="DTV5" s="106"/>
      <c r="DTW5" s="106"/>
      <c r="DTX5" s="106"/>
      <c r="DTY5" s="106"/>
      <c r="DTZ5" s="106"/>
      <c r="DUA5" s="106"/>
      <c r="DUB5" s="106"/>
      <c r="DUC5" s="106"/>
      <c r="DUD5" s="106"/>
      <c r="DUE5" s="106"/>
      <c r="DUF5" s="106"/>
      <c r="DUG5" s="106"/>
      <c r="DUH5" s="106"/>
      <c r="DUI5" s="106"/>
      <c r="DUJ5" s="106"/>
      <c r="DUK5" s="106"/>
      <c r="DUL5" s="106"/>
      <c r="DUM5" s="106"/>
      <c r="DUN5" s="106"/>
      <c r="DUO5" s="106"/>
      <c r="DUP5" s="106"/>
      <c r="DUQ5" s="106"/>
      <c r="DUR5" s="106"/>
      <c r="DUS5" s="106"/>
      <c r="DUT5" s="106"/>
      <c r="DUU5" s="106"/>
      <c r="DUV5" s="106"/>
      <c r="DUW5" s="106"/>
      <c r="DUX5" s="106"/>
      <c r="DUY5" s="106"/>
      <c r="DUZ5" s="106"/>
      <c r="DVA5" s="106"/>
      <c r="DVB5" s="106"/>
      <c r="DVC5" s="106"/>
      <c r="DVD5" s="106"/>
      <c r="DVE5" s="106"/>
      <c r="DVF5" s="106"/>
      <c r="DVG5" s="106"/>
      <c r="DVH5" s="106"/>
      <c r="DVI5" s="106"/>
      <c r="DVJ5" s="106"/>
      <c r="DVK5" s="106"/>
      <c r="DVL5" s="106"/>
      <c r="DVM5" s="106"/>
      <c r="DVN5" s="106"/>
      <c r="DVO5" s="106"/>
      <c r="DVP5" s="106"/>
      <c r="DVQ5" s="106"/>
      <c r="DVR5" s="106"/>
      <c r="DVS5" s="106"/>
      <c r="DVT5" s="106"/>
      <c r="DVU5" s="106"/>
      <c r="DVV5" s="106"/>
      <c r="DVW5" s="106"/>
      <c r="DVX5" s="106"/>
      <c r="DVY5" s="106"/>
      <c r="DVZ5" s="106"/>
      <c r="DWA5" s="106"/>
      <c r="DWB5" s="106"/>
      <c r="DWC5" s="106"/>
      <c r="DWD5" s="106"/>
      <c r="DWE5" s="106"/>
      <c r="DWF5" s="106"/>
      <c r="DWG5" s="106"/>
      <c r="DWH5" s="106"/>
      <c r="DWI5" s="106"/>
      <c r="DWJ5" s="106"/>
      <c r="DWK5" s="106"/>
      <c r="DWL5" s="106"/>
      <c r="DWM5" s="106"/>
      <c r="DWN5" s="106"/>
      <c r="DWO5" s="106"/>
      <c r="DWP5" s="106"/>
      <c r="DWQ5" s="106"/>
      <c r="DWR5" s="106"/>
      <c r="DWS5" s="106"/>
      <c r="DWT5" s="106"/>
      <c r="DWU5" s="106"/>
      <c r="DWV5" s="106"/>
      <c r="DWW5" s="106"/>
      <c r="DWX5" s="106"/>
      <c r="DWY5" s="106"/>
      <c r="DWZ5" s="106"/>
      <c r="DXA5" s="106"/>
      <c r="DXB5" s="106"/>
      <c r="DXC5" s="106"/>
      <c r="DXD5" s="106"/>
      <c r="DXE5" s="106"/>
      <c r="DXF5" s="106"/>
      <c r="DXG5" s="106"/>
      <c r="DXH5" s="106"/>
      <c r="DXI5" s="106"/>
      <c r="DXJ5" s="106"/>
      <c r="DXK5" s="106"/>
      <c r="DXL5" s="106"/>
      <c r="DXM5" s="106"/>
      <c r="DXN5" s="106"/>
      <c r="DXO5" s="106"/>
      <c r="DXP5" s="106"/>
      <c r="DXQ5" s="106"/>
      <c r="DXR5" s="106"/>
      <c r="DXS5" s="106"/>
      <c r="DXT5" s="106"/>
      <c r="DXU5" s="106"/>
      <c r="DXV5" s="106"/>
      <c r="DXW5" s="106"/>
      <c r="DXX5" s="106"/>
      <c r="DXY5" s="106"/>
      <c r="DXZ5" s="106"/>
      <c r="DYA5" s="106"/>
      <c r="DYB5" s="106"/>
      <c r="DYC5" s="106"/>
      <c r="DYD5" s="106"/>
      <c r="DYE5" s="106"/>
      <c r="DYF5" s="106"/>
      <c r="DYG5" s="106"/>
      <c r="DYH5" s="106"/>
      <c r="DYI5" s="106"/>
      <c r="DYJ5" s="106"/>
      <c r="DYK5" s="106"/>
      <c r="DYL5" s="106"/>
      <c r="DYM5" s="106"/>
      <c r="DYN5" s="106"/>
      <c r="DYO5" s="106"/>
      <c r="DYP5" s="106"/>
      <c r="DYQ5" s="106"/>
      <c r="DYR5" s="106"/>
      <c r="DYS5" s="106"/>
      <c r="DYT5" s="106"/>
      <c r="DYU5" s="106"/>
      <c r="DYV5" s="106"/>
      <c r="DYW5" s="106"/>
      <c r="DYX5" s="106"/>
      <c r="DYY5" s="106"/>
      <c r="DYZ5" s="106"/>
      <c r="DZA5" s="106"/>
      <c r="DZB5" s="106"/>
      <c r="DZC5" s="106"/>
      <c r="DZD5" s="106"/>
      <c r="DZE5" s="106"/>
      <c r="DZF5" s="106"/>
      <c r="DZG5" s="106"/>
      <c r="DZH5" s="106"/>
      <c r="DZI5" s="106"/>
      <c r="DZJ5" s="106"/>
      <c r="DZK5" s="106"/>
      <c r="DZL5" s="106"/>
      <c r="DZM5" s="106"/>
      <c r="DZN5" s="106"/>
      <c r="DZO5" s="106"/>
      <c r="DZP5" s="106"/>
      <c r="DZQ5" s="106"/>
      <c r="DZR5" s="106"/>
      <c r="DZS5" s="106"/>
      <c r="DZT5" s="106"/>
      <c r="DZU5" s="106"/>
      <c r="DZV5" s="106"/>
      <c r="DZW5" s="106"/>
      <c r="DZX5" s="106"/>
      <c r="DZY5" s="106"/>
      <c r="DZZ5" s="106"/>
      <c r="EAA5" s="106"/>
      <c r="EAB5" s="106"/>
      <c r="EAC5" s="106"/>
      <c r="EAD5" s="106"/>
      <c r="EAE5" s="106"/>
      <c r="EAF5" s="106"/>
      <c r="EAG5" s="106"/>
      <c r="EAH5" s="106"/>
      <c r="EAI5" s="106"/>
      <c r="EAJ5" s="106"/>
      <c r="EAK5" s="106"/>
      <c r="EAL5" s="106"/>
      <c r="EAM5" s="106"/>
      <c r="EAN5" s="106"/>
      <c r="EAO5" s="106"/>
      <c r="EAP5" s="106"/>
      <c r="EAQ5" s="106"/>
      <c r="EAR5" s="106"/>
      <c r="EAS5" s="106"/>
      <c r="EAT5" s="106"/>
      <c r="EAU5" s="106"/>
      <c r="EAV5" s="106"/>
      <c r="EAW5" s="106"/>
      <c r="EAX5" s="106"/>
      <c r="EAY5" s="106"/>
      <c r="EAZ5" s="106"/>
      <c r="EBA5" s="106"/>
      <c r="EBB5" s="106"/>
      <c r="EBC5" s="106"/>
      <c r="EBD5" s="106"/>
      <c r="EBE5" s="106"/>
      <c r="EBF5" s="106"/>
      <c r="EBG5" s="106"/>
      <c r="EBH5" s="106"/>
      <c r="EBI5" s="106"/>
      <c r="EBJ5" s="106"/>
      <c r="EBK5" s="106"/>
      <c r="EBL5" s="106"/>
      <c r="EBM5" s="106"/>
      <c r="EBN5" s="106"/>
      <c r="EBO5" s="106"/>
      <c r="EBP5" s="106"/>
      <c r="EBQ5" s="106"/>
      <c r="EBR5" s="106"/>
      <c r="EBS5" s="106"/>
      <c r="EBT5" s="106"/>
      <c r="EBU5" s="106"/>
      <c r="EBV5" s="106"/>
      <c r="EBW5" s="106"/>
      <c r="EBX5" s="106"/>
      <c r="EBY5" s="106"/>
      <c r="EBZ5" s="106"/>
      <c r="ECA5" s="106"/>
      <c r="ECB5" s="106"/>
      <c r="ECC5" s="106"/>
      <c r="ECD5" s="106"/>
      <c r="ECE5" s="106"/>
      <c r="ECF5" s="106"/>
      <c r="ECG5" s="106"/>
      <c r="ECH5" s="106"/>
      <c r="ECI5" s="106"/>
      <c r="ECJ5" s="106"/>
      <c r="ECK5" s="106"/>
      <c r="ECL5" s="106"/>
      <c r="ECM5" s="106"/>
      <c r="ECN5" s="106"/>
      <c r="ECO5" s="106"/>
      <c r="ECP5" s="106"/>
      <c r="ECQ5" s="106"/>
      <c r="ECR5" s="106"/>
      <c r="ECS5" s="106"/>
      <c r="ECT5" s="106"/>
      <c r="ECU5" s="106"/>
      <c r="ECV5" s="106"/>
      <c r="ECW5" s="106"/>
      <c r="ECX5" s="106"/>
      <c r="ECY5" s="106"/>
      <c r="ECZ5" s="106"/>
      <c r="EDA5" s="106"/>
      <c r="EDB5" s="106"/>
      <c r="EDC5" s="106"/>
      <c r="EDD5" s="106"/>
      <c r="EDE5" s="106"/>
      <c r="EDF5" s="106"/>
      <c r="EDG5" s="106"/>
      <c r="EDH5" s="106"/>
      <c r="EDI5" s="106"/>
      <c r="EDJ5" s="106"/>
      <c r="EDK5" s="106"/>
      <c r="EDL5" s="106"/>
      <c r="EDM5" s="106"/>
      <c r="EDN5" s="106"/>
      <c r="EDO5" s="106"/>
      <c r="EDP5" s="106"/>
      <c r="EDQ5" s="106"/>
      <c r="EDR5" s="106"/>
      <c r="EDS5" s="106"/>
      <c r="EDT5" s="106"/>
      <c r="EDU5" s="106"/>
      <c r="EDV5" s="106"/>
      <c r="EDW5" s="106"/>
      <c r="EDX5" s="106"/>
      <c r="EDY5" s="106"/>
      <c r="EDZ5" s="106"/>
      <c r="EEA5" s="106"/>
      <c r="EEB5" s="106"/>
      <c r="EEC5" s="106"/>
      <c r="EED5" s="106"/>
      <c r="EEE5" s="106"/>
      <c r="EEF5" s="106"/>
      <c r="EEG5" s="106"/>
      <c r="EEH5" s="106"/>
      <c r="EEI5" s="106"/>
      <c r="EEJ5" s="106"/>
      <c r="EEK5" s="106"/>
      <c r="EEL5" s="106"/>
      <c r="EEM5" s="106"/>
      <c r="EEN5" s="106"/>
      <c r="EEO5" s="106"/>
      <c r="EEP5" s="106"/>
      <c r="EEQ5" s="106"/>
      <c r="EER5" s="106"/>
      <c r="EES5" s="106"/>
      <c r="EET5" s="106"/>
      <c r="EEU5" s="106"/>
      <c r="EEV5" s="106"/>
      <c r="EEW5" s="106"/>
      <c r="EEX5" s="106"/>
      <c r="EEY5" s="106"/>
      <c r="EEZ5" s="106"/>
      <c r="EFA5" s="106"/>
      <c r="EFB5" s="106"/>
      <c r="EFC5" s="106"/>
      <c r="EFD5" s="106"/>
      <c r="EFE5" s="106"/>
      <c r="EFF5" s="106"/>
      <c r="EFG5" s="106"/>
      <c r="EFH5" s="106"/>
      <c r="EFI5" s="106"/>
      <c r="EFJ5" s="106"/>
      <c r="EFK5" s="106"/>
      <c r="EFL5" s="106"/>
      <c r="EFM5" s="106"/>
      <c r="EFN5" s="106"/>
      <c r="EFO5" s="106"/>
      <c r="EFP5" s="106"/>
      <c r="EFQ5" s="106"/>
      <c r="EFR5" s="106"/>
      <c r="EFS5" s="106"/>
      <c r="EFT5" s="106"/>
      <c r="EFU5" s="106"/>
      <c r="EFV5" s="106"/>
      <c r="EFW5" s="106"/>
      <c r="EFX5" s="106"/>
      <c r="EFY5" s="106"/>
      <c r="EFZ5" s="106"/>
      <c r="EGA5" s="106"/>
      <c r="EGB5" s="106"/>
      <c r="EGC5" s="106"/>
      <c r="EGD5" s="106"/>
      <c r="EGE5" s="106"/>
      <c r="EGF5" s="106"/>
      <c r="EGG5" s="106"/>
      <c r="EGH5" s="106"/>
      <c r="EGI5" s="106"/>
      <c r="EGJ5" s="106"/>
      <c r="EGK5" s="106"/>
      <c r="EGL5" s="106"/>
      <c r="EGM5" s="106"/>
      <c r="EGN5" s="106"/>
      <c r="EGO5" s="106"/>
      <c r="EGP5" s="106"/>
      <c r="EGQ5" s="106"/>
      <c r="EGR5" s="106"/>
      <c r="EGS5" s="106"/>
      <c r="EGT5" s="106"/>
      <c r="EGU5" s="106"/>
      <c r="EGV5" s="106"/>
      <c r="EGW5" s="106"/>
      <c r="EGX5" s="106"/>
      <c r="EGY5" s="106"/>
      <c r="EGZ5" s="106"/>
      <c r="EHA5" s="106"/>
      <c r="EHB5" s="106"/>
      <c r="EHC5" s="106"/>
      <c r="EHD5" s="106"/>
      <c r="EHE5" s="106"/>
      <c r="EHF5" s="106"/>
      <c r="EHG5" s="106"/>
      <c r="EHH5" s="106"/>
      <c r="EHI5" s="106"/>
      <c r="EHJ5" s="106"/>
      <c r="EHK5" s="106"/>
      <c r="EHL5" s="106"/>
      <c r="EHM5" s="106"/>
      <c r="EHN5" s="106"/>
      <c r="EHO5" s="106"/>
      <c r="EHP5" s="106"/>
      <c r="EHQ5" s="106"/>
      <c r="EHR5" s="106"/>
      <c r="EHS5" s="106"/>
      <c r="EHT5" s="106"/>
      <c r="EHU5" s="106"/>
      <c r="EHV5" s="106"/>
      <c r="EHW5" s="106"/>
      <c r="EHX5" s="106"/>
      <c r="EHY5" s="106"/>
      <c r="EHZ5" s="106"/>
      <c r="EIA5" s="106"/>
      <c r="EIB5" s="106"/>
      <c r="EIC5" s="106"/>
      <c r="EID5" s="106"/>
      <c r="EIE5" s="106"/>
      <c r="EIF5" s="106"/>
      <c r="EIG5" s="106"/>
      <c r="EIH5" s="106"/>
      <c r="EII5" s="106"/>
      <c r="EIJ5" s="106"/>
      <c r="EIK5" s="106"/>
      <c r="EIL5" s="106"/>
      <c r="EIM5" s="106"/>
      <c r="EIN5" s="106"/>
      <c r="EIO5" s="106"/>
      <c r="EIP5" s="106"/>
      <c r="EIQ5" s="106"/>
      <c r="EIR5" s="106"/>
      <c r="EIS5" s="106"/>
      <c r="EIT5" s="106"/>
      <c r="EIU5" s="106"/>
      <c r="EIV5" s="106"/>
      <c r="EIW5" s="106"/>
      <c r="EIX5" s="106"/>
      <c r="EIY5" s="106"/>
      <c r="EIZ5" s="106"/>
      <c r="EJA5" s="106"/>
      <c r="EJB5" s="106"/>
      <c r="EJC5" s="106"/>
      <c r="EJD5" s="106"/>
      <c r="EJE5" s="106"/>
      <c r="EJF5" s="106"/>
      <c r="EJG5" s="106"/>
      <c r="EJH5" s="106"/>
      <c r="EJI5" s="106"/>
      <c r="EJJ5" s="106"/>
      <c r="EJK5" s="106"/>
      <c r="EJL5" s="106"/>
      <c r="EJM5" s="106"/>
      <c r="EJN5" s="106"/>
      <c r="EJO5" s="106"/>
      <c r="EJP5" s="106"/>
      <c r="EJQ5" s="106"/>
      <c r="EJR5" s="106"/>
      <c r="EJS5" s="106"/>
      <c r="EJT5" s="106"/>
      <c r="EJU5" s="106"/>
      <c r="EJV5" s="106"/>
      <c r="EJW5" s="106"/>
      <c r="EJX5" s="106"/>
      <c r="EJY5" s="106"/>
      <c r="EJZ5" s="106"/>
      <c r="EKA5" s="106"/>
      <c r="EKB5" s="106"/>
      <c r="EKC5" s="106"/>
      <c r="EKD5" s="106"/>
      <c r="EKE5" s="106"/>
      <c r="EKF5" s="106"/>
      <c r="EKG5" s="106"/>
      <c r="EKH5" s="106"/>
      <c r="EKI5" s="106"/>
      <c r="EKJ5" s="106"/>
      <c r="EKK5" s="106"/>
      <c r="EKL5" s="106"/>
      <c r="EKM5" s="106"/>
      <c r="EKN5" s="106"/>
      <c r="EKO5" s="106"/>
      <c r="EKP5" s="106"/>
      <c r="EKQ5" s="106"/>
      <c r="EKR5" s="106"/>
      <c r="EKS5" s="106"/>
      <c r="EKT5" s="106"/>
      <c r="EKU5" s="106"/>
      <c r="EKV5" s="106"/>
      <c r="EKW5" s="106"/>
      <c r="EKX5" s="106"/>
      <c r="EKY5" s="106"/>
      <c r="EKZ5" s="106"/>
      <c r="ELA5" s="106"/>
      <c r="ELB5" s="106"/>
      <c r="ELC5" s="106"/>
      <c r="ELD5" s="106"/>
      <c r="ELE5" s="106"/>
      <c r="ELF5" s="106"/>
      <c r="ELG5" s="106"/>
      <c r="ELH5" s="106"/>
      <c r="ELI5" s="106"/>
      <c r="ELJ5" s="106"/>
      <c r="ELK5" s="106"/>
      <c r="ELL5" s="106"/>
      <c r="ELM5" s="106"/>
      <c r="ELN5" s="106"/>
      <c r="ELO5" s="106"/>
      <c r="ELP5" s="106"/>
      <c r="ELQ5" s="106"/>
      <c r="ELR5" s="106"/>
      <c r="ELS5" s="106"/>
      <c r="ELT5" s="106"/>
      <c r="ELU5" s="106"/>
      <c r="ELV5" s="106"/>
      <c r="ELW5" s="106"/>
      <c r="ELX5" s="106"/>
      <c r="ELY5" s="106"/>
      <c r="ELZ5" s="106"/>
      <c r="EMA5" s="106"/>
      <c r="EMB5" s="106"/>
      <c r="EMC5" s="106"/>
      <c r="EMD5" s="106"/>
      <c r="EME5" s="106"/>
      <c r="EMF5" s="106"/>
      <c r="EMG5" s="106"/>
      <c r="EMH5" s="106"/>
      <c r="EMI5" s="106"/>
      <c r="EMJ5" s="106"/>
      <c r="EMK5" s="106"/>
      <c r="EML5" s="106"/>
      <c r="EMM5" s="106"/>
      <c r="EMN5" s="106"/>
      <c r="EMO5" s="106"/>
      <c r="EMP5" s="106"/>
      <c r="EMQ5" s="106"/>
      <c r="EMR5" s="106"/>
      <c r="EMS5" s="106"/>
      <c r="EMT5" s="106"/>
      <c r="EMU5" s="106"/>
      <c r="EMV5" s="106"/>
      <c r="EMW5" s="106"/>
      <c r="EMX5" s="106"/>
      <c r="EMY5" s="106"/>
      <c r="EMZ5" s="106"/>
      <c r="ENA5" s="106"/>
      <c r="ENB5" s="106"/>
      <c r="ENC5" s="106"/>
      <c r="END5" s="106"/>
      <c r="ENE5" s="106"/>
      <c r="ENF5" s="106"/>
      <c r="ENG5" s="106"/>
      <c r="ENH5" s="106"/>
      <c r="ENI5" s="106"/>
      <c r="ENJ5" s="106"/>
      <c r="ENK5" s="106"/>
      <c r="ENL5" s="106"/>
      <c r="ENM5" s="106"/>
      <c r="ENN5" s="106"/>
      <c r="ENO5" s="106"/>
      <c r="ENP5" s="106"/>
      <c r="ENQ5" s="106"/>
      <c r="ENR5" s="106"/>
      <c r="ENS5" s="106"/>
      <c r="ENT5" s="106"/>
      <c r="ENU5" s="106"/>
      <c r="ENV5" s="106"/>
      <c r="ENW5" s="106"/>
      <c r="ENX5" s="106"/>
      <c r="ENY5" s="106"/>
      <c r="ENZ5" s="106"/>
      <c r="EOA5" s="106"/>
      <c r="EOB5" s="106"/>
      <c r="EOC5" s="106"/>
      <c r="EOD5" s="106"/>
      <c r="EOE5" s="106"/>
      <c r="EOF5" s="106"/>
      <c r="EOG5" s="106"/>
      <c r="EOH5" s="106"/>
      <c r="EOI5" s="106"/>
      <c r="EOJ5" s="106"/>
      <c r="EOK5" s="106"/>
      <c r="EOL5" s="106"/>
      <c r="EOM5" s="106"/>
      <c r="EON5" s="106"/>
      <c r="EOO5" s="106"/>
      <c r="EOP5" s="106"/>
      <c r="EOQ5" s="106"/>
      <c r="EOR5" s="106"/>
      <c r="EOS5" s="106"/>
      <c r="EOT5" s="106"/>
      <c r="EOU5" s="106"/>
      <c r="EOV5" s="106"/>
      <c r="EOW5" s="106"/>
      <c r="EOX5" s="106"/>
      <c r="EOY5" s="106"/>
      <c r="EOZ5" s="106"/>
      <c r="EPA5" s="106"/>
      <c r="EPB5" s="106"/>
      <c r="EPC5" s="106"/>
      <c r="EPD5" s="106"/>
      <c r="EPE5" s="106"/>
      <c r="EPF5" s="106"/>
      <c r="EPG5" s="106"/>
      <c r="EPH5" s="106"/>
      <c r="EPI5" s="106"/>
      <c r="EPJ5" s="106"/>
      <c r="EPK5" s="106"/>
      <c r="EPL5" s="106"/>
      <c r="EPM5" s="106"/>
      <c r="EPN5" s="106"/>
      <c r="EPO5" s="106"/>
      <c r="EPP5" s="106"/>
      <c r="EPQ5" s="106"/>
      <c r="EPR5" s="106"/>
      <c r="EPS5" s="106"/>
      <c r="EPT5" s="106"/>
      <c r="EPU5" s="106"/>
      <c r="EPV5" s="106"/>
      <c r="EPW5" s="106"/>
      <c r="EPX5" s="106"/>
      <c r="EPY5" s="106"/>
      <c r="EPZ5" s="106"/>
      <c r="EQA5" s="106"/>
      <c r="EQB5" s="106"/>
      <c r="EQC5" s="106"/>
      <c r="EQD5" s="106"/>
      <c r="EQE5" s="106"/>
      <c r="EQF5" s="106"/>
      <c r="EQG5" s="106"/>
      <c r="EQH5" s="106"/>
      <c r="EQI5" s="106"/>
      <c r="EQJ5" s="106"/>
      <c r="EQK5" s="106"/>
      <c r="EQL5" s="106"/>
      <c r="EQM5" s="106"/>
      <c r="EQN5" s="106"/>
      <c r="EQO5" s="106"/>
      <c r="EQP5" s="106"/>
      <c r="EQQ5" s="106"/>
      <c r="EQR5" s="106"/>
      <c r="EQS5" s="106"/>
      <c r="EQT5" s="106"/>
      <c r="EQU5" s="106"/>
      <c r="EQV5" s="106"/>
      <c r="EQW5" s="106"/>
      <c r="EQX5" s="106"/>
      <c r="EQY5" s="106"/>
      <c r="EQZ5" s="106"/>
      <c r="ERA5" s="106"/>
      <c r="ERB5" s="106"/>
      <c r="ERC5" s="106"/>
      <c r="ERD5" s="106"/>
      <c r="ERE5" s="106"/>
      <c r="ERF5" s="106"/>
      <c r="ERG5" s="106"/>
      <c r="ERH5" s="106"/>
      <c r="ERI5" s="106"/>
      <c r="ERJ5" s="106"/>
      <c r="ERK5" s="106"/>
      <c r="ERL5" s="106"/>
      <c r="ERM5" s="106"/>
      <c r="ERN5" s="106"/>
      <c r="ERO5" s="106"/>
      <c r="ERP5" s="106"/>
      <c r="ERQ5" s="106"/>
      <c r="ERR5" s="106"/>
      <c r="ERS5" s="106"/>
      <c r="ERT5" s="106"/>
      <c r="ERU5" s="106"/>
      <c r="ERV5" s="106"/>
      <c r="ERW5" s="106"/>
      <c r="ERX5" s="106"/>
      <c r="ERY5" s="106"/>
      <c r="ERZ5" s="106"/>
      <c r="ESA5" s="106"/>
      <c r="ESB5" s="106"/>
      <c r="ESC5" s="106"/>
      <c r="ESD5" s="106"/>
      <c r="ESE5" s="106"/>
      <c r="ESF5" s="106"/>
      <c r="ESG5" s="106"/>
      <c r="ESH5" s="106"/>
      <c r="ESI5" s="106"/>
      <c r="ESJ5" s="106"/>
      <c r="ESK5" s="106"/>
      <c r="ESL5" s="106"/>
      <c r="ESM5" s="106"/>
      <c r="ESN5" s="106"/>
      <c r="ESO5" s="106"/>
      <c r="ESP5" s="106"/>
      <c r="ESQ5" s="106"/>
      <c r="ESR5" s="106"/>
      <c r="ESS5" s="106"/>
      <c r="EST5" s="106"/>
      <c r="ESU5" s="106"/>
      <c r="ESV5" s="106"/>
      <c r="ESW5" s="106"/>
      <c r="ESX5" s="106"/>
      <c r="ESY5" s="106"/>
      <c r="ESZ5" s="106"/>
      <c r="ETA5" s="106"/>
      <c r="ETB5" s="106"/>
      <c r="ETC5" s="106"/>
      <c r="ETD5" s="106"/>
      <c r="ETE5" s="106"/>
      <c r="ETF5" s="106"/>
      <c r="ETG5" s="106"/>
      <c r="ETH5" s="106"/>
      <c r="ETI5" s="106"/>
      <c r="ETJ5" s="106"/>
      <c r="ETK5" s="106"/>
      <c r="ETL5" s="106"/>
      <c r="ETM5" s="106"/>
      <c r="ETN5" s="106"/>
      <c r="ETO5" s="106"/>
      <c r="ETP5" s="106"/>
      <c r="ETQ5" s="106"/>
      <c r="ETR5" s="106"/>
      <c r="ETS5" s="106"/>
      <c r="ETT5" s="106"/>
      <c r="ETU5" s="106"/>
      <c r="ETV5" s="106"/>
      <c r="ETW5" s="106"/>
      <c r="ETX5" s="106"/>
      <c r="ETY5" s="106"/>
      <c r="ETZ5" s="106"/>
      <c r="EUA5" s="106"/>
      <c r="EUB5" s="106"/>
      <c r="EUC5" s="106"/>
      <c r="EUD5" s="106"/>
      <c r="EUE5" s="106"/>
      <c r="EUF5" s="106"/>
      <c r="EUG5" s="106"/>
      <c r="EUH5" s="106"/>
      <c r="EUI5" s="106"/>
      <c r="EUJ5" s="106"/>
      <c r="EUK5" s="106"/>
      <c r="EUL5" s="106"/>
      <c r="EUM5" s="106"/>
      <c r="EUN5" s="106"/>
      <c r="EUO5" s="106"/>
      <c r="EUP5" s="106"/>
      <c r="EUQ5" s="106"/>
      <c r="EUR5" s="106"/>
      <c r="EUS5" s="106"/>
      <c r="EUT5" s="106"/>
      <c r="EUU5" s="106"/>
      <c r="EUV5" s="106"/>
      <c r="EUW5" s="106"/>
      <c r="EUX5" s="106"/>
      <c r="EUY5" s="106"/>
      <c r="EUZ5" s="106"/>
      <c r="EVA5" s="106"/>
      <c r="EVB5" s="106"/>
      <c r="EVC5" s="106"/>
      <c r="EVD5" s="106"/>
      <c r="EVE5" s="106"/>
      <c r="EVF5" s="106"/>
      <c r="EVG5" s="106"/>
      <c r="EVH5" s="106"/>
      <c r="EVI5" s="106"/>
      <c r="EVJ5" s="106"/>
      <c r="EVK5" s="106"/>
      <c r="EVL5" s="106"/>
      <c r="EVM5" s="106"/>
      <c r="EVN5" s="106"/>
      <c r="EVO5" s="106"/>
      <c r="EVP5" s="106"/>
      <c r="EVQ5" s="106"/>
      <c r="EVR5" s="106"/>
      <c r="EVS5" s="106"/>
      <c r="EVT5" s="106"/>
      <c r="EVU5" s="106"/>
      <c r="EVV5" s="106"/>
      <c r="EVW5" s="106"/>
      <c r="EVX5" s="106"/>
      <c r="EVY5" s="106"/>
      <c r="EVZ5" s="106"/>
      <c r="EWA5" s="106"/>
      <c r="EWB5" s="106"/>
      <c r="EWC5" s="106"/>
      <c r="EWD5" s="106"/>
      <c r="EWE5" s="106"/>
      <c r="EWF5" s="106"/>
      <c r="EWG5" s="106"/>
      <c r="EWH5" s="106"/>
      <c r="EWI5" s="106"/>
      <c r="EWJ5" s="106"/>
      <c r="EWK5" s="106"/>
      <c r="EWL5" s="106"/>
      <c r="EWM5" s="106"/>
      <c r="EWN5" s="106"/>
      <c r="EWO5" s="106"/>
      <c r="EWP5" s="106"/>
      <c r="EWQ5" s="106"/>
      <c r="EWR5" s="106"/>
      <c r="EWS5" s="106"/>
      <c r="EWT5" s="106"/>
      <c r="EWU5" s="106"/>
      <c r="EWV5" s="106"/>
      <c r="EWW5" s="106"/>
      <c r="EWX5" s="106"/>
      <c r="EWY5" s="106"/>
      <c r="EWZ5" s="106"/>
      <c r="EXA5" s="106"/>
      <c r="EXB5" s="106"/>
      <c r="EXC5" s="106"/>
      <c r="EXD5" s="106"/>
      <c r="EXE5" s="106"/>
      <c r="EXF5" s="106"/>
      <c r="EXG5" s="106"/>
      <c r="EXH5" s="106"/>
      <c r="EXI5" s="106"/>
      <c r="EXJ5" s="106"/>
      <c r="EXK5" s="106"/>
      <c r="EXL5" s="106"/>
      <c r="EXM5" s="106"/>
      <c r="EXN5" s="106"/>
      <c r="EXO5" s="106"/>
      <c r="EXP5" s="106"/>
      <c r="EXQ5" s="106"/>
      <c r="EXR5" s="106"/>
      <c r="EXS5" s="106"/>
      <c r="EXT5" s="106"/>
      <c r="EXU5" s="106"/>
      <c r="EXV5" s="106"/>
      <c r="EXW5" s="106"/>
      <c r="EXX5" s="106"/>
      <c r="EXY5" s="106"/>
      <c r="EXZ5" s="106"/>
      <c r="EYA5" s="106"/>
      <c r="EYB5" s="106"/>
      <c r="EYC5" s="106"/>
      <c r="EYD5" s="106"/>
      <c r="EYE5" s="106"/>
      <c r="EYF5" s="106"/>
      <c r="EYG5" s="106"/>
      <c r="EYH5" s="106"/>
      <c r="EYI5" s="106"/>
      <c r="EYJ5" s="106"/>
      <c r="EYK5" s="106"/>
      <c r="EYL5" s="106"/>
      <c r="EYM5" s="106"/>
      <c r="EYN5" s="106"/>
      <c r="EYO5" s="106"/>
      <c r="EYP5" s="106"/>
      <c r="EYQ5" s="106"/>
      <c r="EYR5" s="106"/>
      <c r="EYS5" s="106"/>
      <c r="EYT5" s="106"/>
      <c r="EYU5" s="106"/>
      <c r="EYV5" s="106"/>
      <c r="EYW5" s="106"/>
      <c r="EYX5" s="106"/>
      <c r="EYY5" s="106"/>
      <c r="EYZ5" s="106"/>
      <c r="EZA5" s="106"/>
      <c r="EZB5" s="106"/>
      <c r="EZC5" s="106"/>
      <c r="EZD5" s="106"/>
      <c r="EZE5" s="106"/>
      <c r="EZF5" s="106"/>
      <c r="EZG5" s="106"/>
      <c r="EZH5" s="106"/>
      <c r="EZI5" s="106"/>
      <c r="EZJ5" s="106"/>
      <c r="EZK5" s="106"/>
      <c r="EZL5" s="106"/>
      <c r="EZM5" s="106"/>
      <c r="EZN5" s="106"/>
      <c r="EZO5" s="106"/>
      <c r="EZP5" s="106"/>
      <c r="EZQ5" s="106"/>
      <c r="EZR5" s="106"/>
      <c r="EZS5" s="106"/>
      <c r="EZT5" s="106"/>
      <c r="EZU5" s="106"/>
      <c r="EZV5" s="106"/>
      <c r="EZW5" s="106"/>
      <c r="EZX5" s="106"/>
      <c r="EZY5" s="106"/>
      <c r="EZZ5" s="106"/>
      <c r="FAA5" s="106"/>
      <c r="FAB5" s="106"/>
      <c r="FAC5" s="106"/>
      <c r="FAD5" s="106"/>
      <c r="FAE5" s="106"/>
      <c r="FAF5" s="106"/>
      <c r="FAG5" s="106"/>
      <c r="FAH5" s="106"/>
      <c r="FAI5" s="106"/>
      <c r="FAJ5" s="106"/>
      <c r="FAK5" s="106"/>
      <c r="FAL5" s="106"/>
      <c r="FAM5" s="106"/>
      <c r="FAN5" s="106"/>
      <c r="FAO5" s="106"/>
      <c r="FAP5" s="106"/>
      <c r="FAQ5" s="106"/>
      <c r="FAR5" s="106"/>
      <c r="FAS5" s="106"/>
      <c r="FAT5" s="106"/>
      <c r="FAU5" s="106"/>
      <c r="FAV5" s="106"/>
      <c r="FAW5" s="106"/>
      <c r="FAX5" s="106"/>
      <c r="FAY5" s="106"/>
      <c r="FAZ5" s="106"/>
      <c r="FBA5" s="106"/>
      <c r="FBB5" s="106"/>
      <c r="FBC5" s="106"/>
      <c r="FBD5" s="106"/>
      <c r="FBE5" s="106"/>
      <c r="FBF5" s="106"/>
      <c r="FBG5" s="106"/>
      <c r="FBH5" s="106"/>
      <c r="FBI5" s="106"/>
      <c r="FBJ5" s="106"/>
      <c r="FBK5" s="106"/>
      <c r="FBL5" s="106"/>
      <c r="FBM5" s="106"/>
      <c r="FBN5" s="106"/>
      <c r="FBO5" s="106"/>
      <c r="FBP5" s="106"/>
      <c r="FBQ5" s="106"/>
      <c r="FBR5" s="106"/>
      <c r="FBS5" s="106"/>
      <c r="FBT5" s="106"/>
      <c r="FBU5" s="106"/>
      <c r="FBV5" s="106"/>
      <c r="FBW5" s="106"/>
      <c r="FBX5" s="106"/>
      <c r="FBY5" s="106"/>
      <c r="FBZ5" s="106"/>
      <c r="FCA5" s="106"/>
      <c r="FCB5" s="106"/>
      <c r="FCC5" s="106"/>
      <c r="FCD5" s="106"/>
      <c r="FCE5" s="106"/>
      <c r="FCF5" s="106"/>
      <c r="FCG5" s="106"/>
      <c r="FCH5" s="106"/>
      <c r="FCI5" s="106"/>
      <c r="FCJ5" s="106"/>
      <c r="FCK5" s="106"/>
      <c r="FCL5" s="106"/>
      <c r="FCM5" s="106"/>
      <c r="FCN5" s="106"/>
      <c r="FCO5" s="106"/>
      <c r="FCP5" s="106"/>
      <c r="FCQ5" s="106"/>
      <c r="FCR5" s="106"/>
      <c r="FCS5" s="106"/>
      <c r="FCT5" s="106"/>
      <c r="FCU5" s="106"/>
      <c r="FCV5" s="106"/>
      <c r="FCW5" s="106"/>
      <c r="FCX5" s="106"/>
      <c r="FCY5" s="106"/>
      <c r="FCZ5" s="106"/>
      <c r="FDA5" s="106"/>
      <c r="FDB5" s="106"/>
      <c r="FDC5" s="106"/>
      <c r="FDD5" s="106"/>
      <c r="FDE5" s="106"/>
      <c r="FDF5" s="106"/>
      <c r="FDG5" s="106"/>
      <c r="FDH5" s="106"/>
      <c r="FDI5" s="106"/>
      <c r="FDJ5" s="106"/>
      <c r="FDK5" s="106"/>
      <c r="FDL5" s="106"/>
      <c r="FDM5" s="106"/>
      <c r="FDN5" s="106"/>
      <c r="FDO5" s="106"/>
      <c r="FDP5" s="106"/>
      <c r="FDQ5" s="106"/>
      <c r="FDR5" s="106"/>
      <c r="FDS5" s="106"/>
      <c r="FDT5" s="106"/>
      <c r="FDU5" s="106"/>
      <c r="FDV5" s="106"/>
      <c r="FDW5" s="106"/>
      <c r="FDX5" s="106"/>
      <c r="FDY5" s="106"/>
      <c r="FDZ5" s="106"/>
      <c r="FEA5" s="106"/>
      <c r="FEB5" s="106"/>
      <c r="FEC5" s="106"/>
      <c r="FED5" s="106"/>
      <c r="FEE5" s="106"/>
      <c r="FEF5" s="106"/>
      <c r="FEG5" s="106"/>
      <c r="FEH5" s="106"/>
      <c r="FEI5" s="106"/>
      <c r="FEJ5" s="106"/>
      <c r="FEK5" s="106"/>
      <c r="FEL5" s="106"/>
      <c r="FEM5" s="106"/>
      <c r="FEN5" s="106"/>
      <c r="FEO5" s="106"/>
      <c r="FEP5" s="106"/>
      <c r="FEQ5" s="106"/>
      <c r="FER5" s="106"/>
      <c r="FES5" s="106"/>
      <c r="FET5" s="106"/>
      <c r="FEU5" s="106"/>
      <c r="FEV5" s="106"/>
      <c r="FEW5" s="106"/>
      <c r="FEX5" s="106"/>
      <c r="FEY5" s="106"/>
      <c r="FEZ5" s="106"/>
      <c r="FFA5" s="106"/>
      <c r="FFB5" s="106"/>
      <c r="FFC5" s="106"/>
      <c r="FFD5" s="106"/>
      <c r="FFE5" s="106"/>
      <c r="FFF5" s="106"/>
      <c r="FFG5" s="106"/>
      <c r="FFH5" s="106"/>
      <c r="FFI5" s="106"/>
      <c r="FFJ5" s="106"/>
      <c r="FFK5" s="106"/>
      <c r="FFL5" s="106"/>
      <c r="FFM5" s="106"/>
      <c r="FFN5" s="106"/>
      <c r="FFO5" s="106"/>
      <c r="FFP5" s="106"/>
      <c r="FFQ5" s="106"/>
      <c r="FFR5" s="106"/>
      <c r="FFS5" s="106"/>
      <c r="FFT5" s="106"/>
      <c r="FFU5" s="106"/>
      <c r="FFV5" s="106"/>
      <c r="FFW5" s="106"/>
      <c r="FFX5" s="106"/>
      <c r="FFY5" s="106"/>
      <c r="FFZ5" s="106"/>
      <c r="FGA5" s="106"/>
      <c r="FGB5" s="106"/>
      <c r="FGC5" s="106"/>
      <c r="FGD5" s="106"/>
      <c r="FGE5" s="106"/>
      <c r="FGF5" s="106"/>
      <c r="FGG5" s="106"/>
      <c r="FGH5" s="106"/>
      <c r="FGI5" s="106"/>
      <c r="FGJ5" s="106"/>
      <c r="FGK5" s="106"/>
      <c r="FGL5" s="106"/>
      <c r="FGM5" s="106"/>
      <c r="FGN5" s="106"/>
      <c r="FGO5" s="106"/>
      <c r="FGP5" s="106"/>
      <c r="FGQ5" s="106"/>
      <c r="FGR5" s="106"/>
      <c r="FGS5" s="106"/>
      <c r="FGT5" s="106"/>
      <c r="FGU5" s="106"/>
      <c r="FGV5" s="106"/>
      <c r="FGW5" s="106"/>
      <c r="FGX5" s="106"/>
      <c r="FGY5" s="106"/>
      <c r="FGZ5" s="106"/>
      <c r="FHA5" s="106"/>
      <c r="FHB5" s="106"/>
      <c r="FHC5" s="106"/>
      <c r="FHD5" s="106"/>
      <c r="FHE5" s="106"/>
      <c r="FHF5" s="106"/>
      <c r="FHG5" s="106"/>
      <c r="FHH5" s="106"/>
      <c r="FHI5" s="106"/>
      <c r="FHJ5" s="106"/>
      <c r="FHK5" s="106"/>
      <c r="FHL5" s="106"/>
      <c r="FHM5" s="106"/>
      <c r="FHN5" s="106"/>
      <c r="FHO5" s="106"/>
      <c r="FHP5" s="106"/>
      <c r="FHQ5" s="106"/>
      <c r="FHR5" s="106"/>
      <c r="FHS5" s="106"/>
      <c r="FHT5" s="106"/>
      <c r="FHU5" s="106"/>
      <c r="FHV5" s="106"/>
      <c r="FHW5" s="106"/>
      <c r="FHX5" s="106"/>
      <c r="FHY5" s="106"/>
      <c r="FHZ5" s="106"/>
      <c r="FIA5" s="106"/>
      <c r="FIB5" s="106"/>
      <c r="FIC5" s="106"/>
      <c r="FID5" s="106"/>
      <c r="FIE5" s="106"/>
      <c r="FIF5" s="106"/>
      <c r="FIG5" s="106"/>
      <c r="FIH5" s="106"/>
      <c r="FII5" s="106"/>
      <c r="FIJ5" s="106"/>
      <c r="FIK5" s="106"/>
      <c r="FIL5" s="106"/>
      <c r="FIM5" s="106"/>
      <c r="FIN5" s="106"/>
      <c r="FIO5" s="106"/>
      <c r="FIP5" s="106"/>
      <c r="FIQ5" s="106"/>
      <c r="FIR5" s="106"/>
      <c r="FIS5" s="106"/>
      <c r="FIT5" s="106"/>
      <c r="FIU5" s="106"/>
      <c r="FIV5" s="106"/>
      <c r="FIW5" s="106"/>
      <c r="FIX5" s="106"/>
      <c r="FIY5" s="106"/>
      <c r="FIZ5" s="106"/>
      <c r="FJA5" s="106"/>
      <c r="FJB5" s="106"/>
      <c r="FJC5" s="106"/>
      <c r="FJD5" s="106"/>
      <c r="FJE5" s="106"/>
      <c r="FJF5" s="106"/>
      <c r="FJG5" s="106"/>
      <c r="FJH5" s="106"/>
      <c r="FJI5" s="106"/>
      <c r="FJJ5" s="106"/>
      <c r="FJK5" s="106"/>
      <c r="FJL5" s="106"/>
      <c r="FJM5" s="106"/>
      <c r="FJN5" s="106"/>
      <c r="FJO5" s="106"/>
      <c r="FJP5" s="106"/>
      <c r="FJQ5" s="106"/>
      <c r="FJR5" s="106"/>
      <c r="FJS5" s="106"/>
      <c r="FJT5" s="106"/>
      <c r="FJU5" s="106"/>
      <c r="FJV5" s="106"/>
      <c r="FJW5" s="106"/>
      <c r="FJX5" s="106"/>
      <c r="FJY5" s="106"/>
      <c r="FJZ5" s="106"/>
      <c r="FKA5" s="106"/>
      <c r="FKB5" s="106"/>
      <c r="FKC5" s="106"/>
      <c r="FKD5" s="106"/>
      <c r="FKE5" s="106"/>
      <c r="FKF5" s="106"/>
      <c r="FKG5" s="106"/>
      <c r="FKH5" s="106"/>
      <c r="FKI5" s="106"/>
      <c r="FKJ5" s="106"/>
      <c r="FKK5" s="106"/>
      <c r="FKL5" s="106"/>
      <c r="FKM5" s="106"/>
      <c r="FKN5" s="106"/>
      <c r="FKO5" s="106"/>
      <c r="FKP5" s="106"/>
      <c r="FKQ5" s="106"/>
      <c r="FKR5" s="106"/>
      <c r="FKS5" s="106"/>
      <c r="FKT5" s="106"/>
      <c r="FKU5" s="106"/>
      <c r="FKV5" s="106"/>
      <c r="FKW5" s="106"/>
      <c r="FKX5" s="106"/>
      <c r="FKY5" s="106"/>
      <c r="FKZ5" s="106"/>
      <c r="FLA5" s="106"/>
      <c r="FLB5" s="106"/>
      <c r="FLC5" s="106"/>
      <c r="FLD5" s="106"/>
      <c r="FLE5" s="106"/>
      <c r="FLF5" s="106"/>
      <c r="FLG5" s="106"/>
      <c r="FLH5" s="106"/>
      <c r="FLI5" s="106"/>
      <c r="FLJ5" s="106"/>
      <c r="FLK5" s="106"/>
      <c r="FLL5" s="106"/>
      <c r="FLM5" s="106"/>
      <c r="FLN5" s="106"/>
      <c r="FLO5" s="106"/>
      <c r="FLP5" s="106"/>
      <c r="FLQ5" s="106"/>
      <c r="FLR5" s="106"/>
      <c r="FLS5" s="106"/>
      <c r="FLT5" s="106"/>
      <c r="FLU5" s="106"/>
      <c r="FLV5" s="106"/>
      <c r="FLW5" s="106"/>
      <c r="FLX5" s="106"/>
      <c r="FLY5" s="106"/>
      <c r="FLZ5" s="106"/>
      <c r="FMA5" s="106"/>
      <c r="FMB5" s="106"/>
      <c r="FMC5" s="106"/>
      <c r="FMD5" s="106"/>
      <c r="FME5" s="106"/>
      <c r="FMF5" s="106"/>
      <c r="FMG5" s="106"/>
      <c r="FMH5" s="106"/>
      <c r="FMI5" s="106"/>
      <c r="FMJ5" s="106"/>
      <c r="FMK5" s="106"/>
      <c r="FML5" s="106"/>
      <c r="FMM5" s="106"/>
      <c r="FMN5" s="106"/>
      <c r="FMO5" s="106"/>
      <c r="FMP5" s="106"/>
      <c r="FMQ5" s="106"/>
      <c r="FMR5" s="106"/>
      <c r="FMS5" s="106"/>
      <c r="FMT5" s="106"/>
      <c r="FMU5" s="106"/>
      <c r="FMV5" s="106"/>
      <c r="FMW5" s="106"/>
      <c r="FMX5" s="106"/>
      <c r="FMY5" s="106"/>
      <c r="FMZ5" s="106"/>
      <c r="FNA5" s="106"/>
      <c r="FNB5" s="106"/>
      <c r="FNC5" s="106"/>
      <c r="FND5" s="106"/>
      <c r="FNE5" s="106"/>
      <c r="FNF5" s="106"/>
      <c r="FNG5" s="106"/>
      <c r="FNH5" s="106"/>
      <c r="FNI5" s="106"/>
      <c r="FNJ5" s="106"/>
      <c r="FNK5" s="106"/>
      <c r="FNL5" s="106"/>
      <c r="FNM5" s="106"/>
      <c r="FNN5" s="106"/>
      <c r="FNO5" s="106"/>
      <c r="FNP5" s="106"/>
      <c r="FNQ5" s="106"/>
      <c r="FNR5" s="106"/>
      <c r="FNS5" s="106"/>
      <c r="FNT5" s="106"/>
      <c r="FNU5" s="106"/>
      <c r="FNV5" s="106"/>
      <c r="FNW5" s="106"/>
      <c r="FNX5" s="106"/>
      <c r="FNY5" s="106"/>
      <c r="FNZ5" s="106"/>
      <c r="FOA5" s="106"/>
      <c r="FOB5" s="106"/>
      <c r="FOC5" s="106"/>
      <c r="FOD5" s="106"/>
      <c r="FOE5" s="106"/>
      <c r="FOF5" s="106"/>
      <c r="FOG5" s="106"/>
      <c r="FOH5" s="106"/>
      <c r="FOI5" s="106"/>
      <c r="FOJ5" s="106"/>
      <c r="FOK5" s="106"/>
      <c r="FOL5" s="106"/>
      <c r="FOM5" s="106"/>
      <c r="FON5" s="106"/>
      <c r="FOO5" s="106"/>
      <c r="FOP5" s="106"/>
      <c r="FOQ5" s="106"/>
      <c r="FOR5" s="106"/>
      <c r="FOS5" s="106"/>
      <c r="FOT5" s="106"/>
      <c r="FOU5" s="106"/>
      <c r="FOV5" s="106"/>
      <c r="FOW5" s="106"/>
      <c r="FOX5" s="106"/>
      <c r="FOY5" s="106"/>
      <c r="FOZ5" s="106"/>
      <c r="FPA5" s="106"/>
      <c r="FPB5" s="106"/>
      <c r="FPC5" s="106"/>
      <c r="FPD5" s="106"/>
      <c r="FPE5" s="106"/>
      <c r="FPF5" s="106"/>
      <c r="FPG5" s="106"/>
      <c r="FPH5" s="106"/>
      <c r="FPI5" s="106"/>
      <c r="FPJ5" s="106"/>
      <c r="FPK5" s="106"/>
      <c r="FPL5" s="106"/>
      <c r="FPM5" s="106"/>
      <c r="FPN5" s="106"/>
      <c r="FPO5" s="106"/>
      <c r="FPP5" s="106"/>
      <c r="FPQ5" s="106"/>
      <c r="FPR5" s="106"/>
      <c r="FPS5" s="106"/>
      <c r="FPT5" s="106"/>
      <c r="FPU5" s="106"/>
      <c r="FPV5" s="106"/>
      <c r="FPW5" s="106"/>
      <c r="FPX5" s="106"/>
      <c r="FPY5" s="106"/>
      <c r="FPZ5" s="106"/>
      <c r="FQA5" s="106"/>
      <c r="FQB5" s="106"/>
      <c r="FQC5" s="106"/>
      <c r="FQD5" s="106"/>
      <c r="FQE5" s="106"/>
      <c r="FQF5" s="106"/>
      <c r="FQG5" s="106"/>
      <c r="FQH5" s="106"/>
      <c r="FQI5" s="106"/>
      <c r="FQJ5" s="106"/>
      <c r="FQK5" s="106"/>
      <c r="FQL5" s="106"/>
      <c r="FQM5" s="106"/>
      <c r="FQN5" s="106"/>
      <c r="FQO5" s="106"/>
      <c r="FQP5" s="106"/>
      <c r="FQQ5" s="106"/>
      <c r="FQR5" s="106"/>
      <c r="FQS5" s="106"/>
      <c r="FQT5" s="106"/>
      <c r="FQU5" s="106"/>
      <c r="FQV5" s="106"/>
      <c r="FQW5" s="106"/>
      <c r="FQX5" s="106"/>
      <c r="FQY5" s="106"/>
      <c r="FQZ5" s="106"/>
      <c r="FRA5" s="106"/>
      <c r="FRB5" s="106"/>
      <c r="FRC5" s="106"/>
      <c r="FRD5" s="106"/>
      <c r="FRE5" s="106"/>
      <c r="FRF5" s="106"/>
      <c r="FRG5" s="106"/>
      <c r="FRH5" s="106"/>
      <c r="FRI5" s="106"/>
      <c r="FRJ5" s="106"/>
      <c r="FRK5" s="106"/>
      <c r="FRL5" s="106"/>
      <c r="FRM5" s="106"/>
      <c r="FRN5" s="106"/>
      <c r="FRO5" s="106"/>
      <c r="FRP5" s="106"/>
      <c r="FRQ5" s="106"/>
      <c r="FRR5" s="106"/>
      <c r="FRS5" s="106"/>
      <c r="FRT5" s="106"/>
      <c r="FRU5" s="106"/>
      <c r="FRV5" s="106"/>
      <c r="FRW5" s="106"/>
      <c r="FRX5" s="106"/>
      <c r="FRY5" s="106"/>
      <c r="FRZ5" s="106"/>
      <c r="FSA5" s="106"/>
      <c r="FSB5" s="106"/>
      <c r="FSC5" s="106"/>
      <c r="FSD5" s="106"/>
      <c r="FSE5" s="106"/>
      <c r="FSF5" s="106"/>
      <c r="FSG5" s="106"/>
      <c r="FSH5" s="106"/>
      <c r="FSI5" s="106"/>
      <c r="FSJ5" s="106"/>
      <c r="FSK5" s="106"/>
      <c r="FSL5" s="106"/>
      <c r="FSM5" s="106"/>
      <c r="FSN5" s="106"/>
      <c r="FSO5" s="106"/>
      <c r="FSP5" s="106"/>
      <c r="FSQ5" s="106"/>
      <c r="FSR5" s="106"/>
      <c r="FSS5" s="106"/>
      <c r="FST5" s="106"/>
      <c r="FSU5" s="106"/>
      <c r="FSV5" s="106"/>
      <c r="FSW5" s="106"/>
      <c r="FSX5" s="106"/>
      <c r="FSY5" s="106"/>
      <c r="FSZ5" s="106"/>
      <c r="FTA5" s="106"/>
      <c r="FTB5" s="106"/>
      <c r="FTC5" s="106"/>
      <c r="FTD5" s="106"/>
      <c r="FTE5" s="106"/>
      <c r="FTF5" s="106"/>
      <c r="FTG5" s="106"/>
      <c r="FTH5" s="106"/>
      <c r="FTI5" s="106"/>
      <c r="FTJ5" s="106"/>
      <c r="FTK5" s="106"/>
      <c r="FTL5" s="106"/>
      <c r="FTM5" s="106"/>
      <c r="FTN5" s="106"/>
      <c r="FTO5" s="106"/>
      <c r="FTP5" s="106"/>
      <c r="FTQ5" s="106"/>
      <c r="FTR5" s="106"/>
      <c r="FTS5" s="106"/>
      <c r="FTT5" s="106"/>
      <c r="FTU5" s="106"/>
      <c r="FTV5" s="106"/>
      <c r="FTW5" s="106"/>
      <c r="FTX5" s="106"/>
      <c r="FTY5" s="106"/>
      <c r="FTZ5" s="106"/>
      <c r="FUA5" s="106"/>
      <c r="FUB5" s="106"/>
      <c r="FUC5" s="106"/>
      <c r="FUD5" s="106"/>
      <c r="FUE5" s="106"/>
      <c r="FUF5" s="106"/>
      <c r="FUG5" s="106"/>
      <c r="FUH5" s="106"/>
      <c r="FUI5" s="106"/>
      <c r="FUJ5" s="106"/>
      <c r="FUK5" s="106"/>
      <c r="FUL5" s="106"/>
      <c r="FUM5" s="106"/>
      <c r="FUN5" s="106"/>
      <c r="FUO5" s="106"/>
      <c r="FUP5" s="106"/>
      <c r="FUQ5" s="106"/>
      <c r="FUR5" s="106"/>
      <c r="FUS5" s="106"/>
      <c r="FUT5" s="106"/>
      <c r="FUU5" s="106"/>
      <c r="FUV5" s="106"/>
      <c r="FUW5" s="106"/>
      <c r="FUX5" s="106"/>
      <c r="FUY5" s="106"/>
      <c r="FUZ5" s="106"/>
      <c r="FVA5" s="106"/>
      <c r="FVB5" s="106"/>
      <c r="FVC5" s="106"/>
      <c r="FVD5" s="106"/>
      <c r="FVE5" s="106"/>
      <c r="FVF5" s="106"/>
      <c r="FVG5" s="106"/>
      <c r="FVH5" s="106"/>
      <c r="FVI5" s="106"/>
      <c r="FVJ5" s="106"/>
      <c r="FVK5" s="106"/>
      <c r="FVL5" s="106"/>
      <c r="FVM5" s="106"/>
      <c r="FVN5" s="106"/>
      <c r="FVO5" s="106"/>
      <c r="FVP5" s="106"/>
      <c r="FVQ5" s="106"/>
      <c r="FVR5" s="106"/>
      <c r="FVS5" s="106"/>
      <c r="FVT5" s="106"/>
      <c r="FVU5" s="106"/>
      <c r="FVV5" s="106"/>
      <c r="FVW5" s="106"/>
      <c r="FVX5" s="106"/>
      <c r="FVY5" s="106"/>
      <c r="FVZ5" s="106"/>
      <c r="FWA5" s="106"/>
      <c r="FWB5" s="106"/>
      <c r="FWC5" s="106"/>
      <c r="FWD5" s="106"/>
      <c r="FWE5" s="106"/>
      <c r="FWF5" s="106"/>
      <c r="FWG5" s="106"/>
      <c r="FWH5" s="106"/>
      <c r="FWI5" s="106"/>
      <c r="FWJ5" s="106"/>
      <c r="FWK5" s="106"/>
      <c r="FWL5" s="106"/>
      <c r="FWM5" s="106"/>
      <c r="FWN5" s="106"/>
      <c r="FWO5" s="106"/>
      <c r="FWP5" s="106"/>
      <c r="FWQ5" s="106"/>
      <c r="FWR5" s="106"/>
      <c r="FWS5" s="106"/>
      <c r="FWT5" s="106"/>
      <c r="FWU5" s="106"/>
      <c r="FWV5" s="106"/>
      <c r="FWW5" s="106"/>
      <c r="FWX5" s="106"/>
      <c r="FWY5" s="106"/>
      <c r="FWZ5" s="106"/>
      <c r="FXA5" s="106"/>
      <c r="FXB5" s="106"/>
      <c r="FXC5" s="106"/>
      <c r="FXD5" s="106"/>
      <c r="FXE5" s="106"/>
      <c r="FXF5" s="106"/>
      <c r="FXG5" s="106"/>
      <c r="FXH5" s="106"/>
      <c r="FXI5" s="106"/>
      <c r="FXJ5" s="106"/>
      <c r="FXK5" s="106"/>
      <c r="FXL5" s="106"/>
      <c r="FXM5" s="106"/>
      <c r="FXN5" s="106"/>
      <c r="FXO5" s="106"/>
      <c r="FXP5" s="106"/>
      <c r="FXQ5" s="106"/>
      <c r="FXR5" s="106"/>
      <c r="FXS5" s="106"/>
      <c r="FXT5" s="106"/>
      <c r="FXU5" s="106"/>
      <c r="FXV5" s="106"/>
      <c r="FXW5" s="106"/>
      <c r="FXX5" s="106"/>
      <c r="FXY5" s="106"/>
      <c r="FXZ5" s="106"/>
      <c r="FYA5" s="106"/>
      <c r="FYB5" s="106"/>
      <c r="FYC5" s="106"/>
      <c r="FYD5" s="106"/>
      <c r="FYE5" s="106"/>
      <c r="FYF5" s="106"/>
      <c r="FYG5" s="106"/>
      <c r="FYH5" s="106"/>
      <c r="FYI5" s="106"/>
      <c r="FYJ5" s="106"/>
      <c r="FYK5" s="106"/>
      <c r="FYL5" s="106"/>
      <c r="FYM5" s="106"/>
      <c r="FYN5" s="106"/>
      <c r="FYO5" s="106"/>
      <c r="FYP5" s="106"/>
      <c r="FYQ5" s="106"/>
      <c r="FYR5" s="106"/>
      <c r="FYS5" s="106"/>
      <c r="FYT5" s="106"/>
      <c r="FYU5" s="106"/>
      <c r="FYV5" s="106"/>
      <c r="FYW5" s="106"/>
      <c r="FYX5" s="106"/>
      <c r="FYY5" s="106"/>
      <c r="FYZ5" s="106"/>
      <c r="FZA5" s="106"/>
      <c r="FZB5" s="106"/>
      <c r="FZC5" s="106"/>
      <c r="FZD5" s="106"/>
      <c r="FZE5" s="106"/>
      <c r="FZF5" s="106"/>
      <c r="FZG5" s="106"/>
      <c r="FZH5" s="106"/>
      <c r="FZI5" s="106"/>
      <c r="FZJ5" s="106"/>
      <c r="FZK5" s="106"/>
      <c r="FZL5" s="106"/>
      <c r="FZM5" s="106"/>
      <c r="FZN5" s="106"/>
      <c r="FZO5" s="106"/>
      <c r="FZP5" s="106"/>
      <c r="FZQ5" s="106"/>
      <c r="FZR5" s="106"/>
      <c r="FZS5" s="106"/>
      <c r="FZT5" s="106"/>
      <c r="FZU5" s="106"/>
      <c r="FZV5" s="106"/>
      <c r="FZW5" s="106"/>
      <c r="FZX5" s="106"/>
      <c r="FZY5" s="106"/>
      <c r="FZZ5" s="106"/>
      <c r="GAA5" s="106"/>
      <c r="GAB5" s="106"/>
      <c r="GAC5" s="106"/>
      <c r="GAD5" s="106"/>
      <c r="GAE5" s="106"/>
      <c r="GAF5" s="106"/>
      <c r="GAG5" s="106"/>
      <c r="GAH5" s="106"/>
      <c r="GAI5" s="106"/>
      <c r="GAJ5" s="106"/>
      <c r="GAK5" s="106"/>
      <c r="GAL5" s="106"/>
      <c r="GAM5" s="106"/>
      <c r="GAN5" s="106"/>
      <c r="GAO5" s="106"/>
      <c r="GAP5" s="106"/>
      <c r="GAQ5" s="106"/>
      <c r="GAR5" s="106"/>
      <c r="GAS5" s="106"/>
      <c r="GAT5" s="106"/>
      <c r="GAU5" s="106"/>
      <c r="GAV5" s="106"/>
      <c r="GAW5" s="106"/>
      <c r="GAX5" s="106"/>
      <c r="GAY5" s="106"/>
      <c r="GAZ5" s="106"/>
      <c r="GBA5" s="106"/>
      <c r="GBB5" s="106"/>
      <c r="GBC5" s="106"/>
      <c r="GBD5" s="106"/>
      <c r="GBE5" s="106"/>
      <c r="GBF5" s="106"/>
      <c r="GBG5" s="106"/>
      <c r="GBH5" s="106"/>
      <c r="GBI5" s="106"/>
      <c r="GBJ5" s="106"/>
      <c r="GBK5" s="106"/>
      <c r="GBL5" s="106"/>
      <c r="GBM5" s="106"/>
      <c r="GBN5" s="106"/>
      <c r="GBO5" s="106"/>
      <c r="GBP5" s="106"/>
      <c r="GBQ5" s="106"/>
      <c r="GBR5" s="106"/>
      <c r="GBS5" s="106"/>
      <c r="GBT5" s="106"/>
      <c r="GBU5" s="106"/>
      <c r="GBV5" s="106"/>
      <c r="GBW5" s="106"/>
      <c r="GBX5" s="106"/>
      <c r="GBY5" s="106"/>
      <c r="GBZ5" s="106"/>
      <c r="GCA5" s="106"/>
      <c r="GCB5" s="106"/>
      <c r="GCC5" s="106"/>
      <c r="GCD5" s="106"/>
      <c r="GCE5" s="106"/>
      <c r="GCF5" s="106"/>
      <c r="GCG5" s="106"/>
      <c r="GCH5" s="106"/>
      <c r="GCI5" s="106"/>
      <c r="GCJ5" s="106"/>
      <c r="GCK5" s="106"/>
      <c r="GCL5" s="106"/>
      <c r="GCM5" s="106"/>
      <c r="GCN5" s="106"/>
      <c r="GCO5" s="106"/>
      <c r="GCP5" s="106"/>
      <c r="GCQ5" s="106"/>
      <c r="GCR5" s="106"/>
      <c r="GCS5" s="106"/>
      <c r="GCT5" s="106"/>
      <c r="GCU5" s="106"/>
      <c r="GCV5" s="106"/>
      <c r="GCW5" s="106"/>
      <c r="GCX5" s="106"/>
      <c r="GCY5" s="106"/>
      <c r="GCZ5" s="106"/>
      <c r="GDA5" s="106"/>
      <c r="GDB5" s="106"/>
      <c r="GDC5" s="106"/>
      <c r="GDD5" s="106"/>
      <c r="GDE5" s="106"/>
      <c r="GDF5" s="106"/>
      <c r="GDG5" s="106"/>
      <c r="GDH5" s="106"/>
      <c r="GDI5" s="106"/>
      <c r="GDJ5" s="106"/>
      <c r="GDK5" s="106"/>
      <c r="GDL5" s="106"/>
      <c r="GDM5" s="106"/>
      <c r="GDN5" s="106"/>
      <c r="GDO5" s="106"/>
      <c r="GDP5" s="106"/>
      <c r="GDQ5" s="106"/>
      <c r="GDR5" s="106"/>
      <c r="GDS5" s="106"/>
      <c r="GDT5" s="106"/>
      <c r="GDU5" s="106"/>
      <c r="GDV5" s="106"/>
      <c r="GDW5" s="106"/>
      <c r="GDX5" s="106"/>
      <c r="GDY5" s="106"/>
      <c r="GDZ5" s="106"/>
      <c r="GEA5" s="106"/>
      <c r="GEB5" s="106"/>
      <c r="GEC5" s="106"/>
      <c r="GED5" s="106"/>
      <c r="GEE5" s="106"/>
      <c r="GEF5" s="106"/>
      <c r="GEG5" s="106"/>
      <c r="GEH5" s="106"/>
      <c r="GEI5" s="106"/>
      <c r="GEJ5" s="106"/>
      <c r="GEK5" s="106"/>
      <c r="GEL5" s="106"/>
      <c r="GEM5" s="106"/>
      <c r="GEN5" s="106"/>
      <c r="GEO5" s="106"/>
      <c r="GEP5" s="106"/>
      <c r="GEQ5" s="106"/>
      <c r="GER5" s="106"/>
      <c r="GES5" s="106"/>
      <c r="GET5" s="106"/>
      <c r="GEU5" s="106"/>
      <c r="GEV5" s="106"/>
      <c r="GEW5" s="106"/>
      <c r="GEX5" s="106"/>
      <c r="GEY5" s="106"/>
      <c r="GEZ5" s="106"/>
      <c r="GFA5" s="106"/>
      <c r="GFB5" s="106"/>
      <c r="GFC5" s="106"/>
      <c r="GFD5" s="106"/>
      <c r="GFE5" s="106"/>
      <c r="GFF5" s="106"/>
      <c r="GFG5" s="106"/>
      <c r="GFH5" s="106"/>
      <c r="GFI5" s="106"/>
      <c r="GFJ5" s="106"/>
      <c r="GFK5" s="106"/>
      <c r="GFL5" s="106"/>
      <c r="GFM5" s="106"/>
      <c r="GFN5" s="106"/>
      <c r="GFO5" s="106"/>
      <c r="GFP5" s="106"/>
      <c r="GFQ5" s="106"/>
      <c r="GFR5" s="106"/>
      <c r="GFS5" s="106"/>
      <c r="GFT5" s="106"/>
      <c r="GFU5" s="106"/>
      <c r="GFV5" s="106"/>
      <c r="GFW5" s="106"/>
      <c r="GFX5" s="106"/>
      <c r="GFY5" s="106"/>
      <c r="GFZ5" s="106"/>
      <c r="GGA5" s="106"/>
      <c r="GGB5" s="106"/>
      <c r="GGC5" s="106"/>
      <c r="GGD5" s="106"/>
      <c r="GGE5" s="106"/>
      <c r="GGF5" s="106"/>
      <c r="GGG5" s="106"/>
      <c r="GGH5" s="106"/>
      <c r="GGI5" s="106"/>
      <c r="GGJ5" s="106"/>
      <c r="GGK5" s="106"/>
      <c r="GGL5" s="106"/>
      <c r="GGM5" s="106"/>
      <c r="GGN5" s="106"/>
      <c r="GGO5" s="106"/>
      <c r="GGP5" s="106"/>
      <c r="GGQ5" s="106"/>
      <c r="GGR5" s="106"/>
      <c r="GGS5" s="106"/>
      <c r="GGT5" s="106"/>
      <c r="GGU5" s="106"/>
      <c r="GGV5" s="106"/>
      <c r="GGW5" s="106"/>
      <c r="GGX5" s="106"/>
      <c r="GGY5" s="106"/>
      <c r="GGZ5" s="106"/>
      <c r="GHA5" s="106"/>
      <c r="GHB5" s="106"/>
      <c r="GHC5" s="106"/>
      <c r="GHD5" s="106"/>
      <c r="GHE5" s="106"/>
      <c r="GHF5" s="106"/>
      <c r="GHG5" s="106"/>
      <c r="GHH5" s="106"/>
      <c r="GHI5" s="106"/>
      <c r="GHJ5" s="106"/>
      <c r="GHK5" s="106"/>
      <c r="GHL5" s="106"/>
      <c r="GHM5" s="106"/>
      <c r="GHN5" s="106"/>
      <c r="GHO5" s="106"/>
      <c r="GHP5" s="106"/>
      <c r="GHQ5" s="106"/>
      <c r="GHR5" s="106"/>
      <c r="GHS5" s="106"/>
      <c r="GHT5" s="106"/>
      <c r="GHU5" s="106"/>
      <c r="GHV5" s="106"/>
      <c r="GHW5" s="106"/>
      <c r="GHX5" s="106"/>
      <c r="GHY5" s="106"/>
      <c r="GHZ5" s="106"/>
      <c r="GIA5" s="106"/>
      <c r="GIB5" s="106"/>
      <c r="GIC5" s="106"/>
      <c r="GID5" s="106"/>
      <c r="GIE5" s="106"/>
      <c r="GIF5" s="106"/>
      <c r="GIG5" s="106"/>
      <c r="GIH5" s="106"/>
      <c r="GII5" s="106"/>
      <c r="GIJ5" s="106"/>
      <c r="GIK5" s="106"/>
      <c r="GIL5" s="106"/>
      <c r="GIM5" s="106"/>
      <c r="GIN5" s="106"/>
      <c r="GIO5" s="106"/>
      <c r="GIP5" s="106"/>
      <c r="GIQ5" s="106"/>
      <c r="GIR5" s="106"/>
      <c r="GIS5" s="106"/>
      <c r="GIT5" s="106"/>
      <c r="GIU5" s="106"/>
      <c r="GIV5" s="106"/>
      <c r="GIW5" s="106"/>
      <c r="GIX5" s="106"/>
      <c r="GIY5" s="106"/>
      <c r="GIZ5" s="106"/>
      <c r="GJA5" s="106"/>
      <c r="GJB5" s="106"/>
      <c r="GJC5" s="106"/>
      <c r="GJD5" s="106"/>
      <c r="GJE5" s="106"/>
      <c r="GJF5" s="106"/>
      <c r="GJG5" s="106"/>
      <c r="GJH5" s="106"/>
      <c r="GJI5" s="106"/>
      <c r="GJJ5" s="106"/>
      <c r="GJK5" s="106"/>
      <c r="GJL5" s="106"/>
      <c r="GJM5" s="106"/>
      <c r="GJN5" s="106"/>
      <c r="GJO5" s="106"/>
      <c r="GJP5" s="106"/>
      <c r="GJQ5" s="106"/>
      <c r="GJR5" s="106"/>
      <c r="GJS5" s="106"/>
      <c r="GJT5" s="106"/>
      <c r="GJU5" s="106"/>
      <c r="GJV5" s="106"/>
      <c r="GJW5" s="106"/>
      <c r="GJX5" s="106"/>
      <c r="GJY5" s="106"/>
      <c r="GJZ5" s="106"/>
      <c r="GKA5" s="106"/>
      <c r="GKB5" s="106"/>
      <c r="GKC5" s="106"/>
      <c r="GKD5" s="106"/>
      <c r="GKE5" s="106"/>
      <c r="GKF5" s="106"/>
      <c r="GKG5" s="106"/>
      <c r="GKH5" s="106"/>
      <c r="GKI5" s="106"/>
      <c r="GKJ5" s="106"/>
      <c r="GKK5" s="106"/>
      <c r="GKL5" s="106"/>
      <c r="GKM5" s="106"/>
      <c r="GKN5" s="106"/>
      <c r="GKO5" s="106"/>
      <c r="GKP5" s="106"/>
      <c r="GKQ5" s="106"/>
      <c r="GKR5" s="106"/>
      <c r="GKS5" s="106"/>
      <c r="GKT5" s="106"/>
      <c r="GKU5" s="106"/>
      <c r="GKV5" s="106"/>
      <c r="GKW5" s="106"/>
      <c r="GKX5" s="106"/>
      <c r="GKY5" s="106"/>
      <c r="GKZ5" s="106"/>
      <c r="GLA5" s="106"/>
      <c r="GLB5" s="106"/>
      <c r="GLC5" s="106"/>
      <c r="GLD5" s="106"/>
      <c r="GLE5" s="106"/>
      <c r="GLF5" s="106"/>
      <c r="GLG5" s="106"/>
      <c r="GLH5" s="106"/>
      <c r="GLI5" s="106"/>
      <c r="GLJ5" s="106"/>
      <c r="GLK5" s="106"/>
      <c r="GLL5" s="106"/>
      <c r="GLM5" s="106"/>
      <c r="GLN5" s="106"/>
      <c r="GLO5" s="106"/>
      <c r="GLP5" s="106"/>
      <c r="GLQ5" s="106"/>
      <c r="GLR5" s="106"/>
      <c r="GLS5" s="106"/>
      <c r="GLT5" s="106"/>
      <c r="GLU5" s="106"/>
      <c r="GLV5" s="106"/>
      <c r="GLW5" s="106"/>
      <c r="GLX5" s="106"/>
      <c r="GLY5" s="106"/>
      <c r="GLZ5" s="106"/>
      <c r="GMA5" s="106"/>
      <c r="GMB5" s="106"/>
      <c r="GMC5" s="106"/>
      <c r="GMD5" s="106"/>
      <c r="GME5" s="106"/>
      <c r="GMF5" s="106"/>
      <c r="GMG5" s="106"/>
      <c r="GMH5" s="106"/>
      <c r="GMI5" s="106"/>
      <c r="GMJ5" s="106"/>
      <c r="GMK5" s="106"/>
      <c r="GML5" s="106"/>
      <c r="GMM5" s="106"/>
      <c r="GMN5" s="106"/>
      <c r="GMO5" s="106"/>
      <c r="GMP5" s="106"/>
      <c r="GMQ5" s="106"/>
      <c r="GMR5" s="106"/>
      <c r="GMS5" s="106"/>
      <c r="GMT5" s="106"/>
      <c r="GMU5" s="106"/>
      <c r="GMV5" s="106"/>
      <c r="GMW5" s="106"/>
      <c r="GMX5" s="106"/>
      <c r="GMY5" s="106"/>
      <c r="GMZ5" s="106"/>
      <c r="GNA5" s="106"/>
      <c r="GNB5" s="106"/>
      <c r="GNC5" s="106"/>
      <c r="GND5" s="106"/>
      <c r="GNE5" s="106"/>
      <c r="GNF5" s="106"/>
      <c r="GNG5" s="106"/>
      <c r="GNH5" s="106"/>
      <c r="GNI5" s="106"/>
      <c r="GNJ5" s="106"/>
      <c r="GNK5" s="106"/>
      <c r="GNL5" s="106"/>
      <c r="GNM5" s="106"/>
      <c r="GNN5" s="106"/>
      <c r="GNO5" s="106"/>
      <c r="GNP5" s="106"/>
      <c r="GNQ5" s="106"/>
      <c r="GNR5" s="106"/>
      <c r="GNS5" s="106"/>
      <c r="GNT5" s="106"/>
      <c r="GNU5" s="106"/>
      <c r="GNV5" s="106"/>
      <c r="GNW5" s="106"/>
      <c r="GNX5" s="106"/>
      <c r="GNY5" s="106"/>
      <c r="GNZ5" s="106"/>
      <c r="GOA5" s="106"/>
      <c r="GOB5" s="106"/>
      <c r="GOC5" s="106"/>
      <c r="GOD5" s="106"/>
      <c r="GOE5" s="106"/>
      <c r="GOF5" s="106"/>
      <c r="GOG5" s="106"/>
      <c r="GOH5" s="106"/>
      <c r="GOI5" s="106"/>
      <c r="GOJ5" s="106"/>
      <c r="GOK5" s="106"/>
      <c r="GOL5" s="106"/>
      <c r="GOM5" s="106"/>
      <c r="GON5" s="106"/>
      <c r="GOO5" s="106"/>
      <c r="GOP5" s="106"/>
      <c r="GOQ5" s="106"/>
      <c r="GOR5" s="106"/>
      <c r="GOS5" s="106"/>
      <c r="GOT5" s="106"/>
      <c r="GOU5" s="106"/>
      <c r="GOV5" s="106"/>
      <c r="GOW5" s="106"/>
      <c r="GOX5" s="106"/>
      <c r="GOY5" s="106"/>
      <c r="GOZ5" s="106"/>
      <c r="GPA5" s="106"/>
      <c r="GPB5" s="106"/>
      <c r="GPC5" s="106"/>
      <c r="GPD5" s="106"/>
      <c r="GPE5" s="106"/>
      <c r="GPF5" s="106"/>
      <c r="GPG5" s="106"/>
      <c r="GPH5" s="106"/>
      <c r="GPI5" s="106"/>
      <c r="GPJ5" s="106"/>
      <c r="GPK5" s="106"/>
      <c r="GPL5" s="106"/>
      <c r="GPM5" s="106"/>
      <c r="GPN5" s="106"/>
      <c r="GPO5" s="106"/>
      <c r="GPP5" s="106"/>
      <c r="GPQ5" s="106"/>
      <c r="GPR5" s="106"/>
      <c r="GPS5" s="106"/>
      <c r="GPT5" s="106"/>
      <c r="GPU5" s="106"/>
      <c r="GPV5" s="106"/>
      <c r="GPW5" s="106"/>
      <c r="GPX5" s="106"/>
      <c r="GPY5" s="106"/>
      <c r="GPZ5" s="106"/>
      <c r="GQA5" s="106"/>
      <c r="GQB5" s="106"/>
      <c r="GQC5" s="106"/>
      <c r="GQD5" s="106"/>
      <c r="GQE5" s="106"/>
      <c r="GQF5" s="106"/>
      <c r="GQG5" s="106"/>
      <c r="GQH5" s="106"/>
      <c r="GQI5" s="106"/>
      <c r="GQJ5" s="106"/>
      <c r="GQK5" s="106"/>
      <c r="GQL5" s="106"/>
      <c r="GQM5" s="106"/>
      <c r="GQN5" s="106"/>
      <c r="GQO5" s="106"/>
      <c r="GQP5" s="106"/>
      <c r="GQQ5" s="106"/>
      <c r="GQR5" s="106"/>
      <c r="GQS5" s="106"/>
      <c r="GQT5" s="106"/>
      <c r="GQU5" s="106"/>
      <c r="GQV5" s="106"/>
      <c r="GQW5" s="106"/>
      <c r="GQX5" s="106"/>
      <c r="GQY5" s="106"/>
      <c r="GQZ5" s="106"/>
      <c r="GRA5" s="106"/>
      <c r="GRB5" s="106"/>
      <c r="GRC5" s="106"/>
      <c r="GRD5" s="106"/>
      <c r="GRE5" s="106"/>
      <c r="GRF5" s="106"/>
      <c r="GRG5" s="106"/>
      <c r="GRH5" s="106"/>
      <c r="GRI5" s="106"/>
      <c r="GRJ5" s="106"/>
      <c r="GRK5" s="106"/>
      <c r="GRL5" s="106"/>
      <c r="GRM5" s="106"/>
      <c r="GRN5" s="106"/>
      <c r="GRO5" s="106"/>
      <c r="GRP5" s="106"/>
      <c r="GRQ5" s="106"/>
      <c r="GRR5" s="106"/>
      <c r="GRS5" s="106"/>
      <c r="GRT5" s="106"/>
      <c r="GRU5" s="106"/>
      <c r="GRV5" s="106"/>
      <c r="GRW5" s="106"/>
      <c r="GRX5" s="106"/>
      <c r="GRY5" s="106"/>
      <c r="GRZ5" s="106"/>
      <c r="GSA5" s="106"/>
      <c r="GSB5" s="106"/>
      <c r="GSC5" s="106"/>
      <c r="GSD5" s="106"/>
      <c r="GSE5" s="106"/>
      <c r="GSF5" s="106"/>
      <c r="GSG5" s="106"/>
      <c r="GSH5" s="106"/>
      <c r="GSI5" s="106"/>
      <c r="GSJ5" s="106"/>
      <c r="GSK5" s="106"/>
      <c r="GSL5" s="106"/>
      <c r="GSM5" s="106"/>
      <c r="GSN5" s="106"/>
      <c r="GSO5" s="106"/>
      <c r="GSP5" s="106"/>
      <c r="GSQ5" s="106"/>
      <c r="GSR5" s="106"/>
      <c r="GSS5" s="106"/>
      <c r="GST5" s="106"/>
      <c r="GSU5" s="106"/>
      <c r="GSV5" s="106"/>
      <c r="GSW5" s="106"/>
      <c r="GSX5" s="106"/>
      <c r="GSY5" s="106"/>
      <c r="GSZ5" s="106"/>
      <c r="GTA5" s="106"/>
      <c r="GTB5" s="106"/>
      <c r="GTC5" s="106"/>
      <c r="GTD5" s="106"/>
      <c r="GTE5" s="106"/>
      <c r="GTF5" s="106"/>
      <c r="GTG5" s="106"/>
      <c r="GTH5" s="106"/>
      <c r="GTI5" s="106"/>
      <c r="GTJ5" s="106"/>
      <c r="GTK5" s="106"/>
      <c r="GTL5" s="106"/>
      <c r="GTM5" s="106"/>
      <c r="GTN5" s="106"/>
      <c r="GTO5" s="106"/>
      <c r="GTP5" s="106"/>
      <c r="GTQ5" s="106"/>
      <c r="GTR5" s="106"/>
      <c r="GTS5" s="106"/>
      <c r="GTT5" s="106"/>
      <c r="GTU5" s="106"/>
      <c r="GTV5" s="106"/>
      <c r="GTW5" s="106"/>
      <c r="GTX5" s="106"/>
      <c r="GTY5" s="106"/>
      <c r="GTZ5" s="106"/>
      <c r="GUA5" s="106"/>
      <c r="GUB5" s="106"/>
      <c r="GUC5" s="106"/>
      <c r="GUD5" s="106"/>
      <c r="GUE5" s="106"/>
      <c r="GUF5" s="106"/>
      <c r="GUG5" s="106"/>
      <c r="GUH5" s="106"/>
      <c r="GUI5" s="106"/>
      <c r="GUJ5" s="106"/>
      <c r="GUK5" s="106"/>
      <c r="GUL5" s="106"/>
      <c r="GUM5" s="106"/>
      <c r="GUN5" s="106"/>
      <c r="GUO5" s="106"/>
      <c r="GUP5" s="106"/>
      <c r="GUQ5" s="106"/>
      <c r="GUR5" s="106"/>
      <c r="GUS5" s="106"/>
      <c r="GUT5" s="106"/>
      <c r="GUU5" s="106"/>
      <c r="GUV5" s="106"/>
      <c r="GUW5" s="106"/>
      <c r="GUX5" s="106"/>
      <c r="GUY5" s="106"/>
      <c r="GUZ5" s="106"/>
      <c r="GVA5" s="106"/>
      <c r="GVB5" s="106"/>
      <c r="GVC5" s="106"/>
      <c r="GVD5" s="106"/>
      <c r="GVE5" s="106"/>
      <c r="GVF5" s="106"/>
      <c r="GVG5" s="106"/>
      <c r="GVH5" s="106"/>
      <c r="GVI5" s="106"/>
      <c r="GVJ5" s="106"/>
      <c r="GVK5" s="106"/>
      <c r="GVL5" s="106"/>
      <c r="GVM5" s="106"/>
      <c r="GVN5" s="106"/>
      <c r="GVO5" s="106"/>
      <c r="GVP5" s="106"/>
      <c r="GVQ5" s="106"/>
      <c r="GVR5" s="106"/>
      <c r="GVS5" s="106"/>
      <c r="GVT5" s="106"/>
      <c r="GVU5" s="106"/>
      <c r="GVV5" s="106"/>
      <c r="GVW5" s="106"/>
      <c r="GVX5" s="106"/>
      <c r="GVY5" s="106"/>
      <c r="GVZ5" s="106"/>
      <c r="GWA5" s="106"/>
      <c r="GWB5" s="106"/>
      <c r="GWC5" s="106"/>
      <c r="GWD5" s="106"/>
      <c r="GWE5" s="106"/>
      <c r="GWF5" s="106"/>
      <c r="GWG5" s="106"/>
      <c r="GWH5" s="106"/>
      <c r="GWI5" s="106"/>
      <c r="GWJ5" s="106"/>
      <c r="GWK5" s="106"/>
      <c r="GWL5" s="106"/>
      <c r="GWM5" s="106"/>
      <c r="GWN5" s="106"/>
      <c r="GWO5" s="106"/>
      <c r="GWP5" s="106"/>
      <c r="GWQ5" s="106"/>
      <c r="GWR5" s="106"/>
      <c r="GWS5" s="106"/>
      <c r="GWT5" s="106"/>
      <c r="GWU5" s="106"/>
      <c r="GWV5" s="106"/>
      <c r="GWW5" s="106"/>
      <c r="GWX5" s="106"/>
      <c r="GWY5" s="106"/>
      <c r="GWZ5" s="106"/>
      <c r="GXA5" s="106"/>
      <c r="GXB5" s="106"/>
      <c r="GXC5" s="106"/>
      <c r="GXD5" s="106"/>
      <c r="GXE5" s="106"/>
      <c r="GXF5" s="106"/>
      <c r="GXG5" s="106"/>
      <c r="GXH5" s="106"/>
      <c r="GXI5" s="106"/>
      <c r="GXJ5" s="106"/>
      <c r="GXK5" s="106"/>
      <c r="GXL5" s="106"/>
      <c r="GXM5" s="106"/>
      <c r="GXN5" s="106"/>
      <c r="GXO5" s="106"/>
      <c r="GXP5" s="106"/>
      <c r="GXQ5" s="106"/>
      <c r="GXR5" s="106"/>
      <c r="GXS5" s="106"/>
      <c r="GXT5" s="106"/>
      <c r="GXU5" s="106"/>
      <c r="GXV5" s="106"/>
      <c r="GXW5" s="106"/>
      <c r="GXX5" s="106"/>
      <c r="GXY5" s="106"/>
      <c r="GXZ5" s="106"/>
      <c r="GYA5" s="106"/>
      <c r="GYB5" s="106"/>
      <c r="GYC5" s="106"/>
      <c r="GYD5" s="106"/>
      <c r="GYE5" s="106"/>
      <c r="GYF5" s="106"/>
      <c r="GYG5" s="106"/>
      <c r="GYH5" s="106"/>
      <c r="GYI5" s="106"/>
      <c r="GYJ5" s="106"/>
      <c r="GYK5" s="106"/>
      <c r="GYL5" s="106"/>
      <c r="GYM5" s="106"/>
      <c r="GYN5" s="106"/>
      <c r="GYO5" s="106"/>
      <c r="GYP5" s="106"/>
      <c r="GYQ5" s="106"/>
      <c r="GYR5" s="106"/>
      <c r="GYS5" s="106"/>
      <c r="GYT5" s="106"/>
      <c r="GYU5" s="106"/>
      <c r="GYV5" s="106"/>
      <c r="GYW5" s="106"/>
      <c r="GYX5" s="106"/>
      <c r="GYY5" s="106"/>
      <c r="GYZ5" s="106"/>
      <c r="GZA5" s="106"/>
      <c r="GZB5" s="106"/>
      <c r="GZC5" s="106"/>
      <c r="GZD5" s="106"/>
      <c r="GZE5" s="106"/>
      <c r="GZF5" s="106"/>
      <c r="GZG5" s="106"/>
      <c r="GZH5" s="106"/>
      <c r="GZI5" s="106"/>
      <c r="GZJ5" s="106"/>
      <c r="GZK5" s="106"/>
      <c r="GZL5" s="106"/>
      <c r="GZM5" s="106"/>
      <c r="GZN5" s="106"/>
      <c r="GZO5" s="106"/>
      <c r="GZP5" s="106"/>
      <c r="GZQ5" s="106"/>
      <c r="GZR5" s="106"/>
      <c r="GZS5" s="106"/>
      <c r="GZT5" s="106"/>
      <c r="GZU5" s="106"/>
      <c r="GZV5" s="106"/>
      <c r="GZW5" s="106"/>
      <c r="GZX5" s="106"/>
      <c r="GZY5" s="106"/>
      <c r="GZZ5" s="106"/>
      <c r="HAA5" s="106"/>
      <c r="HAB5" s="106"/>
      <c r="HAC5" s="106"/>
      <c r="HAD5" s="106"/>
      <c r="HAE5" s="106"/>
      <c r="HAF5" s="106"/>
      <c r="HAG5" s="106"/>
      <c r="HAH5" s="106"/>
      <c r="HAI5" s="106"/>
      <c r="HAJ5" s="106"/>
      <c r="HAK5" s="106"/>
      <c r="HAL5" s="106"/>
      <c r="HAM5" s="106"/>
      <c r="HAN5" s="106"/>
      <c r="HAO5" s="106"/>
      <c r="HAP5" s="106"/>
      <c r="HAQ5" s="106"/>
      <c r="HAR5" s="106"/>
      <c r="HAS5" s="106"/>
      <c r="HAT5" s="106"/>
      <c r="HAU5" s="106"/>
      <c r="HAV5" s="106"/>
      <c r="HAW5" s="106"/>
      <c r="HAX5" s="106"/>
      <c r="HAY5" s="106"/>
      <c r="HAZ5" s="106"/>
      <c r="HBA5" s="106"/>
      <c r="HBB5" s="106"/>
      <c r="HBC5" s="106"/>
      <c r="HBD5" s="106"/>
      <c r="HBE5" s="106"/>
      <c r="HBF5" s="106"/>
      <c r="HBG5" s="106"/>
      <c r="HBH5" s="106"/>
      <c r="HBI5" s="106"/>
      <c r="HBJ5" s="106"/>
      <c r="HBK5" s="106"/>
      <c r="HBL5" s="106"/>
      <c r="HBM5" s="106"/>
      <c r="HBN5" s="106"/>
      <c r="HBO5" s="106"/>
      <c r="HBP5" s="106"/>
      <c r="HBQ5" s="106"/>
      <c r="HBR5" s="106"/>
      <c r="HBS5" s="106"/>
      <c r="HBT5" s="106"/>
      <c r="HBU5" s="106"/>
      <c r="HBV5" s="106"/>
      <c r="HBW5" s="106"/>
      <c r="HBX5" s="106"/>
      <c r="HBY5" s="106"/>
      <c r="HBZ5" s="106"/>
      <c r="HCA5" s="106"/>
      <c r="HCB5" s="106"/>
      <c r="HCC5" s="106"/>
      <c r="HCD5" s="106"/>
      <c r="HCE5" s="106"/>
      <c r="HCF5" s="106"/>
      <c r="HCG5" s="106"/>
      <c r="HCH5" s="106"/>
      <c r="HCI5" s="106"/>
      <c r="HCJ5" s="106"/>
      <c r="HCK5" s="106"/>
      <c r="HCL5" s="106"/>
      <c r="HCM5" s="106"/>
      <c r="HCN5" s="106"/>
      <c r="HCO5" s="106"/>
      <c r="HCP5" s="106"/>
      <c r="HCQ5" s="106"/>
      <c r="HCR5" s="106"/>
      <c r="HCS5" s="106"/>
      <c r="HCT5" s="106"/>
      <c r="HCU5" s="106"/>
      <c r="HCV5" s="106"/>
      <c r="HCW5" s="106"/>
      <c r="HCX5" s="106"/>
      <c r="HCY5" s="106"/>
      <c r="HCZ5" s="106"/>
      <c r="HDA5" s="106"/>
      <c r="HDB5" s="106"/>
      <c r="HDC5" s="106"/>
      <c r="HDD5" s="106"/>
      <c r="HDE5" s="106"/>
      <c r="HDF5" s="106"/>
      <c r="HDG5" s="106"/>
      <c r="HDH5" s="106"/>
      <c r="HDI5" s="106"/>
      <c r="HDJ5" s="106"/>
      <c r="HDK5" s="106"/>
      <c r="HDL5" s="106"/>
      <c r="HDM5" s="106"/>
      <c r="HDN5" s="106"/>
      <c r="HDO5" s="106"/>
      <c r="HDP5" s="106"/>
      <c r="HDQ5" s="106"/>
      <c r="HDR5" s="106"/>
      <c r="HDS5" s="106"/>
      <c r="HDT5" s="106"/>
      <c r="HDU5" s="106"/>
      <c r="HDV5" s="106"/>
      <c r="HDW5" s="106"/>
      <c r="HDX5" s="106"/>
      <c r="HDY5" s="106"/>
      <c r="HDZ5" s="106"/>
      <c r="HEA5" s="106"/>
      <c r="HEB5" s="106"/>
      <c r="HEC5" s="106"/>
      <c r="HED5" s="106"/>
      <c r="HEE5" s="106"/>
      <c r="HEF5" s="106"/>
      <c r="HEG5" s="106"/>
      <c r="HEH5" s="106"/>
      <c r="HEI5" s="106"/>
      <c r="HEJ5" s="106"/>
      <c r="HEK5" s="106"/>
      <c r="HEL5" s="106"/>
      <c r="HEM5" s="106"/>
      <c r="HEN5" s="106"/>
      <c r="HEO5" s="106"/>
      <c r="HEP5" s="106"/>
      <c r="HEQ5" s="106"/>
      <c r="HER5" s="106"/>
      <c r="HES5" s="106"/>
      <c r="HET5" s="106"/>
      <c r="HEU5" s="106"/>
      <c r="HEV5" s="106"/>
      <c r="HEW5" s="106"/>
      <c r="HEX5" s="106"/>
      <c r="HEY5" s="106"/>
      <c r="HEZ5" s="106"/>
      <c r="HFA5" s="106"/>
      <c r="HFB5" s="106"/>
      <c r="HFC5" s="106"/>
      <c r="HFD5" s="106"/>
      <c r="HFE5" s="106"/>
      <c r="HFF5" s="106"/>
      <c r="HFG5" s="106"/>
      <c r="HFH5" s="106"/>
      <c r="HFI5" s="106"/>
      <c r="HFJ5" s="106"/>
      <c r="HFK5" s="106"/>
      <c r="HFL5" s="106"/>
      <c r="HFM5" s="106"/>
      <c r="HFN5" s="106"/>
      <c r="HFO5" s="106"/>
      <c r="HFP5" s="106"/>
      <c r="HFQ5" s="106"/>
      <c r="HFR5" s="106"/>
      <c r="HFS5" s="106"/>
      <c r="HFT5" s="106"/>
      <c r="HFU5" s="106"/>
      <c r="HFV5" s="106"/>
      <c r="HFW5" s="106"/>
      <c r="HFX5" s="106"/>
      <c r="HFY5" s="106"/>
      <c r="HFZ5" s="106"/>
      <c r="HGA5" s="106"/>
      <c r="HGB5" s="106"/>
      <c r="HGC5" s="106"/>
      <c r="HGD5" s="106"/>
      <c r="HGE5" s="106"/>
      <c r="HGF5" s="106"/>
      <c r="HGG5" s="106"/>
      <c r="HGH5" s="106"/>
      <c r="HGI5" s="106"/>
      <c r="HGJ5" s="106"/>
      <c r="HGK5" s="106"/>
      <c r="HGL5" s="106"/>
      <c r="HGM5" s="106"/>
      <c r="HGN5" s="106"/>
      <c r="HGO5" s="106"/>
      <c r="HGP5" s="106"/>
      <c r="HGQ5" s="106"/>
      <c r="HGR5" s="106"/>
      <c r="HGS5" s="106"/>
      <c r="HGT5" s="106"/>
      <c r="HGU5" s="106"/>
      <c r="HGV5" s="106"/>
      <c r="HGW5" s="106"/>
      <c r="HGX5" s="106"/>
      <c r="HGY5" s="106"/>
      <c r="HGZ5" s="106"/>
      <c r="HHA5" s="106"/>
      <c r="HHB5" s="106"/>
      <c r="HHC5" s="106"/>
      <c r="HHD5" s="106"/>
      <c r="HHE5" s="106"/>
      <c r="HHF5" s="106"/>
      <c r="HHG5" s="106"/>
      <c r="HHH5" s="106"/>
      <c r="HHI5" s="106"/>
      <c r="HHJ5" s="106"/>
      <c r="HHK5" s="106"/>
      <c r="HHL5" s="106"/>
      <c r="HHM5" s="106"/>
      <c r="HHN5" s="106"/>
      <c r="HHO5" s="106"/>
      <c r="HHP5" s="106"/>
      <c r="HHQ5" s="106"/>
      <c r="HHR5" s="106"/>
      <c r="HHS5" s="106"/>
      <c r="HHT5" s="106"/>
      <c r="HHU5" s="106"/>
      <c r="HHV5" s="106"/>
      <c r="HHW5" s="106"/>
      <c r="HHX5" s="106"/>
      <c r="HHY5" s="106"/>
      <c r="HHZ5" s="106"/>
      <c r="HIA5" s="106"/>
      <c r="HIB5" s="106"/>
      <c r="HIC5" s="106"/>
      <c r="HID5" s="106"/>
      <c r="HIE5" s="106"/>
      <c r="HIF5" s="106"/>
      <c r="HIG5" s="106"/>
      <c r="HIH5" s="106"/>
      <c r="HII5" s="106"/>
      <c r="HIJ5" s="106"/>
      <c r="HIK5" s="106"/>
      <c r="HIL5" s="106"/>
      <c r="HIM5" s="106"/>
      <c r="HIN5" s="106"/>
      <c r="HIO5" s="106"/>
      <c r="HIP5" s="106"/>
      <c r="HIQ5" s="106"/>
      <c r="HIR5" s="106"/>
      <c r="HIS5" s="106"/>
      <c r="HIT5" s="106"/>
      <c r="HIU5" s="106"/>
      <c r="HIV5" s="106"/>
      <c r="HIW5" s="106"/>
      <c r="HIX5" s="106"/>
      <c r="HIY5" s="106"/>
      <c r="HIZ5" s="106"/>
      <c r="HJA5" s="106"/>
      <c r="HJB5" s="106"/>
      <c r="HJC5" s="106"/>
      <c r="HJD5" s="106"/>
      <c r="HJE5" s="106"/>
      <c r="HJF5" s="106"/>
      <c r="HJG5" s="106"/>
      <c r="HJH5" s="106"/>
      <c r="HJI5" s="106"/>
      <c r="HJJ5" s="106"/>
      <c r="HJK5" s="106"/>
      <c r="HJL5" s="106"/>
      <c r="HJM5" s="106"/>
      <c r="HJN5" s="106"/>
      <c r="HJO5" s="106"/>
      <c r="HJP5" s="106"/>
      <c r="HJQ5" s="106"/>
      <c r="HJR5" s="106"/>
      <c r="HJS5" s="106"/>
      <c r="HJT5" s="106"/>
      <c r="HJU5" s="106"/>
      <c r="HJV5" s="106"/>
      <c r="HJW5" s="106"/>
      <c r="HJX5" s="106"/>
      <c r="HJY5" s="106"/>
      <c r="HJZ5" s="106"/>
      <c r="HKA5" s="106"/>
      <c r="HKB5" s="106"/>
      <c r="HKC5" s="106"/>
      <c r="HKD5" s="106"/>
      <c r="HKE5" s="106"/>
      <c r="HKF5" s="106"/>
      <c r="HKG5" s="106"/>
      <c r="HKH5" s="106"/>
      <c r="HKI5" s="106"/>
      <c r="HKJ5" s="106"/>
      <c r="HKK5" s="106"/>
      <c r="HKL5" s="106"/>
      <c r="HKM5" s="106"/>
      <c r="HKN5" s="106"/>
      <c r="HKO5" s="106"/>
      <c r="HKP5" s="106"/>
      <c r="HKQ5" s="106"/>
      <c r="HKR5" s="106"/>
      <c r="HKS5" s="106"/>
      <c r="HKT5" s="106"/>
      <c r="HKU5" s="106"/>
      <c r="HKV5" s="106"/>
      <c r="HKW5" s="106"/>
      <c r="HKX5" s="106"/>
      <c r="HKY5" s="106"/>
      <c r="HKZ5" s="106"/>
      <c r="HLA5" s="106"/>
      <c r="HLB5" s="106"/>
      <c r="HLC5" s="106"/>
      <c r="HLD5" s="106"/>
      <c r="HLE5" s="106"/>
      <c r="HLF5" s="106"/>
      <c r="HLG5" s="106"/>
      <c r="HLH5" s="106"/>
      <c r="HLI5" s="106"/>
      <c r="HLJ5" s="106"/>
      <c r="HLK5" s="106"/>
      <c r="HLL5" s="106"/>
      <c r="HLM5" s="106"/>
      <c r="HLN5" s="106"/>
      <c r="HLO5" s="106"/>
      <c r="HLP5" s="106"/>
      <c r="HLQ5" s="106"/>
      <c r="HLR5" s="106"/>
      <c r="HLS5" s="106"/>
      <c r="HLT5" s="106"/>
      <c r="HLU5" s="106"/>
      <c r="HLV5" s="106"/>
      <c r="HLW5" s="106"/>
      <c r="HLX5" s="106"/>
      <c r="HLY5" s="106"/>
      <c r="HLZ5" s="106"/>
      <c r="HMA5" s="106"/>
      <c r="HMB5" s="106"/>
      <c r="HMC5" s="106"/>
      <c r="HMD5" s="106"/>
      <c r="HME5" s="106"/>
      <c r="HMF5" s="106"/>
      <c r="HMG5" s="106"/>
      <c r="HMH5" s="106"/>
      <c r="HMI5" s="106"/>
      <c r="HMJ5" s="106"/>
      <c r="HMK5" s="106"/>
      <c r="HML5" s="106"/>
      <c r="HMM5" s="106"/>
      <c r="HMN5" s="106"/>
      <c r="HMO5" s="106"/>
      <c r="HMP5" s="106"/>
      <c r="HMQ5" s="106"/>
      <c r="HMR5" s="106"/>
      <c r="HMS5" s="106"/>
      <c r="HMT5" s="106"/>
      <c r="HMU5" s="106"/>
      <c r="HMV5" s="106"/>
      <c r="HMW5" s="106"/>
      <c r="HMX5" s="106"/>
      <c r="HMY5" s="106"/>
      <c r="HMZ5" s="106"/>
      <c r="HNA5" s="106"/>
      <c r="HNB5" s="106"/>
      <c r="HNC5" s="106"/>
      <c r="HND5" s="106"/>
      <c r="HNE5" s="106"/>
      <c r="HNF5" s="106"/>
      <c r="HNG5" s="106"/>
      <c r="HNH5" s="106"/>
      <c r="HNI5" s="106"/>
      <c r="HNJ5" s="106"/>
      <c r="HNK5" s="106"/>
      <c r="HNL5" s="106"/>
      <c r="HNM5" s="106"/>
      <c r="HNN5" s="106"/>
      <c r="HNO5" s="106"/>
      <c r="HNP5" s="106"/>
      <c r="HNQ5" s="106"/>
      <c r="HNR5" s="106"/>
      <c r="HNS5" s="106"/>
      <c r="HNT5" s="106"/>
      <c r="HNU5" s="106"/>
      <c r="HNV5" s="106"/>
      <c r="HNW5" s="106"/>
      <c r="HNX5" s="106"/>
      <c r="HNY5" s="106"/>
      <c r="HNZ5" s="106"/>
      <c r="HOA5" s="106"/>
      <c r="HOB5" s="106"/>
      <c r="HOC5" s="106"/>
      <c r="HOD5" s="106"/>
      <c r="HOE5" s="106"/>
      <c r="HOF5" s="106"/>
      <c r="HOG5" s="106"/>
      <c r="HOH5" s="106"/>
      <c r="HOI5" s="106"/>
      <c r="HOJ5" s="106"/>
      <c r="HOK5" s="106"/>
      <c r="HOL5" s="106"/>
      <c r="HOM5" s="106"/>
      <c r="HON5" s="106"/>
      <c r="HOO5" s="106"/>
      <c r="HOP5" s="106"/>
      <c r="HOQ5" s="106"/>
      <c r="HOR5" s="106"/>
      <c r="HOS5" s="106"/>
      <c r="HOT5" s="106"/>
      <c r="HOU5" s="106"/>
      <c r="HOV5" s="106"/>
      <c r="HOW5" s="106"/>
      <c r="HOX5" s="106"/>
      <c r="HOY5" s="106"/>
      <c r="HOZ5" s="106"/>
      <c r="HPA5" s="106"/>
      <c r="HPB5" s="106"/>
      <c r="HPC5" s="106"/>
      <c r="HPD5" s="106"/>
      <c r="HPE5" s="106"/>
      <c r="HPF5" s="106"/>
      <c r="HPG5" s="106"/>
      <c r="HPH5" s="106"/>
      <c r="HPI5" s="106"/>
      <c r="HPJ5" s="106"/>
      <c r="HPK5" s="106"/>
      <c r="HPL5" s="106"/>
      <c r="HPM5" s="106"/>
      <c r="HPN5" s="106"/>
      <c r="HPO5" s="106"/>
      <c r="HPP5" s="106"/>
      <c r="HPQ5" s="106"/>
      <c r="HPR5" s="106"/>
      <c r="HPS5" s="106"/>
      <c r="HPT5" s="106"/>
      <c r="HPU5" s="106"/>
      <c r="HPV5" s="106"/>
      <c r="HPW5" s="106"/>
      <c r="HPX5" s="106"/>
      <c r="HPY5" s="106"/>
      <c r="HPZ5" s="106"/>
      <c r="HQA5" s="106"/>
      <c r="HQB5" s="106"/>
      <c r="HQC5" s="106"/>
      <c r="HQD5" s="106"/>
      <c r="HQE5" s="106"/>
      <c r="HQF5" s="106"/>
      <c r="HQG5" s="106"/>
      <c r="HQH5" s="106"/>
      <c r="HQI5" s="106"/>
      <c r="HQJ5" s="106"/>
      <c r="HQK5" s="106"/>
      <c r="HQL5" s="106"/>
      <c r="HQM5" s="106"/>
      <c r="HQN5" s="106"/>
      <c r="HQO5" s="106"/>
      <c r="HQP5" s="106"/>
      <c r="HQQ5" s="106"/>
      <c r="HQR5" s="106"/>
      <c r="HQS5" s="106"/>
      <c r="HQT5" s="106"/>
      <c r="HQU5" s="106"/>
      <c r="HQV5" s="106"/>
      <c r="HQW5" s="106"/>
      <c r="HQX5" s="106"/>
      <c r="HQY5" s="106"/>
      <c r="HQZ5" s="106"/>
      <c r="HRA5" s="106"/>
      <c r="HRB5" s="106"/>
      <c r="HRC5" s="106"/>
      <c r="HRD5" s="106"/>
      <c r="HRE5" s="106"/>
      <c r="HRF5" s="106"/>
      <c r="HRG5" s="106"/>
      <c r="HRH5" s="106"/>
      <c r="HRI5" s="106"/>
      <c r="HRJ5" s="106"/>
      <c r="HRK5" s="106"/>
      <c r="HRL5" s="106"/>
      <c r="HRM5" s="106"/>
      <c r="HRN5" s="106"/>
      <c r="HRO5" s="106"/>
      <c r="HRP5" s="106"/>
      <c r="HRQ5" s="106"/>
      <c r="HRR5" s="106"/>
      <c r="HRS5" s="106"/>
      <c r="HRT5" s="106"/>
      <c r="HRU5" s="106"/>
      <c r="HRV5" s="106"/>
      <c r="HRW5" s="106"/>
      <c r="HRX5" s="106"/>
      <c r="HRY5" s="106"/>
      <c r="HRZ5" s="106"/>
      <c r="HSA5" s="106"/>
      <c r="HSB5" s="106"/>
      <c r="HSC5" s="106"/>
      <c r="HSD5" s="106"/>
      <c r="HSE5" s="106"/>
      <c r="HSF5" s="106"/>
      <c r="HSG5" s="106"/>
      <c r="HSH5" s="106"/>
      <c r="HSI5" s="106"/>
      <c r="HSJ5" s="106"/>
      <c r="HSK5" s="106"/>
      <c r="HSL5" s="106"/>
      <c r="HSM5" s="106"/>
      <c r="HSN5" s="106"/>
      <c r="HSO5" s="106"/>
      <c r="HSP5" s="106"/>
      <c r="HSQ5" s="106"/>
      <c r="HSR5" s="106"/>
      <c r="HSS5" s="106"/>
      <c r="HST5" s="106"/>
      <c r="HSU5" s="106"/>
      <c r="HSV5" s="106"/>
      <c r="HSW5" s="106"/>
      <c r="HSX5" s="106"/>
      <c r="HSY5" s="106"/>
      <c r="HSZ5" s="106"/>
      <c r="HTA5" s="106"/>
      <c r="HTB5" s="106"/>
      <c r="HTC5" s="106"/>
      <c r="HTD5" s="106"/>
      <c r="HTE5" s="106"/>
      <c r="HTF5" s="106"/>
      <c r="HTG5" s="106"/>
      <c r="HTH5" s="106"/>
      <c r="HTI5" s="106"/>
      <c r="HTJ5" s="106"/>
      <c r="HTK5" s="106"/>
      <c r="HTL5" s="106"/>
      <c r="HTM5" s="106"/>
      <c r="HTN5" s="106"/>
      <c r="HTO5" s="106"/>
      <c r="HTP5" s="106"/>
      <c r="HTQ5" s="106"/>
      <c r="HTR5" s="106"/>
      <c r="HTS5" s="106"/>
      <c r="HTT5" s="106"/>
      <c r="HTU5" s="106"/>
      <c r="HTV5" s="106"/>
      <c r="HTW5" s="106"/>
      <c r="HTX5" s="106"/>
      <c r="HTY5" s="106"/>
      <c r="HTZ5" s="106"/>
      <c r="HUA5" s="106"/>
      <c r="HUB5" s="106"/>
      <c r="HUC5" s="106"/>
      <c r="HUD5" s="106"/>
      <c r="HUE5" s="106"/>
      <c r="HUF5" s="106"/>
      <c r="HUG5" s="106"/>
      <c r="HUH5" s="106"/>
      <c r="HUI5" s="106"/>
      <c r="HUJ5" s="106"/>
      <c r="HUK5" s="106"/>
      <c r="HUL5" s="106"/>
      <c r="HUM5" s="106"/>
      <c r="HUN5" s="106"/>
      <c r="HUO5" s="106"/>
      <c r="HUP5" s="106"/>
      <c r="HUQ5" s="106"/>
      <c r="HUR5" s="106"/>
      <c r="HUS5" s="106"/>
      <c r="HUT5" s="106"/>
      <c r="HUU5" s="106"/>
      <c r="HUV5" s="106"/>
      <c r="HUW5" s="106"/>
      <c r="HUX5" s="106"/>
      <c r="HUY5" s="106"/>
      <c r="HUZ5" s="106"/>
      <c r="HVA5" s="106"/>
      <c r="HVB5" s="106"/>
      <c r="HVC5" s="106"/>
      <c r="HVD5" s="106"/>
      <c r="HVE5" s="106"/>
      <c r="HVF5" s="106"/>
      <c r="HVG5" s="106"/>
      <c r="HVH5" s="106"/>
      <c r="HVI5" s="106"/>
      <c r="HVJ5" s="106"/>
      <c r="HVK5" s="106"/>
      <c r="HVL5" s="106"/>
      <c r="HVM5" s="106"/>
      <c r="HVN5" s="106"/>
      <c r="HVO5" s="106"/>
      <c r="HVP5" s="106"/>
      <c r="HVQ5" s="106"/>
      <c r="HVR5" s="106"/>
      <c r="HVS5" s="106"/>
      <c r="HVT5" s="106"/>
      <c r="HVU5" s="106"/>
      <c r="HVV5" s="106"/>
      <c r="HVW5" s="106"/>
      <c r="HVX5" s="106"/>
      <c r="HVY5" s="106"/>
      <c r="HVZ5" s="106"/>
      <c r="HWA5" s="106"/>
      <c r="HWB5" s="106"/>
      <c r="HWC5" s="106"/>
      <c r="HWD5" s="106"/>
      <c r="HWE5" s="106"/>
      <c r="HWF5" s="106"/>
      <c r="HWG5" s="106"/>
      <c r="HWH5" s="106"/>
      <c r="HWI5" s="106"/>
      <c r="HWJ5" s="106"/>
      <c r="HWK5" s="106"/>
      <c r="HWL5" s="106"/>
      <c r="HWM5" s="106"/>
      <c r="HWN5" s="106"/>
      <c r="HWO5" s="106"/>
      <c r="HWP5" s="106"/>
      <c r="HWQ5" s="106"/>
      <c r="HWR5" s="106"/>
      <c r="HWS5" s="106"/>
      <c r="HWT5" s="106"/>
      <c r="HWU5" s="106"/>
      <c r="HWV5" s="106"/>
      <c r="HWW5" s="106"/>
      <c r="HWX5" s="106"/>
      <c r="HWY5" s="106"/>
      <c r="HWZ5" s="106"/>
      <c r="HXA5" s="106"/>
      <c r="HXB5" s="106"/>
      <c r="HXC5" s="106"/>
      <c r="HXD5" s="106"/>
      <c r="HXE5" s="106"/>
      <c r="HXF5" s="106"/>
      <c r="HXG5" s="106"/>
      <c r="HXH5" s="106"/>
      <c r="HXI5" s="106"/>
      <c r="HXJ5" s="106"/>
      <c r="HXK5" s="106"/>
      <c r="HXL5" s="106"/>
      <c r="HXM5" s="106"/>
      <c r="HXN5" s="106"/>
      <c r="HXO5" s="106"/>
      <c r="HXP5" s="106"/>
      <c r="HXQ5" s="106"/>
      <c r="HXR5" s="106"/>
      <c r="HXS5" s="106"/>
      <c r="HXT5" s="106"/>
      <c r="HXU5" s="106"/>
      <c r="HXV5" s="106"/>
      <c r="HXW5" s="106"/>
      <c r="HXX5" s="106"/>
      <c r="HXY5" s="106"/>
      <c r="HXZ5" s="106"/>
      <c r="HYA5" s="106"/>
      <c r="HYB5" s="106"/>
      <c r="HYC5" s="106"/>
      <c r="HYD5" s="106"/>
      <c r="HYE5" s="106"/>
      <c r="HYF5" s="106"/>
      <c r="HYG5" s="106"/>
      <c r="HYH5" s="106"/>
      <c r="HYI5" s="106"/>
      <c r="HYJ5" s="106"/>
      <c r="HYK5" s="106"/>
      <c r="HYL5" s="106"/>
      <c r="HYM5" s="106"/>
      <c r="HYN5" s="106"/>
      <c r="HYO5" s="106"/>
      <c r="HYP5" s="106"/>
      <c r="HYQ5" s="106"/>
      <c r="HYR5" s="106"/>
      <c r="HYS5" s="106"/>
      <c r="HYT5" s="106"/>
      <c r="HYU5" s="106"/>
      <c r="HYV5" s="106"/>
      <c r="HYW5" s="106"/>
      <c r="HYX5" s="106"/>
      <c r="HYY5" s="106"/>
      <c r="HYZ5" s="106"/>
      <c r="HZA5" s="106"/>
      <c r="HZB5" s="106"/>
      <c r="HZC5" s="106"/>
      <c r="HZD5" s="106"/>
      <c r="HZE5" s="106"/>
      <c r="HZF5" s="106"/>
      <c r="HZG5" s="106"/>
      <c r="HZH5" s="106"/>
      <c r="HZI5" s="106"/>
      <c r="HZJ5" s="106"/>
      <c r="HZK5" s="106"/>
      <c r="HZL5" s="106"/>
      <c r="HZM5" s="106"/>
      <c r="HZN5" s="106"/>
      <c r="HZO5" s="106"/>
      <c r="HZP5" s="106"/>
      <c r="HZQ5" s="106"/>
      <c r="HZR5" s="106"/>
      <c r="HZS5" s="106"/>
      <c r="HZT5" s="106"/>
      <c r="HZU5" s="106"/>
      <c r="HZV5" s="106"/>
      <c r="HZW5" s="106"/>
      <c r="HZX5" s="106"/>
      <c r="HZY5" s="106"/>
      <c r="HZZ5" s="106"/>
      <c r="IAA5" s="106"/>
      <c r="IAB5" s="106"/>
      <c r="IAC5" s="106"/>
      <c r="IAD5" s="106"/>
      <c r="IAE5" s="106"/>
      <c r="IAF5" s="106"/>
      <c r="IAG5" s="106"/>
      <c r="IAH5" s="106"/>
      <c r="IAI5" s="106"/>
      <c r="IAJ5" s="106"/>
      <c r="IAK5" s="106"/>
      <c r="IAL5" s="106"/>
      <c r="IAM5" s="106"/>
      <c r="IAN5" s="106"/>
      <c r="IAO5" s="106"/>
      <c r="IAP5" s="106"/>
      <c r="IAQ5" s="106"/>
      <c r="IAR5" s="106"/>
      <c r="IAS5" s="106"/>
      <c r="IAT5" s="106"/>
      <c r="IAU5" s="106"/>
      <c r="IAV5" s="106"/>
      <c r="IAW5" s="106"/>
      <c r="IAX5" s="106"/>
      <c r="IAY5" s="106"/>
      <c r="IAZ5" s="106"/>
      <c r="IBA5" s="106"/>
      <c r="IBB5" s="106"/>
      <c r="IBC5" s="106"/>
      <c r="IBD5" s="106"/>
      <c r="IBE5" s="106"/>
      <c r="IBF5" s="106"/>
      <c r="IBG5" s="106"/>
      <c r="IBH5" s="106"/>
      <c r="IBI5" s="106"/>
      <c r="IBJ5" s="106"/>
      <c r="IBK5" s="106"/>
      <c r="IBL5" s="106"/>
      <c r="IBM5" s="106"/>
      <c r="IBN5" s="106"/>
      <c r="IBO5" s="106"/>
      <c r="IBP5" s="106"/>
      <c r="IBQ5" s="106"/>
      <c r="IBR5" s="106"/>
      <c r="IBS5" s="106"/>
      <c r="IBT5" s="106"/>
      <c r="IBU5" s="106"/>
      <c r="IBV5" s="106"/>
      <c r="IBW5" s="106"/>
      <c r="IBX5" s="106"/>
      <c r="IBY5" s="106"/>
      <c r="IBZ5" s="106"/>
      <c r="ICA5" s="106"/>
      <c r="ICB5" s="106"/>
      <c r="ICC5" s="106"/>
      <c r="ICD5" s="106"/>
      <c r="ICE5" s="106"/>
      <c r="ICF5" s="106"/>
      <c r="ICG5" s="106"/>
      <c r="ICH5" s="106"/>
      <c r="ICI5" s="106"/>
      <c r="ICJ5" s="106"/>
      <c r="ICK5" s="106"/>
      <c r="ICL5" s="106"/>
      <c r="ICM5" s="106"/>
      <c r="ICN5" s="106"/>
      <c r="ICO5" s="106"/>
      <c r="ICP5" s="106"/>
      <c r="ICQ5" s="106"/>
      <c r="ICR5" s="106"/>
      <c r="ICS5" s="106"/>
      <c r="ICT5" s="106"/>
      <c r="ICU5" s="106"/>
      <c r="ICV5" s="106"/>
      <c r="ICW5" s="106"/>
      <c r="ICX5" s="106"/>
      <c r="ICY5" s="106"/>
      <c r="ICZ5" s="106"/>
      <c r="IDA5" s="106"/>
      <c r="IDB5" s="106"/>
      <c r="IDC5" s="106"/>
      <c r="IDD5" s="106"/>
      <c r="IDE5" s="106"/>
      <c r="IDF5" s="106"/>
      <c r="IDG5" s="106"/>
      <c r="IDH5" s="106"/>
      <c r="IDI5" s="106"/>
      <c r="IDJ5" s="106"/>
      <c r="IDK5" s="106"/>
      <c r="IDL5" s="106"/>
      <c r="IDM5" s="106"/>
      <c r="IDN5" s="106"/>
      <c r="IDO5" s="106"/>
      <c r="IDP5" s="106"/>
      <c r="IDQ5" s="106"/>
      <c r="IDR5" s="106"/>
      <c r="IDS5" s="106"/>
      <c r="IDT5" s="106"/>
      <c r="IDU5" s="106"/>
      <c r="IDV5" s="106"/>
      <c r="IDW5" s="106"/>
      <c r="IDX5" s="106"/>
      <c r="IDY5" s="106"/>
      <c r="IDZ5" s="106"/>
      <c r="IEA5" s="106"/>
      <c r="IEB5" s="106"/>
      <c r="IEC5" s="106"/>
      <c r="IED5" s="106"/>
      <c r="IEE5" s="106"/>
      <c r="IEF5" s="106"/>
      <c r="IEG5" s="106"/>
      <c r="IEH5" s="106"/>
      <c r="IEI5" s="106"/>
      <c r="IEJ5" s="106"/>
      <c r="IEK5" s="106"/>
      <c r="IEL5" s="106"/>
      <c r="IEM5" s="106"/>
      <c r="IEN5" s="106"/>
      <c r="IEO5" s="106"/>
      <c r="IEP5" s="106"/>
      <c r="IEQ5" s="106"/>
      <c r="IER5" s="106"/>
      <c r="IES5" s="106"/>
      <c r="IET5" s="106"/>
      <c r="IEU5" s="106"/>
      <c r="IEV5" s="106"/>
      <c r="IEW5" s="106"/>
      <c r="IEX5" s="106"/>
      <c r="IEY5" s="106"/>
      <c r="IEZ5" s="106"/>
      <c r="IFA5" s="106"/>
      <c r="IFB5" s="106"/>
      <c r="IFC5" s="106"/>
      <c r="IFD5" s="106"/>
      <c r="IFE5" s="106"/>
      <c r="IFF5" s="106"/>
      <c r="IFG5" s="106"/>
      <c r="IFH5" s="106"/>
      <c r="IFI5" s="106"/>
      <c r="IFJ5" s="106"/>
      <c r="IFK5" s="106"/>
      <c r="IFL5" s="106"/>
      <c r="IFM5" s="106"/>
      <c r="IFN5" s="106"/>
      <c r="IFO5" s="106"/>
      <c r="IFP5" s="106"/>
      <c r="IFQ5" s="106"/>
      <c r="IFR5" s="106"/>
      <c r="IFS5" s="106"/>
      <c r="IFT5" s="106"/>
      <c r="IFU5" s="106"/>
      <c r="IFV5" s="106"/>
      <c r="IFW5" s="106"/>
      <c r="IFX5" s="106"/>
      <c r="IFY5" s="106"/>
      <c r="IFZ5" s="106"/>
      <c r="IGA5" s="106"/>
      <c r="IGB5" s="106"/>
      <c r="IGC5" s="106"/>
      <c r="IGD5" s="106"/>
      <c r="IGE5" s="106"/>
      <c r="IGF5" s="106"/>
      <c r="IGG5" s="106"/>
      <c r="IGH5" s="106"/>
      <c r="IGI5" s="106"/>
      <c r="IGJ5" s="106"/>
      <c r="IGK5" s="106"/>
      <c r="IGL5" s="106"/>
      <c r="IGM5" s="106"/>
      <c r="IGN5" s="106"/>
      <c r="IGO5" s="106"/>
      <c r="IGP5" s="106"/>
      <c r="IGQ5" s="106"/>
      <c r="IGR5" s="106"/>
      <c r="IGS5" s="106"/>
      <c r="IGT5" s="106"/>
      <c r="IGU5" s="106"/>
      <c r="IGV5" s="106"/>
      <c r="IGW5" s="106"/>
      <c r="IGX5" s="106"/>
      <c r="IGY5" s="106"/>
      <c r="IGZ5" s="106"/>
      <c r="IHA5" s="106"/>
      <c r="IHB5" s="106"/>
      <c r="IHC5" s="106"/>
      <c r="IHD5" s="106"/>
      <c r="IHE5" s="106"/>
      <c r="IHF5" s="106"/>
      <c r="IHG5" s="106"/>
      <c r="IHH5" s="106"/>
      <c r="IHI5" s="106"/>
      <c r="IHJ5" s="106"/>
      <c r="IHK5" s="106"/>
      <c r="IHL5" s="106"/>
      <c r="IHM5" s="106"/>
      <c r="IHN5" s="106"/>
      <c r="IHO5" s="106"/>
      <c r="IHP5" s="106"/>
      <c r="IHQ5" s="106"/>
      <c r="IHR5" s="106"/>
      <c r="IHS5" s="106"/>
      <c r="IHT5" s="106"/>
      <c r="IHU5" s="106"/>
      <c r="IHV5" s="106"/>
      <c r="IHW5" s="106"/>
      <c r="IHX5" s="106"/>
      <c r="IHY5" s="106"/>
      <c r="IHZ5" s="106"/>
      <c r="IIA5" s="106"/>
      <c r="IIB5" s="106"/>
      <c r="IIC5" s="106"/>
      <c r="IID5" s="106"/>
      <c r="IIE5" s="106"/>
      <c r="IIF5" s="106"/>
      <c r="IIG5" s="106"/>
      <c r="IIH5" s="106"/>
      <c r="III5" s="106"/>
      <c r="IIJ5" s="106"/>
      <c r="IIK5" s="106"/>
      <c r="IIL5" s="106"/>
      <c r="IIM5" s="106"/>
      <c r="IIN5" s="106"/>
      <c r="IIO5" s="106"/>
      <c r="IIP5" s="106"/>
      <c r="IIQ5" s="106"/>
      <c r="IIR5" s="106"/>
      <c r="IIS5" s="106"/>
      <c r="IIT5" s="106"/>
      <c r="IIU5" s="106"/>
      <c r="IIV5" s="106"/>
      <c r="IIW5" s="106"/>
      <c r="IIX5" s="106"/>
      <c r="IIY5" s="106"/>
      <c r="IIZ5" s="106"/>
      <c r="IJA5" s="106"/>
      <c r="IJB5" s="106"/>
      <c r="IJC5" s="106"/>
      <c r="IJD5" s="106"/>
      <c r="IJE5" s="106"/>
      <c r="IJF5" s="106"/>
      <c r="IJG5" s="106"/>
      <c r="IJH5" s="106"/>
      <c r="IJI5" s="106"/>
      <c r="IJJ5" s="106"/>
      <c r="IJK5" s="106"/>
      <c r="IJL5" s="106"/>
      <c r="IJM5" s="106"/>
      <c r="IJN5" s="106"/>
      <c r="IJO5" s="106"/>
      <c r="IJP5" s="106"/>
      <c r="IJQ5" s="106"/>
      <c r="IJR5" s="106"/>
      <c r="IJS5" s="106"/>
      <c r="IJT5" s="106"/>
      <c r="IJU5" s="106"/>
      <c r="IJV5" s="106"/>
      <c r="IJW5" s="106"/>
      <c r="IJX5" s="106"/>
      <c r="IJY5" s="106"/>
      <c r="IJZ5" s="106"/>
      <c r="IKA5" s="106"/>
      <c r="IKB5" s="106"/>
      <c r="IKC5" s="106"/>
      <c r="IKD5" s="106"/>
      <c r="IKE5" s="106"/>
      <c r="IKF5" s="106"/>
      <c r="IKG5" s="106"/>
      <c r="IKH5" s="106"/>
      <c r="IKI5" s="106"/>
      <c r="IKJ5" s="106"/>
      <c r="IKK5" s="106"/>
      <c r="IKL5" s="106"/>
      <c r="IKM5" s="106"/>
      <c r="IKN5" s="106"/>
      <c r="IKO5" s="106"/>
      <c r="IKP5" s="106"/>
      <c r="IKQ5" s="106"/>
      <c r="IKR5" s="106"/>
      <c r="IKS5" s="106"/>
      <c r="IKT5" s="106"/>
      <c r="IKU5" s="106"/>
      <c r="IKV5" s="106"/>
      <c r="IKW5" s="106"/>
      <c r="IKX5" s="106"/>
      <c r="IKY5" s="106"/>
      <c r="IKZ5" s="106"/>
      <c r="ILA5" s="106"/>
      <c r="ILB5" s="106"/>
      <c r="ILC5" s="106"/>
      <c r="ILD5" s="106"/>
      <c r="ILE5" s="106"/>
      <c r="ILF5" s="106"/>
      <c r="ILG5" s="106"/>
      <c r="ILH5" s="106"/>
      <c r="ILI5" s="106"/>
      <c r="ILJ5" s="106"/>
      <c r="ILK5" s="106"/>
      <c r="ILL5" s="106"/>
      <c r="ILM5" s="106"/>
      <c r="ILN5" s="106"/>
      <c r="ILO5" s="106"/>
      <c r="ILP5" s="106"/>
      <c r="ILQ5" s="106"/>
      <c r="ILR5" s="106"/>
      <c r="ILS5" s="106"/>
      <c r="ILT5" s="106"/>
      <c r="ILU5" s="106"/>
      <c r="ILV5" s="106"/>
      <c r="ILW5" s="106"/>
      <c r="ILX5" s="106"/>
      <c r="ILY5" s="106"/>
      <c r="ILZ5" s="106"/>
      <c r="IMA5" s="106"/>
      <c r="IMB5" s="106"/>
      <c r="IMC5" s="106"/>
      <c r="IMD5" s="106"/>
      <c r="IME5" s="106"/>
      <c r="IMF5" s="106"/>
      <c r="IMG5" s="106"/>
      <c r="IMH5" s="106"/>
      <c r="IMI5" s="106"/>
      <c r="IMJ5" s="106"/>
      <c r="IMK5" s="106"/>
      <c r="IML5" s="106"/>
      <c r="IMM5" s="106"/>
      <c r="IMN5" s="106"/>
      <c r="IMO5" s="106"/>
      <c r="IMP5" s="106"/>
      <c r="IMQ5" s="106"/>
      <c r="IMR5" s="106"/>
      <c r="IMS5" s="106"/>
      <c r="IMT5" s="106"/>
      <c r="IMU5" s="106"/>
      <c r="IMV5" s="106"/>
      <c r="IMW5" s="106"/>
      <c r="IMX5" s="106"/>
      <c r="IMY5" s="106"/>
      <c r="IMZ5" s="106"/>
      <c r="INA5" s="106"/>
      <c r="INB5" s="106"/>
      <c r="INC5" s="106"/>
      <c r="IND5" s="106"/>
      <c r="INE5" s="106"/>
      <c r="INF5" s="106"/>
      <c r="ING5" s="106"/>
      <c r="INH5" s="106"/>
      <c r="INI5" s="106"/>
      <c r="INJ5" s="106"/>
      <c r="INK5" s="106"/>
      <c r="INL5" s="106"/>
      <c r="INM5" s="106"/>
      <c r="INN5" s="106"/>
      <c r="INO5" s="106"/>
      <c r="INP5" s="106"/>
      <c r="INQ5" s="106"/>
      <c r="INR5" s="106"/>
      <c r="INS5" s="106"/>
      <c r="INT5" s="106"/>
      <c r="INU5" s="106"/>
      <c r="INV5" s="106"/>
      <c r="INW5" s="106"/>
      <c r="INX5" s="106"/>
      <c r="INY5" s="106"/>
      <c r="INZ5" s="106"/>
      <c r="IOA5" s="106"/>
      <c r="IOB5" s="106"/>
      <c r="IOC5" s="106"/>
      <c r="IOD5" s="106"/>
      <c r="IOE5" s="106"/>
      <c r="IOF5" s="106"/>
      <c r="IOG5" s="106"/>
      <c r="IOH5" s="106"/>
      <c r="IOI5" s="106"/>
      <c r="IOJ5" s="106"/>
      <c r="IOK5" s="106"/>
      <c r="IOL5" s="106"/>
      <c r="IOM5" s="106"/>
      <c r="ION5" s="106"/>
      <c r="IOO5" s="106"/>
      <c r="IOP5" s="106"/>
      <c r="IOQ5" s="106"/>
      <c r="IOR5" s="106"/>
      <c r="IOS5" s="106"/>
      <c r="IOT5" s="106"/>
      <c r="IOU5" s="106"/>
      <c r="IOV5" s="106"/>
      <c r="IOW5" s="106"/>
      <c r="IOX5" s="106"/>
      <c r="IOY5" s="106"/>
      <c r="IOZ5" s="106"/>
      <c r="IPA5" s="106"/>
      <c r="IPB5" s="106"/>
      <c r="IPC5" s="106"/>
      <c r="IPD5" s="106"/>
      <c r="IPE5" s="106"/>
      <c r="IPF5" s="106"/>
      <c r="IPG5" s="106"/>
      <c r="IPH5" s="106"/>
      <c r="IPI5" s="106"/>
      <c r="IPJ5" s="106"/>
      <c r="IPK5" s="106"/>
      <c r="IPL5" s="106"/>
      <c r="IPM5" s="106"/>
      <c r="IPN5" s="106"/>
      <c r="IPO5" s="106"/>
      <c r="IPP5" s="106"/>
      <c r="IPQ5" s="106"/>
      <c r="IPR5" s="106"/>
      <c r="IPS5" s="106"/>
      <c r="IPT5" s="106"/>
      <c r="IPU5" s="106"/>
      <c r="IPV5" s="106"/>
      <c r="IPW5" s="106"/>
      <c r="IPX5" s="106"/>
      <c r="IPY5" s="106"/>
      <c r="IPZ5" s="106"/>
      <c r="IQA5" s="106"/>
      <c r="IQB5" s="106"/>
      <c r="IQC5" s="106"/>
      <c r="IQD5" s="106"/>
      <c r="IQE5" s="106"/>
      <c r="IQF5" s="106"/>
      <c r="IQG5" s="106"/>
      <c r="IQH5" s="106"/>
      <c r="IQI5" s="106"/>
      <c r="IQJ5" s="106"/>
      <c r="IQK5" s="106"/>
      <c r="IQL5" s="106"/>
      <c r="IQM5" s="106"/>
      <c r="IQN5" s="106"/>
      <c r="IQO5" s="106"/>
      <c r="IQP5" s="106"/>
      <c r="IQQ5" s="106"/>
      <c r="IQR5" s="106"/>
      <c r="IQS5" s="106"/>
      <c r="IQT5" s="106"/>
      <c r="IQU5" s="106"/>
      <c r="IQV5" s="106"/>
      <c r="IQW5" s="106"/>
      <c r="IQX5" s="106"/>
      <c r="IQY5" s="106"/>
      <c r="IQZ5" s="106"/>
      <c r="IRA5" s="106"/>
      <c r="IRB5" s="106"/>
      <c r="IRC5" s="106"/>
      <c r="IRD5" s="106"/>
      <c r="IRE5" s="106"/>
      <c r="IRF5" s="106"/>
      <c r="IRG5" s="106"/>
      <c r="IRH5" s="106"/>
      <c r="IRI5" s="106"/>
      <c r="IRJ5" s="106"/>
      <c r="IRK5" s="106"/>
      <c r="IRL5" s="106"/>
      <c r="IRM5" s="106"/>
      <c r="IRN5" s="106"/>
      <c r="IRO5" s="106"/>
      <c r="IRP5" s="106"/>
      <c r="IRQ5" s="106"/>
      <c r="IRR5" s="106"/>
      <c r="IRS5" s="106"/>
      <c r="IRT5" s="106"/>
      <c r="IRU5" s="106"/>
      <c r="IRV5" s="106"/>
      <c r="IRW5" s="106"/>
      <c r="IRX5" s="106"/>
      <c r="IRY5" s="106"/>
      <c r="IRZ5" s="106"/>
      <c r="ISA5" s="106"/>
      <c r="ISB5" s="106"/>
      <c r="ISC5" s="106"/>
      <c r="ISD5" s="106"/>
      <c r="ISE5" s="106"/>
      <c r="ISF5" s="106"/>
      <c r="ISG5" s="106"/>
      <c r="ISH5" s="106"/>
      <c r="ISI5" s="106"/>
      <c r="ISJ5" s="106"/>
      <c r="ISK5" s="106"/>
      <c r="ISL5" s="106"/>
      <c r="ISM5" s="106"/>
      <c r="ISN5" s="106"/>
      <c r="ISO5" s="106"/>
      <c r="ISP5" s="106"/>
      <c r="ISQ5" s="106"/>
      <c r="ISR5" s="106"/>
      <c r="ISS5" s="106"/>
      <c r="IST5" s="106"/>
      <c r="ISU5" s="106"/>
      <c r="ISV5" s="106"/>
      <c r="ISW5" s="106"/>
      <c r="ISX5" s="106"/>
      <c r="ISY5" s="106"/>
      <c r="ISZ5" s="106"/>
      <c r="ITA5" s="106"/>
      <c r="ITB5" s="106"/>
      <c r="ITC5" s="106"/>
      <c r="ITD5" s="106"/>
      <c r="ITE5" s="106"/>
      <c r="ITF5" s="106"/>
      <c r="ITG5" s="106"/>
      <c r="ITH5" s="106"/>
      <c r="ITI5" s="106"/>
      <c r="ITJ5" s="106"/>
      <c r="ITK5" s="106"/>
      <c r="ITL5" s="106"/>
      <c r="ITM5" s="106"/>
      <c r="ITN5" s="106"/>
      <c r="ITO5" s="106"/>
      <c r="ITP5" s="106"/>
      <c r="ITQ5" s="106"/>
      <c r="ITR5" s="106"/>
      <c r="ITS5" s="106"/>
      <c r="ITT5" s="106"/>
      <c r="ITU5" s="106"/>
      <c r="ITV5" s="106"/>
      <c r="ITW5" s="106"/>
      <c r="ITX5" s="106"/>
      <c r="ITY5" s="106"/>
      <c r="ITZ5" s="106"/>
      <c r="IUA5" s="106"/>
      <c r="IUB5" s="106"/>
      <c r="IUC5" s="106"/>
      <c r="IUD5" s="106"/>
      <c r="IUE5" s="106"/>
      <c r="IUF5" s="106"/>
      <c r="IUG5" s="106"/>
      <c r="IUH5" s="106"/>
      <c r="IUI5" s="106"/>
      <c r="IUJ5" s="106"/>
      <c r="IUK5" s="106"/>
      <c r="IUL5" s="106"/>
      <c r="IUM5" s="106"/>
      <c r="IUN5" s="106"/>
      <c r="IUO5" s="106"/>
      <c r="IUP5" s="106"/>
      <c r="IUQ5" s="106"/>
      <c r="IUR5" s="106"/>
      <c r="IUS5" s="106"/>
      <c r="IUT5" s="106"/>
      <c r="IUU5" s="106"/>
      <c r="IUV5" s="106"/>
      <c r="IUW5" s="106"/>
      <c r="IUX5" s="106"/>
      <c r="IUY5" s="106"/>
      <c r="IUZ5" s="106"/>
      <c r="IVA5" s="106"/>
      <c r="IVB5" s="106"/>
      <c r="IVC5" s="106"/>
      <c r="IVD5" s="106"/>
      <c r="IVE5" s="106"/>
      <c r="IVF5" s="106"/>
      <c r="IVG5" s="106"/>
      <c r="IVH5" s="106"/>
      <c r="IVI5" s="106"/>
      <c r="IVJ5" s="106"/>
      <c r="IVK5" s="106"/>
      <c r="IVL5" s="106"/>
      <c r="IVM5" s="106"/>
      <c r="IVN5" s="106"/>
      <c r="IVO5" s="106"/>
      <c r="IVP5" s="106"/>
      <c r="IVQ5" s="106"/>
      <c r="IVR5" s="106"/>
      <c r="IVS5" s="106"/>
      <c r="IVT5" s="106"/>
      <c r="IVU5" s="106"/>
      <c r="IVV5" s="106"/>
      <c r="IVW5" s="106"/>
      <c r="IVX5" s="106"/>
      <c r="IVY5" s="106"/>
      <c r="IVZ5" s="106"/>
      <c r="IWA5" s="106"/>
      <c r="IWB5" s="106"/>
      <c r="IWC5" s="106"/>
      <c r="IWD5" s="106"/>
      <c r="IWE5" s="106"/>
      <c r="IWF5" s="106"/>
      <c r="IWG5" s="106"/>
      <c r="IWH5" s="106"/>
      <c r="IWI5" s="106"/>
      <c r="IWJ5" s="106"/>
      <c r="IWK5" s="106"/>
      <c r="IWL5" s="106"/>
      <c r="IWM5" s="106"/>
      <c r="IWN5" s="106"/>
      <c r="IWO5" s="106"/>
      <c r="IWP5" s="106"/>
      <c r="IWQ5" s="106"/>
      <c r="IWR5" s="106"/>
      <c r="IWS5" s="106"/>
      <c r="IWT5" s="106"/>
      <c r="IWU5" s="106"/>
      <c r="IWV5" s="106"/>
      <c r="IWW5" s="106"/>
      <c r="IWX5" s="106"/>
      <c r="IWY5" s="106"/>
      <c r="IWZ5" s="106"/>
      <c r="IXA5" s="106"/>
      <c r="IXB5" s="106"/>
      <c r="IXC5" s="106"/>
      <c r="IXD5" s="106"/>
      <c r="IXE5" s="106"/>
      <c r="IXF5" s="106"/>
      <c r="IXG5" s="106"/>
      <c r="IXH5" s="106"/>
      <c r="IXI5" s="106"/>
      <c r="IXJ5" s="106"/>
      <c r="IXK5" s="106"/>
      <c r="IXL5" s="106"/>
      <c r="IXM5" s="106"/>
      <c r="IXN5" s="106"/>
      <c r="IXO5" s="106"/>
      <c r="IXP5" s="106"/>
      <c r="IXQ5" s="106"/>
      <c r="IXR5" s="106"/>
      <c r="IXS5" s="106"/>
      <c r="IXT5" s="106"/>
      <c r="IXU5" s="106"/>
      <c r="IXV5" s="106"/>
      <c r="IXW5" s="106"/>
      <c r="IXX5" s="106"/>
      <c r="IXY5" s="106"/>
      <c r="IXZ5" s="106"/>
      <c r="IYA5" s="106"/>
      <c r="IYB5" s="106"/>
      <c r="IYC5" s="106"/>
      <c r="IYD5" s="106"/>
      <c r="IYE5" s="106"/>
      <c r="IYF5" s="106"/>
      <c r="IYG5" s="106"/>
      <c r="IYH5" s="106"/>
      <c r="IYI5" s="106"/>
      <c r="IYJ5" s="106"/>
      <c r="IYK5" s="106"/>
      <c r="IYL5" s="106"/>
      <c r="IYM5" s="106"/>
      <c r="IYN5" s="106"/>
      <c r="IYO5" s="106"/>
      <c r="IYP5" s="106"/>
      <c r="IYQ5" s="106"/>
      <c r="IYR5" s="106"/>
      <c r="IYS5" s="106"/>
      <c r="IYT5" s="106"/>
      <c r="IYU5" s="106"/>
      <c r="IYV5" s="106"/>
      <c r="IYW5" s="106"/>
      <c r="IYX5" s="106"/>
      <c r="IYY5" s="106"/>
      <c r="IYZ5" s="106"/>
      <c r="IZA5" s="106"/>
      <c r="IZB5" s="106"/>
      <c r="IZC5" s="106"/>
      <c r="IZD5" s="106"/>
      <c r="IZE5" s="106"/>
      <c r="IZF5" s="106"/>
      <c r="IZG5" s="106"/>
      <c r="IZH5" s="106"/>
      <c r="IZI5" s="106"/>
      <c r="IZJ5" s="106"/>
      <c r="IZK5" s="106"/>
      <c r="IZL5" s="106"/>
      <c r="IZM5" s="106"/>
      <c r="IZN5" s="106"/>
      <c r="IZO5" s="106"/>
      <c r="IZP5" s="106"/>
      <c r="IZQ5" s="106"/>
      <c r="IZR5" s="106"/>
      <c r="IZS5" s="106"/>
      <c r="IZT5" s="106"/>
      <c r="IZU5" s="106"/>
      <c r="IZV5" s="106"/>
      <c r="IZW5" s="106"/>
      <c r="IZX5" s="106"/>
      <c r="IZY5" s="106"/>
      <c r="IZZ5" s="106"/>
      <c r="JAA5" s="106"/>
      <c r="JAB5" s="106"/>
      <c r="JAC5" s="106"/>
      <c r="JAD5" s="106"/>
      <c r="JAE5" s="106"/>
      <c r="JAF5" s="106"/>
      <c r="JAG5" s="106"/>
      <c r="JAH5" s="106"/>
      <c r="JAI5" s="106"/>
      <c r="JAJ5" s="106"/>
      <c r="JAK5" s="106"/>
      <c r="JAL5" s="106"/>
      <c r="JAM5" s="106"/>
      <c r="JAN5" s="106"/>
      <c r="JAO5" s="106"/>
      <c r="JAP5" s="106"/>
      <c r="JAQ5" s="106"/>
      <c r="JAR5" s="106"/>
      <c r="JAS5" s="106"/>
      <c r="JAT5" s="106"/>
      <c r="JAU5" s="106"/>
      <c r="JAV5" s="106"/>
      <c r="JAW5" s="106"/>
      <c r="JAX5" s="106"/>
      <c r="JAY5" s="106"/>
      <c r="JAZ5" s="106"/>
      <c r="JBA5" s="106"/>
      <c r="JBB5" s="106"/>
      <c r="JBC5" s="106"/>
      <c r="JBD5" s="106"/>
      <c r="JBE5" s="106"/>
      <c r="JBF5" s="106"/>
      <c r="JBG5" s="106"/>
      <c r="JBH5" s="106"/>
      <c r="JBI5" s="106"/>
      <c r="JBJ5" s="106"/>
      <c r="JBK5" s="106"/>
      <c r="JBL5" s="106"/>
      <c r="JBM5" s="106"/>
      <c r="JBN5" s="106"/>
      <c r="JBO5" s="106"/>
      <c r="JBP5" s="106"/>
      <c r="JBQ5" s="106"/>
      <c r="JBR5" s="106"/>
      <c r="JBS5" s="106"/>
      <c r="JBT5" s="106"/>
      <c r="JBU5" s="106"/>
      <c r="JBV5" s="106"/>
      <c r="JBW5" s="106"/>
      <c r="JBX5" s="106"/>
      <c r="JBY5" s="106"/>
      <c r="JBZ5" s="106"/>
      <c r="JCA5" s="106"/>
      <c r="JCB5" s="106"/>
      <c r="JCC5" s="106"/>
      <c r="JCD5" s="106"/>
      <c r="JCE5" s="106"/>
      <c r="JCF5" s="106"/>
      <c r="JCG5" s="106"/>
      <c r="JCH5" s="106"/>
      <c r="JCI5" s="106"/>
      <c r="JCJ5" s="106"/>
      <c r="JCK5" s="106"/>
      <c r="JCL5" s="106"/>
      <c r="JCM5" s="106"/>
      <c r="JCN5" s="106"/>
      <c r="JCO5" s="106"/>
      <c r="JCP5" s="106"/>
      <c r="JCQ5" s="106"/>
      <c r="JCR5" s="106"/>
      <c r="JCS5" s="106"/>
      <c r="JCT5" s="106"/>
      <c r="JCU5" s="106"/>
      <c r="JCV5" s="106"/>
      <c r="JCW5" s="106"/>
      <c r="JCX5" s="106"/>
      <c r="JCY5" s="106"/>
      <c r="JCZ5" s="106"/>
      <c r="JDA5" s="106"/>
      <c r="JDB5" s="106"/>
      <c r="JDC5" s="106"/>
      <c r="JDD5" s="106"/>
      <c r="JDE5" s="106"/>
      <c r="JDF5" s="106"/>
      <c r="JDG5" s="106"/>
      <c r="JDH5" s="106"/>
      <c r="JDI5" s="106"/>
      <c r="JDJ5" s="106"/>
      <c r="JDK5" s="106"/>
      <c r="JDL5" s="106"/>
      <c r="JDM5" s="106"/>
      <c r="JDN5" s="106"/>
      <c r="JDO5" s="106"/>
      <c r="JDP5" s="106"/>
      <c r="JDQ5" s="106"/>
      <c r="JDR5" s="106"/>
      <c r="JDS5" s="106"/>
      <c r="JDT5" s="106"/>
      <c r="JDU5" s="106"/>
      <c r="JDV5" s="106"/>
      <c r="JDW5" s="106"/>
      <c r="JDX5" s="106"/>
      <c r="JDY5" s="106"/>
      <c r="JDZ5" s="106"/>
      <c r="JEA5" s="106"/>
      <c r="JEB5" s="106"/>
      <c r="JEC5" s="106"/>
      <c r="JED5" s="106"/>
      <c r="JEE5" s="106"/>
      <c r="JEF5" s="106"/>
      <c r="JEG5" s="106"/>
      <c r="JEH5" s="106"/>
      <c r="JEI5" s="106"/>
      <c r="JEJ5" s="106"/>
      <c r="JEK5" s="106"/>
      <c r="JEL5" s="106"/>
      <c r="JEM5" s="106"/>
      <c r="JEN5" s="106"/>
      <c r="JEO5" s="106"/>
      <c r="JEP5" s="106"/>
      <c r="JEQ5" s="106"/>
      <c r="JER5" s="106"/>
      <c r="JES5" s="106"/>
      <c r="JET5" s="106"/>
      <c r="JEU5" s="106"/>
      <c r="JEV5" s="106"/>
      <c r="JEW5" s="106"/>
      <c r="JEX5" s="106"/>
      <c r="JEY5" s="106"/>
      <c r="JEZ5" s="106"/>
      <c r="JFA5" s="106"/>
      <c r="JFB5" s="106"/>
      <c r="JFC5" s="106"/>
      <c r="JFD5" s="106"/>
      <c r="JFE5" s="106"/>
      <c r="JFF5" s="106"/>
      <c r="JFG5" s="106"/>
      <c r="JFH5" s="106"/>
      <c r="JFI5" s="106"/>
      <c r="JFJ5" s="106"/>
      <c r="JFK5" s="106"/>
      <c r="JFL5" s="106"/>
      <c r="JFM5" s="106"/>
      <c r="JFN5" s="106"/>
      <c r="JFO5" s="106"/>
      <c r="JFP5" s="106"/>
      <c r="JFQ5" s="106"/>
      <c r="JFR5" s="106"/>
      <c r="JFS5" s="106"/>
      <c r="JFT5" s="106"/>
      <c r="JFU5" s="106"/>
      <c r="JFV5" s="106"/>
      <c r="JFW5" s="106"/>
      <c r="JFX5" s="106"/>
      <c r="JFY5" s="106"/>
      <c r="JFZ5" s="106"/>
      <c r="JGA5" s="106"/>
      <c r="JGB5" s="106"/>
      <c r="JGC5" s="106"/>
      <c r="JGD5" s="106"/>
      <c r="JGE5" s="106"/>
      <c r="JGF5" s="106"/>
      <c r="JGG5" s="106"/>
      <c r="JGH5" s="106"/>
      <c r="JGI5" s="106"/>
      <c r="JGJ5" s="106"/>
      <c r="JGK5" s="106"/>
      <c r="JGL5" s="106"/>
      <c r="JGM5" s="106"/>
      <c r="JGN5" s="106"/>
      <c r="JGO5" s="106"/>
      <c r="JGP5" s="106"/>
      <c r="JGQ5" s="106"/>
      <c r="JGR5" s="106"/>
      <c r="JGS5" s="106"/>
      <c r="JGT5" s="106"/>
      <c r="JGU5" s="106"/>
      <c r="JGV5" s="106"/>
      <c r="JGW5" s="106"/>
      <c r="JGX5" s="106"/>
      <c r="JGY5" s="106"/>
      <c r="JGZ5" s="106"/>
      <c r="JHA5" s="106"/>
      <c r="JHB5" s="106"/>
      <c r="JHC5" s="106"/>
      <c r="JHD5" s="106"/>
      <c r="JHE5" s="106"/>
      <c r="JHF5" s="106"/>
      <c r="JHG5" s="106"/>
      <c r="JHH5" s="106"/>
      <c r="JHI5" s="106"/>
      <c r="JHJ5" s="106"/>
      <c r="JHK5" s="106"/>
      <c r="JHL5" s="106"/>
      <c r="JHM5" s="106"/>
      <c r="JHN5" s="106"/>
      <c r="JHO5" s="106"/>
      <c r="JHP5" s="106"/>
      <c r="JHQ5" s="106"/>
      <c r="JHR5" s="106"/>
      <c r="JHS5" s="106"/>
      <c r="JHT5" s="106"/>
      <c r="JHU5" s="106"/>
      <c r="JHV5" s="106"/>
      <c r="JHW5" s="106"/>
      <c r="JHX5" s="106"/>
      <c r="JHY5" s="106"/>
      <c r="JHZ5" s="106"/>
      <c r="JIA5" s="106"/>
      <c r="JIB5" s="106"/>
      <c r="JIC5" s="106"/>
      <c r="JID5" s="106"/>
      <c r="JIE5" s="106"/>
      <c r="JIF5" s="106"/>
      <c r="JIG5" s="106"/>
      <c r="JIH5" s="106"/>
      <c r="JII5" s="106"/>
      <c r="JIJ5" s="106"/>
      <c r="JIK5" s="106"/>
      <c r="JIL5" s="106"/>
      <c r="JIM5" s="106"/>
      <c r="JIN5" s="106"/>
      <c r="JIO5" s="106"/>
      <c r="JIP5" s="106"/>
      <c r="JIQ5" s="106"/>
      <c r="JIR5" s="106"/>
      <c r="JIS5" s="106"/>
      <c r="JIT5" s="106"/>
      <c r="JIU5" s="106"/>
      <c r="JIV5" s="106"/>
      <c r="JIW5" s="106"/>
      <c r="JIX5" s="106"/>
      <c r="JIY5" s="106"/>
      <c r="JIZ5" s="106"/>
      <c r="JJA5" s="106"/>
      <c r="JJB5" s="106"/>
      <c r="JJC5" s="106"/>
      <c r="JJD5" s="106"/>
      <c r="JJE5" s="106"/>
      <c r="JJF5" s="106"/>
      <c r="JJG5" s="106"/>
      <c r="JJH5" s="106"/>
      <c r="JJI5" s="106"/>
      <c r="JJJ5" s="106"/>
      <c r="JJK5" s="106"/>
      <c r="JJL5" s="106"/>
      <c r="JJM5" s="106"/>
      <c r="JJN5" s="106"/>
      <c r="JJO5" s="106"/>
      <c r="JJP5" s="106"/>
      <c r="JJQ5" s="106"/>
      <c r="JJR5" s="106"/>
      <c r="JJS5" s="106"/>
      <c r="JJT5" s="106"/>
      <c r="JJU5" s="106"/>
      <c r="JJV5" s="106"/>
      <c r="JJW5" s="106"/>
      <c r="JJX5" s="106"/>
      <c r="JJY5" s="106"/>
      <c r="JJZ5" s="106"/>
      <c r="JKA5" s="106"/>
      <c r="JKB5" s="106"/>
      <c r="JKC5" s="106"/>
      <c r="JKD5" s="106"/>
      <c r="JKE5" s="106"/>
      <c r="JKF5" s="106"/>
      <c r="JKG5" s="106"/>
      <c r="JKH5" s="106"/>
      <c r="JKI5" s="106"/>
      <c r="JKJ5" s="106"/>
      <c r="JKK5" s="106"/>
      <c r="JKL5" s="106"/>
      <c r="JKM5" s="106"/>
      <c r="JKN5" s="106"/>
      <c r="JKO5" s="106"/>
      <c r="JKP5" s="106"/>
      <c r="JKQ5" s="106"/>
      <c r="JKR5" s="106"/>
      <c r="JKS5" s="106"/>
      <c r="JKT5" s="106"/>
      <c r="JKU5" s="106"/>
      <c r="JKV5" s="106"/>
      <c r="JKW5" s="106"/>
      <c r="JKX5" s="106"/>
      <c r="JKY5" s="106"/>
      <c r="JKZ5" s="106"/>
      <c r="JLA5" s="106"/>
      <c r="JLB5" s="106"/>
      <c r="JLC5" s="106"/>
      <c r="JLD5" s="106"/>
      <c r="JLE5" s="106"/>
      <c r="JLF5" s="106"/>
      <c r="JLG5" s="106"/>
      <c r="JLH5" s="106"/>
      <c r="JLI5" s="106"/>
      <c r="JLJ5" s="106"/>
      <c r="JLK5" s="106"/>
      <c r="JLL5" s="106"/>
      <c r="JLM5" s="106"/>
      <c r="JLN5" s="106"/>
      <c r="JLO5" s="106"/>
      <c r="JLP5" s="106"/>
      <c r="JLQ5" s="106"/>
      <c r="JLR5" s="106"/>
      <c r="JLS5" s="106"/>
      <c r="JLT5" s="106"/>
      <c r="JLU5" s="106"/>
      <c r="JLV5" s="106"/>
      <c r="JLW5" s="106"/>
      <c r="JLX5" s="106"/>
      <c r="JLY5" s="106"/>
      <c r="JLZ5" s="106"/>
      <c r="JMA5" s="106"/>
      <c r="JMB5" s="106"/>
      <c r="JMC5" s="106"/>
      <c r="JMD5" s="106"/>
      <c r="JME5" s="106"/>
      <c r="JMF5" s="106"/>
      <c r="JMG5" s="106"/>
      <c r="JMH5" s="106"/>
      <c r="JMI5" s="106"/>
      <c r="JMJ5" s="106"/>
      <c r="JMK5" s="106"/>
      <c r="JML5" s="106"/>
      <c r="JMM5" s="106"/>
      <c r="JMN5" s="106"/>
      <c r="JMO5" s="106"/>
      <c r="JMP5" s="106"/>
      <c r="JMQ5" s="106"/>
      <c r="JMR5" s="106"/>
      <c r="JMS5" s="106"/>
      <c r="JMT5" s="106"/>
      <c r="JMU5" s="106"/>
      <c r="JMV5" s="106"/>
      <c r="JMW5" s="106"/>
      <c r="JMX5" s="106"/>
      <c r="JMY5" s="106"/>
      <c r="JMZ5" s="106"/>
      <c r="JNA5" s="106"/>
      <c r="JNB5" s="106"/>
      <c r="JNC5" s="106"/>
      <c r="JND5" s="106"/>
      <c r="JNE5" s="106"/>
      <c r="JNF5" s="106"/>
      <c r="JNG5" s="106"/>
      <c r="JNH5" s="106"/>
      <c r="JNI5" s="106"/>
      <c r="JNJ5" s="106"/>
      <c r="JNK5" s="106"/>
      <c r="JNL5" s="106"/>
      <c r="JNM5" s="106"/>
      <c r="JNN5" s="106"/>
      <c r="JNO5" s="106"/>
      <c r="JNP5" s="106"/>
      <c r="JNQ5" s="106"/>
      <c r="JNR5" s="106"/>
      <c r="JNS5" s="106"/>
      <c r="JNT5" s="106"/>
      <c r="JNU5" s="106"/>
      <c r="JNV5" s="106"/>
      <c r="JNW5" s="106"/>
      <c r="JNX5" s="106"/>
      <c r="JNY5" s="106"/>
      <c r="JNZ5" s="106"/>
      <c r="JOA5" s="106"/>
      <c r="JOB5" s="106"/>
      <c r="JOC5" s="106"/>
      <c r="JOD5" s="106"/>
      <c r="JOE5" s="106"/>
      <c r="JOF5" s="106"/>
      <c r="JOG5" s="106"/>
      <c r="JOH5" s="106"/>
      <c r="JOI5" s="106"/>
      <c r="JOJ5" s="106"/>
      <c r="JOK5" s="106"/>
      <c r="JOL5" s="106"/>
      <c r="JOM5" s="106"/>
      <c r="JON5" s="106"/>
      <c r="JOO5" s="106"/>
      <c r="JOP5" s="106"/>
      <c r="JOQ5" s="106"/>
      <c r="JOR5" s="106"/>
      <c r="JOS5" s="106"/>
      <c r="JOT5" s="106"/>
      <c r="JOU5" s="106"/>
      <c r="JOV5" s="106"/>
      <c r="JOW5" s="106"/>
      <c r="JOX5" s="106"/>
      <c r="JOY5" s="106"/>
      <c r="JOZ5" s="106"/>
      <c r="JPA5" s="106"/>
      <c r="JPB5" s="106"/>
      <c r="JPC5" s="106"/>
      <c r="JPD5" s="106"/>
      <c r="JPE5" s="106"/>
      <c r="JPF5" s="106"/>
      <c r="JPG5" s="106"/>
      <c r="JPH5" s="106"/>
      <c r="JPI5" s="106"/>
      <c r="JPJ5" s="106"/>
      <c r="JPK5" s="106"/>
      <c r="JPL5" s="106"/>
      <c r="JPM5" s="106"/>
      <c r="JPN5" s="106"/>
      <c r="JPO5" s="106"/>
      <c r="JPP5" s="106"/>
      <c r="JPQ5" s="106"/>
      <c r="JPR5" s="106"/>
      <c r="JPS5" s="106"/>
      <c r="JPT5" s="106"/>
      <c r="JPU5" s="106"/>
      <c r="JPV5" s="106"/>
      <c r="JPW5" s="106"/>
      <c r="JPX5" s="106"/>
      <c r="JPY5" s="106"/>
      <c r="JPZ5" s="106"/>
      <c r="JQA5" s="106"/>
      <c r="JQB5" s="106"/>
      <c r="JQC5" s="106"/>
      <c r="JQD5" s="106"/>
      <c r="JQE5" s="106"/>
      <c r="JQF5" s="106"/>
      <c r="JQG5" s="106"/>
      <c r="JQH5" s="106"/>
      <c r="JQI5" s="106"/>
      <c r="JQJ5" s="106"/>
      <c r="JQK5" s="106"/>
      <c r="JQL5" s="106"/>
      <c r="JQM5" s="106"/>
      <c r="JQN5" s="106"/>
      <c r="JQO5" s="106"/>
      <c r="JQP5" s="106"/>
      <c r="JQQ5" s="106"/>
      <c r="JQR5" s="106"/>
      <c r="JQS5" s="106"/>
      <c r="JQT5" s="106"/>
      <c r="JQU5" s="106"/>
      <c r="JQV5" s="106"/>
      <c r="JQW5" s="106"/>
      <c r="JQX5" s="106"/>
      <c r="JQY5" s="106"/>
      <c r="JQZ5" s="106"/>
      <c r="JRA5" s="106"/>
      <c r="JRB5" s="106"/>
      <c r="JRC5" s="106"/>
      <c r="JRD5" s="106"/>
      <c r="JRE5" s="106"/>
      <c r="JRF5" s="106"/>
      <c r="JRG5" s="106"/>
      <c r="JRH5" s="106"/>
      <c r="JRI5" s="106"/>
      <c r="JRJ5" s="106"/>
      <c r="JRK5" s="106"/>
      <c r="JRL5" s="106"/>
      <c r="JRM5" s="106"/>
      <c r="JRN5" s="106"/>
      <c r="JRO5" s="106"/>
      <c r="JRP5" s="106"/>
      <c r="JRQ5" s="106"/>
      <c r="JRR5" s="106"/>
      <c r="JRS5" s="106"/>
      <c r="JRT5" s="106"/>
      <c r="JRU5" s="106"/>
      <c r="JRV5" s="106"/>
      <c r="JRW5" s="106"/>
      <c r="JRX5" s="106"/>
      <c r="JRY5" s="106"/>
      <c r="JRZ5" s="106"/>
      <c r="JSA5" s="106"/>
      <c r="JSB5" s="106"/>
      <c r="JSC5" s="106"/>
      <c r="JSD5" s="106"/>
      <c r="JSE5" s="106"/>
      <c r="JSF5" s="106"/>
      <c r="JSG5" s="106"/>
      <c r="JSH5" s="106"/>
      <c r="JSI5" s="106"/>
      <c r="JSJ5" s="106"/>
      <c r="JSK5" s="106"/>
      <c r="JSL5" s="106"/>
      <c r="JSM5" s="106"/>
      <c r="JSN5" s="106"/>
      <c r="JSO5" s="106"/>
      <c r="JSP5" s="106"/>
      <c r="JSQ5" s="106"/>
      <c r="JSR5" s="106"/>
      <c r="JSS5" s="106"/>
      <c r="JST5" s="106"/>
      <c r="JSU5" s="106"/>
      <c r="JSV5" s="106"/>
      <c r="JSW5" s="106"/>
      <c r="JSX5" s="106"/>
      <c r="JSY5" s="106"/>
      <c r="JSZ5" s="106"/>
      <c r="JTA5" s="106"/>
      <c r="JTB5" s="106"/>
      <c r="JTC5" s="106"/>
      <c r="JTD5" s="106"/>
      <c r="JTE5" s="106"/>
      <c r="JTF5" s="106"/>
      <c r="JTG5" s="106"/>
      <c r="JTH5" s="106"/>
      <c r="JTI5" s="106"/>
      <c r="JTJ5" s="106"/>
      <c r="JTK5" s="106"/>
      <c r="JTL5" s="106"/>
      <c r="JTM5" s="106"/>
      <c r="JTN5" s="106"/>
      <c r="JTO5" s="106"/>
      <c r="JTP5" s="106"/>
      <c r="JTQ5" s="106"/>
      <c r="JTR5" s="106"/>
      <c r="JTS5" s="106"/>
      <c r="JTT5" s="106"/>
      <c r="JTU5" s="106"/>
      <c r="JTV5" s="106"/>
      <c r="JTW5" s="106"/>
      <c r="JTX5" s="106"/>
      <c r="JTY5" s="106"/>
      <c r="JTZ5" s="106"/>
      <c r="JUA5" s="106"/>
      <c r="JUB5" s="106"/>
      <c r="JUC5" s="106"/>
      <c r="JUD5" s="106"/>
      <c r="JUE5" s="106"/>
      <c r="JUF5" s="106"/>
      <c r="JUG5" s="106"/>
      <c r="JUH5" s="106"/>
      <c r="JUI5" s="106"/>
      <c r="JUJ5" s="106"/>
      <c r="JUK5" s="106"/>
      <c r="JUL5" s="106"/>
      <c r="JUM5" s="106"/>
      <c r="JUN5" s="106"/>
      <c r="JUO5" s="106"/>
      <c r="JUP5" s="106"/>
      <c r="JUQ5" s="106"/>
      <c r="JUR5" s="106"/>
      <c r="JUS5" s="106"/>
      <c r="JUT5" s="106"/>
      <c r="JUU5" s="106"/>
      <c r="JUV5" s="106"/>
      <c r="JUW5" s="106"/>
      <c r="JUX5" s="106"/>
      <c r="JUY5" s="106"/>
      <c r="JUZ5" s="106"/>
      <c r="JVA5" s="106"/>
      <c r="JVB5" s="106"/>
      <c r="JVC5" s="106"/>
      <c r="JVD5" s="106"/>
      <c r="JVE5" s="106"/>
      <c r="JVF5" s="106"/>
      <c r="JVG5" s="106"/>
      <c r="JVH5" s="106"/>
      <c r="JVI5" s="106"/>
      <c r="JVJ5" s="106"/>
      <c r="JVK5" s="106"/>
      <c r="JVL5" s="106"/>
      <c r="JVM5" s="106"/>
      <c r="JVN5" s="106"/>
      <c r="JVO5" s="106"/>
      <c r="JVP5" s="106"/>
      <c r="JVQ5" s="106"/>
      <c r="JVR5" s="106"/>
      <c r="JVS5" s="106"/>
      <c r="JVT5" s="106"/>
      <c r="JVU5" s="106"/>
      <c r="JVV5" s="106"/>
      <c r="JVW5" s="106"/>
      <c r="JVX5" s="106"/>
      <c r="JVY5" s="106"/>
      <c r="JVZ5" s="106"/>
      <c r="JWA5" s="106"/>
      <c r="JWB5" s="106"/>
      <c r="JWC5" s="106"/>
      <c r="JWD5" s="106"/>
      <c r="JWE5" s="106"/>
      <c r="JWF5" s="106"/>
      <c r="JWG5" s="106"/>
      <c r="JWH5" s="106"/>
      <c r="JWI5" s="106"/>
      <c r="JWJ5" s="106"/>
      <c r="JWK5" s="106"/>
      <c r="JWL5" s="106"/>
      <c r="JWM5" s="106"/>
      <c r="JWN5" s="106"/>
      <c r="JWO5" s="106"/>
      <c r="JWP5" s="106"/>
      <c r="JWQ5" s="106"/>
      <c r="JWR5" s="106"/>
      <c r="JWS5" s="106"/>
      <c r="JWT5" s="106"/>
      <c r="JWU5" s="106"/>
      <c r="JWV5" s="106"/>
      <c r="JWW5" s="106"/>
      <c r="JWX5" s="106"/>
      <c r="JWY5" s="106"/>
      <c r="JWZ5" s="106"/>
      <c r="JXA5" s="106"/>
      <c r="JXB5" s="106"/>
      <c r="JXC5" s="106"/>
      <c r="JXD5" s="106"/>
      <c r="JXE5" s="106"/>
      <c r="JXF5" s="106"/>
      <c r="JXG5" s="106"/>
      <c r="JXH5" s="106"/>
      <c r="JXI5" s="106"/>
      <c r="JXJ5" s="106"/>
      <c r="JXK5" s="106"/>
      <c r="JXL5" s="106"/>
      <c r="JXM5" s="106"/>
      <c r="JXN5" s="106"/>
      <c r="JXO5" s="106"/>
      <c r="JXP5" s="106"/>
      <c r="JXQ5" s="106"/>
      <c r="JXR5" s="106"/>
      <c r="JXS5" s="106"/>
      <c r="JXT5" s="106"/>
      <c r="JXU5" s="106"/>
      <c r="JXV5" s="106"/>
      <c r="JXW5" s="106"/>
      <c r="JXX5" s="106"/>
      <c r="JXY5" s="106"/>
      <c r="JXZ5" s="106"/>
      <c r="JYA5" s="106"/>
      <c r="JYB5" s="106"/>
      <c r="JYC5" s="106"/>
      <c r="JYD5" s="106"/>
      <c r="JYE5" s="106"/>
      <c r="JYF5" s="106"/>
      <c r="JYG5" s="106"/>
      <c r="JYH5" s="106"/>
      <c r="JYI5" s="106"/>
      <c r="JYJ5" s="106"/>
      <c r="JYK5" s="106"/>
      <c r="JYL5" s="106"/>
      <c r="JYM5" s="106"/>
      <c r="JYN5" s="106"/>
      <c r="JYO5" s="106"/>
      <c r="JYP5" s="106"/>
      <c r="JYQ5" s="106"/>
      <c r="JYR5" s="106"/>
      <c r="JYS5" s="106"/>
      <c r="JYT5" s="106"/>
      <c r="JYU5" s="106"/>
      <c r="JYV5" s="106"/>
      <c r="JYW5" s="106"/>
      <c r="JYX5" s="106"/>
      <c r="JYY5" s="106"/>
      <c r="JYZ5" s="106"/>
      <c r="JZA5" s="106"/>
      <c r="JZB5" s="106"/>
      <c r="JZC5" s="106"/>
      <c r="JZD5" s="106"/>
      <c r="JZE5" s="106"/>
      <c r="JZF5" s="106"/>
      <c r="JZG5" s="106"/>
      <c r="JZH5" s="106"/>
      <c r="JZI5" s="106"/>
      <c r="JZJ5" s="106"/>
      <c r="JZK5" s="106"/>
      <c r="JZL5" s="106"/>
      <c r="JZM5" s="106"/>
      <c r="JZN5" s="106"/>
      <c r="JZO5" s="106"/>
      <c r="JZP5" s="106"/>
      <c r="JZQ5" s="106"/>
      <c r="JZR5" s="106"/>
      <c r="JZS5" s="106"/>
      <c r="JZT5" s="106"/>
      <c r="JZU5" s="106"/>
      <c r="JZV5" s="106"/>
      <c r="JZW5" s="106"/>
      <c r="JZX5" s="106"/>
      <c r="JZY5" s="106"/>
      <c r="JZZ5" s="106"/>
      <c r="KAA5" s="106"/>
      <c r="KAB5" s="106"/>
      <c r="KAC5" s="106"/>
      <c r="KAD5" s="106"/>
      <c r="KAE5" s="106"/>
      <c r="KAF5" s="106"/>
      <c r="KAG5" s="106"/>
      <c r="KAH5" s="106"/>
      <c r="KAI5" s="106"/>
      <c r="KAJ5" s="106"/>
      <c r="KAK5" s="106"/>
      <c r="KAL5" s="106"/>
      <c r="KAM5" s="106"/>
      <c r="KAN5" s="106"/>
      <c r="KAO5" s="106"/>
      <c r="KAP5" s="106"/>
      <c r="KAQ5" s="106"/>
      <c r="KAR5" s="106"/>
      <c r="KAS5" s="106"/>
      <c r="KAT5" s="106"/>
      <c r="KAU5" s="106"/>
      <c r="KAV5" s="106"/>
      <c r="KAW5" s="106"/>
      <c r="KAX5" s="106"/>
      <c r="KAY5" s="106"/>
      <c r="KAZ5" s="106"/>
      <c r="KBA5" s="106"/>
      <c r="KBB5" s="106"/>
      <c r="KBC5" s="106"/>
      <c r="KBD5" s="106"/>
      <c r="KBE5" s="106"/>
      <c r="KBF5" s="106"/>
      <c r="KBG5" s="106"/>
      <c r="KBH5" s="106"/>
      <c r="KBI5" s="106"/>
      <c r="KBJ5" s="106"/>
      <c r="KBK5" s="106"/>
      <c r="KBL5" s="106"/>
      <c r="KBM5" s="106"/>
      <c r="KBN5" s="106"/>
      <c r="KBO5" s="106"/>
      <c r="KBP5" s="106"/>
      <c r="KBQ5" s="106"/>
      <c r="KBR5" s="106"/>
      <c r="KBS5" s="106"/>
      <c r="KBT5" s="106"/>
      <c r="KBU5" s="106"/>
      <c r="KBV5" s="106"/>
      <c r="KBW5" s="106"/>
      <c r="KBX5" s="106"/>
      <c r="KBY5" s="106"/>
      <c r="KBZ5" s="106"/>
      <c r="KCA5" s="106"/>
      <c r="KCB5" s="106"/>
      <c r="KCC5" s="106"/>
      <c r="KCD5" s="106"/>
      <c r="KCE5" s="106"/>
      <c r="KCF5" s="106"/>
      <c r="KCG5" s="106"/>
      <c r="KCH5" s="106"/>
      <c r="KCI5" s="106"/>
      <c r="KCJ5" s="106"/>
      <c r="KCK5" s="106"/>
      <c r="KCL5" s="106"/>
      <c r="KCM5" s="106"/>
      <c r="KCN5" s="106"/>
      <c r="KCO5" s="106"/>
      <c r="KCP5" s="106"/>
      <c r="KCQ5" s="106"/>
      <c r="KCR5" s="106"/>
      <c r="KCS5" s="106"/>
      <c r="KCT5" s="106"/>
      <c r="KCU5" s="106"/>
      <c r="KCV5" s="106"/>
      <c r="KCW5" s="106"/>
      <c r="KCX5" s="106"/>
      <c r="KCY5" s="106"/>
      <c r="KCZ5" s="106"/>
      <c r="KDA5" s="106"/>
      <c r="KDB5" s="106"/>
      <c r="KDC5" s="106"/>
      <c r="KDD5" s="106"/>
      <c r="KDE5" s="106"/>
      <c r="KDF5" s="106"/>
      <c r="KDG5" s="106"/>
      <c r="KDH5" s="106"/>
      <c r="KDI5" s="106"/>
      <c r="KDJ5" s="106"/>
      <c r="KDK5" s="106"/>
      <c r="KDL5" s="106"/>
      <c r="KDM5" s="106"/>
      <c r="KDN5" s="106"/>
      <c r="KDO5" s="106"/>
      <c r="KDP5" s="106"/>
      <c r="KDQ5" s="106"/>
      <c r="KDR5" s="106"/>
      <c r="KDS5" s="106"/>
      <c r="KDT5" s="106"/>
      <c r="KDU5" s="106"/>
      <c r="KDV5" s="106"/>
      <c r="KDW5" s="106"/>
      <c r="KDX5" s="106"/>
      <c r="KDY5" s="106"/>
      <c r="KDZ5" s="106"/>
      <c r="KEA5" s="106"/>
      <c r="KEB5" s="106"/>
      <c r="KEC5" s="106"/>
      <c r="KED5" s="106"/>
      <c r="KEE5" s="106"/>
      <c r="KEF5" s="106"/>
      <c r="KEG5" s="106"/>
      <c r="KEH5" s="106"/>
      <c r="KEI5" s="106"/>
      <c r="KEJ5" s="106"/>
      <c r="KEK5" s="106"/>
      <c r="KEL5" s="106"/>
      <c r="KEM5" s="106"/>
      <c r="KEN5" s="106"/>
      <c r="KEO5" s="106"/>
      <c r="KEP5" s="106"/>
      <c r="KEQ5" s="106"/>
      <c r="KER5" s="106"/>
      <c r="KES5" s="106"/>
      <c r="KET5" s="106"/>
      <c r="KEU5" s="106"/>
      <c r="KEV5" s="106"/>
      <c r="KEW5" s="106"/>
      <c r="KEX5" s="106"/>
      <c r="KEY5" s="106"/>
      <c r="KEZ5" s="106"/>
      <c r="KFA5" s="106"/>
      <c r="KFB5" s="106"/>
      <c r="KFC5" s="106"/>
      <c r="KFD5" s="106"/>
      <c r="KFE5" s="106"/>
      <c r="KFF5" s="106"/>
      <c r="KFG5" s="106"/>
      <c r="KFH5" s="106"/>
      <c r="KFI5" s="106"/>
      <c r="KFJ5" s="106"/>
      <c r="KFK5" s="106"/>
      <c r="KFL5" s="106"/>
      <c r="KFM5" s="106"/>
      <c r="KFN5" s="106"/>
      <c r="KFO5" s="106"/>
      <c r="KFP5" s="106"/>
      <c r="KFQ5" s="106"/>
      <c r="KFR5" s="106"/>
      <c r="KFS5" s="106"/>
      <c r="KFT5" s="106"/>
      <c r="KFU5" s="106"/>
      <c r="KFV5" s="106"/>
      <c r="KFW5" s="106"/>
      <c r="KFX5" s="106"/>
      <c r="KFY5" s="106"/>
      <c r="KFZ5" s="106"/>
      <c r="KGA5" s="106"/>
      <c r="KGB5" s="106"/>
      <c r="KGC5" s="106"/>
      <c r="KGD5" s="106"/>
      <c r="KGE5" s="106"/>
      <c r="KGF5" s="106"/>
      <c r="KGG5" s="106"/>
      <c r="KGH5" s="106"/>
      <c r="KGI5" s="106"/>
      <c r="KGJ5" s="106"/>
      <c r="KGK5" s="106"/>
      <c r="KGL5" s="106"/>
      <c r="KGM5" s="106"/>
      <c r="KGN5" s="106"/>
      <c r="KGO5" s="106"/>
      <c r="KGP5" s="106"/>
      <c r="KGQ5" s="106"/>
      <c r="KGR5" s="106"/>
      <c r="KGS5" s="106"/>
      <c r="KGT5" s="106"/>
      <c r="KGU5" s="106"/>
      <c r="KGV5" s="106"/>
      <c r="KGW5" s="106"/>
      <c r="KGX5" s="106"/>
      <c r="KGY5" s="106"/>
      <c r="KGZ5" s="106"/>
      <c r="KHA5" s="106"/>
      <c r="KHB5" s="106"/>
      <c r="KHC5" s="106"/>
      <c r="KHD5" s="106"/>
      <c r="KHE5" s="106"/>
      <c r="KHF5" s="106"/>
      <c r="KHG5" s="106"/>
      <c r="KHH5" s="106"/>
      <c r="KHI5" s="106"/>
      <c r="KHJ5" s="106"/>
      <c r="KHK5" s="106"/>
      <c r="KHL5" s="106"/>
      <c r="KHM5" s="106"/>
      <c r="KHN5" s="106"/>
      <c r="KHO5" s="106"/>
      <c r="KHP5" s="106"/>
      <c r="KHQ5" s="106"/>
      <c r="KHR5" s="106"/>
      <c r="KHS5" s="106"/>
      <c r="KHT5" s="106"/>
      <c r="KHU5" s="106"/>
      <c r="KHV5" s="106"/>
      <c r="KHW5" s="106"/>
      <c r="KHX5" s="106"/>
      <c r="KHY5" s="106"/>
      <c r="KHZ5" s="106"/>
      <c r="KIA5" s="106"/>
      <c r="KIB5" s="106"/>
      <c r="KIC5" s="106"/>
      <c r="KID5" s="106"/>
      <c r="KIE5" s="106"/>
      <c r="KIF5" s="106"/>
      <c r="KIG5" s="106"/>
      <c r="KIH5" s="106"/>
      <c r="KII5" s="106"/>
      <c r="KIJ5" s="106"/>
      <c r="KIK5" s="106"/>
      <c r="KIL5" s="106"/>
      <c r="KIM5" s="106"/>
      <c r="KIN5" s="106"/>
      <c r="KIO5" s="106"/>
      <c r="KIP5" s="106"/>
      <c r="KIQ5" s="106"/>
      <c r="KIR5" s="106"/>
      <c r="KIS5" s="106"/>
      <c r="KIT5" s="106"/>
      <c r="KIU5" s="106"/>
      <c r="KIV5" s="106"/>
      <c r="KIW5" s="106"/>
      <c r="KIX5" s="106"/>
      <c r="KIY5" s="106"/>
      <c r="KIZ5" s="106"/>
      <c r="KJA5" s="106"/>
      <c r="KJB5" s="106"/>
      <c r="KJC5" s="106"/>
      <c r="KJD5" s="106"/>
      <c r="KJE5" s="106"/>
      <c r="KJF5" s="106"/>
      <c r="KJG5" s="106"/>
      <c r="KJH5" s="106"/>
      <c r="KJI5" s="106"/>
      <c r="KJJ5" s="106"/>
      <c r="KJK5" s="106"/>
      <c r="KJL5" s="106"/>
      <c r="KJM5" s="106"/>
      <c r="KJN5" s="106"/>
      <c r="KJO5" s="106"/>
      <c r="KJP5" s="106"/>
      <c r="KJQ5" s="106"/>
      <c r="KJR5" s="106"/>
      <c r="KJS5" s="106"/>
      <c r="KJT5" s="106"/>
      <c r="KJU5" s="106"/>
      <c r="KJV5" s="106"/>
      <c r="KJW5" s="106"/>
      <c r="KJX5" s="106"/>
      <c r="KJY5" s="106"/>
      <c r="KJZ5" s="106"/>
      <c r="KKA5" s="106"/>
      <c r="KKB5" s="106"/>
      <c r="KKC5" s="106"/>
      <c r="KKD5" s="106"/>
      <c r="KKE5" s="106"/>
      <c r="KKF5" s="106"/>
      <c r="KKG5" s="106"/>
      <c r="KKH5" s="106"/>
      <c r="KKI5" s="106"/>
      <c r="KKJ5" s="106"/>
      <c r="KKK5" s="106"/>
      <c r="KKL5" s="106"/>
      <c r="KKM5" s="106"/>
      <c r="KKN5" s="106"/>
      <c r="KKO5" s="106"/>
      <c r="KKP5" s="106"/>
      <c r="KKQ5" s="106"/>
      <c r="KKR5" s="106"/>
      <c r="KKS5" s="106"/>
      <c r="KKT5" s="106"/>
      <c r="KKU5" s="106"/>
      <c r="KKV5" s="106"/>
      <c r="KKW5" s="106"/>
      <c r="KKX5" s="106"/>
      <c r="KKY5" s="106"/>
      <c r="KKZ5" s="106"/>
      <c r="KLA5" s="106"/>
      <c r="KLB5" s="106"/>
      <c r="KLC5" s="106"/>
      <c r="KLD5" s="106"/>
      <c r="KLE5" s="106"/>
      <c r="KLF5" s="106"/>
      <c r="KLG5" s="106"/>
      <c r="KLH5" s="106"/>
      <c r="KLI5" s="106"/>
      <c r="KLJ5" s="106"/>
      <c r="KLK5" s="106"/>
      <c r="KLL5" s="106"/>
      <c r="KLM5" s="106"/>
      <c r="KLN5" s="106"/>
      <c r="KLO5" s="106"/>
      <c r="KLP5" s="106"/>
      <c r="KLQ5" s="106"/>
      <c r="KLR5" s="106"/>
      <c r="KLS5" s="106"/>
      <c r="KLT5" s="106"/>
      <c r="KLU5" s="106"/>
      <c r="KLV5" s="106"/>
      <c r="KLW5" s="106"/>
      <c r="KLX5" s="106"/>
      <c r="KLY5" s="106"/>
      <c r="KLZ5" s="106"/>
      <c r="KMA5" s="106"/>
      <c r="KMB5" s="106"/>
      <c r="KMC5" s="106"/>
      <c r="KMD5" s="106"/>
      <c r="KME5" s="106"/>
      <c r="KMF5" s="106"/>
      <c r="KMG5" s="106"/>
      <c r="KMH5" s="106"/>
      <c r="KMI5" s="106"/>
      <c r="KMJ5" s="106"/>
      <c r="KMK5" s="106"/>
      <c r="KML5" s="106"/>
      <c r="KMM5" s="106"/>
      <c r="KMN5" s="106"/>
      <c r="KMO5" s="106"/>
      <c r="KMP5" s="106"/>
      <c r="KMQ5" s="106"/>
      <c r="KMR5" s="106"/>
      <c r="KMS5" s="106"/>
      <c r="KMT5" s="106"/>
      <c r="KMU5" s="106"/>
      <c r="KMV5" s="106"/>
      <c r="KMW5" s="106"/>
      <c r="KMX5" s="106"/>
      <c r="KMY5" s="106"/>
      <c r="KMZ5" s="106"/>
      <c r="KNA5" s="106"/>
      <c r="KNB5" s="106"/>
      <c r="KNC5" s="106"/>
      <c r="KND5" s="106"/>
      <c r="KNE5" s="106"/>
      <c r="KNF5" s="106"/>
      <c r="KNG5" s="106"/>
      <c r="KNH5" s="106"/>
      <c r="KNI5" s="106"/>
      <c r="KNJ5" s="106"/>
      <c r="KNK5" s="106"/>
      <c r="KNL5" s="106"/>
      <c r="KNM5" s="106"/>
      <c r="KNN5" s="106"/>
      <c r="KNO5" s="106"/>
      <c r="KNP5" s="106"/>
      <c r="KNQ5" s="106"/>
      <c r="KNR5" s="106"/>
      <c r="KNS5" s="106"/>
      <c r="KNT5" s="106"/>
      <c r="KNU5" s="106"/>
      <c r="KNV5" s="106"/>
      <c r="KNW5" s="106"/>
      <c r="KNX5" s="106"/>
      <c r="KNY5" s="106"/>
      <c r="KNZ5" s="106"/>
      <c r="KOA5" s="106"/>
      <c r="KOB5" s="106"/>
      <c r="KOC5" s="106"/>
      <c r="KOD5" s="106"/>
      <c r="KOE5" s="106"/>
      <c r="KOF5" s="106"/>
      <c r="KOG5" s="106"/>
      <c r="KOH5" s="106"/>
      <c r="KOI5" s="106"/>
      <c r="KOJ5" s="106"/>
      <c r="KOK5" s="106"/>
      <c r="KOL5" s="106"/>
      <c r="KOM5" s="106"/>
      <c r="KON5" s="106"/>
      <c r="KOO5" s="106"/>
      <c r="KOP5" s="106"/>
      <c r="KOQ5" s="106"/>
      <c r="KOR5" s="106"/>
      <c r="KOS5" s="106"/>
      <c r="KOT5" s="106"/>
      <c r="KOU5" s="106"/>
      <c r="KOV5" s="106"/>
      <c r="KOW5" s="106"/>
      <c r="KOX5" s="106"/>
      <c r="KOY5" s="106"/>
      <c r="KOZ5" s="106"/>
      <c r="KPA5" s="106"/>
      <c r="KPB5" s="106"/>
      <c r="KPC5" s="106"/>
      <c r="KPD5" s="106"/>
      <c r="KPE5" s="106"/>
      <c r="KPF5" s="106"/>
      <c r="KPG5" s="106"/>
      <c r="KPH5" s="106"/>
      <c r="KPI5" s="106"/>
      <c r="KPJ5" s="106"/>
      <c r="KPK5" s="106"/>
      <c r="KPL5" s="106"/>
      <c r="KPM5" s="106"/>
      <c r="KPN5" s="106"/>
      <c r="KPO5" s="106"/>
      <c r="KPP5" s="106"/>
      <c r="KPQ5" s="106"/>
      <c r="KPR5" s="106"/>
      <c r="KPS5" s="106"/>
      <c r="KPT5" s="106"/>
      <c r="KPU5" s="106"/>
      <c r="KPV5" s="106"/>
      <c r="KPW5" s="106"/>
      <c r="KPX5" s="106"/>
      <c r="KPY5" s="106"/>
      <c r="KPZ5" s="106"/>
      <c r="KQA5" s="106"/>
      <c r="KQB5" s="106"/>
      <c r="KQC5" s="106"/>
      <c r="KQD5" s="106"/>
      <c r="KQE5" s="106"/>
      <c r="KQF5" s="106"/>
      <c r="KQG5" s="106"/>
      <c r="KQH5" s="106"/>
      <c r="KQI5" s="106"/>
      <c r="KQJ5" s="106"/>
      <c r="KQK5" s="106"/>
      <c r="KQL5" s="106"/>
      <c r="KQM5" s="106"/>
      <c r="KQN5" s="106"/>
      <c r="KQO5" s="106"/>
      <c r="KQP5" s="106"/>
      <c r="KQQ5" s="106"/>
      <c r="KQR5" s="106"/>
      <c r="KQS5" s="106"/>
      <c r="KQT5" s="106"/>
      <c r="KQU5" s="106"/>
      <c r="KQV5" s="106"/>
      <c r="KQW5" s="106"/>
      <c r="KQX5" s="106"/>
      <c r="KQY5" s="106"/>
      <c r="KQZ5" s="106"/>
      <c r="KRA5" s="106"/>
      <c r="KRB5" s="106"/>
      <c r="KRC5" s="106"/>
      <c r="KRD5" s="106"/>
      <c r="KRE5" s="106"/>
      <c r="KRF5" s="106"/>
      <c r="KRG5" s="106"/>
      <c r="KRH5" s="106"/>
      <c r="KRI5" s="106"/>
      <c r="KRJ5" s="106"/>
      <c r="KRK5" s="106"/>
      <c r="KRL5" s="106"/>
      <c r="KRM5" s="106"/>
      <c r="KRN5" s="106"/>
      <c r="KRO5" s="106"/>
      <c r="KRP5" s="106"/>
      <c r="KRQ5" s="106"/>
      <c r="KRR5" s="106"/>
      <c r="KRS5" s="106"/>
      <c r="KRT5" s="106"/>
      <c r="KRU5" s="106"/>
      <c r="KRV5" s="106"/>
      <c r="KRW5" s="106"/>
      <c r="KRX5" s="106"/>
      <c r="KRY5" s="106"/>
      <c r="KRZ5" s="106"/>
      <c r="KSA5" s="106"/>
      <c r="KSB5" s="106"/>
      <c r="KSC5" s="106"/>
      <c r="KSD5" s="106"/>
      <c r="KSE5" s="106"/>
      <c r="KSF5" s="106"/>
      <c r="KSG5" s="106"/>
      <c r="KSH5" s="106"/>
      <c r="KSI5" s="106"/>
      <c r="KSJ5" s="106"/>
      <c r="KSK5" s="106"/>
      <c r="KSL5" s="106"/>
      <c r="KSM5" s="106"/>
      <c r="KSN5" s="106"/>
      <c r="KSO5" s="106"/>
      <c r="KSP5" s="106"/>
      <c r="KSQ5" s="106"/>
      <c r="KSR5" s="106"/>
      <c r="KSS5" s="106"/>
      <c r="KST5" s="106"/>
      <c r="KSU5" s="106"/>
      <c r="KSV5" s="106"/>
      <c r="KSW5" s="106"/>
      <c r="KSX5" s="106"/>
      <c r="KSY5" s="106"/>
      <c r="KSZ5" s="106"/>
      <c r="KTA5" s="106"/>
      <c r="KTB5" s="106"/>
      <c r="KTC5" s="106"/>
      <c r="KTD5" s="106"/>
      <c r="KTE5" s="106"/>
      <c r="KTF5" s="106"/>
      <c r="KTG5" s="106"/>
      <c r="KTH5" s="106"/>
      <c r="KTI5" s="106"/>
      <c r="KTJ5" s="106"/>
      <c r="KTK5" s="106"/>
      <c r="KTL5" s="106"/>
      <c r="KTM5" s="106"/>
      <c r="KTN5" s="106"/>
      <c r="KTO5" s="106"/>
      <c r="KTP5" s="106"/>
      <c r="KTQ5" s="106"/>
      <c r="KTR5" s="106"/>
      <c r="KTS5" s="106"/>
      <c r="KTT5" s="106"/>
      <c r="KTU5" s="106"/>
      <c r="KTV5" s="106"/>
      <c r="KTW5" s="106"/>
      <c r="KTX5" s="106"/>
      <c r="KTY5" s="106"/>
      <c r="KTZ5" s="106"/>
      <c r="KUA5" s="106"/>
      <c r="KUB5" s="106"/>
      <c r="KUC5" s="106"/>
      <c r="KUD5" s="106"/>
      <c r="KUE5" s="106"/>
      <c r="KUF5" s="106"/>
      <c r="KUG5" s="106"/>
      <c r="KUH5" s="106"/>
      <c r="KUI5" s="106"/>
      <c r="KUJ5" s="106"/>
      <c r="KUK5" s="106"/>
      <c r="KUL5" s="106"/>
      <c r="KUM5" s="106"/>
      <c r="KUN5" s="106"/>
      <c r="KUO5" s="106"/>
      <c r="KUP5" s="106"/>
      <c r="KUQ5" s="106"/>
      <c r="KUR5" s="106"/>
      <c r="KUS5" s="106"/>
      <c r="KUT5" s="106"/>
      <c r="KUU5" s="106"/>
      <c r="KUV5" s="106"/>
      <c r="KUW5" s="106"/>
      <c r="KUX5" s="106"/>
      <c r="KUY5" s="106"/>
      <c r="KUZ5" s="106"/>
      <c r="KVA5" s="106"/>
      <c r="KVB5" s="106"/>
      <c r="KVC5" s="106"/>
      <c r="KVD5" s="106"/>
      <c r="KVE5" s="106"/>
      <c r="KVF5" s="106"/>
      <c r="KVG5" s="106"/>
      <c r="KVH5" s="106"/>
      <c r="KVI5" s="106"/>
      <c r="KVJ5" s="106"/>
      <c r="KVK5" s="106"/>
      <c r="KVL5" s="106"/>
      <c r="KVM5" s="106"/>
      <c r="KVN5" s="106"/>
      <c r="KVO5" s="106"/>
      <c r="KVP5" s="106"/>
      <c r="KVQ5" s="106"/>
      <c r="KVR5" s="106"/>
      <c r="KVS5" s="106"/>
      <c r="KVT5" s="106"/>
      <c r="KVU5" s="106"/>
      <c r="KVV5" s="106"/>
      <c r="KVW5" s="106"/>
      <c r="KVX5" s="106"/>
      <c r="KVY5" s="106"/>
      <c r="KVZ5" s="106"/>
      <c r="KWA5" s="106"/>
      <c r="KWB5" s="106"/>
      <c r="KWC5" s="106"/>
      <c r="KWD5" s="106"/>
      <c r="KWE5" s="106"/>
      <c r="KWF5" s="106"/>
      <c r="KWG5" s="106"/>
      <c r="KWH5" s="106"/>
      <c r="KWI5" s="106"/>
      <c r="KWJ5" s="106"/>
      <c r="KWK5" s="106"/>
      <c r="KWL5" s="106"/>
      <c r="KWM5" s="106"/>
      <c r="KWN5" s="106"/>
      <c r="KWO5" s="106"/>
      <c r="KWP5" s="106"/>
      <c r="KWQ5" s="106"/>
      <c r="KWR5" s="106"/>
      <c r="KWS5" s="106"/>
      <c r="KWT5" s="106"/>
      <c r="KWU5" s="106"/>
      <c r="KWV5" s="106"/>
      <c r="KWW5" s="106"/>
      <c r="KWX5" s="106"/>
      <c r="KWY5" s="106"/>
      <c r="KWZ5" s="106"/>
      <c r="KXA5" s="106"/>
      <c r="KXB5" s="106"/>
      <c r="KXC5" s="106"/>
      <c r="KXD5" s="106"/>
      <c r="KXE5" s="106"/>
      <c r="KXF5" s="106"/>
      <c r="KXG5" s="106"/>
      <c r="KXH5" s="106"/>
      <c r="KXI5" s="106"/>
      <c r="KXJ5" s="106"/>
      <c r="KXK5" s="106"/>
      <c r="KXL5" s="106"/>
      <c r="KXM5" s="106"/>
      <c r="KXN5" s="106"/>
      <c r="KXO5" s="106"/>
      <c r="KXP5" s="106"/>
      <c r="KXQ5" s="106"/>
      <c r="KXR5" s="106"/>
      <c r="KXS5" s="106"/>
      <c r="KXT5" s="106"/>
      <c r="KXU5" s="106"/>
      <c r="KXV5" s="106"/>
      <c r="KXW5" s="106"/>
      <c r="KXX5" s="106"/>
      <c r="KXY5" s="106"/>
      <c r="KXZ5" s="106"/>
      <c r="KYA5" s="106"/>
      <c r="KYB5" s="106"/>
      <c r="KYC5" s="106"/>
      <c r="KYD5" s="106"/>
      <c r="KYE5" s="106"/>
      <c r="KYF5" s="106"/>
      <c r="KYG5" s="106"/>
      <c r="KYH5" s="106"/>
      <c r="KYI5" s="106"/>
      <c r="KYJ5" s="106"/>
      <c r="KYK5" s="106"/>
      <c r="KYL5" s="106"/>
      <c r="KYM5" s="106"/>
      <c r="KYN5" s="106"/>
      <c r="KYO5" s="106"/>
      <c r="KYP5" s="106"/>
      <c r="KYQ5" s="106"/>
      <c r="KYR5" s="106"/>
      <c r="KYS5" s="106"/>
      <c r="KYT5" s="106"/>
      <c r="KYU5" s="106"/>
      <c r="KYV5" s="106"/>
      <c r="KYW5" s="106"/>
      <c r="KYX5" s="106"/>
      <c r="KYY5" s="106"/>
      <c r="KYZ5" s="106"/>
      <c r="KZA5" s="106"/>
      <c r="KZB5" s="106"/>
      <c r="KZC5" s="106"/>
      <c r="KZD5" s="106"/>
      <c r="KZE5" s="106"/>
      <c r="KZF5" s="106"/>
      <c r="KZG5" s="106"/>
      <c r="KZH5" s="106"/>
      <c r="KZI5" s="106"/>
      <c r="KZJ5" s="106"/>
      <c r="KZK5" s="106"/>
      <c r="KZL5" s="106"/>
      <c r="KZM5" s="106"/>
      <c r="KZN5" s="106"/>
      <c r="KZO5" s="106"/>
      <c r="KZP5" s="106"/>
      <c r="KZQ5" s="106"/>
      <c r="KZR5" s="106"/>
      <c r="KZS5" s="106"/>
      <c r="KZT5" s="106"/>
      <c r="KZU5" s="106"/>
      <c r="KZV5" s="106"/>
      <c r="KZW5" s="106"/>
      <c r="KZX5" s="106"/>
      <c r="KZY5" s="106"/>
      <c r="KZZ5" s="106"/>
      <c r="LAA5" s="106"/>
      <c r="LAB5" s="106"/>
      <c r="LAC5" s="106"/>
      <c r="LAD5" s="106"/>
      <c r="LAE5" s="106"/>
      <c r="LAF5" s="106"/>
      <c r="LAG5" s="106"/>
      <c r="LAH5" s="106"/>
      <c r="LAI5" s="106"/>
      <c r="LAJ5" s="106"/>
      <c r="LAK5" s="106"/>
      <c r="LAL5" s="106"/>
      <c r="LAM5" s="106"/>
      <c r="LAN5" s="106"/>
      <c r="LAO5" s="106"/>
      <c r="LAP5" s="106"/>
      <c r="LAQ5" s="106"/>
      <c r="LAR5" s="106"/>
      <c r="LAS5" s="106"/>
      <c r="LAT5" s="106"/>
      <c r="LAU5" s="106"/>
      <c r="LAV5" s="106"/>
      <c r="LAW5" s="106"/>
      <c r="LAX5" s="106"/>
      <c r="LAY5" s="106"/>
      <c r="LAZ5" s="106"/>
      <c r="LBA5" s="106"/>
      <c r="LBB5" s="106"/>
      <c r="LBC5" s="106"/>
      <c r="LBD5" s="106"/>
      <c r="LBE5" s="106"/>
      <c r="LBF5" s="106"/>
      <c r="LBG5" s="106"/>
      <c r="LBH5" s="106"/>
      <c r="LBI5" s="106"/>
      <c r="LBJ5" s="106"/>
      <c r="LBK5" s="106"/>
      <c r="LBL5" s="106"/>
      <c r="LBM5" s="106"/>
      <c r="LBN5" s="106"/>
      <c r="LBO5" s="106"/>
      <c r="LBP5" s="106"/>
      <c r="LBQ5" s="106"/>
      <c r="LBR5" s="106"/>
      <c r="LBS5" s="106"/>
      <c r="LBT5" s="106"/>
      <c r="LBU5" s="106"/>
      <c r="LBV5" s="106"/>
      <c r="LBW5" s="106"/>
      <c r="LBX5" s="106"/>
      <c r="LBY5" s="106"/>
      <c r="LBZ5" s="106"/>
      <c r="LCA5" s="106"/>
      <c r="LCB5" s="106"/>
      <c r="LCC5" s="106"/>
      <c r="LCD5" s="106"/>
      <c r="LCE5" s="106"/>
      <c r="LCF5" s="106"/>
      <c r="LCG5" s="106"/>
      <c r="LCH5" s="106"/>
      <c r="LCI5" s="106"/>
      <c r="LCJ5" s="106"/>
      <c r="LCK5" s="106"/>
      <c r="LCL5" s="106"/>
      <c r="LCM5" s="106"/>
      <c r="LCN5" s="106"/>
      <c r="LCO5" s="106"/>
      <c r="LCP5" s="106"/>
      <c r="LCQ5" s="106"/>
      <c r="LCR5" s="106"/>
      <c r="LCS5" s="106"/>
      <c r="LCT5" s="106"/>
      <c r="LCU5" s="106"/>
      <c r="LCV5" s="106"/>
      <c r="LCW5" s="106"/>
      <c r="LCX5" s="106"/>
      <c r="LCY5" s="106"/>
      <c r="LCZ5" s="106"/>
      <c r="LDA5" s="106"/>
      <c r="LDB5" s="106"/>
      <c r="LDC5" s="106"/>
      <c r="LDD5" s="106"/>
      <c r="LDE5" s="106"/>
      <c r="LDF5" s="106"/>
      <c r="LDG5" s="106"/>
      <c r="LDH5" s="106"/>
      <c r="LDI5" s="106"/>
      <c r="LDJ5" s="106"/>
      <c r="LDK5" s="106"/>
      <c r="LDL5" s="106"/>
      <c r="LDM5" s="106"/>
      <c r="LDN5" s="106"/>
      <c r="LDO5" s="106"/>
      <c r="LDP5" s="106"/>
      <c r="LDQ5" s="106"/>
      <c r="LDR5" s="106"/>
      <c r="LDS5" s="106"/>
      <c r="LDT5" s="106"/>
      <c r="LDU5" s="106"/>
      <c r="LDV5" s="106"/>
      <c r="LDW5" s="106"/>
      <c r="LDX5" s="106"/>
      <c r="LDY5" s="106"/>
      <c r="LDZ5" s="106"/>
      <c r="LEA5" s="106"/>
      <c r="LEB5" s="106"/>
      <c r="LEC5" s="106"/>
      <c r="LED5" s="106"/>
      <c r="LEE5" s="106"/>
      <c r="LEF5" s="106"/>
      <c r="LEG5" s="106"/>
      <c r="LEH5" s="106"/>
      <c r="LEI5" s="106"/>
      <c r="LEJ5" s="106"/>
      <c r="LEK5" s="106"/>
      <c r="LEL5" s="106"/>
      <c r="LEM5" s="106"/>
      <c r="LEN5" s="106"/>
      <c r="LEO5" s="106"/>
      <c r="LEP5" s="106"/>
      <c r="LEQ5" s="106"/>
      <c r="LER5" s="106"/>
      <c r="LES5" s="106"/>
      <c r="LET5" s="106"/>
      <c r="LEU5" s="106"/>
      <c r="LEV5" s="106"/>
      <c r="LEW5" s="106"/>
      <c r="LEX5" s="106"/>
      <c r="LEY5" s="106"/>
      <c r="LEZ5" s="106"/>
      <c r="LFA5" s="106"/>
      <c r="LFB5" s="106"/>
      <c r="LFC5" s="106"/>
      <c r="LFD5" s="106"/>
      <c r="LFE5" s="106"/>
      <c r="LFF5" s="106"/>
      <c r="LFG5" s="106"/>
      <c r="LFH5" s="106"/>
      <c r="LFI5" s="106"/>
      <c r="LFJ5" s="106"/>
      <c r="LFK5" s="106"/>
      <c r="LFL5" s="106"/>
      <c r="LFM5" s="106"/>
      <c r="LFN5" s="106"/>
      <c r="LFO5" s="106"/>
      <c r="LFP5" s="106"/>
      <c r="LFQ5" s="106"/>
      <c r="LFR5" s="106"/>
      <c r="LFS5" s="106"/>
      <c r="LFT5" s="106"/>
      <c r="LFU5" s="106"/>
      <c r="LFV5" s="106"/>
      <c r="LFW5" s="106"/>
      <c r="LFX5" s="106"/>
      <c r="LFY5" s="106"/>
      <c r="LFZ5" s="106"/>
      <c r="LGA5" s="106"/>
      <c r="LGB5" s="106"/>
      <c r="LGC5" s="106"/>
      <c r="LGD5" s="106"/>
      <c r="LGE5" s="106"/>
      <c r="LGF5" s="106"/>
      <c r="LGG5" s="106"/>
      <c r="LGH5" s="106"/>
      <c r="LGI5" s="106"/>
      <c r="LGJ5" s="106"/>
      <c r="LGK5" s="106"/>
      <c r="LGL5" s="106"/>
      <c r="LGM5" s="106"/>
      <c r="LGN5" s="106"/>
      <c r="LGO5" s="106"/>
      <c r="LGP5" s="106"/>
      <c r="LGQ5" s="106"/>
      <c r="LGR5" s="106"/>
      <c r="LGS5" s="106"/>
      <c r="LGT5" s="106"/>
      <c r="LGU5" s="106"/>
      <c r="LGV5" s="106"/>
      <c r="LGW5" s="106"/>
      <c r="LGX5" s="106"/>
      <c r="LGY5" s="106"/>
      <c r="LGZ5" s="106"/>
      <c r="LHA5" s="106"/>
      <c r="LHB5" s="106"/>
      <c r="LHC5" s="106"/>
      <c r="LHD5" s="106"/>
      <c r="LHE5" s="106"/>
      <c r="LHF5" s="106"/>
      <c r="LHG5" s="106"/>
      <c r="LHH5" s="106"/>
      <c r="LHI5" s="106"/>
      <c r="LHJ5" s="106"/>
      <c r="LHK5" s="106"/>
      <c r="LHL5" s="106"/>
      <c r="LHM5" s="106"/>
      <c r="LHN5" s="106"/>
      <c r="LHO5" s="106"/>
      <c r="LHP5" s="106"/>
      <c r="LHQ5" s="106"/>
      <c r="LHR5" s="106"/>
      <c r="LHS5" s="106"/>
      <c r="LHT5" s="106"/>
      <c r="LHU5" s="106"/>
      <c r="LHV5" s="106"/>
      <c r="LHW5" s="106"/>
      <c r="LHX5" s="106"/>
      <c r="LHY5" s="106"/>
      <c r="LHZ5" s="106"/>
      <c r="LIA5" s="106"/>
      <c r="LIB5" s="106"/>
      <c r="LIC5" s="106"/>
      <c r="LID5" s="106"/>
      <c r="LIE5" s="106"/>
      <c r="LIF5" s="106"/>
      <c r="LIG5" s="106"/>
      <c r="LIH5" s="106"/>
      <c r="LII5" s="106"/>
      <c r="LIJ5" s="106"/>
      <c r="LIK5" s="106"/>
      <c r="LIL5" s="106"/>
      <c r="LIM5" s="106"/>
      <c r="LIN5" s="106"/>
      <c r="LIO5" s="106"/>
      <c r="LIP5" s="106"/>
      <c r="LIQ5" s="106"/>
      <c r="LIR5" s="106"/>
      <c r="LIS5" s="106"/>
      <c r="LIT5" s="106"/>
      <c r="LIU5" s="106"/>
      <c r="LIV5" s="106"/>
      <c r="LIW5" s="106"/>
      <c r="LIX5" s="106"/>
      <c r="LIY5" s="106"/>
      <c r="LIZ5" s="106"/>
      <c r="LJA5" s="106"/>
      <c r="LJB5" s="106"/>
      <c r="LJC5" s="106"/>
      <c r="LJD5" s="106"/>
      <c r="LJE5" s="106"/>
      <c r="LJF5" s="106"/>
      <c r="LJG5" s="106"/>
      <c r="LJH5" s="106"/>
      <c r="LJI5" s="106"/>
      <c r="LJJ5" s="106"/>
      <c r="LJK5" s="106"/>
      <c r="LJL5" s="106"/>
      <c r="LJM5" s="106"/>
      <c r="LJN5" s="106"/>
      <c r="LJO5" s="106"/>
      <c r="LJP5" s="106"/>
      <c r="LJQ5" s="106"/>
      <c r="LJR5" s="106"/>
      <c r="LJS5" s="106"/>
      <c r="LJT5" s="106"/>
      <c r="LJU5" s="106"/>
      <c r="LJV5" s="106"/>
      <c r="LJW5" s="106"/>
      <c r="LJX5" s="106"/>
      <c r="LJY5" s="106"/>
      <c r="LJZ5" s="106"/>
      <c r="LKA5" s="106"/>
      <c r="LKB5" s="106"/>
      <c r="LKC5" s="106"/>
      <c r="LKD5" s="106"/>
      <c r="LKE5" s="106"/>
      <c r="LKF5" s="106"/>
      <c r="LKG5" s="106"/>
      <c r="LKH5" s="106"/>
      <c r="LKI5" s="106"/>
      <c r="LKJ5" s="106"/>
      <c r="LKK5" s="106"/>
      <c r="LKL5" s="106"/>
      <c r="LKM5" s="106"/>
      <c r="LKN5" s="106"/>
      <c r="LKO5" s="106"/>
      <c r="LKP5" s="106"/>
      <c r="LKQ5" s="106"/>
      <c r="LKR5" s="106"/>
      <c r="LKS5" s="106"/>
      <c r="LKT5" s="106"/>
      <c r="LKU5" s="106"/>
      <c r="LKV5" s="106"/>
      <c r="LKW5" s="106"/>
      <c r="LKX5" s="106"/>
      <c r="LKY5" s="106"/>
      <c r="LKZ5" s="106"/>
      <c r="LLA5" s="106"/>
      <c r="LLB5" s="106"/>
      <c r="LLC5" s="106"/>
      <c r="LLD5" s="106"/>
      <c r="LLE5" s="106"/>
      <c r="LLF5" s="106"/>
      <c r="LLG5" s="106"/>
      <c r="LLH5" s="106"/>
      <c r="LLI5" s="106"/>
      <c r="LLJ5" s="106"/>
      <c r="LLK5" s="106"/>
      <c r="LLL5" s="106"/>
      <c r="LLM5" s="106"/>
      <c r="LLN5" s="106"/>
      <c r="LLO5" s="106"/>
      <c r="LLP5" s="106"/>
      <c r="LLQ5" s="106"/>
      <c r="LLR5" s="106"/>
      <c r="LLS5" s="106"/>
      <c r="LLT5" s="106"/>
      <c r="LLU5" s="106"/>
      <c r="LLV5" s="106"/>
      <c r="LLW5" s="106"/>
      <c r="LLX5" s="106"/>
      <c r="LLY5" s="106"/>
      <c r="LLZ5" s="106"/>
      <c r="LMA5" s="106"/>
      <c r="LMB5" s="106"/>
      <c r="LMC5" s="106"/>
      <c r="LMD5" s="106"/>
      <c r="LME5" s="106"/>
      <c r="LMF5" s="106"/>
      <c r="LMG5" s="106"/>
      <c r="LMH5" s="106"/>
      <c r="LMI5" s="106"/>
      <c r="LMJ5" s="106"/>
      <c r="LMK5" s="106"/>
      <c r="LML5" s="106"/>
      <c r="LMM5" s="106"/>
      <c r="LMN5" s="106"/>
      <c r="LMO5" s="106"/>
      <c r="LMP5" s="106"/>
      <c r="LMQ5" s="106"/>
      <c r="LMR5" s="106"/>
      <c r="LMS5" s="106"/>
      <c r="LMT5" s="106"/>
      <c r="LMU5" s="106"/>
      <c r="LMV5" s="106"/>
      <c r="LMW5" s="106"/>
      <c r="LMX5" s="106"/>
      <c r="LMY5" s="106"/>
      <c r="LMZ5" s="106"/>
      <c r="LNA5" s="106"/>
      <c r="LNB5" s="106"/>
      <c r="LNC5" s="106"/>
      <c r="LND5" s="106"/>
      <c r="LNE5" s="106"/>
      <c r="LNF5" s="106"/>
      <c r="LNG5" s="106"/>
      <c r="LNH5" s="106"/>
      <c r="LNI5" s="106"/>
      <c r="LNJ5" s="106"/>
      <c r="LNK5" s="106"/>
      <c r="LNL5" s="106"/>
      <c r="LNM5" s="106"/>
      <c r="LNN5" s="106"/>
      <c r="LNO5" s="106"/>
      <c r="LNP5" s="106"/>
      <c r="LNQ5" s="106"/>
      <c r="LNR5" s="106"/>
      <c r="LNS5" s="106"/>
      <c r="LNT5" s="106"/>
      <c r="LNU5" s="106"/>
      <c r="LNV5" s="106"/>
      <c r="LNW5" s="106"/>
      <c r="LNX5" s="106"/>
      <c r="LNY5" s="106"/>
      <c r="LNZ5" s="106"/>
      <c r="LOA5" s="106"/>
      <c r="LOB5" s="106"/>
      <c r="LOC5" s="106"/>
      <c r="LOD5" s="106"/>
      <c r="LOE5" s="106"/>
      <c r="LOF5" s="106"/>
      <c r="LOG5" s="106"/>
      <c r="LOH5" s="106"/>
      <c r="LOI5" s="106"/>
      <c r="LOJ5" s="106"/>
      <c r="LOK5" s="106"/>
      <c r="LOL5" s="106"/>
      <c r="LOM5" s="106"/>
      <c r="LON5" s="106"/>
      <c r="LOO5" s="106"/>
      <c r="LOP5" s="106"/>
      <c r="LOQ5" s="106"/>
      <c r="LOR5" s="106"/>
      <c r="LOS5" s="106"/>
      <c r="LOT5" s="106"/>
      <c r="LOU5" s="106"/>
      <c r="LOV5" s="106"/>
      <c r="LOW5" s="106"/>
      <c r="LOX5" s="106"/>
      <c r="LOY5" s="106"/>
      <c r="LOZ5" s="106"/>
      <c r="LPA5" s="106"/>
      <c r="LPB5" s="106"/>
      <c r="LPC5" s="106"/>
      <c r="LPD5" s="106"/>
      <c r="LPE5" s="106"/>
      <c r="LPF5" s="106"/>
      <c r="LPG5" s="106"/>
      <c r="LPH5" s="106"/>
      <c r="LPI5" s="106"/>
      <c r="LPJ5" s="106"/>
      <c r="LPK5" s="106"/>
      <c r="LPL5" s="106"/>
      <c r="LPM5" s="106"/>
      <c r="LPN5" s="106"/>
      <c r="LPO5" s="106"/>
      <c r="LPP5" s="106"/>
      <c r="LPQ5" s="106"/>
      <c r="LPR5" s="106"/>
      <c r="LPS5" s="106"/>
      <c r="LPT5" s="106"/>
      <c r="LPU5" s="106"/>
      <c r="LPV5" s="106"/>
      <c r="LPW5" s="106"/>
      <c r="LPX5" s="106"/>
      <c r="LPY5" s="106"/>
      <c r="LPZ5" s="106"/>
      <c r="LQA5" s="106"/>
      <c r="LQB5" s="106"/>
      <c r="LQC5" s="106"/>
      <c r="LQD5" s="106"/>
      <c r="LQE5" s="106"/>
      <c r="LQF5" s="106"/>
      <c r="LQG5" s="106"/>
      <c r="LQH5" s="106"/>
      <c r="LQI5" s="106"/>
      <c r="LQJ5" s="106"/>
      <c r="LQK5" s="106"/>
      <c r="LQL5" s="106"/>
      <c r="LQM5" s="106"/>
      <c r="LQN5" s="106"/>
      <c r="LQO5" s="106"/>
      <c r="LQP5" s="106"/>
      <c r="LQQ5" s="106"/>
      <c r="LQR5" s="106"/>
      <c r="LQS5" s="106"/>
      <c r="LQT5" s="106"/>
      <c r="LQU5" s="106"/>
      <c r="LQV5" s="106"/>
      <c r="LQW5" s="106"/>
      <c r="LQX5" s="106"/>
      <c r="LQY5" s="106"/>
      <c r="LQZ5" s="106"/>
      <c r="LRA5" s="106"/>
      <c r="LRB5" s="106"/>
      <c r="LRC5" s="106"/>
      <c r="LRD5" s="106"/>
      <c r="LRE5" s="106"/>
      <c r="LRF5" s="106"/>
      <c r="LRG5" s="106"/>
      <c r="LRH5" s="106"/>
      <c r="LRI5" s="106"/>
      <c r="LRJ5" s="106"/>
      <c r="LRK5" s="106"/>
      <c r="LRL5" s="106"/>
      <c r="LRM5" s="106"/>
      <c r="LRN5" s="106"/>
      <c r="LRO5" s="106"/>
      <c r="LRP5" s="106"/>
      <c r="LRQ5" s="106"/>
      <c r="LRR5" s="106"/>
      <c r="LRS5" s="106"/>
      <c r="LRT5" s="106"/>
      <c r="LRU5" s="106"/>
      <c r="LRV5" s="106"/>
      <c r="LRW5" s="106"/>
      <c r="LRX5" s="106"/>
      <c r="LRY5" s="106"/>
      <c r="LRZ5" s="106"/>
      <c r="LSA5" s="106"/>
      <c r="LSB5" s="106"/>
      <c r="LSC5" s="106"/>
      <c r="LSD5" s="106"/>
      <c r="LSE5" s="106"/>
      <c r="LSF5" s="106"/>
      <c r="LSG5" s="106"/>
      <c r="LSH5" s="106"/>
      <c r="LSI5" s="106"/>
      <c r="LSJ5" s="106"/>
      <c r="LSK5" s="106"/>
      <c r="LSL5" s="106"/>
      <c r="LSM5" s="106"/>
      <c r="LSN5" s="106"/>
      <c r="LSO5" s="106"/>
      <c r="LSP5" s="106"/>
      <c r="LSQ5" s="106"/>
      <c r="LSR5" s="106"/>
      <c r="LSS5" s="106"/>
      <c r="LST5" s="106"/>
      <c r="LSU5" s="106"/>
      <c r="LSV5" s="106"/>
      <c r="LSW5" s="106"/>
      <c r="LSX5" s="106"/>
      <c r="LSY5" s="106"/>
      <c r="LSZ5" s="106"/>
      <c r="LTA5" s="106"/>
      <c r="LTB5" s="106"/>
      <c r="LTC5" s="106"/>
      <c r="LTD5" s="106"/>
      <c r="LTE5" s="106"/>
      <c r="LTF5" s="106"/>
      <c r="LTG5" s="106"/>
      <c r="LTH5" s="106"/>
      <c r="LTI5" s="106"/>
      <c r="LTJ5" s="106"/>
      <c r="LTK5" s="106"/>
      <c r="LTL5" s="106"/>
      <c r="LTM5" s="106"/>
      <c r="LTN5" s="106"/>
      <c r="LTO5" s="106"/>
      <c r="LTP5" s="106"/>
      <c r="LTQ5" s="106"/>
      <c r="LTR5" s="106"/>
      <c r="LTS5" s="106"/>
      <c r="LTT5" s="106"/>
      <c r="LTU5" s="106"/>
      <c r="LTV5" s="106"/>
      <c r="LTW5" s="106"/>
      <c r="LTX5" s="106"/>
      <c r="LTY5" s="106"/>
      <c r="LTZ5" s="106"/>
      <c r="LUA5" s="106"/>
      <c r="LUB5" s="106"/>
      <c r="LUC5" s="106"/>
      <c r="LUD5" s="106"/>
      <c r="LUE5" s="106"/>
      <c r="LUF5" s="106"/>
      <c r="LUG5" s="106"/>
      <c r="LUH5" s="106"/>
      <c r="LUI5" s="106"/>
      <c r="LUJ5" s="106"/>
      <c r="LUK5" s="106"/>
      <c r="LUL5" s="106"/>
      <c r="LUM5" s="106"/>
      <c r="LUN5" s="106"/>
      <c r="LUO5" s="106"/>
      <c r="LUP5" s="106"/>
      <c r="LUQ5" s="106"/>
      <c r="LUR5" s="106"/>
      <c r="LUS5" s="106"/>
      <c r="LUT5" s="106"/>
      <c r="LUU5" s="106"/>
      <c r="LUV5" s="106"/>
      <c r="LUW5" s="106"/>
      <c r="LUX5" s="106"/>
      <c r="LUY5" s="106"/>
      <c r="LUZ5" s="106"/>
      <c r="LVA5" s="106"/>
      <c r="LVB5" s="106"/>
      <c r="LVC5" s="106"/>
      <c r="LVD5" s="106"/>
      <c r="LVE5" s="106"/>
      <c r="LVF5" s="106"/>
      <c r="LVG5" s="106"/>
      <c r="LVH5" s="106"/>
      <c r="LVI5" s="106"/>
      <c r="LVJ5" s="106"/>
      <c r="LVK5" s="106"/>
      <c r="LVL5" s="106"/>
      <c r="LVM5" s="106"/>
      <c r="LVN5" s="106"/>
      <c r="LVO5" s="106"/>
      <c r="LVP5" s="106"/>
      <c r="LVQ5" s="106"/>
      <c r="LVR5" s="106"/>
      <c r="LVS5" s="106"/>
      <c r="LVT5" s="106"/>
      <c r="LVU5" s="106"/>
      <c r="LVV5" s="106"/>
      <c r="LVW5" s="106"/>
      <c r="LVX5" s="106"/>
      <c r="LVY5" s="106"/>
      <c r="LVZ5" s="106"/>
      <c r="LWA5" s="106"/>
      <c r="LWB5" s="106"/>
      <c r="LWC5" s="106"/>
      <c r="LWD5" s="106"/>
      <c r="LWE5" s="106"/>
      <c r="LWF5" s="106"/>
      <c r="LWG5" s="106"/>
      <c r="LWH5" s="106"/>
      <c r="LWI5" s="106"/>
      <c r="LWJ5" s="106"/>
      <c r="LWK5" s="106"/>
      <c r="LWL5" s="106"/>
      <c r="LWM5" s="106"/>
      <c r="LWN5" s="106"/>
      <c r="LWO5" s="106"/>
      <c r="LWP5" s="106"/>
      <c r="LWQ5" s="106"/>
      <c r="LWR5" s="106"/>
      <c r="LWS5" s="106"/>
      <c r="LWT5" s="106"/>
      <c r="LWU5" s="106"/>
      <c r="LWV5" s="106"/>
      <c r="LWW5" s="106"/>
      <c r="LWX5" s="106"/>
      <c r="LWY5" s="106"/>
      <c r="LWZ5" s="106"/>
      <c r="LXA5" s="106"/>
      <c r="LXB5" s="106"/>
      <c r="LXC5" s="106"/>
      <c r="LXD5" s="106"/>
      <c r="LXE5" s="106"/>
      <c r="LXF5" s="106"/>
      <c r="LXG5" s="106"/>
      <c r="LXH5" s="106"/>
      <c r="LXI5" s="106"/>
      <c r="LXJ5" s="106"/>
      <c r="LXK5" s="106"/>
      <c r="LXL5" s="106"/>
      <c r="LXM5" s="106"/>
      <c r="LXN5" s="106"/>
      <c r="LXO5" s="106"/>
      <c r="LXP5" s="106"/>
      <c r="LXQ5" s="106"/>
      <c r="LXR5" s="106"/>
      <c r="LXS5" s="106"/>
      <c r="LXT5" s="106"/>
      <c r="LXU5" s="106"/>
      <c r="LXV5" s="106"/>
      <c r="LXW5" s="106"/>
      <c r="LXX5" s="106"/>
      <c r="LXY5" s="106"/>
      <c r="LXZ5" s="106"/>
      <c r="LYA5" s="106"/>
      <c r="LYB5" s="106"/>
      <c r="LYC5" s="106"/>
      <c r="LYD5" s="106"/>
      <c r="LYE5" s="106"/>
      <c r="LYF5" s="106"/>
      <c r="LYG5" s="106"/>
      <c r="LYH5" s="106"/>
      <c r="LYI5" s="106"/>
      <c r="LYJ5" s="106"/>
      <c r="LYK5" s="106"/>
      <c r="LYL5" s="106"/>
      <c r="LYM5" s="106"/>
      <c r="LYN5" s="106"/>
      <c r="LYO5" s="106"/>
      <c r="LYP5" s="106"/>
      <c r="LYQ5" s="106"/>
      <c r="LYR5" s="106"/>
      <c r="LYS5" s="106"/>
      <c r="LYT5" s="106"/>
      <c r="LYU5" s="106"/>
      <c r="LYV5" s="106"/>
      <c r="LYW5" s="106"/>
      <c r="LYX5" s="106"/>
      <c r="LYY5" s="106"/>
      <c r="LYZ5" s="106"/>
      <c r="LZA5" s="106"/>
      <c r="LZB5" s="106"/>
      <c r="LZC5" s="106"/>
      <c r="LZD5" s="106"/>
      <c r="LZE5" s="106"/>
      <c r="LZF5" s="106"/>
      <c r="LZG5" s="106"/>
      <c r="LZH5" s="106"/>
      <c r="LZI5" s="106"/>
      <c r="LZJ5" s="106"/>
      <c r="LZK5" s="106"/>
      <c r="LZL5" s="106"/>
      <c r="LZM5" s="106"/>
      <c r="LZN5" s="106"/>
      <c r="LZO5" s="106"/>
      <c r="LZP5" s="106"/>
      <c r="LZQ5" s="106"/>
      <c r="LZR5" s="106"/>
      <c r="LZS5" s="106"/>
      <c r="LZT5" s="106"/>
      <c r="LZU5" s="106"/>
      <c r="LZV5" s="106"/>
      <c r="LZW5" s="106"/>
      <c r="LZX5" s="106"/>
      <c r="LZY5" s="106"/>
      <c r="LZZ5" s="106"/>
      <c r="MAA5" s="106"/>
      <c r="MAB5" s="106"/>
      <c r="MAC5" s="106"/>
      <c r="MAD5" s="106"/>
      <c r="MAE5" s="106"/>
      <c r="MAF5" s="106"/>
      <c r="MAG5" s="106"/>
      <c r="MAH5" s="106"/>
      <c r="MAI5" s="106"/>
      <c r="MAJ5" s="106"/>
      <c r="MAK5" s="106"/>
      <c r="MAL5" s="106"/>
      <c r="MAM5" s="106"/>
      <c r="MAN5" s="106"/>
      <c r="MAO5" s="106"/>
      <c r="MAP5" s="106"/>
      <c r="MAQ5" s="106"/>
      <c r="MAR5" s="106"/>
      <c r="MAS5" s="106"/>
      <c r="MAT5" s="106"/>
      <c r="MAU5" s="106"/>
      <c r="MAV5" s="106"/>
      <c r="MAW5" s="106"/>
      <c r="MAX5" s="106"/>
      <c r="MAY5" s="106"/>
      <c r="MAZ5" s="106"/>
      <c r="MBA5" s="106"/>
      <c r="MBB5" s="106"/>
      <c r="MBC5" s="106"/>
      <c r="MBD5" s="106"/>
      <c r="MBE5" s="106"/>
      <c r="MBF5" s="106"/>
      <c r="MBG5" s="106"/>
      <c r="MBH5" s="106"/>
      <c r="MBI5" s="106"/>
      <c r="MBJ5" s="106"/>
      <c r="MBK5" s="106"/>
      <c r="MBL5" s="106"/>
      <c r="MBM5" s="106"/>
      <c r="MBN5" s="106"/>
      <c r="MBO5" s="106"/>
      <c r="MBP5" s="106"/>
      <c r="MBQ5" s="106"/>
      <c r="MBR5" s="106"/>
      <c r="MBS5" s="106"/>
      <c r="MBT5" s="106"/>
      <c r="MBU5" s="106"/>
      <c r="MBV5" s="106"/>
      <c r="MBW5" s="106"/>
      <c r="MBX5" s="106"/>
      <c r="MBY5" s="106"/>
      <c r="MBZ5" s="106"/>
      <c r="MCA5" s="106"/>
      <c r="MCB5" s="106"/>
      <c r="MCC5" s="106"/>
      <c r="MCD5" s="106"/>
      <c r="MCE5" s="106"/>
      <c r="MCF5" s="106"/>
      <c r="MCG5" s="106"/>
      <c r="MCH5" s="106"/>
      <c r="MCI5" s="106"/>
      <c r="MCJ5" s="106"/>
      <c r="MCK5" s="106"/>
      <c r="MCL5" s="106"/>
      <c r="MCM5" s="106"/>
      <c r="MCN5" s="106"/>
      <c r="MCO5" s="106"/>
      <c r="MCP5" s="106"/>
      <c r="MCQ5" s="106"/>
      <c r="MCR5" s="106"/>
      <c r="MCS5" s="106"/>
      <c r="MCT5" s="106"/>
      <c r="MCU5" s="106"/>
      <c r="MCV5" s="106"/>
      <c r="MCW5" s="106"/>
      <c r="MCX5" s="106"/>
      <c r="MCY5" s="106"/>
      <c r="MCZ5" s="106"/>
      <c r="MDA5" s="106"/>
      <c r="MDB5" s="106"/>
      <c r="MDC5" s="106"/>
      <c r="MDD5" s="106"/>
      <c r="MDE5" s="106"/>
      <c r="MDF5" s="106"/>
      <c r="MDG5" s="106"/>
      <c r="MDH5" s="106"/>
      <c r="MDI5" s="106"/>
      <c r="MDJ5" s="106"/>
      <c r="MDK5" s="106"/>
      <c r="MDL5" s="106"/>
      <c r="MDM5" s="106"/>
      <c r="MDN5" s="106"/>
      <c r="MDO5" s="106"/>
      <c r="MDP5" s="106"/>
      <c r="MDQ5" s="106"/>
      <c r="MDR5" s="106"/>
      <c r="MDS5" s="106"/>
      <c r="MDT5" s="106"/>
      <c r="MDU5" s="106"/>
      <c r="MDV5" s="106"/>
      <c r="MDW5" s="106"/>
      <c r="MDX5" s="106"/>
      <c r="MDY5" s="106"/>
      <c r="MDZ5" s="106"/>
      <c r="MEA5" s="106"/>
      <c r="MEB5" s="106"/>
      <c r="MEC5" s="106"/>
      <c r="MED5" s="106"/>
      <c r="MEE5" s="106"/>
      <c r="MEF5" s="106"/>
      <c r="MEG5" s="106"/>
      <c r="MEH5" s="106"/>
      <c r="MEI5" s="106"/>
      <c r="MEJ5" s="106"/>
      <c r="MEK5" s="106"/>
      <c r="MEL5" s="106"/>
      <c r="MEM5" s="106"/>
      <c r="MEN5" s="106"/>
      <c r="MEO5" s="106"/>
      <c r="MEP5" s="106"/>
      <c r="MEQ5" s="106"/>
      <c r="MER5" s="106"/>
      <c r="MES5" s="106"/>
      <c r="MET5" s="106"/>
      <c r="MEU5" s="106"/>
      <c r="MEV5" s="106"/>
      <c r="MEW5" s="106"/>
      <c r="MEX5" s="106"/>
      <c r="MEY5" s="106"/>
      <c r="MEZ5" s="106"/>
      <c r="MFA5" s="106"/>
      <c r="MFB5" s="106"/>
      <c r="MFC5" s="106"/>
      <c r="MFD5" s="106"/>
      <c r="MFE5" s="106"/>
      <c r="MFF5" s="106"/>
      <c r="MFG5" s="106"/>
      <c r="MFH5" s="106"/>
      <c r="MFI5" s="106"/>
      <c r="MFJ5" s="106"/>
      <c r="MFK5" s="106"/>
      <c r="MFL5" s="106"/>
      <c r="MFM5" s="106"/>
      <c r="MFN5" s="106"/>
      <c r="MFO5" s="106"/>
      <c r="MFP5" s="106"/>
      <c r="MFQ5" s="106"/>
      <c r="MFR5" s="106"/>
      <c r="MFS5" s="106"/>
      <c r="MFT5" s="106"/>
      <c r="MFU5" s="106"/>
      <c r="MFV5" s="106"/>
      <c r="MFW5" s="106"/>
      <c r="MFX5" s="106"/>
      <c r="MFY5" s="106"/>
      <c r="MFZ5" s="106"/>
      <c r="MGA5" s="106"/>
      <c r="MGB5" s="106"/>
      <c r="MGC5" s="106"/>
      <c r="MGD5" s="106"/>
      <c r="MGE5" s="106"/>
      <c r="MGF5" s="106"/>
      <c r="MGG5" s="106"/>
      <c r="MGH5" s="106"/>
      <c r="MGI5" s="106"/>
      <c r="MGJ5" s="106"/>
      <c r="MGK5" s="106"/>
      <c r="MGL5" s="106"/>
      <c r="MGM5" s="106"/>
      <c r="MGN5" s="106"/>
      <c r="MGO5" s="106"/>
      <c r="MGP5" s="106"/>
      <c r="MGQ5" s="106"/>
      <c r="MGR5" s="106"/>
      <c r="MGS5" s="106"/>
      <c r="MGT5" s="106"/>
      <c r="MGU5" s="106"/>
      <c r="MGV5" s="106"/>
      <c r="MGW5" s="106"/>
      <c r="MGX5" s="106"/>
      <c r="MGY5" s="106"/>
      <c r="MGZ5" s="106"/>
      <c r="MHA5" s="106"/>
      <c r="MHB5" s="106"/>
      <c r="MHC5" s="106"/>
      <c r="MHD5" s="106"/>
      <c r="MHE5" s="106"/>
      <c r="MHF5" s="106"/>
      <c r="MHG5" s="106"/>
      <c r="MHH5" s="106"/>
      <c r="MHI5" s="106"/>
      <c r="MHJ5" s="106"/>
      <c r="MHK5" s="106"/>
      <c r="MHL5" s="106"/>
      <c r="MHM5" s="106"/>
      <c r="MHN5" s="106"/>
      <c r="MHO5" s="106"/>
      <c r="MHP5" s="106"/>
      <c r="MHQ5" s="106"/>
      <c r="MHR5" s="106"/>
      <c r="MHS5" s="106"/>
      <c r="MHT5" s="106"/>
      <c r="MHU5" s="106"/>
      <c r="MHV5" s="106"/>
      <c r="MHW5" s="106"/>
      <c r="MHX5" s="106"/>
      <c r="MHY5" s="106"/>
      <c r="MHZ5" s="106"/>
      <c r="MIA5" s="106"/>
      <c r="MIB5" s="106"/>
      <c r="MIC5" s="106"/>
      <c r="MID5" s="106"/>
      <c r="MIE5" s="106"/>
      <c r="MIF5" s="106"/>
      <c r="MIG5" s="106"/>
      <c r="MIH5" s="106"/>
      <c r="MII5" s="106"/>
      <c r="MIJ5" s="106"/>
      <c r="MIK5" s="106"/>
      <c r="MIL5" s="106"/>
      <c r="MIM5" s="106"/>
      <c r="MIN5" s="106"/>
      <c r="MIO5" s="106"/>
      <c r="MIP5" s="106"/>
      <c r="MIQ5" s="106"/>
      <c r="MIR5" s="106"/>
      <c r="MIS5" s="106"/>
      <c r="MIT5" s="106"/>
      <c r="MIU5" s="106"/>
      <c r="MIV5" s="106"/>
      <c r="MIW5" s="106"/>
      <c r="MIX5" s="106"/>
      <c r="MIY5" s="106"/>
      <c r="MIZ5" s="106"/>
      <c r="MJA5" s="106"/>
      <c r="MJB5" s="106"/>
      <c r="MJC5" s="106"/>
      <c r="MJD5" s="106"/>
      <c r="MJE5" s="106"/>
      <c r="MJF5" s="106"/>
      <c r="MJG5" s="106"/>
      <c r="MJH5" s="106"/>
      <c r="MJI5" s="106"/>
      <c r="MJJ5" s="106"/>
      <c r="MJK5" s="106"/>
      <c r="MJL5" s="106"/>
      <c r="MJM5" s="106"/>
      <c r="MJN5" s="106"/>
      <c r="MJO5" s="106"/>
      <c r="MJP5" s="106"/>
      <c r="MJQ5" s="106"/>
      <c r="MJR5" s="106"/>
      <c r="MJS5" s="106"/>
      <c r="MJT5" s="106"/>
      <c r="MJU5" s="106"/>
      <c r="MJV5" s="106"/>
      <c r="MJW5" s="106"/>
      <c r="MJX5" s="106"/>
      <c r="MJY5" s="106"/>
      <c r="MJZ5" s="106"/>
      <c r="MKA5" s="106"/>
      <c r="MKB5" s="106"/>
      <c r="MKC5" s="106"/>
      <c r="MKD5" s="106"/>
      <c r="MKE5" s="106"/>
      <c r="MKF5" s="106"/>
      <c r="MKG5" s="106"/>
      <c r="MKH5" s="106"/>
      <c r="MKI5" s="106"/>
      <c r="MKJ5" s="106"/>
      <c r="MKK5" s="106"/>
      <c r="MKL5" s="106"/>
      <c r="MKM5" s="106"/>
      <c r="MKN5" s="106"/>
      <c r="MKO5" s="106"/>
      <c r="MKP5" s="106"/>
      <c r="MKQ5" s="106"/>
      <c r="MKR5" s="106"/>
      <c r="MKS5" s="106"/>
      <c r="MKT5" s="106"/>
      <c r="MKU5" s="106"/>
      <c r="MKV5" s="106"/>
      <c r="MKW5" s="106"/>
      <c r="MKX5" s="106"/>
      <c r="MKY5" s="106"/>
      <c r="MKZ5" s="106"/>
      <c r="MLA5" s="106"/>
      <c r="MLB5" s="106"/>
      <c r="MLC5" s="106"/>
      <c r="MLD5" s="106"/>
      <c r="MLE5" s="106"/>
      <c r="MLF5" s="106"/>
      <c r="MLG5" s="106"/>
      <c r="MLH5" s="106"/>
      <c r="MLI5" s="106"/>
      <c r="MLJ5" s="106"/>
      <c r="MLK5" s="106"/>
      <c r="MLL5" s="106"/>
      <c r="MLM5" s="106"/>
      <c r="MLN5" s="106"/>
      <c r="MLO5" s="106"/>
      <c r="MLP5" s="106"/>
      <c r="MLQ5" s="106"/>
      <c r="MLR5" s="106"/>
      <c r="MLS5" s="106"/>
      <c r="MLT5" s="106"/>
      <c r="MLU5" s="106"/>
      <c r="MLV5" s="106"/>
      <c r="MLW5" s="106"/>
      <c r="MLX5" s="106"/>
      <c r="MLY5" s="106"/>
      <c r="MLZ5" s="106"/>
      <c r="MMA5" s="106"/>
      <c r="MMB5" s="106"/>
      <c r="MMC5" s="106"/>
      <c r="MMD5" s="106"/>
      <c r="MME5" s="106"/>
      <c r="MMF5" s="106"/>
      <c r="MMG5" s="106"/>
      <c r="MMH5" s="106"/>
      <c r="MMI5" s="106"/>
      <c r="MMJ5" s="106"/>
      <c r="MMK5" s="106"/>
      <c r="MML5" s="106"/>
      <c r="MMM5" s="106"/>
      <c r="MMN5" s="106"/>
      <c r="MMO5" s="106"/>
      <c r="MMP5" s="106"/>
      <c r="MMQ5" s="106"/>
      <c r="MMR5" s="106"/>
      <c r="MMS5" s="106"/>
      <c r="MMT5" s="106"/>
      <c r="MMU5" s="106"/>
      <c r="MMV5" s="106"/>
      <c r="MMW5" s="106"/>
      <c r="MMX5" s="106"/>
      <c r="MMY5" s="106"/>
      <c r="MMZ5" s="106"/>
      <c r="MNA5" s="106"/>
      <c r="MNB5" s="106"/>
      <c r="MNC5" s="106"/>
      <c r="MND5" s="106"/>
      <c r="MNE5" s="106"/>
      <c r="MNF5" s="106"/>
      <c r="MNG5" s="106"/>
      <c r="MNH5" s="106"/>
      <c r="MNI5" s="106"/>
      <c r="MNJ5" s="106"/>
      <c r="MNK5" s="106"/>
      <c r="MNL5" s="106"/>
      <c r="MNM5" s="106"/>
      <c r="MNN5" s="106"/>
      <c r="MNO5" s="106"/>
      <c r="MNP5" s="106"/>
      <c r="MNQ5" s="106"/>
      <c r="MNR5" s="106"/>
      <c r="MNS5" s="106"/>
      <c r="MNT5" s="106"/>
      <c r="MNU5" s="106"/>
      <c r="MNV5" s="106"/>
      <c r="MNW5" s="106"/>
      <c r="MNX5" s="106"/>
      <c r="MNY5" s="106"/>
      <c r="MNZ5" s="106"/>
      <c r="MOA5" s="106"/>
      <c r="MOB5" s="106"/>
      <c r="MOC5" s="106"/>
      <c r="MOD5" s="106"/>
      <c r="MOE5" s="106"/>
      <c r="MOF5" s="106"/>
      <c r="MOG5" s="106"/>
      <c r="MOH5" s="106"/>
      <c r="MOI5" s="106"/>
      <c r="MOJ5" s="106"/>
      <c r="MOK5" s="106"/>
      <c r="MOL5" s="106"/>
      <c r="MOM5" s="106"/>
      <c r="MON5" s="106"/>
      <c r="MOO5" s="106"/>
      <c r="MOP5" s="106"/>
      <c r="MOQ5" s="106"/>
      <c r="MOR5" s="106"/>
      <c r="MOS5" s="106"/>
      <c r="MOT5" s="106"/>
      <c r="MOU5" s="106"/>
      <c r="MOV5" s="106"/>
      <c r="MOW5" s="106"/>
      <c r="MOX5" s="106"/>
      <c r="MOY5" s="106"/>
      <c r="MOZ5" s="106"/>
      <c r="MPA5" s="106"/>
      <c r="MPB5" s="106"/>
      <c r="MPC5" s="106"/>
      <c r="MPD5" s="106"/>
      <c r="MPE5" s="106"/>
      <c r="MPF5" s="106"/>
      <c r="MPG5" s="106"/>
      <c r="MPH5" s="106"/>
      <c r="MPI5" s="106"/>
      <c r="MPJ5" s="106"/>
      <c r="MPK5" s="106"/>
      <c r="MPL5" s="106"/>
      <c r="MPM5" s="106"/>
      <c r="MPN5" s="106"/>
      <c r="MPO5" s="106"/>
      <c r="MPP5" s="106"/>
      <c r="MPQ5" s="106"/>
      <c r="MPR5" s="106"/>
      <c r="MPS5" s="106"/>
      <c r="MPT5" s="106"/>
      <c r="MPU5" s="106"/>
      <c r="MPV5" s="106"/>
      <c r="MPW5" s="106"/>
      <c r="MPX5" s="106"/>
      <c r="MPY5" s="106"/>
      <c r="MPZ5" s="106"/>
      <c r="MQA5" s="106"/>
      <c r="MQB5" s="106"/>
      <c r="MQC5" s="106"/>
      <c r="MQD5" s="106"/>
      <c r="MQE5" s="106"/>
      <c r="MQF5" s="106"/>
      <c r="MQG5" s="106"/>
      <c r="MQH5" s="106"/>
      <c r="MQI5" s="106"/>
      <c r="MQJ5" s="106"/>
      <c r="MQK5" s="106"/>
      <c r="MQL5" s="106"/>
      <c r="MQM5" s="106"/>
      <c r="MQN5" s="106"/>
      <c r="MQO5" s="106"/>
      <c r="MQP5" s="106"/>
      <c r="MQQ5" s="106"/>
      <c r="MQR5" s="106"/>
      <c r="MQS5" s="106"/>
      <c r="MQT5" s="106"/>
      <c r="MQU5" s="106"/>
      <c r="MQV5" s="106"/>
      <c r="MQW5" s="106"/>
      <c r="MQX5" s="106"/>
      <c r="MQY5" s="106"/>
      <c r="MQZ5" s="106"/>
      <c r="MRA5" s="106"/>
      <c r="MRB5" s="106"/>
      <c r="MRC5" s="106"/>
      <c r="MRD5" s="106"/>
      <c r="MRE5" s="106"/>
      <c r="MRF5" s="106"/>
      <c r="MRG5" s="106"/>
      <c r="MRH5" s="106"/>
      <c r="MRI5" s="106"/>
      <c r="MRJ5" s="106"/>
      <c r="MRK5" s="106"/>
      <c r="MRL5" s="106"/>
      <c r="MRM5" s="106"/>
      <c r="MRN5" s="106"/>
      <c r="MRO5" s="106"/>
      <c r="MRP5" s="106"/>
      <c r="MRQ5" s="106"/>
      <c r="MRR5" s="106"/>
      <c r="MRS5" s="106"/>
      <c r="MRT5" s="106"/>
      <c r="MRU5" s="106"/>
      <c r="MRV5" s="106"/>
      <c r="MRW5" s="106"/>
      <c r="MRX5" s="106"/>
      <c r="MRY5" s="106"/>
      <c r="MRZ5" s="106"/>
      <c r="MSA5" s="106"/>
      <c r="MSB5" s="106"/>
      <c r="MSC5" s="106"/>
      <c r="MSD5" s="106"/>
      <c r="MSE5" s="106"/>
      <c r="MSF5" s="106"/>
      <c r="MSG5" s="106"/>
      <c r="MSH5" s="106"/>
      <c r="MSI5" s="106"/>
      <c r="MSJ5" s="106"/>
      <c r="MSK5" s="106"/>
      <c r="MSL5" s="106"/>
      <c r="MSM5" s="106"/>
      <c r="MSN5" s="106"/>
      <c r="MSO5" s="106"/>
      <c r="MSP5" s="106"/>
      <c r="MSQ5" s="106"/>
      <c r="MSR5" s="106"/>
      <c r="MSS5" s="106"/>
      <c r="MST5" s="106"/>
      <c r="MSU5" s="106"/>
      <c r="MSV5" s="106"/>
      <c r="MSW5" s="106"/>
      <c r="MSX5" s="106"/>
      <c r="MSY5" s="106"/>
      <c r="MSZ5" s="106"/>
      <c r="MTA5" s="106"/>
      <c r="MTB5" s="106"/>
      <c r="MTC5" s="106"/>
      <c r="MTD5" s="106"/>
      <c r="MTE5" s="106"/>
      <c r="MTF5" s="106"/>
      <c r="MTG5" s="106"/>
      <c r="MTH5" s="106"/>
      <c r="MTI5" s="106"/>
      <c r="MTJ5" s="106"/>
      <c r="MTK5" s="106"/>
      <c r="MTL5" s="106"/>
      <c r="MTM5" s="106"/>
      <c r="MTN5" s="106"/>
      <c r="MTO5" s="106"/>
      <c r="MTP5" s="106"/>
      <c r="MTQ5" s="106"/>
      <c r="MTR5" s="106"/>
      <c r="MTS5" s="106"/>
      <c r="MTT5" s="106"/>
      <c r="MTU5" s="106"/>
      <c r="MTV5" s="106"/>
      <c r="MTW5" s="106"/>
      <c r="MTX5" s="106"/>
      <c r="MTY5" s="106"/>
      <c r="MTZ5" s="106"/>
      <c r="MUA5" s="106"/>
      <c r="MUB5" s="106"/>
      <c r="MUC5" s="106"/>
      <c r="MUD5" s="106"/>
      <c r="MUE5" s="106"/>
      <c r="MUF5" s="106"/>
      <c r="MUG5" s="106"/>
      <c r="MUH5" s="106"/>
      <c r="MUI5" s="106"/>
      <c r="MUJ5" s="106"/>
      <c r="MUK5" s="106"/>
      <c r="MUL5" s="106"/>
      <c r="MUM5" s="106"/>
      <c r="MUN5" s="106"/>
      <c r="MUO5" s="106"/>
      <c r="MUP5" s="106"/>
      <c r="MUQ5" s="106"/>
      <c r="MUR5" s="106"/>
      <c r="MUS5" s="106"/>
      <c r="MUT5" s="106"/>
      <c r="MUU5" s="106"/>
      <c r="MUV5" s="106"/>
      <c r="MUW5" s="106"/>
      <c r="MUX5" s="106"/>
      <c r="MUY5" s="106"/>
      <c r="MUZ5" s="106"/>
      <c r="MVA5" s="106"/>
      <c r="MVB5" s="106"/>
      <c r="MVC5" s="106"/>
      <c r="MVD5" s="106"/>
      <c r="MVE5" s="106"/>
      <c r="MVF5" s="106"/>
      <c r="MVG5" s="106"/>
      <c r="MVH5" s="106"/>
      <c r="MVI5" s="106"/>
      <c r="MVJ5" s="106"/>
      <c r="MVK5" s="106"/>
      <c r="MVL5" s="106"/>
      <c r="MVM5" s="106"/>
      <c r="MVN5" s="106"/>
      <c r="MVO5" s="106"/>
      <c r="MVP5" s="106"/>
      <c r="MVQ5" s="106"/>
      <c r="MVR5" s="106"/>
      <c r="MVS5" s="106"/>
      <c r="MVT5" s="106"/>
      <c r="MVU5" s="106"/>
      <c r="MVV5" s="106"/>
      <c r="MVW5" s="106"/>
      <c r="MVX5" s="106"/>
      <c r="MVY5" s="106"/>
      <c r="MVZ5" s="106"/>
      <c r="MWA5" s="106"/>
      <c r="MWB5" s="106"/>
      <c r="MWC5" s="106"/>
      <c r="MWD5" s="106"/>
      <c r="MWE5" s="106"/>
      <c r="MWF5" s="106"/>
      <c r="MWG5" s="106"/>
      <c r="MWH5" s="106"/>
      <c r="MWI5" s="106"/>
      <c r="MWJ5" s="106"/>
      <c r="MWK5" s="106"/>
      <c r="MWL5" s="106"/>
      <c r="MWM5" s="106"/>
      <c r="MWN5" s="106"/>
      <c r="MWO5" s="106"/>
      <c r="MWP5" s="106"/>
      <c r="MWQ5" s="106"/>
      <c r="MWR5" s="106"/>
      <c r="MWS5" s="106"/>
      <c r="MWT5" s="106"/>
      <c r="MWU5" s="106"/>
      <c r="MWV5" s="106"/>
      <c r="MWW5" s="106"/>
      <c r="MWX5" s="106"/>
      <c r="MWY5" s="106"/>
      <c r="MWZ5" s="106"/>
      <c r="MXA5" s="106"/>
      <c r="MXB5" s="106"/>
      <c r="MXC5" s="106"/>
      <c r="MXD5" s="106"/>
      <c r="MXE5" s="106"/>
      <c r="MXF5" s="106"/>
      <c r="MXG5" s="106"/>
      <c r="MXH5" s="106"/>
      <c r="MXI5" s="106"/>
      <c r="MXJ5" s="106"/>
      <c r="MXK5" s="106"/>
      <c r="MXL5" s="106"/>
      <c r="MXM5" s="106"/>
      <c r="MXN5" s="106"/>
      <c r="MXO5" s="106"/>
      <c r="MXP5" s="106"/>
      <c r="MXQ5" s="106"/>
      <c r="MXR5" s="106"/>
      <c r="MXS5" s="106"/>
      <c r="MXT5" s="106"/>
      <c r="MXU5" s="106"/>
      <c r="MXV5" s="106"/>
      <c r="MXW5" s="106"/>
      <c r="MXX5" s="106"/>
      <c r="MXY5" s="106"/>
      <c r="MXZ5" s="106"/>
      <c r="MYA5" s="106"/>
      <c r="MYB5" s="106"/>
      <c r="MYC5" s="106"/>
      <c r="MYD5" s="106"/>
      <c r="MYE5" s="106"/>
      <c r="MYF5" s="106"/>
      <c r="MYG5" s="106"/>
      <c r="MYH5" s="106"/>
      <c r="MYI5" s="106"/>
      <c r="MYJ5" s="106"/>
      <c r="MYK5" s="106"/>
      <c r="MYL5" s="106"/>
      <c r="MYM5" s="106"/>
      <c r="MYN5" s="106"/>
      <c r="MYO5" s="106"/>
      <c r="MYP5" s="106"/>
      <c r="MYQ5" s="106"/>
      <c r="MYR5" s="106"/>
      <c r="MYS5" s="106"/>
      <c r="MYT5" s="106"/>
      <c r="MYU5" s="106"/>
      <c r="MYV5" s="106"/>
      <c r="MYW5" s="106"/>
      <c r="MYX5" s="106"/>
      <c r="MYY5" s="106"/>
      <c r="MYZ5" s="106"/>
      <c r="MZA5" s="106"/>
      <c r="MZB5" s="106"/>
      <c r="MZC5" s="106"/>
      <c r="MZD5" s="106"/>
      <c r="MZE5" s="106"/>
      <c r="MZF5" s="106"/>
      <c r="MZG5" s="106"/>
      <c r="MZH5" s="106"/>
      <c r="MZI5" s="106"/>
      <c r="MZJ5" s="106"/>
      <c r="MZK5" s="106"/>
      <c r="MZL5" s="106"/>
      <c r="MZM5" s="106"/>
      <c r="MZN5" s="106"/>
      <c r="MZO5" s="106"/>
      <c r="MZP5" s="106"/>
      <c r="MZQ5" s="106"/>
      <c r="MZR5" s="106"/>
      <c r="MZS5" s="106"/>
      <c r="MZT5" s="106"/>
      <c r="MZU5" s="106"/>
      <c r="MZV5" s="106"/>
      <c r="MZW5" s="106"/>
      <c r="MZX5" s="106"/>
      <c r="MZY5" s="106"/>
      <c r="MZZ5" s="106"/>
      <c r="NAA5" s="106"/>
      <c r="NAB5" s="106"/>
      <c r="NAC5" s="106"/>
      <c r="NAD5" s="106"/>
      <c r="NAE5" s="106"/>
      <c r="NAF5" s="106"/>
      <c r="NAG5" s="106"/>
      <c r="NAH5" s="106"/>
      <c r="NAI5" s="106"/>
      <c r="NAJ5" s="106"/>
      <c r="NAK5" s="106"/>
      <c r="NAL5" s="106"/>
      <c r="NAM5" s="106"/>
      <c r="NAN5" s="106"/>
      <c r="NAO5" s="106"/>
      <c r="NAP5" s="106"/>
      <c r="NAQ5" s="106"/>
      <c r="NAR5" s="106"/>
      <c r="NAS5" s="106"/>
      <c r="NAT5" s="106"/>
      <c r="NAU5" s="106"/>
      <c r="NAV5" s="106"/>
      <c r="NAW5" s="106"/>
      <c r="NAX5" s="106"/>
      <c r="NAY5" s="106"/>
      <c r="NAZ5" s="106"/>
      <c r="NBA5" s="106"/>
      <c r="NBB5" s="106"/>
      <c r="NBC5" s="106"/>
      <c r="NBD5" s="106"/>
      <c r="NBE5" s="106"/>
      <c r="NBF5" s="106"/>
      <c r="NBG5" s="106"/>
      <c r="NBH5" s="106"/>
      <c r="NBI5" s="106"/>
      <c r="NBJ5" s="106"/>
      <c r="NBK5" s="106"/>
      <c r="NBL5" s="106"/>
      <c r="NBM5" s="106"/>
      <c r="NBN5" s="106"/>
      <c r="NBO5" s="106"/>
      <c r="NBP5" s="106"/>
      <c r="NBQ5" s="106"/>
      <c r="NBR5" s="106"/>
      <c r="NBS5" s="106"/>
      <c r="NBT5" s="106"/>
      <c r="NBU5" s="106"/>
      <c r="NBV5" s="106"/>
      <c r="NBW5" s="106"/>
      <c r="NBX5" s="106"/>
      <c r="NBY5" s="106"/>
      <c r="NBZ5" s="106"/>
      <c r="NCA5" s="106"/>
      <c r="NCB5" s="106"/>
      <c r="NCC5" s="106"/>
      <c r="NCD5" s="106"/>
      <c r="NCE5" s="106"/>
      <c r="NCF5" s="106"/>
      <c r="NCG5" s="106"/>
      <c r="NCH5" s="106"/>
      <c r="NCI5" s="106"/>
      <c r="NCJ5" s="106"/>
      <c r="NCK5" s="106"/>
      <c r="NCL5" s="106"/>
      <c r="NCM5" s="106"/>
      <c r="NCN5" s="106"/>
      <c r="NCO5" s="106"/>
      <c r="NCP5" s="106"/>
      <c r="NCQ5" s="106"/>
      <c r="NCR5" s="106"/>
      <c r="NCS5" s="106"/>
      <c r="NCT5" s="106"/>
      <c r="NCU5" s="106"/>
      <c r="NCV5" s="106"/>
      <c r="NCW5" s="106"/>
      <c r="NCX5" s="106"/>
      <c r="NCY5" s="106"/>
      <c r="NCZ5" s="106"/>
      <c r="NDA5" s="106"/>
      <c r="NDB5" s="106"/>
      <c r="NDC5" s="106"/>
      <c r="NDD5" s="106"/>
      <c r="NDE5" s="106"/>
      <c r="NDF5" s="106"/>
      <c r="NDG5" s="106"/>
      <c r="NDH5" s="106"/>
      <c r="NDI5" s="106"/>
      <c r="NDJ5" s="106"/>
      <c r="NDK5" s="106"/>
      <c r="NDL5" s="106"/>
      <c r="NDM5" s="106"/>
      <c r="NDN5" s="106"/>
      <c r="NDO5" s="106"/>
      <c r="NDP5" s="106"/>
      <c r="NDQ5" s="106"/>
      <c r="NDR5" s="106"/>
      <c r="NDS5" s="106"/>
      <c r="NDT5" s="106"/>
      <c r="NDU5" s="106"/>
      <c r="NDV5" s="106"/>
      <c r="NDW5" s="106"/>
      <c r="NDX5" s="106"/>
      <c r="NDY5" s="106"/>
      <c r="NDZ5" s="106"/>
      <c r="NEA5" s="106"/>
      <c r="NEB5" s="106"/>
      <c r="NEC5" s="106"/>
      <c r="NED5" s="106"/>
      <c r="NEE5" s="106"/>
      <c r="NEF5" s="106"/>
      <c r="NEG5" s="106"/>
      <c r="NEH5" s="106"/>
      <c r="NEI5" s="106"/>
      <c r="NEJ5" s="106"/>
      <c r="NEK5" s="106"/>
      <c r="NEL5" s="106"/>
      <c r="NEM5" s="106"/>
      <c r="NEN5" s="106"/>
      <c r="NEO5" s="106"/>
      <c r="NEP5" s="106"/>
      <c r="NEQ5" s="106"/>
      <c r="NER5" s="106"/>
      <c r="NES5" s="106"/>
      <c r="NET5" s="106"/>
      <c r="NEU5" s="106"/>
      <c r="NEV5" s="106"/>
      <c r="NEW5" s="106"/>
      <c r="NEX5" s="106"/>
      <c r="NEY5" s="106"/>
      <c r="NEZ5" s="106"/>
      <c r="NFA5" s="106"/>
      <c r="NFB5" s="106"/>
      <c r="NFC5" s="106"/>
      <c r="NFD5" s="106"/>
      <c r="NFE5" s="106"/>
      <c r="NFF5" s="106"/>
      <c r="NFG5" s="106"/>
      <c r="NFH5" s="106"/>
      <c r="NFI5" s="106"/>
      <c r="NFJ5" s="106"/>
      <c r="NFK5" s="106"/>
      <c r="NFL5" s="106"/>
      <c r="NFM5" s="106"/>
      <c r="NFN5" s="106"/>
      <c r="NFO5" s="106"/>
      <c r="NFP5" s="106"/>
      <c r="NFQ5" s="106"/>
      <c r="NFR5" s="106"/>
      <c r="NFS5" s="106"/>
      <c r="NFT5" s="106"/>
      <c r="NFU5" s="106"/>
      <c r="NFV5" s="106"/>
      <c r="NFW5" s="106"/>
      <c r="NFX5" s="106"/>
      <c r="NFY5" s="106"/>
      <c r="NFZ5" s="106"/>
      <c r="NGA5" s="106"/>
      <c r="NGB5" s="106"/>
      <c r="NGC5" s="106"/>
      <c r="NGD5" s="106"/>
      <c r="NGE5" s="106"/>
      <c r="NGF5" s="106"/>
      <c r="NGG5" s="106"/>
      <c r="NGH5" s="106"/>
      <c r="NGI5" s="106"/>
      <c r="NGJ5" s="106"/>
      <c r="NGK5" s="106"/>
      <c r="NGL5" s="106"/>
      <c r="NGM5" s="106"/>
      <c r="NGN5" s="106"/>
      <c r="NGO5" s="106"/>
      <c r="NGP5" s="106"/>
      <c r="NGQ5" s="106"/>
      <c r="NGR5" s="106"/>
      <c r="NGS5" s="106"/>
      <c r="NGT5" s="106"/>
      <c r="NGU5" s="106"/>
      <c r="NGV5" s="106"/>
      <c r="NGW5" s="106"/>
      <c r="NGX5" s="106"/>
      <c r="NGY5" s="106"/>
      <c r="NGZ5" s="106"/>
      <c r="NHA5" s="106"/>
      <c r="NHB5" s="106"/>
      <c r="NHC5" s="106"/>
      <c r="NHD5" s="106"/>
      <c r="NHE5" s="106"/>
      <c r="NHF5" s="106"/>
      <c r="NHG5" s="106"/>
      <c r="NHH5" s="106"/>
      <c r="NHI5" s="106"/>
      <c r="NHJ5" s="106"/>
      <c r="NHK5" s="106"/>
      <c r="NHL5" s="106"/>
      <c r="NHM5" s="106"/>
      <c r="NHN5" s="106"/>
      <c r="NHO5" s="106"/>
      <c r="NHP5" s="106"/>
      <c r="NHQ5" s="106"/>
      <c r="NHR5" s="106"/>
      <c r="NHS5" s="106"/>
      <c r="NHT5" s="106"/>
      <c r="NHU5" s="106"/>
      <c r="NHV5" s="106"/>
      <c r="NHW5" s="106"/>
      <c r="NHX5" s="106"/>
      <c r="NHY5" s="106"/>
      <c r="NHZ5" s="106"/>
      <c r="NIA5" s="106"/>
      <c r="NIB5" s="106"/>
      <c r="NIC5" s="106"/>
      <c r="NID5" s="106"/>
      <c r="NIE5" s="106"/>
      <c r="NIF5" s="106"/>
      <c r="NIG5" s="106"/>
      <c r="NIH5" s="106"/>
      <c r="NII5" s="106"/>
      <c r="NIJ5" s="106"/>
      <c r="NIK5" s="106"/>
      <c r="NIL5" s="106"/>
      <c r="NIM5" s="106"/>
      <c r="NIN5" s="106"/>
      <c r="NIO5" s="106"/>
      <c r="NIP5" s="106"/>
      <c r="NIQ5" s="106"/>
      <c r="NIR5" s="106"/>
      <c r="NIS5" s="106"/>
      <c r="NIT5" s="106"/>
      <c r="NIU5" s="106"/>
      <c r="NIV5" s="106"/>
      <c r="NIW5" s="106"/>
      <c r="NIX5" s="106"/>
      <c r="NIY5" s="106"/>
      <c r="NIZ5" s="106"/>
      <c r="NJA5" s="106"/>
      <c r="NJB5" s="106"/>
      <c r="NJC5" s="106"/>
      <c r="NJD5" s="106"/>
      <c r="NJE5" s="106"/>
      <c r="NJF5" s="106"/>
      <c r="NJG5" s="106"/>
      <c r="NJH5" s="106"/>
      <c r="NJI5" s="106"/>
      <c r="NJJ5" s="106"/>
      <c r="NJK5" s="106"/>
      <c r="NJL5" s="106"/>
      <c r="NJM5" s="106"/>
      <c r="NJN5" s="106"/>
      <c r="NJO5" s="106"/>
      <c r="NJP5" s="106"/>
      <c r="NJQ5" s="106"/>
      <c r="NJR5" s="106"/>
      <c r="NJS5" s="106"/>
      <c r="NJT5" s="106"/>
      <c r="NJU5" s="106"/>
      <c r="NJV5" s="106"/>
      <c r="NJW5" s="106"/>
      <c r="NJX5" s="106"/>
      <c r="NJY5" s="106"/>
      <c r="NJZ5" s="106"/>
      <c r="NKA5" s="106"/>
      <c r="NKB5" s="106"/>
      <c r="NKC5" s="106"/>
      <c r="NKD5" s="106"/>
      <c r="NKE5" s="106"/>
      <c r="NKF5" s="106"/>
      <c r="NKG5" s="106"/>
      <c r="NKH5" s="106"/>
      <c r="NKI5" s="106"/>
      <c r="NKJ5" s="106"/>
      <c r="NKK5" s="106"/>
      <c r="NKL5" s="106"/>
      <c r="NKM5" s="106"/>
      <c r="NKN5" s="106"/>
      <c r="NKO5" s="106"/>
      <c r="NKP5" s="106"/>
      <c r="NKQ5" s="106"/>
      <c r="NKR5" s="106"/>
      <c r="NKS5" s="106"/>
      <c r="NKT5" s="106"/>
      <c r="NKU5" s="106"/>
      <c r="NKV5" s="106"/>
      <c r="NKW5" s="106"/>
      <c r="NKX5" s="106"/>
      <c r="NKY5" s="106"/>
      <c r="NKZ5" s="106"/>
      <c r="NLA5" s="106"/>
      <c r="NLB5" s="106"/>
      <c r="NLC5" s="106"/>
      <c r="NLD5" s="106"/>
      <c r="NLE5" s="106"/>
      <c r="NLF5" s="106"/>
      <c r="NLG5" s="106"/>
      <c r="NLH5" s="106"/>
      <c r="NLI5" s="106"/>
      <c r="NLJ5" s="106"/>
      <c r="NLK5" s="106"/>
      <c r="NLL5" s="106"/>
      <c r="NLM5" s="106"/>
      <c r="NLN5" s="106"/>
      <c r="NLO5" s="106"/>
      <c r="NLP5" s="106"/>
      <c r="NLQ5" s="106"/>
      <c r="NLR5" s="106"/>
      <c r="NLS5" s="106"/>
      <c r="NLT5" s="106"/>
      <c r="NLU5" s="106"/>
      <c r="NLV5" s="106"/>
      <c r="NLW5" s="106"/>
      <c r="NLX5" s="106"/>
      <c r="NLY5" s="106"/>
      <c r="NLZ5" s="106"/>
      <c r="NMA5" s="106"/>
      <c r="NMB5" s="106"/>
      <c r="NMC5" s="106"/>
      <c r="NMD5" s="106"/>
      <c r="NME5" s="106"/>
      <c r="NMF5" s="106"/>
      <c r="NMG5" s="106"/>
      <c r="NMH5" s="106"/>
      <c r="NMI5" s="106"/>
      <c r="NMJ5" s="106"/>
      <c r="NMK5" s="106"/>
      <c r="NML5" s="106"/>
      <c r="NMM5" s="106"/>
      <c r="NMN5" s="106"/>
      <c r="NMO5" s="106"/>
      <c r="NMP5" s="106"/>
      <c r="NMQ5" s="106"/>
      <c r="NMR5" s="106"/>
      <c r="NMS5" s="106"/>
      <c r="NMT5" s="106"/>
      <c r="NMU5" s="106"/>
      <c r="NMV5" s="106"/>
      <c r="NMW5" s="106"/>
      <c r="NMX5" s="106"/>
      <c r="NMY5" s="106"/>
      <c r="NMZ5" s="106"/>
      <c r="NNA5" s="106"/>
      <c r="NNB5" s="106"/>
      <c r="NNC5" s="106"/>
      <c r="NND5" s="106"/>
      <c r="NNE5" s="106"/>
      <c r="NNF5" s="106"/>
      <c r="NNG5" s="106"/>
      <c r="NNH5" s="106"/>
      <c r="NNI5" s="106"/>
      <c r="NNJ5" s="106"/>
      <c r="NNK5" s="106"/>
      <c r="NNL5" s="106"/>
      <c r="NNM5" s="106"/>
      <c r="NNN5" s="106"/>
      <c r="NNO5" s="106"/>
      <c r="NNP5" s="106"/>
      <c r="NNQ5" s="106"/>
      <c r="NNR5" s="106"/>
      <c r="NNS5" s="106"/>
      <c r="NNT5" s="106"/>
      <c r="NNU5" s="106"/>
      <c r="NNV5" s="106"/>
      <c r="NNW5" s="106"/>
      <c r="NNX5" s="106"/>
      <c r="NNY5" s="106"/>
      <c r="NNZ5" s="106"/>
      <c r="NOA5" s="106"/>
      <c r="NOB5" s="106"/>
      <c r="NOC5" s="106"/>
      <c r="NOD5" s="106"/>
      <c r="NOE5" s="106"/>
      <c r="NOF5" s="106"/>
      <c r="NOG5" s="106"/>
      <c r="NOH5" s="106"/>
      <c r="NOI5" s="106"/>
      <c r="NOJ5" s="106"/>
      <c r="NOK5" s="106"/>
      <c r="NOL5" s="106"/>
      <c r="NOM5" s="106"/>
      <c r="NON5" s="106"/>
      <c r="NOO5" s="106"/>
      <c r="NOP5" s="106"/>
      <c r="NOQ5" s="106"/>
      <c r="NOR5" s="106"/>
      <c r="NOS5" s="106"/>
      <c r="NOT5" s="106"/>
      <c r="NOU5" s="106"/>
      <c r="NOV5" s="106"/>
      <c r="NOW5" s="106"/>
      <c r="NOX5" s="106"/>
      <c r="NOY5" s="106"/>
      <c r="NOZ5" s="106"/>
      <c r="NPA5" s="106"/>
      <c r="NPB5" s="106"/>
      <c r="NPC5" s="106"/>
      <c r="NPD5" s="106"/>
      <c r="NPE5" s="106"/>
      <c r="NPF5" s="106"/>
      <c r="NPG5" s="106"/>
      <c r="NPH5" s="106"/>
      <c r="NPI5" s="106"/>
      <c r="NPJ5" s="106"/>
      <c r="NPK5" s="106"/>
      <c r="NPL5" s="106"/>
      <c r="NPM5" s="106"/>
      <c r="NPN5" s="106"/>
      <c r="NPO5" s="106"/>
      <c r="NPP5" s="106"/>
      <c r="NPQ5" s="106"/>
      <c r="NPR5" s="106"/>
      <c r="NPS5" s="106"/>
      <c r="NPT5" s="106"/>
      <c r="NPU5" s="106"/>
      <c r="NPV5" s="106"/>
      <c r="NPW5" s="106"/>
      <c r="NPX5" s="106"/>
      <c r="NPY5" s="106"/>
      <c r="NPZ5" s="106"/>
      <c r="NQA5" s="106"/>
      <c r="NQB5" s="106"/>
      <c r="NQC5" s="106"/>
      <c r="NQD5" s="106"/>
      <c r="NQE5" s="106"/>
      <c r="NQF5" s="106"/>
      <c r="NQG5" s="106"/>
      <c r="NQH5" s="106"/>
      <c r="NQI5" s="106"/>
      <c r="NQJ5" s="106"/>
      <c r="NQK5" s="106"/>
      <c r="NQL5" s="106"/>
      <c r="NQM5" s="106"/>
      <c r="NQN5" s="106"/>
      <c r="NQO5" s="106"/>
      <c r="NQP5" s="106"/>
      <c r="NQQ5" s="106"/>
      <c r="NQR5" s="106"/>
      <c r="NQS5" s="106"/>
      <c r="NQT5" s="106"/>
      <c r="NQU5" s="106"/>
      <c r="NQV5" s="106"/>
      <c r="NQW5" s="106"/>
      <c r="NQX5" s="106"/>
      <c r="NQY5" s="106"/>
      <c r="NQZ5" s="106"/>
      <c r="NRA5" s="106"/>
      <c r="NRB5" s="106"/>
      <c r="NRC5" s="106"/>
      <c r="NRD5" s="106"/>
      <c r="NRE5" s="106"/>
      <c r="NRF5" s="106"/>
      <c r="NRG5" s="106"/>
      <c r="NRH5" s="106"/>
      <c r="NRI5" s="106"/>
      <c r="NRJ5" s="106"/>
      <c r="NRK5" s="106"/>
      <c r="NRL5" s="106"/>
      <c r="NRM5" s="106"/>
      <c r="NRN5" s="106"/>
      <c r="NRO5" s="106"/>
      <c r="NRP5" s="106"/>
      <c r="NRQ5" s="106"/>
      <c r="NRR5" s="106"/>
      <c r="NRS5" s="106"/>
      <c r="NRT5" s="106"/>
      <c r="NRU5" s="106"/>
      <c r="NRV5" s="106"/>
      <c r="NRW5" s="106"/>
      <c r="NRX5" s="106"/>
      <c r="NRY5" s="106"/>
      <c r="NRZ5" s="106"/>
      <c r="NSA5" s="106"/>
      <c r="NSB5" s="106"/>
      <c r="NSC5" s="106"/>
      <c r="NSD5" s="106"/>
      <c r="NSE5" s="106"/>
      <c r="NSF5" s="106"/>
      <c r="NSG5" s="106"/>
      <c r="NSH5" s="106"/>
      <c r="NSI5" s="106"/>
      <c r="NSJ5" s="106"/>
      <c r="NSK5" s="106"/>
      <c r="NSL5" s="106"/>
      <c r="NSM5" s="106"/>
      <c r="NSN5" s="106"/>
      <c r="NSO5" s="106"/>
      <c r="NSP5" s="106"/>
      <c r="NSQ5" s="106"/>
      <c r="NSR5" s="106"/>
      <c r="NSS5" s="106"/>
      <c r="NST5" s="106"/>
      <c r="NSU5" s="106"/>
      <c r="NSV5" s="106"/>
      <c r="NSW5" s="106"/>
      <c r="NSX5" s="106"/>
      <c r="NSY5" s="106"/>
      <c r="NSZ5" s="106"/>
      <c r="NTA5" s="106"/>
      <c r="NTB5" s="106"/>
      <c r="NTC5" s="106"/>
      <c r="NTD5" s="106"/>
      <c r="NTE5" s="106"/>
      <c r="NTF5" s="106"/>
      <c r="NTG5" s="106"/>
      <c r="NTH5" s="106"/>
      <c r="NTI5" s="106"/>
      <c r="NTJ5" s="106"/>
      <c r="NTK5" s="106"/>
      <c r="NTL5" s="106"/>
      <c r="NTM5" s="106"/>
      <c r="NTN5" s="106"/>
      <c r="NTO5" s="106"/>
      <c r="NTP5" s="106"/>
      <c r="NTQ5" s="106"/>
      <c r="NTR5" s="106"/>
      <c r="NTS5" s="106"/>
      <c r="NTT5" s="106"/>
      <c r="NTU5" s="106"/>
      <c r="NTV5" s="106"/>
      <c r="NTW5" s="106"/>
      <c r="NTX5" s="106"/>
      <c r="NTY5" s="106"/>
      <c r="NTZ5" s="106"/>
      <c r="NUA5" s="106"/>
      <c r="NUB5" s="106"/>
      <c r="NUC5" s="106"/>
      <c r="NUD5" s="106"/>
      <c r="NUE5" s="106"/>
      <c r="NUF5" s="106"/>
      <c r="NUG5" s="106"/>
      <c r="NUH5" s="106"/>
      <c r="NUI5" s="106"/>
      <c r="NUJ5" s="106"/>
      <c r="NUK5" s="106"/>
      <c r="NUL5" s="106"/>
      <c r="NUM5" s="106"/>
      <c r="NUN5" s="106"/>
      <c r="NUO5" s="106"/>
      <c r="NUP5" s="106"/>
      <c r="NUQ5" s="106"/>
      <c r="NUR5" s="106"/>
      <c r="NUS5" s="106"/>
      <c r="NUT5" s="106"/>
      <c r="NUU5" s="106"/>
      <c r="NUV5" s="106"/>
      <c r="NUW5" s="106"/>
      <c r="NUX5" s="106"/>
      <c r="NUY5" s="106"/>
      <c r="NUZ5" s="106"/>
      <c r="NVA5" s="106"/>
      <c r="NVB5" s="106"/>
      <c r="NVC5" s="106"/>
      <c r="NVD5" s="106"/>
      <c r="NVE5" s="106"/>
      <c r="NVF5" s="106"/>
      <c r="NVG5" s="106"/>
      <c r="NVH5" s="106"/>
      <c r="NVI5" s="106"/>
      <c r="NVJ5" s="106"/>
      <c r="NVK5" s="106"/>
      <c r="NVL5" s="106"/>
      <c r="NVM5" s="106"/>
      <c r="NVN5" s="106"/>
      <c r="NVO5" s="106"/>
      <c r="NVP5" s="106"/>
      <c r="NVQ5" s="106"/>
      <c r="NVR5" s="106"/>
      <c r="NVS5" s="106"/>
      <c r="NVT5" s="106"/>
      <c r="NVU5" s="106"/>
      <c r="NVV5" s="106"/>
      <c r="NVW5" s="106"/>
      <c r="NVX5" s="106"/>
      <c r="NVY5" s="106"/>
      <c r="NVZ5" s="106"/>
      <c r="NWA5" s="106"/>
      <c r="NWB5" s="106"/>
      <c r="NWC5" s="106"/>
      <c r="NWD5" s="106"/>
      <c r="NWE5" s="106"/>
      <c r="NWF5" s="106"/>
      <c r="NWG5" s="106"/>
      <c r="NWH5" s="106"/>
      <c r="NWI5" s="106"/>
      <c r="NWJ5" s="106"/>
      <c r="NWK5" s="106"/>
      <c r="NWL5" s="106"/>
      <c r="NWM5" s="106"/>
      <c r="NWN5" s="106"/>
      <c r="NWO5" s="106"/>
      <c r="NWP5" s="106"/>
      <c r="NWQ5" s="106"/>
      <c r="NWR5" s="106"/>
      <c r="NWS5" s="106"/>
      <c r="NWT5" s="106"/>
      <c r="NWU5" s="106"/>
      <c r="NWV5" s="106"/>
      <c r="NWW5" s="106"/>
      <c r="NWX5" s="106"/>
      <c r="NWY5" s="106"/>
      <c r="NWZ5" s="106"/>
      <c r="NXA5" s="106"/>
      <c r="NXB5" s="106"/>
      <c r="NXC5" s="106"/>
      <c r="NXD5" s="106"/>
      <c r="NXE5" s="106"/>
      <c r="NXF5" s="106"/>
      <c r="NXG5" s="106"/>
      <c r="NXH5" s="106"/>
      <c r="NXI5" s="106"/>
      <c r="NXJ5" s="106"/>
      <c r="NXK5" s="106"/>
      <c r="NXL5" s="106"/>
      <c r="NXM5" s="106"/>
      <c r="NXN5" s="106"/>
      <c r="NXO5" s="106"/>
      <c r="NXP5" s="106"/>
      <c r="NXQ5" s="106"/>
      <c r="NXR5" s="106"/>
      <c r="NXS5" s="106"/>
      <c r="NXT5" s="106"/>
      <c r="NXU5" s="106"/>
      <c r="NXV5" s="106"/>
      <c r="NXW5" s="106"/>
      <c r="NXX5" s="106"/>
      <c r="NXY5" s="106"/>
      <c r="NXZ5" s="106"/>
      <c r="NYA5" s="106"/>
      <c r="NYB5" s="106"/>
      <c r="NYC5" s="106"/>
      <c r="NYD5" s="106"/>
      <c r="NYE5" s="106"/>
      <c r="NYF5" s="106"/>
      <c r="NYG5" s="106"/>
      <c r="NYH5" s="106"/>
      <c r="NYI5" s="106"/>
      <c r="NYJ5" s="106"/>
      <c r="NYK5" s="106"/>
      <c r="NYL5" s="106"/>
      <c r="NYM5" s="106"/>
      <c r="NYN5" s="106"/>
      <c r="NYO5" s="106"/>
      <c r="NYP5" s="106"/>
      <c r="NYQ5" s="106"/>
      <c r="NYR5" s="106"/>
      <c r="NYS5" s="106"/>
      <c r="NYT5" s="106"/>
      <c r="NYU5" s="106"/>
      <c r="NYV5" s="106"/>
      <c r="NYW5" s="106"/>
      <c r="NYX5" s="106"/>
      <c r="NYY5" s="106"/>
      <c r="NYZ5" s="106"/>
      <c r="NZA5" s="106"/>
      <c r="NZB5" s="106"/>
      <c r="NZC5" s="106"/>
      <c r="NZD5" s="106"/>
      <c r="NZE5" s="106"/>
      <c r="NZF5" s="106"/>
      <c r="NZG5" s="106"/>
      <c r="NZH5" s="106"/>
      <c r="NZI5" s="106"/>
      <c r="NZJ5" s="106"/>
      <c r="NZK5" s="106"/>
      <c r="NZL5" s="106"/>
      <c r="NZM5" s="106"/>
      <c r="NZN5" s="106"/>
      <c r="NZO5" s="106"/>
      <c r="NZP5" s="106"/>
      <c r="NZQ5" s="106"/>
      <c r="NZR5" s="106"/>
      <c r="NZS5" s="106"/>
      <c r="NZT5" s="106"/>
      <c r="NZU5" s="106"/>
      <c r="NZV5" s="106"/>
      <c r="NZW5" s="106"/>
      <c r="NZX5" s="106"/>
      <c r="NZY5" s="106"/>
      <c r="NZZ5" s="106"/>
      <c r="OAA5" s="106"/>
      <c r="OAB5" s="106"/>
      <c r="OAC5" s="106"/>
      <c r="OAD5" s="106"/>
      <c r="OAE5" s="106"/>
      <c r="OAF5" s="106"/>
      <c r="OAG5" s="106"/>
      <c r="OAH5" s="106"/>
      <c r="OAI5" s="106"/>
      <c r="OAJ5" s="106"/>
      <c r="OAK5" s="106"/>
      <c r="OAL5" s="106"/>
      <c r="OAM5" s="106"/>
      <c r="OAN5" s="106"/>
      <c r="OAO5" s="106"/>
      <c r="OAP5" s="106"/>
      <c r="OAQ5" s="106"/>
      <c r="OAR5" s="106"/>
      <c r="OAS5" s="106"/>
      <c r="OAT5" s="106"/>
      <c r="OAU5" s="106"/>
      <c r="OAV5" s="106"/>
      <c r="OAW5" s="106"/>
      <c r="OAX5" s="106"/>
      <c r="OAY5" s="106"/>
      <c r="OAZ5" s="106"/>
      <c r="OBA5" s="106"/>
      <c r="OBB5" s="106"/>
      <c r="OBC5" s="106"/>
      <c r="OBD5" s="106"/>
      <c r="OBE5" s="106"/>
      <c r="OBF5" s="106"/>
      <c r="OBG5" s="106"/>
      <c r="OBH5" s="106"/>
      <c r="OBI5" s="106"/>
      <c r="OBJ5" s="106"/>
      <c r="OBK5" s="106"/>
      <c r="OBL5" s="106"/>
      <c r="OBM5" s="106"/>
      <c r="OBN5" s="106"/>
      <c r="OBO5" s="106"/>
      <c r="OBP5" s="106"/>
      <c r="OBQ5" s="106"/>
      <c r="OBR5" s="106"/>
      <c r="OBS5" s="106"/>
      <c r="OBT5" s="106"/>
      <c r="OBU5" s="106"/>
      <c r="OBV5" s="106"/>
      <c r="OBW5" s="106"/>
      <c r="OBX5" s="106"/>
      <c r="OBY5" s="106"/>
      <c r="OBZ5" s="106"/>
      <c r="OCA5" s="106"/>
      <c r="OCB5" s="106"/>
      <c r="OCC5" s="106"/>
      <c r="OCD5" s="106"/>
      <c r="OCE5" s="106"/>
      <c r="OCF5" s="106"/>
      <c r="OCG5" s="106"/>
      <c r="OCH5" s="106"/>
      <c r="OCI5" s="106"/>
      <c r="OCJ5" s="106"/>
      <c r="OCK5" s="106"/>
      <c r="OCL5" s="106"/>
      <c r="OCM5" s="106"/>
      <c r="OCN5" s="106"/>
      <c r="OCO5" s="106"/>
      <c r="OCP5" s="106"/>
      <c r="OCQ5" s="106"/>
      <c r="OCR5" s="106"/>
      <c r="OCS5" s="106"/>
      <c r="OCT5" s="106"/>
      <c r="OCU5" s="106"/>
      <c r="OCV5" s="106"/>
      <c r="OCW5" s="106"/>
      <c r="OCX5" s="106"/>
      <c r="OCY5" s="106"/>
      <c r="OCZ5" s="106"/>
      <c r="ODA5" s="106"/>
      <c r="ODB5" s="106"/>
      <c r="ODC5" s="106"/>
      <c r="ODD5" s="106"/>
      <c r="ODE5" s="106"/>
      <c r="ODF5" s="106"/>
      <c r="ODG5" s="106"/>
      <c r="ODH5" s="106"/>
      <c r="ODI5" s="106"/>
      <c r="ODJ5" s="106"/>
      <c r="ODK5" s="106"/>
      <c r="ODL5" s="106"/>
      <c r="ODM5" s="106"/>
      <c r="ODN5" s="106"/>
      <c r="ODO5" s="106"/>
      <c r="ODP5" s="106"/>
      <c r="ODQ5" s="106"/>
      <c r="ODR5" s="106"/>
      <c r="ODS5" s="106"/>
      <c r="ODT5" s="106"/>
      <c r="ODU5" s="106"/>
      <c r="ODV5" s="106"/>
      <c r="ODW5" s="106"/>
      <c r="ODX5" s="106"/>
      <c r="ODY5" s="106"/>
      <c r="ODZ5" s="106"/>
      <c r="OEA5" s="106"/>
      <c r="OEB5" s="106"/>
      <c r="OEC5" s="106"/>
      <c r="OED5" s="106"/>
      <c r="OEE5" s="106"/>
      <c r="OEF5" s="106"/>
      <c r="OEG5" s="106"/>
      <c r="OEH5" s="106"/>
      <c r="OEI5" s="106"/>
      <c r="OEJ5" s="106"/>
      <c r="OEK5" s="106"/>
      <c r="OEL5" s="106"/>
      <c r="OEM5" s="106"/>
      <c r="OEN5" s="106"/>
      <c r="OEO5" s="106"/>
      <c r="OEP5" s="106"/>
      <c r="OEQ5" s="106"/>
      <c r="OER5" s="106"/>
      <c r="OES5" s="106"/>
      <c r="OET5" s="106"/>
      <c r="OEU5" s="106"/>
      <c r="OEV5" s="106"/>
      <c r="OEW5" s="106"/>
      <c r="OEX5" s="106"/>
      <c r="OEY5" s="106"/>
      <c r="OEZ5" s="106"/>
      <c r="OFA5" s="106"/>
      <c r="OFB5" s="106"/>
      <c r="OFC5" s="106"/>
      <c r="OFD5" s="106"/>
      <c r="OFE5" s="106"/>
      <c r="OFF5" s="106"/>
      <c r="OFG5" s="106"/>
      <c r="OFH5" s="106"/>
      <c r="OFI5" s="106"/>
      <c r="OFJ5" s="106"/>
      <c r="OFK5" s="106"/>
      <c r="OFL5" s="106"/>
      <c r="OFM5" s="106"/>
      <c r="OFN5" s="106"/>
      <c r="OFO5" s="106"/>
      <c r="OFP5" s="106"/>
      <c r="OFQ5" s="106"/>
      <c r="OFR5" s="106"/>
      <c r="OFS5" s="106"/>
      <c r="OFT5" s="106"/>
      <c r="OFU5" s="106"/>
      <c r="OFV5" s="106"/>
      <c r="OFW5" s="106"/>
      <c r="OFX5" s="106"/>
      <c r="OFY5" s="106"/>
      <c r="OFZ5" s="106"/>
      <c r="OGA5" s="106"/>
      <c r="OGB5" s="106"/>
      <c r="OGC5" s="106"/>
      <c r="OGD5" s="106"/>
      <c r="OGE5" s="106"/>
      <c r="OGF5" s="106"/>
      <c r="OGG5" s="106"/>
      <c r="OGH5" s="106"/>
      <c r="OGI5" s="106"/>
      <c r="OGJ5" s="106"/>
      <c r="OGK5" s="106"/>
      <c r="OGL5" s="106"/>
      <c r="OGM5" s="106"/>
      <c r="OGN5" s="106"/>
      <c r="OGO5" s="106"/>
      <c r="OGP5" s="106"/>
      <c r="OGQ5" s="106"/>
      <c r="OGR5" s="106"/>
      <c r="OGS5" s="106"/>
      <c r="OGT5" s="106"/>
      <c r="OGU5" s="106"/>
      <c r="OGV5" s="106"/>
      <c r="OGW5" s="106"/>
      <c r="OGX5" s="106"/>
      <c r="OGY5" s="106"/>
      <c r="OGZ5" s="106"/>
      <c r="OHA5" s="106"/>
      <c r="OHB5" s="106"/>
      <c r="OHC5" s="106"/>
      <c r="OHD5" s="106"/>
      <c r="OHE5" s="106"/>
      <c r="OHF5" s="106"/>
      <c r="OHG5" s="106"/>
      <c r="OHH5" s="106"/>
      <c r="OHI5" s="106"/>
      <c r="OHJ5" s="106"/>
      <c r="OHK5" s="106"/>
      <c r="OHL5" s="106"/>
      <c r="OHM5" s="106"/>
      <c r="OHN5" s="106"/>
      <c r="OHO5" s="106"/>
      <c r="OHP5" s="106"/>
      <c r="OHQ5" s="106"/>
      <c r="OHR5" s="106"/>
      <c r="OHS5" s="106"/>
      <c r="OHT5" s="106"/>
      <c r="OHU5" s="106"/>
      <c r="OHV5" s="106"/>
      <c r="OHW5" s="106"/>
      <c r="OHX5" s="106"/>
      <c r="OHY5" s="106"/>
      <c r="OHZ5" s="106"/>
      <c r="OIA5" s="106"/>
      <c r="OIB5" s="106"/>
      <c r="OIC5" s="106"/>
      <c r="OID5" s="106"/>
      <c r="OIE5" s="106"/>
      <c r="OIF5" s="106"/>
      <c r="OIG5" s="106"/>
      <c r="OIH5" s="106"/>
      <c r="OII5" s="106"/>
      <c r="OIJ5" s="106"/>
      <c r="OIK5" s="106"/>
      <c r="OIL5" s="106"/>
      <c r="OIM5" s="106"/>
      <c r="OIN5" s="106"/>
      <c r="OIO5" s="106"/>
      <c r="OIP5" s="106"/>
      <c r="OIQ5" s="106"/>
      <c r="OIR5" s="106"/>
      <c r="OIS5" s="106"/>
      <c r="OIT5" s="106"/>
      <c r="OIU5" s="106"/>
      <c r="OIV5" s="106"/>
      <c r="OIW5" s="106"/>
      <c r="OIX5" s="106"/>
      <c r="OIY5" s="106"/>
      <c r="OIZ5" s="106"/>
      <c r="OJA5" s="106"/>
      <c r="OJB5" s="106"/>
      <c r="OJC5" s="106"/>
      <c r="OJD5" s="106"/>
      <c r="OJE5" s="106"/>
      <c r="OJF5" s="106"/>
      <c r="OJG5" s="106"/>
      <c r="OJH5" s="106"/>
      <c r="OJI5" s="106"/>
      <c r="OJJ5" s="106"/>
      <c r="OJK5" s="106"/>
      <c r="OJL5" s="106"/>
      <c r="OJM5" s="106"/>
      <c r="OJN5" s="106"/>
      <c r="OJO5" s="106"/>
      <c r="OJP5" s="106"/>
      <c r="OJQ5" s="106"/>
      <c r="OJR5" s="106"/>
      <c r="OJS5" s="106"/>
      <c r="OJT5" s="106"/>
      <c r="OJU5" s="106"/>
      <c r="OJV5" s="106"/>
      <c r="OJW5" s="106"/>
      <c r="OJX5" s="106"/>
      <c r="OJY5" s="106"/>
      <c r="OJZ5" s="106"/>
      <c r="OKA5" s="106"/>
      <c r="OKB5" s="106"/>
      <c r="OKC5" s="106"/>
      <c r="OKD5" s="106"/>
      <c r="OKE5" s="106"/>
      <c r="OKF5" s="106"/>
      <c r="OKG5" s="106"/>
      <c r="OKH5" s="106"/>
      <c r="OKI5" s="106"/>
      <c r="OKJ5" s="106"/>
      <c r="OKK5" s="106"/>
      <c r="OKL5" s="106"/>
      <c r="OKM5" s="106"/>
      <c r="OKN5" s="106"/>
      <c r="OKO5" s="106"/>
      <c r="OKP5" s="106"/>
      <c r="OKQ5" s="106"/>
      <c r="OKR5" s="106"/>
      <c r="OKS5" s="106"/>
      <c r="OKT5" s="106"/>
      <c r="OKU5" s="106"/>
      <c r="OKV5" s="106"/>
      <c r="OKW5" s="106"/>
      <c r="OKX5" s="106"/>
      <c r="OKY5" s="106"/>
      <c r="OKZ5" s="106"/>
      <c r="OLA5" s="106"/>
      <c r="OLB5" s="106"/>
      <c r="OLC5" s="106"/>
      <c r="OLD5" s="106"/>
      <c r="OLE5" s="106"/>
      <c r="OLF5" s="106"/>
      <c r="OLG5" s="106"/>
      <c r="OLH5" s="106"/>
      <c r="OLI5" s="106"/>
      <c r="OLJ5" s="106"/>
      <c r="OLK5" s="106"/>
      <c r="OLL5" s="106"/>
      <c r="OLM5" s="106"/>
      <c r="OLN5" s="106"/>
      <c r="OLO5" s="106"/>
      <c r="OLP5" s="106"/>
      <c r="OLQ5" s="106"/>
      <c r="OLR5" s="106"/>
      <c r="OLS5" s="106"/>
      <c r="OLT5" s="106"/>
      <c r="OLU5" s="106"/>
      <c r="OLV5" s="106"/>
      <c r="OLW5" s="106"/>
      <c r="OLX5" s="106"/>
      <c r="OLY5" s="106"/>
      <c r="OLZ5" s="106"/>
      <c r="OMA5" s="106"/>
      <c r="OMB5" s="106"/>
      <c r="OMC5" s="106"/>
      <c r="OMD5" s="106"/>
      <c r="OME5" s="106"/>
      <c r="OMF5" s="106"/>
      <c r="OMG5" s="106"/>
      <c r="OMH5" s="106"/>
      <c r="OMI5" s="106"/>
      <c r="OMJ5" s="106"/>
      <c r="OMK5" s="106"/>
      <c r="OML5" s="106"/>
      <c r="OMM5" s="106"/>
      <c r="OMN5" s="106"/>
      <c r="OMO5" s="106"/>
      <c r="OMP5" s="106"/>
      <c r="OMQ5" s="106"/>
      <c r="OMR5" s="106"/>
      <c r="OMS5" s="106"/>
      <c r="OMT5" s="106"/>
      <c r="OMU5" s="106"/>
      <c r="OMV5" s="106"/>
      <c r="OMW5" s="106"/>
      <c r="OMX5" s="106"/>
      <c r="OMY5" s="106"/>
      <c r="OMZ5" s="106"/>
      <c r="ONA5" s="106"/>
      <c r="ONB5" s="106"/>
      <c r="ONC5" s="106"/>
      <c r="OND5" s="106"/>
      <c r="ONE5" s="106"/>
      <c r="ONF5" s="106"/>
      <c r="ONG5" s="106"/>
      <c r="ONH5" s="106"/>
      <c r="ONI5" s="106"/>
      <c r="ONJ5" s="106"/>
      <c r="ONK5" s="106"/>
      <c r="ONL5" s="106"/>
      <c r="ONM5" s="106"/>
      <c r="ONN5" s="106"/>
      <c r="ONO5" s="106"/>
      <c r="ONP5" s="106"/>
      <c r="ONQ5" s="106"/>
      <c r="ONR5" s="106"/>
      <c r="ONS5" s="106"/>
      <c r="ONT5" s="106"/>
      <c r="ONU5" s="106"/>
      <c r="ONV5" s="106"/>
      <c r="ONW5" s="106"/>
      <c r="ONX5" s="106"/>
      <c r="ONY5" s="106"/>
      <c r="ONZ5" s="106"/>
      <c r="OOA5" s="106"/>
      <c r="OOB5" s="106"/>
      <c r="OOC5" s="106"/>
      <c r="OOD5" s="106"/>
      <c r="OOE5" s="106"/>
      <c r="OOF5" s="106"/>
      <c r="OOG5" s="106"/>
      <c r="OOH5" s="106"/>
      <c r="OOI5" s="106"/>
      <c r="OOJ5" s="106"/>
      <c r="OOK5" s="106"/>
      <c r="OOL5" s="106"/>
      <c r="OOM5" s="106"/>
      <c r="OON5" s="106"/>
      <c r="OOO5" s="106"/>
      <c r="OOP5" s="106"/>
      <c r="OOQ5" s="106"/>
      <c r="OOR5" s="106"/>
      <c r="OOS5" s="106"/>
      <c r="OOT5" s="106"/>
      <c r="OOU5" s="106"/>
      <c r="OOV5" s="106"/>
      <c r="OOW5" s="106"/>
      <c r="OOX5" s="106"/>
      <c r="OOY5" s="106"/>
      <c r="OOZ5" s="106"/>
      <c r="OPA5" s="106"/>
      <c r="OPB5" s="106"/>
      <c r="OPC5" s="106"/>
      <c r="OPD5" s="106"/>
      <c r="OPE5" s="106"/>
      <c r="OPF5" s="106"/>
      <c r="OPG5" s="106"/>
      <c r="OPH5" s="106"/>
      <c r="OPI5" s="106"/>
      <c r="OPJ5" s="106"/>
      <c r="OPK5" s="106"/>
      <c r="OPL5" s="106"/>
      <c r="OPM5" s="106"/>
      <c r="OPN5" s="106"/>
      <c r="OPO5" s="106"/>
      <c r="OPP5" s="106"/>
      <c r="OPQ5" s="106"/>
      <c r="OPR5" s="106"/>
      <c r="OPS5" s="106"/>
      <c r="OPT5" s="106"/>
      <c r="OPU5" s="106"/>
      <c r="OPV5" s="106"/>
      <c r="OPW5" s="106"/>
      <c r="OPX5" s="106"/>
      <c r="OPY5" s="106"/>
      <c r="OPZ5" s="106"/>
      <c r="OQA5" s="106"/>
      <c r="OQB5" s="106"/>
      <c r="OQC5" s="106"/>
      <c r="OQD5" s="106"/>
      <c r="OQE5" s="106"/>
      <c r="OQF5" s="106"/>
      <c r="OQG5" s="106"/>
      <c r="OQH5" s="106"/>
      <c r="OQI5" s="106"/>
      <c r="OQJ5" s="106"/>
      <c r="OQK5" s="106"/>
      <c r="OQL5" s="106"/>
      <c r="OQM5" s="106"/>
      <c r="OQN5" s="106"/>
      <c r="OQO5" s="106"/>
      <c r="OQP5" s="106"/>
      <c r="OQQ5" s="106"/>
      <c r="OQR5" s="106"/>
      <c r="OQS5" s="106"/>
      <c r="OQT5" s="106"/>
      <c r="OQU5" s="106"/>
      <c r="OQV5" s="106"/>
      <c r="OQW5" s="106"/>
      <c r="OQX5" s="106"/>
      <c r="OQY5" s="106"/>
      <c r="OQZ5" s="106"/>
      <c r="ORA5" s="106"/>
      <c r="ORB5" s="106"/>
      <c r="ORC5" s="106"/>
      <c r="ORD5" s="106"/>
      <c r="ORE5" s="106"/>
      <c r="ORF5" s="106"/>
      <c r="ORG5" s="106"/>
      <c r="ORH5" s="106"/>
      <c r="ORI5" s="106"/>
      <c r="ORJ5" s="106"/>
      <c r="ORK5" s="106"/>
      <c r="ORL5" s="106"/>
      <c r="ORM5" s="106"/>
      <c r="ORN5" s="106"/>
      <c r="ORO5" s="106"/>
      <c r="ORP5" s="106"/>
      <c r="ORQ5" s="106"/>
      <c r="ORR5" s="106"/>
      <c r="ORS5" s="106"/>
      <c r="ORT5" s="106"/>
      <c r="ORU5" s="106"/>
      <c r="ORV5" s="106"/>
      <c r="ORW5" s="106"/>
      <c r="ORX5" s="106"/>
      <c r="ORY5" s="106"/>
      <c r="ORZ5" s="106"/>
      <c r="OSA5" s="106"/>
      <c r="OSB5" s="106"/>
      <c r="OSC5" s="106"/>
      <c r="OSD5" s="106"/>
      <c r="OSE5" s="106"/>
      <c r="OSF5" s="106"/>
      <c r="OSG5" s="106"/>
      <c r="OSH5" s="106"/>
      <c r="OSI5" s="106"/>
      <c r="OSJ5" s="106"/>
      <c r="OSK5" s="106"/>
      <c r="OSL5" s="106"/>
      <c r="OSM5" s="106"/>
      <c r="OSN5" s="106"/>
      <c r="OSO5" s="106"/>
      <c r="OSP5" s="106"/>
      <c r="OSQ5" s="106"/>
      <c r="OSR5" s="106"/>
      <c r="OSS5" s="106"/>
      <c r="OST5" s="106"/>
      <c r="OSU5" s="106"/>
      <c r="OSV5" s="106"/>
      <c r="OSW5" s="106"/>
      <c r="OSX5" s="106"/>
      <c r="OSY5" s="106"/>
      <c r="OSZ5" s="106"/>
      <c r="OTA5" s="106"/>
      <c r="OTB5" s="106"/>
      <c r="OTC5" s="106"/>
      <c r="OTD5" s="106"/>
      <c r="OTE5" s="106"/>
      <c r="OTF5" s="106"/>
      <c r="OTG5" s="106"/>
      <c r="OTH5" s="106"/>
      <c r="OTI5" s="106"/>
      <c r="OTJ5" s="106"/>
      <c r="OTK5" s="106"/>
      <c r="OTL5" s="106"/>
      <c r="OTM5" s="106"/>
      <c r="OTN5" s="106"/>
      <c r="OTO5" s="106"/>
      <c r="OTP5" s="106"/>
      <c r="OTQ5" s="106"/>
      <c r="OTR5" s="106"/>
      <c r="OTS5" s="106"/>
      <c r="OTT5" s="106"/>
      <c r="OTU5" s="106"/>
      <c r="OTV5" s="106"/>
      <c r="OTW5" s="106"/>
      <c r="OTX5" s="106"/>
      <c r="OTY5" s="106"/>
      <c r="OTZ5" s="106"/>
      <c r="OUA5" s="106"/>
      <c r="OUB5" s="106"/>
      <c r="OUC5" s="106"/>
      <c r="OUD5" s="106"/>
      <c r="OUE5" s="106"/>
      <c r="OUF5" s="106"/>
      <c r="OUG5" s="106"/>
      <c r="OUH5" s="106"/>
      <c r="OUI5" s="106"/>
      <c r="OUJ5" s="106"/>
      <c r="OUK5" s="106"/>
      <c r="OUL5" s="106"/>
      <c r="OUM5" s="106"/>
      <c r="OUN5" s="106"/>
      <c r="OUO5" s="106"/>
      <c r="OUP5" s="106"/>
      <c r="OUQ5" s="106"/>
      <c r="OUR5" s="106"/>
      <c r="OUS5" s="106"/>
      <c r="OUT5" s="106"/>
      <c r="OUU5" s="106"/>
      <c r="OUV5" s="106"/>
      <c r="OUW5" s="106"/>
      <c r="OUX5" s="106"/>
      <c r="OUY5" s="106"/>
      <c r="OUZ5" s="106"/>
      <c r="OVA5" s="106"/>
      <c r="OVB5" s="106"/>
      <c r="OVC5" s="106"/>
      <c r="OVD5" s="106"/>
      <c r="OVE5" s="106"/>
      <c r="OVF5" s="106"/>
      <c r="OVG5" s="106"/>
      <c r="OVH5" s="106"/>
      <c r="OVI5" s="106"/>
      <c r="OVJ5" s="106"/>
      <c r="OVK5" s="106"/>
      <c r="OVL5" s="106"/>
      <c r="OVM5" s="106"/>
      <c r="OVN5" s="106"/>
      <c r="OVO5" s="106"/>
      <c r="OVP5" s="106"/>
      <c r="OVQ5" s="106"/>
      <c r="OVR5" s="106"/>
      <c r="OVS5" s="106"/>
      <c r="OVT5" s="106"/>
      <c r="OVU5" s="106"/>
      <c r="OVV5" s="106"/>
      <c r="OVW5" s="106"/>
      <c r="OVX5" s="106"/>
      <c r="OVY5" s="106"/>
      <c r="OVZ5" s="106"/>
      <c r="OWA5" s="106"/>
      <c r="OWB5" s="106"/>
      <c r="OWC5" s="106"/>
      <c r="OWD5" s="106"/>
      <c r="OWE5" s="106"/>
      <c r="OWF5" s="106"/>
      <c r="OWG5" s="106"/>
      <c r="OWH5" s="106"/>
      <c r="OWI5" s="106"/>
      <c r="OWJ5" s="106"/>
      <c r="OWK5" s="106"/>
      <c r="OWL5" s="106"/>
      <c r="OWM5" s="106"/>
      <c r="OWN5" s="106"/>
      <c r="OWO5" s="106"/>
      <c r="OWP5" s="106"/>
      <c r="OWQ5" s="106"/>
      <c r="OWR5" s="106"/>
      <c r="OWS5" s="106"/>
      <c r="OWT5" s="106"/>
      <c r="OWU5" s="106"/>
      <c r="OWV5" s="106"/>
      <c r="OWW5" s="106"/>
      <c r="OWX5" s="106"/>
      <c r="OWY5" s="106"/>
      <c r="OWZ5" s="106"/>
      <c r="OXA5" s="106"/>
      <c r="OXB5" s="106"/>
      <c r="OXC5" s="106"/>
      <c r="OXD5" s="106"/>
      <c r="OXE5" s="106"/>
      <c r="OXF5" s="106"/>
      <c r="OXG5" s="106"/>
      <c r="OXH5" s="106"/>
      <c r="OXI5" s="106"/>
      <c r="OXJ5" s="106"/>
      <c r="OXK5" s="106"/>
      <c r="OXL5" s="106"/>
      <c r="OXM5" s="106"/>
      <c r="OXN5" s="106"/>
      <c r="OXO5" s="106"/>
      <c r="OXP5" s="106"/>
      <c r="OXQ5" s="106"/>
      <c r="OXR5" s="106"/>
      <c r="OXS5" s="106"/>
      <c r="OXT5" s="106"/>
      <c r="OXU5" s="106"/>
      <c r="OXV5" s="106"/>
      <c r="OXW5" s="106"/>
      <c r="OXX5" s="106"/>
      <c r="OXY5" s="106"/>
      <c r="OXZ5" s="106"/>
      <c r="OYA5" s="106"/>
      <c r="OYB5" s="106"/>
      <c r="OYC5" s="106"/>
      <c r="OYD5" s="106"/>
      <c r="OYE5" s="106"/>
      <c r="OYF5" s="106"/>
      <c r="OYG5" s="106"/>
      <c r="OYH5" s="106"/>
      <c r="OYI5" s="106"/>
      <c r="OYJ5" s="106"/>
      <c r="OYK5" s="106"/>
      <c r="OYL5" s="106"/>
      <c r="OYM5" s="106"/>
      <c r="OYN5" s="106"/>
      <c r="OYO5" s="106"/>
      <c r="OYP5" s="106"/>
      <c r="OYQ5" s="106"/>
      <c r="OYR5" s="106"/>
      <c r="OYS5" s="106"/>
      <c r="OYT5" s="106"/>
      <c r="OYU5" s="106"/>
      <c r="OYV5" s="106"/>
      <c r="OYW5" s="106"/>
      <c r="OYX5" s="106"/>
      <c r="OYY5" s="106"/>
      <c r="OYZ5" s="106"/>
      <c r="OZA5" s="106"/>
      <c r="OZB5" s="106"/>
      <c r="OZC5" s="106"/>
      <c r="OZD5" s="106"/>
      <c r="OZE5" s="106"/>
      <c r="OZF5" s="106"/>
      <c r="OZG5" s="106"/>
      <c r="OZH5" s="106"/>
      <c r="OZI5" s="106"/>
      <c r="OZJ5" s="106"/>
      <c r="OZK5" s="106"/>
      <c r="OZL5" s="106"/>
      <c r="OZM5" s="106"/>
      <c r="OZN5" s="106"/>
      <c r="OZO5" s="106"/>
      <c r="OZP5" s="106"/>
      <c r="OZQ5" s="106"/>
      <c r="OZR5" s="106"/>
      <c r="OZS5" s="106"/>
      <c r="OZT5" s="106"/>
      <c r="OZU5" s="106"/>
      <c r="OZV5" s="106"/>
      <c r="OZW5" s="106"/>
      <c r="OZX5" s="106"/>
      <c r="OZY5" s="106"/>
      <c r="OZZ5" s="106"/>
      <c r="PAA5" s="106"/>
      <c r="PAB5" s="106"/>
      <c r="PAC5" s="106"/>
      <c r="PAD5" s="106"/>
      <c r="PAE5" s="106"/>
      <c r="PAF5" s="106"/>
      <c r="PAG5" s="106"/>
      <c r="PAH5" s="106"/>
      <c r="PAI5" s="106"/>
      <c r="PAJ5" s="106"/>
      <c r="PAK5" s="106"/>
      <c r="PAL5" s="106"/>
      <c r="PAM5" s="106"/>
      <c r="PAN5" s="106"/>
      <c r="PAO5" s="106"/>
      <c r="PAP5" s="106"/>
      <c r="PAQ5" s="106"/>
      <c r="PAR5" s="106"/>
      <c r="PAS5" s="106"/>
      <c r="PAT5" s="106"/>
      <c r="PAU5" s="106"/>
      <c r="PAV5" s="106"/>
      <c r="PAW5" s="106"/>
      <c r="PAX5" s="106"/>
      <c r="PAY5" s="106"/>
      <c r="PAZ5" s="106"/>
      <c r="PBA5" s="106"/>
      <c r="PBB5" s="106"/>
      <c r="PBC5" s="106"/>
      <c r="PBD5" s="106"/>
      <c r="PBE5" s="106"/>
      <c r="PBF5" s="106"/>
      <c r="PBG5" s="106"/>
      <c r="PBH5" s="106"/>
      <c r="PBI5" s="106"/>
      <c r="PBJ5" s="106"/>
      <c r="PBK5" s="106"/>
      <c r="PBL5" s="106"/>
      <c r="PBM5" s="106"/>
      <c r="PBN5" s="106"/>
      <c r="PBO5" s="106"/>
      <c r="PBP5" s="106"/>
      <c r="PBQ5" s="106"/>
      <c r="PBR5" s="106"/>
      <c r="PBS5" s="106"/>
      <c r="PBT5" s="106"/>
      <c r="PBU5" s="106"/>
      <c r="PBV5" s="106"/>
      <c r="PBW5" s="106"/>
      <c r="PBX5" s="106"/>
      <c r="PBY5" s="106"/>
      <c r="PBZ5" s="106"/>
      <c r="PCA5" s="106"/>
      <c r="PCB5" s="106"/>
      <c r="PCC5" s="106"/>
      <c r="PCD5" s="106"/>
      <c r="PCE5" s="106"/>
      <c r="PCF5" s="106"/>
      <c r="PCG5" s="106"/>
      <c r="PCH5" s="106"/>
      <c r="PCI5" s="106"/>
      <c r="PCJ5" s="106"/>
      <c r="PCK5" s="106"/>
      <c r="PCL5" s="106"/>
      <c r="PCM5" s="106"/>
      <c r="PCN5" s="106"/>
      <c r="PCO5" s="106"/>
      <c r="PCP5" s="106"/>
      <c r="PCQ5" s="106"/>
      <c r="PCR5" s="106"/>
      <c r="PCS5" s="106"/>
      <c r="PCT5" s="106"/>
      <c r="PCU5" s="106"/>
      <c r="PCV5" s="106"/>
      <c r="PCW5" s="106"/>
      <c r="PCX5" s="106"/>
      <c r="PCY5" s="106"/>
      <c r="PCZ5" s="106"/>
      <c r="PDA5" s="106"/>
      <c r="PDB5" s="106"/>
      <c r="PDC5" s="106"/>
      <c r="PDD5" s="106"/>
      <c r="PDE5" s="106"/>
      <c r="PDF5" s="106"/>
      <c r="PDG5" s="106"/>
      <c r="PDH5" s="106"/>
      <c r="PDI5" s="106"/>
      <c r="PDJ5" s="106"/>
      <c r="PDK5" s="106"/>
      <c r="PDL5" s="106"/>
      <c r="PDM5" s="106"/>
      <c r="PDN5" s="106"/>
      <c r="PDO5" s="106"/>
      <c r="PDP5" s="106"/>
      <c r="PDQ5" s="106"/>
      <c r="PDR5" s="106"/>
      <c r="PDS5" s="106"/>
      <c r="PDT5" s="106"/>
      <c r="PDU5" s="106"/>
      <c r="PDV5" s="106"/>
      <c r="PDW5" s="106"/>
      <c r="PDX5" s="106"/>
      <c r="PDY5" s="106"/>
      <c r="PDZ5" s="106"/>
      <c r="PEA5" s="106"/>
      <c r="PEB5" s="106"/>
      <c r="PEC5" s="106"/>
      <c r="PED5" s="106"/>
      <c r="PEE5" s="106"/>
      <c r="PEF5" s="106"/>
      <c r="PEG5" s="106"/>
      <c r="PEH5" s="106"/>
      <c r="PEI5" s="106"/>
      <c r="PEJ5" s="106"/>
      <c r="PEK5" s="106"/>
      <c r="PEL5" s="106"/>
      <c r="PEM5" s="106"/>
      <c r="PEN5" s="106"/>
      <c r="PEO5" s="106"/>
      <c r="PEP5" s="106"/>
      <c r="PEQ5" s="106"/>
      <c r="PER5" s="106"/>
      <c r="PES5" s="106"/>
      <c r="PET5" s="106"/>
      <c r="PEU5" s="106"/>
      <c r="PEV5" s="106"/>
      <c r="PEW5" s="106"/>
      <c r="PEX5" s="106"/>
      <c r="PEY5" s="106"/>
      <c r="PEZ5" s="106"/>
      <c r="PFA5" s="106"/>
      <c r="PFB5" s="106"/>
      <c r="PFC5" s="106"/>
      <c r="PFD5" s="106"/>
      <c r="PFE5" s="106"/>
      <c r="PFF5" s="106"/>
      <c r="PFG5" s="106"/>
      <c r="PFH5" s="106"/>
      <c r="PFI5" s="106"/>
      <c r="PFJ5" s="106"/>
      <c r="PFK5" s="106"/>
      <c r="PFL5" s="106"/>
      <c r="PFM5" s="106"/>
      <c r="PFN5" s="106"/>
      <c r="PFO5" s="106"/>
      <c r="PFP5" s="106"/>
      <c r="PFQ5" s="106"/>
      <c r="PFR5" s="106"/>
      <c r="PFS5" s="106"/>
      <c r="PFT5" s="106"/>
      <c r="PFU5" s="106"/>
      <c r="PFV5" s="106"/>
      <c r="PFW5" s="106"/>
      <c r="PFX5" s="106"/>
      <c r="PFY5" s="106"/>
      <c r="PFZ5" s="106"/>
      <c r="PGA5" s="106"/>
      <c r="PGB5" s="106"/>
      <c r="PGC5" s="106"/>
      <c r="PGD5" s="106"/>
      <c r="PGE5" s="106"/>
      <c r="PGF5" s="106"/>
      <c r="PGG5" s="106"/>
      <c r="PGH5" s="106"/>
      <c r="PGI5" s="106"/>
      <c r="PGJ5" s="106"/>
      <c r="PGK5" s="106"/>
      <c r="PGL5" s="106"/>
      <c r="PGM5" s="106"/>
      <c r="PGN5" s="106"/>
      <c r="PGO5" s="106"/>
      <c r="PGP5" s="106"/>
      <c r="PGQ5" s="106"/>
      <c r="PGR5" s="106"/>
      <c r="PGS5" s="106"/>
      <c r="PGT5" s="106"/>
      <c r="PGU5" s="106"/>
      <c r="PGV5" s="106"/>
      <c r="PGW5" s="106"/>
      <c r="PGX5" s="106"/>
      <c r="PGY5" s="106"/>
      <c r="PGZ5" s="106"/>
      <c r="PHA5" s="106"/>
      <c r="PHB5" s="106"/>
      <c r="PHC5" s="106"/>
      <c r="PHD5" s="106"/>
      <c r="PHE5" s="106"/>
      <c r="PHF5" s="106"/>
      <c r="PHG5" s="106"/>
      <c r="PHH5" s="106"/>
      <c r="PHI5" s="106"/>
      <c r="PHJ5" s="106"/>
      <c r="PHK5" s="106"/>
      <c r="PHL5" s="106"/>
      <c r="PHM5" s="106"/>
      <c r="PHN5" s="106"/>
      <c r="PHO5" s="106"/>
      <c r="PHP5" s="106"/>
      <c r="PHQ5" s="106"/>
      <c r="PHR5" s="106"/>
      <c r="PHS5" s="106"/>
      <c r="PHT5" s="106"/>
      <c r="PHU5" s="106"/>
      <c r="PHV5" s="106"/>
      <c r="PHW5" s="106"/>
      <c r="PHX5" s="106"/>
      <c r="PHY5" s="106"/>
      <c r="PHZ5" s="106"/>
      <c r="PIA5" s="106"/>
      <c r="PIB5" s="106"/>
      <c r="PIC5" s="106"/>
      <c r="PID5" s="106"/>
      <c r="PIE5" s="106"/>
      <c r="PIF5" s="106"/>
      <c r="PIG5" s="106"/>
      <c r="PIH5" s="106"/>
      <c r="PII5" s="106"/>
      <c r="PIJ5" s="106"/>
      <c r="PIK5" s="106"/>
      <c r="PIL5" s="106"/>
      <c r="PIM5" s="106"/>
      <c r="PIN5" s="106"/>
      <c r="PIO5" s="106"/>
      <c r="PIP5" s="106"/>
      <c r="PIQ5" s="106"/>
      <c r="PIR5" s="106"/>
      <c r="PIS5" s="106"/>
      <c r="PIT5" s="106"/>
      <c r="PIU5" s="106"/>
      <c r="PIV5" s="106"/>
      <c r="PIW5" s="106"/>
      <c r="PIX5" s="106"/>
      <c r="PIY5" s="106"/>
      <c r="PIZ5" s="106"/>
      <c r="PJA5" s="106"/>
      <c r="PJB5" s="106"/>
      <c r="PJC5" s="106"/>
      <c r="PJD5" s="106"/>
      <c r="PJE5" s="106"/>
      <c r="PJF5" s="106"/>
      <c r="PJG5" s="106"/>
      <c r="PJH5" s="106"/>
      <c r="PJI5" s="106"/>
      <c r="PJJ5" s="106"/>
      <c r="PJK5" s="106"/>
      <c r="PJL5" s="106"/>
      <c r="PJM5" s="106"/>
      <c r="PJN5" s="106"/>
      <c r="PJO5" s="106"/>
      <c r="PJP5" s="106"/>
      <c r="PJQ5" s="106"/>
      <c r="PJR5" s="106"/>
      <c r="PJS5" s="106"/>
      <c r="PJT5" s="106"/>
      <c r="PJU5" s="106"/>
      <c r="PJV5" s="106"/>
      <c r="PJW5" s="106"/>
      <c r="PJX5" s="106"/>
      <c r="PJY5" s="106"/>
      <c r="PJZ5" s="106"/>
      <c r="PKA5" s="106"/>
      <c r="PKB5" s="106"/>
      <c r="PKC5" s="106"/>
      <c r="PKD5" s="106"/>
      <c r="PKE5" s="106"/>
      <c r="PKF5" s="106"/>
      <c r="PKG5" s="106"/>
      <c r="PKH5" s="106"/>
      <c r="PKI5" s="106"/>
      <c r="PKJ5" s="106"/>
      <c r="PKK5" s="106"/>
      <c r="PKL5" s="106"/>
      <c r="PKM5" s="106"/>
      <c r="PKN5" s="106"/>
      <c r="PKO5" s="106"/>
      <c r="PKP5" s="106"/>
      <c r="PKQ5" s="106"/>
      <c r="PKR5" s="106"/>
      <c r="PKS5" s="106"/>
      <c r="PKT5" s="106"/>
      <c r="PKU5" s="106"/>
      <c r="PKV5" s="106"/>
      <c r="PKW5" s="106"/>
      <c r="PKX5" s="106"/>
      <c r="PKY5" s="106"/>
      <c r="PKZ5" s="106"/>
      <c r="PLA5" s="106"/>
      <c r="PLB5" s="106"/>
      <c r="PLC5" s="106"/>
      <c r="PLD5" s="106"/>
      <c r="PLE5" s="106"/>
      <c r="PLF5" s="106"/>
      <c r="PLG5" s="106"/>
      <c r="PLH5" s="106"/>
      <c r="PLI5" s="106"/>
      <c r="PLJ5" s="106"/>
      <c r="PLK5" s="106"/>
      <c r="PLL5" s="106"/>
      <c r="PLM5" s="106"/>
      <c r="PLN5" s="106"/>
      <c r="PLO5" s="106"/>
      <c r="PLP5" s="106"/>
      <c r="PLQ5" s="106"/>
      <c r="PLR5" s="106"/>
      <c r="PLS5" s="106"/>
      <c r="PLT5" s="106"/>
      <c r="PLU5" s="106"/>
      <c r="PLV5" s="106"/>
      <c r="PLW5" s="106"/>
      <c r="PLX5" s="106"/>
      <c r="PLY5" s="106"/>
      <c r="PLZ5" s="106"/>
      <c r="PMA5" s="106"/>
      <c r="PMB5" s="106"/>
      <c r="PMC5" s="106"/>
      <c r="PMD5" s="106"/>
      <c r="PME5" s="106"/>
      <c r="PMF5" s="106"/>
      <c r="PMG5" s="106"/>
      <c r="PMH5" s="106"/>
      <c r="PMI5" s="106"/>
      <c r="PMJ5" s="106"/>
      <c r="PMK5" s="106"/>
      <c r="PML5" s="106"/>
      <c r="PMM5" s="106"/>
      <c r="PMN5" s="106"/>
      <c r="PMO5" s="106"/>
      <c r="PMP5" s="106"/>
      <c r="PMQ5" s="106"/>
      <c r="PMR5" s="106"/>
      <c r="PMS5" s="106"/>
      <c r="PMT5" s="106"/>
      <c r="PMU5" s="106"/>
      <c r="PMV5" s="106"/>
      <c r="PMW5" s="106"/>
      <c r="PMX5" s="106"/>
      <c r="PMY5" s="106"/>
      <c r="PMZ5" s="106"/>
      <c r="PNA5" s="106"/>
      <c r="PNB5" s="106"/>
      <c r="PNC5" s="106"/>
      <c r="PND5" s="106"/>
      <c r="PNE5" s="106"/>
      <c r="PNF5" s="106"/>
      <c r="PNG5" s="106"/>
      <c r="PNH5" s="106"/>
      <c r="PNI5" s="106"/>
      <c r="PNJ5" s="106"/>
      <c r="PNK5" s="106"/>
      <c r="PNL5" s="106"/>
      <c r="PNM5" s="106"/>
      <c r="PNN5" s="106"/>
      <c r="PNO5" s="106"/>
      <c r="PNP5" s="106"/>
      <c r="PNQ5" s="106"/>
      <c r="PNR5" s="106"/>
      <c r="PNS5" s="106"/>
      <c r="PNT5" s="106"/>
      <c r="PNU5" s="106"/>
      <c r="PNV5" s="106"/>
      <c r="PNW5" s="106"/>
      <c r="PNX5" s="106"/>
      <c r="PNY5" s="106"/>
      <c r="PNZ5" s="106"/>
      <c r="POA5" s="106"/>
      <c r="POB5" s="106"/>
      <c r="POC5" s="106"/>
      <c r="POD5" s="106"/>
      <c r="POE5" s="106"/>
      <c r="POF5" s="106"/>
      <c r="POG5" s="106"/>
      <c r="POH5" s="106"/>
      <c r="POI5" s="106"/>
      <c r="POJ5" s="106"/>
      <c r="POK5" s="106"/>
      <c r="POL5" s="106"/>
      <c r="POM5" s="106"/>
      <c r="PON5" s="106"/>
      <c r="POO5" s="106"/>
      <c r="POP5" s="106"/>
      <c r="POQ5" s="106"/>
      <c r="POR5" s="106"/>
      <c r="POS5" s="106"/>
      <c r="POT5" s="106"/>
      <c r="POU5" s="106"/>
      <c r="POV5" s="106"/>
      <c r="POW5" s="106"/>
      <c r="POX5" s="106"/>
      <c r="POY5" s="106"/>
      <c r="POZ5" s="106"/>
      <c r="PPA5" s="106"/>
      <c r="PPB5" s="106"/>
      <c r="PPC5" s="106"/>
      <c r="PPD5" s="106"/>
      <c r="PPE5" s="106"/>
      <c r="PPF5" s="106"/>
      <c r="PPG5" s="106"/>
      <c r="PPH5" s="106"/>
      <c r="PPI5" s="106"/>
      <c r="PPJ5" s="106"/>
      <c r="PPK5" s="106"/>
      <c r="PPL5" s="106"/>
      <c r="PPM5" s="106"/>
      <c r="PPN5" s="106"/>
      <c r="PPO5" s="106"/>
      <c r="PPP5" s="106"/>
      <c r="PPQ5" s="106"/>
      <c r="PPR5" s="106"/>
      <c r="PPS5" s="106"/>
      <c r="PPT5" s="106"/>
      <c r="PPU5" s="106"/>
      <c r="PPV5" s="106"/>
      <c r="PPW5" s="106"/>
      <c r="PPX5" s="106"/>
      <c r="PPY5" s="106"/>
      <c r="PPZ5" s="106"/>
      <c r="PQA5" s="106"/>
      <c r="PQB5" s="106"/>
      <c r="PQC5" s="106"/>
      <c r="PQD5" s="106"/>
      <c r="PQE5" s="106"/>
      <c r="PQF5" s="106"/>
      <c r="PQG5" s="106"/>
      <c r="PQH5" s="106"/>
      <c r="PQI5" s="106"/>
      <c r="PQJ5" s="106"/>
      <c r="PQK5" s="106"/>
      <c r="PQL5" s="106"/>
      <c r="PQM5" s="106"/>
      <c r="PQN5" s="106"/>
      <c r="PQO5" s="106"/>
      <c r="PQP5" s="106"/>
      <c r="PQQ5" s="106"/>
      <c r="PQR5" s="106"/>
      <c r="PQS5" s="106"/>
      <c r="PQT5" s="106"/>
      <c r="PQU5" s="106"/>
      <c r="PQV5" s="106"/>
      <c r="PQW5" s="106"/>
      <c r="PQX5" s="106"/>
      <c r="PQY5" s="106"/>
      <c r="PQZ5" s="106"/>
      <c r="PRA5" s="106"/>
      <c r="PRB5" s="106"/>
      <c r="PRC5" s="106"/>
      <c r="PRD5" s="106"/>
      <c r="PRE5" s="106"/>
      <c r="PRF5" s="106"/>
      <c r="PRG5" s="106"/>
      <c r="PRH5" s="106"/>
      <c r="PRI5" s="106"/>
      <c r="PRJ5" s="106"/>
      <c r="PRK5" s="106"/>
      <c r="PRL5" s="106"/>
      <c r="PRM5" s="106"/>
      <c r="PRN5" s="106"/>
      <c r="PRO5" s="106"/>
      <c r="PRP5" s="106"/>
      <c r="PRQ5" s="106"/>
      <c r="PRR5" s="106"/>
      <c r="PRS5" s="106"/>
      <c r="PRT5" s="106"/>
      <c r="PRU5" s="106"/>
      <c r="PRV5" s="106"/>
      <c r="PRW5" s="106"/>
      <c r="PRX5" s="106"/>
      <c r="PRY5" s="106"/>
      <c r="PRZ5" s="106"/>
      <c r="PSA5" s="106"/>
      <c r="PSB5" s="106"/>
      <c r="PSC5" s="106"/>
      <c r="PSD5" s="106"/>
      <c r="PSE5" s="106"/>
      <c r="PSF5" s="106"/>
      <c r="PSG5" s="106"/>
      <c r="PSH5" s="106"/>
      <c r="PSI5" s="106"/>
      <c r="PSJ5" s="106"/>
      <c r="PSK5" s="106"/>
      <c r="PSL5" s="106"/>
      <c r="PSM5" s="106"/>
      <c r="PSN5" s="106"/>
      <c r="PSO5" s="106"/>
      <c r="PSP5" s="106"/>
      <c r="PSQ5" s="106"/>
      <c r="PSR5" s="106"/>
      <c r="PSS5" s="106"/>
      <c r="PST5" s="106"/>
      <c r="PSU5" s="106"/>
      <c r="PSV5" s="106"/>
      <c r="PSW5" s="106"/>
      <c r="PSX5" s="106"/>
      <c r="PSY5" s="106"/>
      <c r="PSZ5" s="106"/>
      <c r="PTA5" s="106"/>
      <c r="PTB5" s="106"/>
      <c r="PTC5" s="106"/>
      <c r="PTD5" s="106"/>
      <c r="PTE5" s="106"/>
      <c r="PTF5" s="106"/>
      <c r="PTG5" s="106"/>
      <c r="PTH5" s="106"/>
      <c r="PTI5" s="106"/>
      <c r="PTJ5" s="106"/>
      <c r="PTK5" s="106"/>
      <c r="PTL5" s="106"/>
      <c r="PTM5" s="106"/>
      <c r="PTN5" s="106"/>
      <c r="PTO5" s="106"/>
      <c r="PTP5" s="106"/>
      <c r="PTQ5" s="106"/>
      <c r="PTR5" s="106"/>
      <c r="PTS5" s="106"/>
      <c r="PTT5" s="106"/>
      <c r="PTU5" s="106"/>
      <c r="PTV5" s="106"/>
      <c r="PTW5" s="106"/>
      <c r="PTX5" s="106"/>
      <c r="PTY5" s="106"/>
      <c r="PTZ5" s="106"/>
      <c r="PUA5" s="106"/>
      <c r="PUB5" s="106"/>
      <c r="PUC5" s="106"/>
      <c r="PUD5" s="106"/>
      <c r="PUE5" s="106"/>
      <c r="PUF5" s="106"/>
      <c r="PUG5" s="106"/>
      <c r="PUH5" s="106"/>
      <c r="PUI5" s="106"/>
      <c r="PUJ5" s="106"/>
      <c r="PUK5" s="106"/>
      <c r="PUL5" s="106"/>
      <c r="PUM5" s="106"/>
      <c r="PUN5" s="106"/>
      <c r="PUO5" s="106"/>
      <c r="PUP5" s="106"/>
      <c r="PUQ5" s="106"/>
      <c r="PUR5" s="106"/>
      <c r="PUS5" s="106"/>
      <c r="PUT5" s="106"/>
      <c r="PUU5" s="106"/>
      <c r="PUV5" s="106"/>
      <c r="PUW5" s="106"/>
      <c r="PUX5" s="106"/>
      <c r="PUY5" s="106"/>
      <c r="PUZ5" s="106"/>
      <c r="PVA5" s="106"/>
      <c r="PVB5" s="106"/>
      <c r="PVC5" s="106"/>
      <c r="PVD5" s="106"/>
      <c r="PVE5" s="106"/>
      <c r="PVF5" s="106"/>
      <c r="PVG5" s="106"/>
      <c r="PVH5" s="106"/>
      <c r="PVI5" s="106"/>
      <c r="PVJ5" s="106"/>
      <c r="PVK5" s="106"/>
      <c r="PVL5" s="106"/>
      <c r="PVM5" s="106"/>
      <c r="PVN5" s="106"/>
      <c r="PVO5" s="106"/>
      <c r="PVP5" s="106"/>
      <c r="PVQ5" s="106"/>
      <c r="PVR5" s="106"/>
      <c r="PVS5" s="106"/>
      <c r="PVT5" s="106"/>
      <c r="PVU5" s="106"/>
      <c r="PVV5" s="106"/>
      <c r="PVW5" s="106"/>
      <c r="PVX5" s="106"/>
      <c r="PVY5" s="106"/>
      <c r="PVZ5" s="106"/>
      <c r="PWA5" s="106"/>
      <c r="PWB5" s="106"/>
      <c r="PWC5" s="106"/>
      <c r="PWD5" s="106"/>
      <c r="PWE5" s="106"/>
      <c r="PWF5" s="106"/>
      <c r="PWG5" s="106"/>
      <c r="PWH5" s="106"/>
      <c r="PWI5" s="106"/>
      <c r="PWJ5" s="106"/>
      <c r="PWK5" s="106"/>
      <c r="PWL5" s="106"/>
      <c r="PWM5" s="106"/>
      <c r="PWN5" s="106"/>
      <c r="PWO5" s="106"/>
      <c r="PWP5" s="106"/>
      <c r="PWQ5" s="106"/>
      <c r="PWR5" s="106"/>
      <c r="PWS5" s="106"/>
      <c r="PWT5" s="106"/>
      <c r="PWU5" s="106"/>
      <c r="PWV5" s="106"/>
      <c r="PWW5" s="106"/>
      <c r="PWX5" s="106"/>
      <c r="PWY5" s="106"/>
      <c r="PWZ5" s="106"/>
      <c r="PXA5" s="106"/>
      <c r="PXB5" s="106"/>
      <c r="PXC5" s="106"/>
      <c r="PXD5" s="106"/>
      <c r="PXE5" s="106"/>
      <c r="PXF5" s="106"/>
      <c r="PXG5" s="106"/>
      <c r="PXH5" s="106"/>
      <c r="PXI5" s="106"/>
      <c r="PXJ5" s="106"/>
      <c r="PXK5" s="106"/>
      <c r="PXL5" s="106"/>
      <c r="PXM5" s="106"/>
      <c r="PXN5" s="106"/>
      <c r="PXO5" s="106"/>
      <c r="PXP5" s="106"/>
      <c r="PXQ5" s="106"/>
      <c r="PXR5" s="106"/>
      <c r="PXS5" s="106"/>
      <c r="PXT5" s="106"/>
      <c r="PXU5" s="106"/>
      <c r="PXV5" s="106"/>
      <c r="PXW5" s="106"/>
      <c r="PXX5" s="106"/>
      <c r="PXY5" s="106"/>
      <c r="PXZ5" s="106"/>
      <c r="PYA5" s="106"/>
      <c r="PYB5" s="106"/>
      <c r="PYC5" s="106"/>
      <c r="PYD5" s="106"/>
      <c r="PYE5" s="106"/>
      <c r="PYF5" s="106"/>
      <c r="PYG5" s="106"/>
      <c r="PYH5" s="106"/>
      <c r="PYI5" s="106"/>
      <c r="PYJ5" s="106"/>
      <c r="PYK5" s="106"/>
      <c r="PYL5" s="106"/>
      <c r="PYM5" s="106"/>
      <c r="PYN5" s="106"/>
      <c r="PYO5" s="106"/>
      <c r="PYP5" s="106"/>
      <c r="PYQ5" s="106"/>
      <c r="PYR5" s="106"/>
      <c r="PYS5" s="106"/>
      <c r="PYT5" s="106"/>
      <c r="PYU5" s="106"/>
      <c r="PYV5" s="106"/>
      <c r="PYW5" s="106"/>
      <c r="PYX5" s="106"/>
      <c r="PYY5" s="106"/>
      <c r="PYZ5" s="106"/>
      <c r="PZA5" s="106"/>
      <c r="PZB5" s="106"/>
      <c r="PZC5" s="106"/>
      <c r="PZD5" s="106"/>
      <c r="PZE5" s="106"/>
      <c r="PZF5" s="106"/>
      <c r="PZG5" s="106"/>
      <c r="PZH5" s="106"/>
      <c r="PZI5" s="106"/>
      <c r="PZJ5" s="106"/>
      <c r="PZK5" s="106"/>
      <c r="PZL5" s="106"/>
      <c r="PZM5" s="106"/>
      <c r="PZN5" s="106"/>
      <c r="PZO5" s="106"/>
      <c r="PZP5" s="106"/>
      <c r="PZQ5" s="106"/>
      <c r="PZR5" s="106"/>
      <c r="PZS5" s="106"/>
      <c r="PZT5" s="106"/>
      <c r="PZU5" s="106"/>
      <c r="PZV5" s="106"/>
      <c r="PZW5" s="106"/>
      <c r="PZX5" s="106"/>
      <c r="PZY5" s="106"/>
      <c r="PZZ5" s="106"/>
      <c r="QAA5" s="106"/>
      <c r="QAB5" s="106"/>
      <c r="QAC5" s="106"/>
      <c r="QAD5" s="106"/>
      <c r="QAE5" s="106"/>
      <c r="QAF5" s="106"/>
      <c r="QAG5" s="106"/>
      <c r="QAH5" s="106"/>
      <c r="QAI5" s="106"/>
      <c r="QAJ5" s="106"/>
      <c r="QAK5" s="106"/>
      <c r="QAL5" s="106"/>
      <c r="QAM5" s="106"/>
      <c r="QAN5" s="106"/>
      <c r="QAO5" s="106"/>
      <c r="QAP5" s="106"/>
      <c r="QAQ5" s="106"/>
      <c r="QAR5" s="106"/>
      <c r="QAS5" s="106"/>
      <c r="QAT5" s="106"/>
      <c r="QAU5" s="106"/>
      <c r="QAV5" s="106"/>
      <c r="QAW5" s="106"/>
      <c r="QAX5" s="106"/>
      <c r="QAY5" s="106"/>
      <c r="QAZ5" s="106"/>
      <c r="QBA5" s="106"/>
      <c r="QBB5" s="106"/>
      <c r="QBC5" s="106"/>
      <c r="QBD5" s="106"/>
      <c r="QBE5" s="106"/>
      <c r="QBF5" s="106"/>
      <c r="QBG5" s="106"/>
      <c r="QBH5" s="106"/>
      <c r="QBI5" s="106"/>
      <c r="QBJ5" s="106"/>
      <c r="QBK5" s="106"/>
      <c r="QBL5" s="106"/>
      <c r="QBM5" s="106"/>
      <c r="QBN5" s="106"/>
      <c r="QBO5" s="106"/>
      <c r="QBP5" s="106"/>
      <c r="QBQ5" s="106"/>
      <c r="QBR5" s="106"/>
      <c r="QBS5" s="106"/>
      <c r="QBT5" s="106"/>
      <c r="QBU5" s="106"/>
      <c r="QBV5" s="106"/>
      <c r="QBW5" s="106"/>
      <c r="QBX5" s="106"/>
      <c r="QBY5" s="106"/>
      <c r="QBZ5" s="106"/>
      <c r="QCA5" s="106"/>
      <c r="QCB5" s="106"/>
      <c r="QCC5" s="106"/>
      <c r="QCD5" s="106"/>
      <c r="QCE5" s="106"/>
      <c r="QCF5" s="106"/>
      <c r="QCG5" s="106"/>
      <c r="QCH5" s="106"/>
      <c r="QCI5" s="106"/>
      <c r="QCJ5" s="106"/>
      <c r="QCK5" s="106"/>
      <c r="QCL5" s="106"/>
      <c r="QCM5" s="106"/>
      <c r="QCN5" s="106"/>
      <c r="QCO5" s="106"/>
      <c r="QCP5" s="106"/>
      <c r="QCQ5" s="106"/>
      <c r="QCR5" s="106"/>
      <c r="QCS5" s="106"/>
      <c r="QCT5" s="106"/>
      <c r="QCU5" s="106"/>
      <c r="QCV5" s="106"/>
      <c r="QCW5" s="106"/>
      <c r="QCX5" s="106"/>
      <c r="QCY5" s="106"/>
      <c r="QCZ5" s="106"/>
      <c r="QDA5" s="106"/>
      <c r="QDB5" s="106"/>
      <c r="QDC5" s="106"/>
      <c r="QDD5" s="106"/>
      <c r="QDE5" s="106"/>
      <c r="QDF5" s="106"/>
      <c r="QDG5" s="106"/>
      <c r="QDH5" s="106"/>
      <c r="QDI5" s="106"/>
      <c r="QDJ5" s="106"/>
      <c r="QDK5" s="106"/>
      <c r="QDL5" s="106"/>
      <c r="QDM5" s="106"/>
      <c r="QDN5" s="106"/>
      <c r="QDO5" s="106"/>
      <c r="QDP5" s="106"/>
      <c r="QDQ5" s="106"/>
      <c r="QDR5" s="106"/>
      <c r="QDS5" s="106"/>
      <c r="QDT5" s="106"/>
      <c r="QDU5" s="106"/>
      <c r="QDV5" s="106"/>
      <c r="QDW5" s="106"/>
      <c r="QDX5" s="106"/>
      <c r="QDY5" s="106"/>
      <c r="QDZ5" s="106"/>
      <c r="QEA5" s="106"/>
      <c r="QEB5" s="106"/>
      <c r="QEC5" s="106"/>
      <c r="QED5" s="106"/>
      <c r="QEE5" s="106"/>
      <c r="QEF5" s="106"/>
      <c r="QEG5" s="106"/>
      <c r="QEH5" s="106"/>
      <c r="QEI5" s="106"/>
      <c r="QEJ5" s="106"/>
      <c r="QEK5" s="106"/>
      <c r="QEL5" s="106"/>
      <c r="QEM5" s="106"/>
      <c r="QEN5" s="106"/>
      <c r="QEO5" s="106"/>
      <c r="QEP5" s="106"/>
      <c r="QEQ5" s="106"/>
      <c r="QER5" s="106"/>
      <c r="QES5" s="106"/>
      <c r="QET5" s="106"/>
      <c r="QEU5" s="106"/>
      <c r="QEV5" s="106"/>
      <c r="QEW5" s="106"/>
      <c r="QEX5" s="106"/>
      <c r="QEY5" s="106"/>
      <c r="QEZ5" s="106"/>
      <c r="QFA5" s="106"/>
      <c r="QFB5" s="106"/>
      <c r="QFC5" s="106"/>
      <c r="QFD5" s="106"/>
      <c r="QFE5" s="106"/>
      <c r="QFF5" s="106"/>
      <c r="QFG5" s="106"/>
      <c r="QFH5" s="106"/>
      <c r="QFI5" s="106"/>
      <c r="QFJ5" s="106"/>
      <c r="QFK5" s="106"/>
      <c r="QFL5" s="106"/>
      <c r="QFM5" s="106"/>
      <c r="QFN5" s="106"/>
      <c r="QFO5" s="106"/>
      <c r="QFP5" s="106"/>
      <c r="QFQ5" s="106"/>
      <c r="QFR5" s="106"/>
      <c r="QFS5" s="106"/>
      <c r="QFT5" s="106"/>
      <c r="QFU5" s="106"/>
      <c r="QFV5" s="106"/>
      <c r="QFW5" s="106"/>
      <c r="QFX5" s="106"/>
      <c r="QFY5" s="106"/>
      <c r="QFZ5" s="106"/>
      <c r="QGA5" s="106"/>
      <c r="QGB5" s="106"/>
      <c r="QGC5" s="106"/>
      <c r="QGD5" s="106"/>
      <c r="QGE5" s="106"/>
      <c r="QGF5" s="106"/>
      <c r="QGG5" s="106"/>
      <c r="QGH5" s="106"/>
      <c r="QGI5" s="106"/>
      <c r="QGJ5" s="106"/>
      <c r="QGK5" s="106"/>
      <c r="QGL5" s="106"/>
      <c r="QGM5" s="106"/>
      <c r="QGN5" s="106"/>
      <c r="QGO5" s="106"/>
      <c r="QGP5" s="106"/>
      <c r="QGQ5" s="106"/>
      <c r="QGR5" s="106"/>
      <c r="QGS5" s="106"/>
      <c r="QGT5" s="106"/>
      <c r="QGU5" s="106"/>
      <c r="QGV5" s="106"/>
      <c r="QGW5" s="106"/>
      <c r="QGX5" s="106"/>
      <c r="QGY5" s="106"/>
      <c r="QGZ5" s="106"/>
      <c r="QHA5" s="106"/>
      <c r="QHB5" s="106"/>
      <c r="QHC5" s="106"/>
      <c r="QHD5" s="106"/>
      <c r="QHE5" s="106"/>
      <c r="QHF5" s="106"/>
      <c r="QHG5" s="106"/>
      <c r="QHH5" s="106"/>
      <c r="QHI5" s="106"/>
      <c r="QHJ5" s="106"/>
      <c r="QHK5" s="106"/>
      <c r="QHL5" s="106"/>
      <c r="QHM5" s="106"/>
      <c r="QHN5" s="106"/>
      <c r="QHO5" s="106"/>
      <c r="QHP5" s="106"/>
      <c r="QHQ5" s="106"/>
      <c r="QHR5" s="106"/>
      <c r="QHS5" s="106"/>
      <c r="QHT5" s="106"/>
      <c r="QHU5" s="106"/>
      <c r="QHV5" s="106"/>
      <c r="QHW5" s="106"/>
      <c r="QHX5" s="106"/>
      <c r="QHY5" s="106"/>
      <c r="QHZ5" s="106"/>
      <c r="QIA5" s="106"/>
      <c r="QIB5" s="106"/>
      <c r="QIC5" s="106"/>
      <c r="QID5" s="106"/>
      <c r="QIE5" s="106"/>
      <c r="QIF5" s="106"/>
      <c r="QIG5" s="106"/>
      <c r="QIH5" s="106"/>
      <c r="QII5" s="106"/>
      <c r="QIJ5" s="106"/>
      <c r="QIK5" s="106"/>
      <c r="QIL5" s="106"/>
      <c r="QIM5" s="106"/>
      <c r="QIN5" s="106"/>
      <c r="QIO5" s="106"/>
      <c r="QIP5" s="106"/>
      <c r="QIQ5" s="106"/>
      <c r="QIR5" s="106"/>
      <c r="QIS5" s="106"/>
      <c r="QIT5" s="106"/>
      <c r="QIU5" s="106"/>
      <c r="QIV5" s="106"/>
      <c r="QIW5" s="106"/>
      <c r="QIX5" s="106"/>
      <c r="QIY5" s="106"/>
      <c r="QIZ5" s="106"/>
      <c r="QJA5" s="106"/>
      <c r="QJB5" s="106"/>
      <c r="QJC5" s="106"/>
      <c r="QJD5" s="106"/>
      <c r="QJE5" s="106"/>
      <c r="QJF5" s="106"/>
      <c r="QJG5" s="106"/>
      <c r="QJH5" s="106"/>
      <c r="QJI5" s="106"/>
      <c r="QJJ5" s="106"/>
      <c r="QJK5" s="106"/>
      <c r="QJL5" s="106"/>
      <c r="QJM5" s="106"/>
      <c r="QJN5" s="106"/>
      <c r="QJO5" s="106"/>
      <c r="QJP5" s="106"/>
      <c r="QJQ5" s="106"/>
      <c r="QJR5" s="106"/>
      <c r="QJS5" s="106"/>
      <c r="QJT5" s="106"/>
      <c r="QJU5" s="106"/>
      <c r="QJV5" s="106"/>
      <c r="QJW5" s="106"/>
      <c r="QJX5" s="106"/>
      <c r="QJY5" s="106"/>
      <c r="QJZ5" s="106"/>
      <c r="QKA5" s="106"/>
      <c r="QKB5" s="106"/>
      <c r="QKC5" s="106"/>
      <c r="QKD5" s="106"/>
      <c r="QKE5" s="106"/>
      <c r="QKF5" s="106"/>
      <c r="QKG5" s="106"/>
      <c r="QKH5" s="106"/>
      <c r="QKI5" s="106"/>
      <c r="QKJ5" s="106"/>
      <c r="QKK5" s="106"/>
      <c r="QKL5" s="106"/>
      <c r="QKM5" s="106"/>
      <c r="QKN5" s="106"/>
      <c r="QKO5" s="106"/>
      <c r="QKP5" s="106"/>
      <c r="QKQ5" s="106"/>
      <c r="QKR5" s="106"/>
      <c r="QKS5" s="106"/>
      <c r="QKT5" s="106"/>
      <c r="QKU5" s="106"/>
      <c r="QKV5" s="106"/>
      <c r="QKW5" s="106"/>
      <c r="QKX5" s="106"/>
      <c r="QKY5" s="106"/>
      <c r="QKZ5" s="106"/>
      <c r="QLA5" s="106"/>
      <c r="QLB5" s="106"/>
      <c r="QLC5" s="106"/>
      <c r="QLD5" s="106"/>
      <c r="QLE5" s="106"/>
      <c r="QLF5" s="106"/>
      <c r="QLG5" s="106"/>
      <c r="QLH5" s="106"/>
      <c r="QLI5" s="106"/>
      <c r="QLJ5" s="106"/>
      <c r="QLK5" s="106"/>
      <c r="QLL5" s="106"/>
      <c r="QLM5" s="106"/>
      <c r="QLN5" s="106"/>
      <c r="QLO5" s="106"/>
      <c r="QLP5" s="106"/>
      <c r="QLQ5" s="106"/>
      <c r="QLR5" s="106"/>
      <c r="QLS5" s="106"/>
      <c r="QLT5" s="106"/>
      <c r="QLU5" s="106"/>
      <c r="QLV5" s="106"/>
      <c r="QLW5" s="106"/>
      <c r="QLX5" s="106"/>
      <c r="QLY5" s="106"/>
      <c r="QLZ5" s="106"/>
      <c r="QMA5" s="106"/>
      <c r="QMB5" s="106"/>
      <c r="QMC5" s="106"/>
      <c r="QMD5" s="106"/>
      <c r="QME5" s="106"/>
      <c r="QMF5" s="106"/>
      <c r="QMG5" s="106"/>
      <c r="QMH5" s="106"/>
      <c r="QMI5" s="106"/>
      <c r="QMJ5" s="106"/>
      <c r="QMK5" s="106"/>
      <c r="QML5" s="106"/>
      <c r="QMM5" s="106"/>
      <c r="QMN5" s="106"/>
      <c r="QMO5" s="106"/>
      <c r="QMP5" s="106"/>
      <c r="QMQ5" s="106"/>
      <c r="QMR5" s="106"/>
      <c r="QMS5" s="106"/>
      <c r="QMT5" s="106"/>
      <c r="QMU5" s="106"/>
      <c r="QMV5" s="106"/>
      <c r="QMW5" s="106"/>
      <c r="QMX5" s="106"/>
      <c r="QMY5" s="106"/>
      <c r="QMZ5" s="106"/>
      <c r="QNA5" s="106"/>
      <c r="QNB5" s="106"/>
      <c r="QNC5" s="106"/>
      <c r="QND5" s="106"/>
      <c r="QNE5" s="106"/>
      <c r="QNF5" s="106"/>
      <c r="QNG5" s="106"/>
      <c r="QNH5" s="106"/>
      <c r="QNI5" s="106"/>
      <c r="QNJ5" s="106"/>
      <c r="QNK5" s="106"/>
      <c r="QNL5" s="106"/>
      <c r="QNM5" s="106"/>
      <c r="QNN5" s="106"/>
      <c r="QNO5" s="106"/>
      <c r="QNP5" s="106"/>
      <c r="QNQ5" s="106"/>
      <c r="QNR5" s="106"/>
      <c r="QNS5" s="106"/>
      <c r="QNT5" s="106"/>
      <c r="QNU5" s="106"/>
      <c r="QNV5" s="106"/>
      <c r="QNW5" s="106"/>
      <c r="QNX5" s="106"/>
      <c r="QNY5" s="106"/>
      <c r="QNZ5" s="106"/>
      <c r="QOA5" s="106"/>
      <c r="QOB5" s="106"/>
      <c r="QOC5" s="106"/>
      <c r="QOD5" s="106"/>
      <c r="QOE5" s="106"/>
      <c r="QOF5" s="106"/>
      <c r="QOG5" s="106"/>
      <c r="QOH5" s="106"/>
      <c r="QOI5" s="106"/>
      <c r="QOJ5" s="106"/>
      <c r="QOK5" s="106"/>
      <c r="QOL5" s="106"/>
      <c r="QOM5" s="106"/>
      <c r="QON5" s="106"/>
      <c r="QOO5" s="106"/>
      <c r="QOP5" s="106"/>
      <c r="QOQ5" s="106"/>
      <c r="QOR5" s="106"/>
      <c r="QOS5" s="106"/>
      <c r="QOT5" s="106"/>
      <c r="QOU5" s="106"/>
      <c r="QOV5" s="106"/>
      <c r="QOW5" s="106"/>
      <c r="QOX5" s="106"/>
      <c r="QOY5" s="106"/>
      <c r="QOZ5" s="106"/>
      <c r="QPA5" s="106"/>
      <c r="QPB5" s="106"/>
      <c r="QPC5" s="106"/>
      <c r="QPD5" s="106"/>
      <c r="QPE5" s="106"/>
      <c r="QPF5" s="106"/>
      <c r="QPG5" s="106"/>
      <c r="QPH5" s="106"/>
      <c r="QPI5" s="106"/>
      <c r="QPJ5" s="106"/>
      <c r="QPK5" s="106"/>
      <c r="QPL5" s="106"/>
      <c r="QPM5" s="106"/>
      <c r="QPN5" s="106"/>
      <c r="QPO5" s="106"/>
      <c r="QPP5" s="106"/>
      <c r="QPQ5" s="106"/>
      <c r="QPR5" s="106"/>
      <c r="QPS5" s="106"/>
      <c r="QPT5" s="106"/>
      <c r="QPU5" s="106"/>
      <c r="QPV5" s="106"/>
      <c r="QPW5" s="106"/>
      <c r="QPX5" s="106"/>
      <c r="QPY5" s="106"/>
      <c r="QPZ5" s="106"/>
      <c r="QQA5" s="106"/>
      <c r="QQB5" s="106"/>
      <c r="QQC5" s="106"/>
      <c r="QQD5" s="106"/>
      <c r="QQE5" s="106"/>
      <c r="QQF5" s="106"/>
      <c r="QQG5" s="106"/>
      <c r="QQH5" s="106"/>
      <c r="QQI5" s="106"/>
      <c r="QQJ5" s="106"/>
      <c r="QQK5" s="106"/>
      <c r="QQL5" s="106"/>
      <c r="QQM5" s="106"/>
      <c r="QQN5" s="106"/>
      <c r="QQO5" s="106"/>
      <c r="QQP5" s="106"/>
      <c r="QQQ5" s="106"/>
      <c r="QQR5" s="106"/>
      <c r="QQS5" s="106"/>
      <c r="QQT5" s="106"/>
      <c r="QQU5" s="106"/>
      <c r="QQV5" s="106"/>
      <c r="QQW5" s="106"/>
      <c r="QQX5" s="106"/>
      <c r="QQY5" s="106"/>
      <c r="QQZ5" s="106"/>
      <c r="QRA5" s="106"/>
      <c r="QRB5" s="106"/>
      <c r="QRC5" s="106"/>
      <c r="QRD5" s="106"/>
      <c r="QRE5" s="106"/>
      <c r="QRF5" s="106"/>
      <c r="QRG5" s="106"/>
      <c r="QRH5" s="106"/>
      <c r="QRI5" s="106"/>
      <c r="QRJ5" s="106"/>
      <c r="QRK5" s="106"/>
      <c r="QRL5" s="106"/>
      <c r="QRM5" s="106"/>
      <c r="QRN5" s="106"/>
      <c r="QRO5" s="106"/>
      <c r="QRP5" s="106"/>
      <c r="QRQ5" s="106"/>
      <c r="QRR5" s="106"/>
      <c r="QRS5" s="106"/>
      <c r="QRT5" s="106"/>
      <c r="QRU5" s="106"/>
      <c r="QRV5" s="106"/>
      <c r="QRW5" s="106"/>
      <c r="QRX5" s="106"/>
      <c r="QRY5" s="106"/>
      <c r="QRZ5" s="106"/>
      <c r="QSA5" s="106"/>
      <c r="QSB5" s="106"/>
      <c r="QSC5" s="106"/>
      <c r="QSD5" s="106"/>
      <c r="QSE5" s="106"/>
      <c r="QSF5" s="106"/>
      <c r="QSG5" s="106"/>
      <c r="QSH5" s="106"/>
      <c r="QSI5" s="106"/>
      <c r="QSJ5" s="106"/>
      <c r="QSK5" s="106"/>
      <c r="QSL5" s="106"/>
      <c r="QSM5" s="106"/>
      <c r="QSN5" s="106"/>
      <c r="QSO5" s="106"/>
      <c r="QSP5" s="106"/>
      <c r="QSQ5" s="106"/>
      <c r="QSR5" s="106"/>
      <c r="QSS5" s="106"/>
      <c r="QST5" s="106"/>
      <c r="QSU5" s="106"/>
      <c r="QSV5" s="106"/>
      <c r="QSW5" s="106"/>
      <c r="QSX5" s="106"/>
      <c r="QSY5" s="106"/>
      <c r="QSZ5" s="106"/>
      <c r="QTA5" s="106"/>
      <c r="QTB5" s="106"/>
      <c r="QTC5" s="106"/>
      <c r="QTD5" s="106"/>
      <c r="QTE5" s="106"/>
      <c r="QTF5" s="106"/>
      <c r="QTG5" s="106"/>
      <c r="QTH5" s="106"/>
      <c r="QTI5" s="106"/>
      <c r="QTJ5" s="106"/>
      <c r="QTK5" s="106"/>
      <c r="QTL5" s="106"/>
      <c r="QTM5" s="106"/>
      <c r="QTN5" s="106"/>
      <c r="QTO5" s="106"/>
      <c r="QTP5" s="106"/>
      <c r="QTQ5" s="106"/>
      <c r="QTR5" s="106"/>
      <c r="QTS5" s="106"/>
      <c r="QTT5" s="106"/>
      <c r="QTU5" s="106"/>
      <c r="QTV5" s="106"/>
      <c r="QTW5" s="106"/>
      <c r="QTX5" s="106"/>
      <c r="QTY5" s="106"/>
      <c r="QTZ5" s="106"/>
      <c r="QUA5" s="106"/>
      <c r="QUB5" s="106"/>
      <c r="QUC5" s="106"/>
      <c r="QUD5" s="106"/>
      <c r="QUE5" s="106"/>
      <c r="QUF5" s="106"/>
      <c r="QUG5" s="106"/>
      <c r="QUH5" s="106"/>
      <c r="QUI5" s="106"/>
      <c r="QUJ5" s="106"/>
      <c r="QUK5" s="106"/>
      <c r="QUL5" s="106"/>
      <c r="QUM5" s="106"/>
      <c r="QUN5" s="106"/>
      <c r="QUO5" s="106"/>
      <c r="QUP5" s="106"/>
      <c r="QUQ5" s="106"/>
      <c r="QUR5" s="106"/>
      <c r="QUS5" s="106"/>
      <c r="QUT5" s="106"/>
      <c r="QUU5" s="106"/>
      <c r="QUV5" s="106"/>
      <c r="QUW5" s="106"/>
      <c r="QUX5" s="106"/>
      <c r="QUY5" s="106"/>
      <c r="QUZ5" s="106"/>
      <c r="QVA5" s="106"/>
      <c r="QVB5" s="106"/>
      <c r="QVC5" s="106"/>
      <c r="QVD5" s="106"/>
      <c r="QVE5" s="106"/>
      <c r="QVF5" s="106"/>
      <c r="QVG5" s="106"/>
      <c r="QVH5" s="106"/>
      <c r="QVI5" s="106"/>
      <c r="QVJ5" s="106"/>
      <c r="QVK5" s="106"/>
      <c r="QVL5" s="106"/>
      <c r="QVM5" s="106"/>
      <c r="QVN5" s="106"/>
      <c r="QVO5" s="106"/>
      <c r="QVP5" s="106"/>
      <c r="QVQ5" s="106"/>
      <c r="QVR5" s="106"/>
      <c r="QVS5" s="106"/>
      <c r="QVT5" s="106"/>
      <c r="QVU5" s="106"/>
      <c r="QVV5" s="106"/>
      <c r="QVW5" s="106"/>
      <c r="QVX5" s="106"/>
      <c r="QVY5" s="106"/>
      <c r="QVZ5" s="106"/>
      <c r="QWA5" s="106"/>
      <c r="QWB5" s="106"/>
      <c r="QWC5" s="106"/>
      <c r="QWD5" s="106"/>
      <c r="QWE5" s="106"/>
      <c r="QWF5" s="106"/>
      <c r="QWG5" s="106"/>
      <c r="QWH5" s="106"/>
      <c r="QWI5" s="106"/>
      <c r="QWJ5" s="106"/>
      <c r="QWK5" s="106"/>
      <c r="QWL5" s="106"/>
      <c r="QWM5" s="106"/>
      <c r="QWN5" s="106"/>
      <c r="QWO5" s="106"/>
      <c r="QWP5" s="106"/>
      <c r="QWQ5" s="106"/>
      <c r="QWR5" s="106"/>
      <c r="QWS5" s="106"/>
      <c r="QWT5" s="106"/>
      <c r="QWU5" s="106"/>
      <c r="QWV5" s="106"/>
      <c r="QWW5" s="106"/>
      <c r="QWX5" s="106"/>
      <c r="QWY5" s="106"/>
      <c r="QWZ5" s="106"/>
      <c r="QXA5" s="106"/>
      <c r="QXB5" s="106"/>
      <c r="QXC5" s="106"/>
      <c r="QXD5" s="106"/>
      <c r="QXE5" s="106"/>
      <c r="QXF5" s="106"/>
      <c r="QXG5" s="106"/>
      <c r="QXH5" s="106"/>
      <c r="QXI5" s="106"/>
      <c r="QXJ5" s="106"/>
      <c r="QXK5" s="106"/>
      <c r="QXL5" s="106"/>
      <c r="QXM5" s="106"/>
      <c r="QXN5" s="106"/>
      <c r="QXO5" s="106"/>
      <c r="QXP5" s="106"/>
      <c r="QXQ5" s="106"/>
      <c r="QXR5" s="106"/>
      <c r="QXS5" s="106"/>
      <c r="QXT5" s="106"/>
      <c r="QXU5" s="106"/>
      <c r="QXV5" s="106"/>
      <c r="QXW5" s="106"/>
      <c r="QXX5" s="106"/>
      <c r="QXY5" s="106"/>
      <c r="QXZ5" s="106"/>
      <c r="QYA5" s="106"/>
      <c r="QYB5" s="106"/>
      <c r="QYC5" s="106"/>
      <c r="QYD5" s="106"/>
      <c r="QYE5" s="106"/>
      <c r="QYF5" s="106"/>
      <c r="QYG5" s="106"/>
      <c r="QYH5" s="106"/>
      <c r="QYI5" s="106"/>
      <c r="QYJ5" s="106"/>
      <c r="QYK5" s="106"/>
      <c r="QYL5" s="106"/>
      <c r="QYM5" s="106"/>
      <c r="QYN5" s="106"/>
      <c r="QYO5" s="106"/>
      <c r="QYP5" s="106"/>
      <c r="QYQ5" s="106"/>
      <c r="QYR5" s="106"/>
      <c r="QYS5" s="106"/>
      <c r="QYT5" s="106"/>
      <c r="QYU5" s="106"/>
      <c r="QYV5" s="106"/>
      <c r="QYW5" s="106"/>
      <c r="QYX5" s="106"/>
      <c r="QYY5" s="106"/>
      <c r="QYZ5" s="106"/>
      <c r="QZA5" s="106"/>
      <c r="QZB5" s="106"/>
      <c r="QZC5" s="106"/>
      <c r="QZD5" s="106"/>
      <c r="QZE5" s="106"/>
      <c r="QZF5" s="106"/>
      <c r="QZG5" s="106"/>
      <c r="QZH5" s="106"/>
      <c r="QZI5" s="106"/>
      <c r="QZJ5" s="106"/>
      <c r="QZK5" s="106"/>
      <c r="QZL5" s="106"/>
      <c r="QZM5" s="106"/>
      <c r="QZN5" s="106"/>
      <c r="QZO5" s="106"/>
      <c r="QZP5" s="106"/>
      <c r="QZQ5" s="106"/>
      <c r="QZR5" s="106"/>
      <c r="QZS5" s="106"/>
      <c r="QZT5" s="106"/>
      <c r="QZU5" s="106"/>
      <c r="QZV5" s="106"/>
      <c r="QZW5" s="106"/>
      <c r="QZX5" s="106"/>
      <c r="QZY5" s="106"/>
      <c r="QZZ5" s="106"/>
      <c r="RAA5" s="106"/>
      <c r="RAB5" s="106"/>
      <c r="RAC5" s="106"/>
      <c r="RAD5" s="106"/>
      <c r="RAE5" s="106"/>
      <c r="RAF5" s="106"/>
      <c r="RAG5" s="106"/>
      <c r="RAH5" s="106"/>
      <c r="RAI5" s="106"/>
      <c r="RAJ5" s="106"/>
      <c r="RAK5" s="106"/>
      <c r="RAL5" s="106"/>
      <c r="RAM5" s="106"/>
      <c r="RAN5" s="106"/>
      <c r="RAO5" s="106"/>
      <c r="RAP5" s="106"/>
      <c r="RAQ5" s="106"/>
      <c r="RAR5" s="106"/>
      <c r="RAS5" s="106"/>
      <c r="RAT5" s="106"/>
      <c r="RAU5" s="106"/>
      <c r="RAV5" s="106"/>
      <c r="RAW5" s="106"/>
      <c r="RAX5" s="106"/>
      <c r="RAY5" s="106"/>
      <c r="RAZ5" s="106"/>
      <c r="RBA5" s="106"/>
      <c r="RBB5" s="106"/>
      <c r="RBC5" s="106"/>
      <c r="RBD5" s="106"/>
      <c r="RBE5" s="106"/>
      <c r="RBF5" s="106"/>
      <c r="RBG5" s="106"/>
      <c r="RBH5" s="106"/>
      <c r="RBI5" s="106"/>
      <c r="RBJ5" s="106"/>
      <c r="RBK5" s="106"/>
      <c r="RBL5" s="106"/>
      <c r="RBM5" s="106"/>
      <c r="RBN5" s="106"/>
      <c r="RBO5" s="106"/>
      <c r="RBP5" s="106"/>
      <c r="RBQ5" s="106"/>
      <c r="RBR5" s="106"/>
      <c r="RBS5" s="106"/>
      <c r="RBT5" s="106"/>
      <c r="RBU5" s="106"/>
      <c r="RBV5" s="106"/>
      <c r="RBW5" s="106"/>
      <c r="RBX5" s="106"/>
      <c r="RBY5" s="106"/>
      <c r="RBZ5" s="106"/>
      <c r="RCA5" s="106"/>
      <c r="RCB5" s="106"/>
      <c r="RCC5" s="106"/>
      <c r="RCD5" s="106"/>
      <c r="RCE5" s="106"/>
      <c r="RCF5" s="106"/>
      <c r="RCG5" s="106"/>
      <c r="RCH5" s="106"/>
      <c r="RCI5" s="106"/>
      <c r="RCJ5" s="106"/>
      <c r="RCK5" s="106"/>
      <c r="RCL5" s="106"/>
      <c r="RCM5" s="106"/>
      <c r="RCN5" s="106"/>
      <c r="RCO5" s="106"/>
      <c r="RCP5" s="106"/>
      <c r="RCQ5" s="106"/>
      <c r="RCR5" s="106"/>
      <c r="RCS5" s="106"/>
      <c r="RCT5" s="106"/>
      <c r="RCU5" s="106"/>
      <c r="RCV5" s="106"/>
      <c r="RCW5" s="106"/>
      <c r="RCX5" s="106"/>
      <c r="RCY5" s="106"/>
      <c r="RCZ5" s="106"/>
      <c r="RDA5" s="106"/>
      <c r="RDB5" s="106"/>
      <c r="RDC5" s="106"/>
      <c r="RDD5" s="106"/>
      <c r="RDE5" s="106"/>
      <c r="RDF5" s="106"/>
      <c r="RDG5" s="106"/>
      <c r="RDH5" s="106"/>
      <c r="RDI5" s="106"/>
      <c r="RDJ5" s="106"/>
      <c r="RDK5" s="106"/>
      <c r="RDL5" s="106"/>
      <c r="RDM5" s="106"/>
      <c r="RDN5" s="106"/>
      <c r="RDO5" s="106"/>
      <c r="RDP5" s="106"/>
      <c r="RDQ5" s="106"/>
      <c r="RDR5" s="106"/>
      <c r="RDS5" s="106"/>
      <c r="RDT5" s="106"/>
      <c r="RDU5" s="106"/>
      <c r="RDV5" s="106"/>
      <c r="RDW5" s="106"/>
      <c r="RDX5" s="106"/>
      <c r="RDY5" s="106"/>
      <c r="RDZ5" s="106"/>
      <c r="REA5" s="106"/>
      <c r="REB5" s="106"/>
      <c r="REC5" s="106"/>
      <c r="RED5" s="106"/>
      <c r="REE5" s="106"/>
      <c r="REF5" s="106"/>
      <c r="REG5" s="106"/>
      <c r="REH5" s="106"/>
      <c r="REI5" s="106"/>
      <c r="REJ5" s="106"/>
      <c r="REK5" s="106"/>
      <c r="REL5" s="106"/>
      <c r="REM5" s="106"/>
      <c r="REN5" s="106"/>
      <c r="REO5" s="106"/>
      <c r="REP5" s="106"/>
      <c r="REQ5" s="106"/>
      <c r="RER5" s="106"/>
      <c r="RES5" s="106"/>
      <c r="RET5" s="106"/>
      <c r="REU5" s="106"/>
      <c r="REV5" s="106"/>
      <c r="REW5" s="106"/>
      <c r="REX5" s="106"/>
      <c r="REY5" s="106"/>
      <c r="REZ5" s="106"/>
      <c r="RFA5" s="106"/>
      <c r="RFB5" s="106"/>
      <c r="RFC5" s="106"/>
      <c r="RFD5" s="106"/>
      <c r="RFE5" s="106"/>
      <c r="RFF5" s="106"/>
      <c r="RFG5" s="106"/>
      <c r="RFH5" s="106"/>
      <c r="RFI5" s="106"/>
      <c r="RFJ5" s="106"/>
      <c r="RFK5" s="106"/>
      <c r="RFL5" s="106"/>
      <c r="RFM5" s="106"/>
      <c r="RFN5" s="106"/>
      <c r="RFO5" s="106"/>
      <c r="RFP5" s="106"/>
      <c r="RFQ5" s="106"/>
      <c r="RFR5" s="106"/>
      <c r="RFS5" s="106"/>
      <c r="RFT5" s="106"/>
      <c r="RFU5" s="106"/>
      <c r="RFV5" s="106"/>
      <c r="RFW5" s="106"/>
      <c r="RFX5" s="106"/>
      <c r="RFY5" s="106"/>
      <c r="RFZ5" s="106"/>
      <c r="RGA5" s="106"/>
      <c r="RGB5" s="106"/>
      <c r="RGC5" s="106"/>
      <c r="RGD5" s="106"/>
      <c r="RGE5" s="106"/>
      <c r="RGF5" s="106"/>
      <c r="RGG5" s="106"/>
      <c r="RGH5" s="106"/>
      <c r="RGI5" s="106"/>
      <c r="RGJ5" s="106"/>
      <c r="RGK5" s="106"/>
      <c r="RGL5" s="106"/>
      <c r="RGM5" s="106"/>
      <c r="RGN5" s="106"/>
      <c r="RGO5" s="106"/>
      <c r="RGP5" s="106"/>
      <c r="RGQ5" s="106"/>
      <c r="RGR5" s="106"/>
      <c r="RGS5" s="106"/>
      <c r="RGT5" s="106"/>
      <c r="RGU5" s="106"/>
      <c r="RGV5" s="106"/>
      <c r="RGW5" s="106"/>
      <c r="RGX5" s="106"/>
      <c r="RGY5" s="106"/>
      <c r="RGZ5" s="106"/>
      <c r="RHA5" s="106"/>
      <c r="RHB5" s="106"/>
      <c r="RHC5" s="106"/>
      <c r="RHD5" s="106"/>
      <c r="RHE5" s="106"/>
      <c r="RHF5" s="106"/>
      <c r="RHG5" s="106"/>
      <c r="RHH5" s="106"/>
      <c r="RHI5" s="106"/>
      <c r="RHJ5" s="106"/>
      <c r="RHK5" s="106"/>
      <c r="RHL5" s="106"/>
      <c r="RHM5" s="106"/>
      <c r="RHN5" s="106"/>
      <c r="RHO5" s="106"/>
      <c r="RHP5" s="106"/>
      <c r="RHQ5" s="106"/>
      <c r="RHR5" s="106"/>
      <c r="RHS5" s="106"/>
      <c r="RHT5" s="106"/>
      <c r="RHU5" s="106"/>
      <c r="RHV5" s="106"/>
      <c r="RHW5" s="106"/>
      <c r="RHX5" s="106"/>
      <c r="RHY5" s="106"/>
      <c r="RHZ5" s="106"/>
      <c r="RIA5" s="106"/>
      <c r="RIB5" s="106"/>
      <c r="RIC5" s="106"/>
      <c r="RID5" s="106"/>
      <c r="RIE5" s="106"/>
      <c r="RIF5" s="106"/>
      <c r="RIG5" s="106"/>
      <c r="RIH5" s="106"/>
      <c r="RII5" s="106"/>
      <c r="RIJ5" s="106"/>
      <c r="RIK5" s="106"/>
      <c r="RIL5" s="106"/>
      <c r="RIM5" s="106"/>
      <c r="RIN5" s="106"/>
      <c r="RIO5" s="106"/>
      <c r="RIP5" s="106"/>
      <c r="RIQ5" s="106"/>
      <c r="RIR5" s="106"/>
      <c r="RIS5" s="106"/>
      <c r="RIT5" s="106"/>
      <c r="RIU5" s="106"/>
      <c r="RIV5" s="106"/>
      <c r="RIW5" s="106"/>
      <c r="RIX5" s="106"/>
      <c r="RIY5" s="106"/>
      <c r="RIZ5" s="106"/>
      <c r="RJA5" s="106"/>
      <c r="RJB5" s="106"/>
      <c r="RJC5" s="106"/>
      <c r="RJD5" s="106"/>
      <c r="RJE5" s="106"/>
      <c r="RJF5" s="106"/>
      <c r="RJG5" s="106"/>
      <c r="RJH5" s="106"/>
      <c r="RJI5" s="106"/>
      <c r="RJJ5" s="106"/>
      <c r="RJK5" s="106"/>
      <c r="RJL5" s="106"/>
      <c r="RJM5" s="106"/>
      <c r="RJN5" s="106"/>
      <c r="RJO5" s="106"/>
      <c r="RJP5" s="106"/>
      <c r="RJQ5" s="106"/>
      <c r="RJR5" s="106"/>
      <c r="RJS5" s="106"/>
      <c r="RJT5" s="106"/>
      <c r="RJU5" s="106"/>
      <c r="RJV5" s="106"/>
      <c r="RJW5" s="106"/>
      <c r="RJX5" s="106"/>
      <c r="RJY5" s="106"/>
      <c r="RJZ5" s="106"/>
      <c r="RKA5" s="106"/>
      <c r="RKB5" s="106"/>
      <c r="RKC5" s="106"/>
      <c r="RKD5" s="106"/>
      <c r="RKE5" s="106"/>
      <c r="RKF5" s="106"/>
      <c r="RKG5" s="106"/>
      <c r="RKH5" s="106"/>
      <c r="RKI5" s="106"/>
      <c r="RKJ5" s="106"/>
      <c r="RKK5" s="106"/>
      <c r="RKL5" s="106"/>
      <c r="RKM5" s="106"/>
      <c r="RKN5" s="106"/>
      <c r="RKO5" s="106"/>
      <c r="RKP5" s="106"/>
      <c r="RKQ5" s="106"/>
      <c r="RKR5" s="106"/>
      <c r="RKS5" s="106"/>
      <c r="RKT5" s="106"/>
      <c r="RKU5" s="106"/>
      <c r="RKV5" s="106"/>
      <c r="RKW5" s="106"/>
      <c r="RKX5" s="106"/>
      <c r="RKY5" s="106"/>
      <c r="RKZ5" s="106"/>
      <c r="RLA5" s="106"/>
      <c r="RLB5" s="106"/>
      <c r="RLC5" s="106"/>
      <c r="RLD5" s="106"/>
      <c r="RLE5" s="106"/>
      <c r="RLF5" s="106"/>
      <c r="RLG5" s="106"/>
      <c r="RLH5" s="106"/>
      <c r="RLI5" s="106"/>
      <c r="RLJ5" s="106"/>
      <c r="RLK5" s="106"/>
      <c r="RLL5" s="106"/>
      <c r="RLM5" s="106"/>
      <c r="RLN5" s="106"/>
      <c r="RLO5" s="106"/>
      <c r="RLP5" s="106"/>
      <c r="RLQ5" s="106"/>
      <c r="RLR5" s="106"/>
      <c r="RLS5" s="106"/>
      <c r="RLT5" s="106"/>
      <c r="RLU5" s="106"/>
      <c r="RLV5" s="106"/>
      <c r="RLW5" s="106"/>
      <c r="RLX5" s="106"/>
      <c r="RLY5" s="106"/>
      <c r="RLZ5" s="106"/>
      <c r="RMA5" s="106"/>
      <c r="RMB5" s="106"/>
      <c r="RMC5" s="106"/>
      <c r="RMD5" s="106"/>
      <c r="RME5" s="106"/>
      <c r="RMF5" s="106"/>
      <c r="RMG5" s="106"/>
      <c r="RMH5" s="106"/>
      <c r="RMI5" s="106"/>
      <c r="RMJ5" s="106"/>
      <c r="RMK5" s="106"/>
      <c r="RML5" s="106"/>
      <c r="RMM5" s="106"/>
      <c r="RMN5" s="106"/>
      <c r="RMO5" s="106"/>
      <c r="RMP5" s="106"/>
      <c r="RMQ5" s="106"/>
      <c r="RMR5" s="106"/>
      <c r="RMS5" s="106"/>
      <c r="RMT5" s="106"/>
      <c r="RMU5" s="106"/>
      <c r="RMV5" s="106"/>
      <c r="RMW5" s="106"/>
      <c r="RMX5" s="106"/>
      <c r="RMY5" s="106"/>
      <c r="RMZ5" s="106"/>
      <c r="RNA5" s="106"/>
      <c r="RNB5" s="106"/>
      <c r="RNC5" s="106"/>
      <c r="RND5" s="106"/>
      <c r="RNE5" s="106"/>
      <c r="RNF5" s="106"/>
      <c r="RNG5" s="106"/>
      <c r="RNH5" s="106"/>
      <c r="RNI5" s="106"/>
      <c r="RNJ5" s="106"/>
      <c r="RNK5" s="106"/>
      <c r="RNL5" s="106"/>
      <c r="RNM5" s="106"/>
      <c r="RNN5" s="106"/>
      <c r="RNO5" s="106"/>
      <c r="RNP5" s="106"/>
      <c r="RNQ5" s="106"/>
      <c r="RNR5" s="106"/>
      <c r="RNS5" s="106"/>
      <c r="RNT5" s="106"/>
      <c r="RNU5" s="106"/>
      <c r="RNV5" s="106"/>
      <c r="RNW5" s="106"/>
      <c r="RNX5" s="106"/>
      <c r="RNY5" s="106"/>
      <c r="RNZ5" s="106"/>
      <c r="ROA5" s="106"/>
      <c r="ROB5" s="106"/>
      <c r="ROC5" s="106"/>
      <c r="ROD5" s="106"/>
      <c r="ROE5" s="106"/>
      <c r="ROF5" s="106"/>
      <c r="ROG5" s="106"/>
      <c r="ROH5" s="106"/>
      <c r="ROI5" s="106"/>
      <c r="ROJ5" s="106"/>
      <c r="ROK5" s="106"/>
      <c r="ROL5" s="106"/>
      <c r="ROM5" s="106"/>
      <c r="RON5" s="106"/>
      <c r="ROO5" s="106"/>
      <c r="ROP5" s="106"/>
      <c r="ROQ5" s="106"/>
      <c r="ROR5" s="106"/>
      <c r="ROS5" s="106"/>
      <c r="ROT5" s="106"/>
      <c r="ROU5" s="106"/>
      <c r="ROV5" s="106"/>
      <c r="ROW5" s="106"/>
      <c r="ROX5" s="106"/>
      <c r="ROY5" s="106"/>
      <c r="ROZ5" s="106"/>
      <c r="RPA5" s="106"/>
      <c r="RPB5" s="106"/>
      <c r="RPC5" s="106"/>
      <c r="RPD5" s="106"/>
      <c r="RPE5" s="106"/>
      <c r="RPF5" s="106"/>
      <c r="RPG5" s="106"/>
      <c r="RPH5" s="106"/>
      <c r="RPI5" s="106"/>
      <c r="RPJ5" s="106"/>
      <c r="RPK5" s="106"/>
      <c r="RPL5" s="106"/>
      <c r="RPM5" s="106"/>
      <c r="RPN5" s="106"/>
      <c r="RPO5" s="106"/>
      <c r="RPP5" s="106"/>
      <c r="RPQ5" s="106"/>
      <c r="RPR5" s="106"/>
      <c r="RPS5" s="106"/>
      <c r="RPT5" s="106"/>
      <c r="RPU5" s="106"/>
      <c r="RPV5" s="106"/>
      <c r="RPW5" s="106"/>
      <c r="RPX5" s="106"/>
      <c r="RPY5" s="106"/>
      <c r="RPZ5" s="106"/>
      <c r="RQA5" s="106"/>
      <c r="RQB5" s="106"/>
      <c r="RQC5" s="106"/>
      <c r="RQD5" s="106"/>
      <c r="RQE5" s="106"/>
      <c r="RQF5" s="106"/>
      <c r="RQG5" s="106"/>
      <c r="RQH5" s="106"/>
      <c r="RQI5" s="106"/>
      <c r="RQJ5" s="106"/>
      <c r="RQK5" s="106"/>
      <c r="RQL5" s="106"/>
      <c r="RQM5" s="106"/>
      <c r="RQN5" s="106"/>
      <c r="RQO5" s="106"/>
      <c r="RQP5" s="106"/>
      <c r="RQQ5" s="106"/>
      <c r="RQR5" s="106"/>
      <c r="RQS5" s="106"/>
      <c r="RQT5" s="106"/>
      <c r="RQU5" s="106"/>
      <c r="RQV5" s="106"/>
      <c r="RQW5" s="106"/>
      <c r="RQX5" s="106"/>
      <c r="RQY5" s="106"/>
      <c r="RQZ5" s="106"/>
      <c r="RRA5" s="106"/>
      <c r="RRB5" s="106"/>
      <c r="RRC5" s="106"/>
      <c r="RRD5" s="106"/>
      <c r="RRE5" s="106"/>
      <c r="RRF5" s="106"/>
      <c r="RRG5" s="106"/>
      <c r="RRH5" s="106"/>
      <c r="RRI5" s="106"/>
      <c r="RRJ5" s="106"/>
      <c r="RRK5" s="106"/>
      <c r="RRL5" s="106"/>
      <c r="RRM5" s="106"/>
      <c r="RRN5" s="106"/>
      <c r="RRO5" s="106"/>
      <c r="RRP5" s="106"/>
      <c r="RRQ5" s="106"/>
      <c r="RRR5" s="106"/>
      <c r="RRS5" s="106"/>
      <c r="RRT5" s="106"/>
      <c r="RRU5" s="106"/>
      <c r="RRV5" s="106"/>
      <c r="RRW5" s="106"/>
      <c r="RRX5" s="106"/>
      <c r="RRY5" s="106"/>
      <c r="RRZ5" s="106"/>
      <c r="RSA5" s="106"/>
      <c r="RSB5" s="106"/>
      <c r="RSC5" s="106"/>
      <c r="RSD5" s="106"/>
      <c r="RSE5" s="106"/>
      <c r="RSF5" s="106"/>
      <c r="RSG5" s="106"/>
      <c r="RSH5" s="106"/>
      <c r="RSI5" s="106"/>
      <c r="RSJ5" s="106"/>
      <c r="RSK5" s="106"/>
      <c r="RSL5" s="106"/>
      <c r="RSM5" s="106"/>
      <c r="RSN5" s="106"/>
      <c r="RSO5" s="106"/>
      <c r="RSP5" s="106"/>
      <c r="RSQ5" s="106"/>
      <c r="RSR5" s="106"/>
      <c r="RSS5" s="106"/>
      <c r="RST5" s="106"/>
      <c r="RSU5" s="106"/>
      <c r="RSV5" s="106"/>
      <c r="RSW5" s="106"/>
      <c r="RSX5" s="106"/>
      <c r="RSY5" s="106"/>
      <c r="RSZ5" s="106"/>
      <c r="RTA5" s="106"/>
      <c r="RTB5" s="106"/>
      <c r="RTC5" s="106"/>
      <c r="RTD5" s="106"/>
      <c r="RTE5" s="106"/>
      <c r="RTF5" s="106"/>
      <c r="RTG5" s="106"/>
      <c r="RTH5" s="106"/>
      <c r="RTI5" s="106"/>
      <c r="RTJ5" s="106"/>
      <c r="RTK5" s="106"/>
      <c r="RTL5" s="106"/>
      <c r="RTM5" s="106"/>
      <c r="RTN5" s="106"/>
      <c r="RTO5" s="106"/>
      <c r="RTP5" s="106"/>
      <c r="RTQ5" s="106"/>
      <c r="RTR5" s="106"/>
      <c r="RTS5" s="106"/>
      <c r="RTT5" s="106"/>
      <c r="RTU5" s="106"/>
      <c r="RTV5" s="106"/>
      <c r="RTW5" s="106"/>
      <c r="RTX5" s="106"/>
      <c r="RTY5" s="106"/>
      <c r="RTZ5" s="106"/>
      <c r="RUA5" s="106"/>
      <c r="RUB5" s="106"/>
      <c r="RUC5" s="106"/>
      <c r="RUD5" s="106"/>
      <c r="RUE5" s="106"/>
      <c r="RUF5" s="106"/>
      <c r="RUG5" s="106"/>
      <c r="RUH5" s="106"/>
      <c r="RUI5" s="106"/>
      <c r="RUJ5" s="106"/>
      <c r="RUK5" s="106"/>
      <c r="RUL5" s="106"/>
      <c r="RUM5" s="106"/>
      <c r="RUN5" s="106"/>
      <c r="RUO5" s="106"/>
      <c r="RUP5" s="106"/>
      <c r="RUQ5" s="106"/>
      <c r="RUR5" s="106"/>
      <c r="RUS5" s="106"/>
      <c r="RUT5" s="106"/>
      <c r="RUU5" s="106"/>
      <c r="RUV5" s="106"/>
      <c r="RUW5" s="106"/>
      <c r="RUX5" s="106"/>
      <c r="RUY5" s="106"/>
      <c r="RUZ5" s="106"/>
      <c r="RVA5" s="106"/>
      <c r="RVB5" s="106"/>
      <c r="RVC5" s="106"/>
      <c r="RVD5" s="106"/>
      <c r="RVE5" s="106"/>
      <c r="RVF5" s="106"/>
      <c r="RVG5" s="106"/>
      <c r="RVH5" s="106"/>
      <c r="RVI5" s="106"/>
      <c r="RVJ5" s="106"/>
      <c r="RVK5" s="106"/>
      <c r="RVL5" s="106"/>
      <c r="RVM5" s="106"/>
      <c r="RVN5" s="106"/>
      <c r="RVO5" s="106"/>
      <c r="RVP5" s="106"/>
      <c r="RVQ5" s="106"/>
      <c r="RVR5" s="106"/>
      <c r="RVS5" s="106"/>
      <c r="RVT5" s="106"/>
      <c r="RVU5" s="106"/>
      <c r="RVV5" s="106"/>
      <c r="RVW5" s="106"/>
      <c r="RVX5" s="106"/>
      <c r="RVY5" s="106"/>
      <c r="RVZ5" s="106"/>
      <c r="RWA5" s="106"/>
      <c r="RWB5" s="106"/>
      <c r="RWC5" s="106"/>
      <c r="RWD5" s="106"/>
      <c r="RWE5" s="106"/>
      <c r="RWF5" s="106"/>
      <c r="RWG5" s="106"/>
      <c r="RWH5" s="106"/>
      <c r="RWI5" s="106"/>
      <c r="RWJ5" s="106"/>
      <c r="RWK5" s="106"/>
      <c r="RWL5" s="106"/>
      <c r="RWM5" s="106"/>
      <c r="RWN5" s="106"/>
      <c r="RWO5" s="106"/>
      <c r="RWP5" s="106"/>
      <c r="RWQ5" s="106"/>
      <c r="RWR5" s="106"/>
      <c r="RWS5" s="106"/>
      <c r="RWT5" s="106"/>
      <c r="RWU5" s="106"/>
      <c r="RWV5" s="106"/>
      <c r="RWW5" s="106"/>
      <c r="RWX5" s="106"/>
      <c r="RWY5" s="106"/>
      <c r="RWZ5" s="106"/>
      <c r="RXA5" s="106"/>
      <c r="RXB5" s="106"/>
      <c r="RXC5" s="106"/>
      <c r="RXD5" s="106"/>
      <c r="RXE5" s="106"/>
      <c r="RXF5" s="106"/>
      <c r="RXG5" s="106"/>
      <c r="RXH5" s="106"/>
      <c r="RXI5" s="106"/>
      <c r="RXJ5" s="106"/>
      <c r="RXK5" s="106"/>
      <c r="RXL5" s="106"/>
      <c r="RXM5" s="106"/>
      <c r="RXN5" s="106"/>
      <c r="RXO5" s="106"/>
      <c r="RXP5" s="106"/>
      <c r="RXQ5" s="106"/>
      <c r="RXR5" s="106"/>
      <c r="RXS5" s="106"/>
      <c r="RXT5" s="106"/>
      <c r="RXU5" s="106"/>
      <c r="RXV5" s="106"/>
      <c r="RXW5" s="106"/>
      <c r="RXX5" s="106"/>
      <c r="RXY5" s="106"/>
      <c r="RXZ5" s="106"/>
      <c r="RYA5" s="106"/>
      <c r="RYB5" s="106"/>
      <c r="RYC5" s="106"/>
      <c r="RYD5" s="106"/>
      <c r="RYE5" s="106"/>
      <c r="RYF5" s="106"/>
      <c r="RYG5" s="106"/>
      <c r="RYH5" s="106"/>
      <c r="RYI5" s="106"/>
      <c r="RYJ5" s="106"/>
      <c r="RYK5" s="106"/>
      <c r="RYL5" s="106"/>
      <c r="RYM5" s="106"/>
      <c r="RYN5" s="106"/>
      <c r="RYO5" s="106"/>
      <c r="RYP5" s="106"/>
      <c r="RYQ5" s="106"/>
      <c r="RYR5" s="106"/>
      <c r="RYS5" s="106"/>
      <c r="RYT5" s="106"/>
      <c r="RYU5" s="106"/>
      <c r="RYV5" s="106"/>
      <c r="RYW5" s="106"/>
      <c r="RYX5" s="106"/>
      <c r="RYY5" s="106"/>
      <c r="RYZ5" s="106"/>
      <c r="RZA5" s="106"/>
      <c r="RZB5" s="106"/>
      <c r="RZC5" s="106"/>
      <c r="RZD5" s="106"/>
      <c r="RZE5" s="106"/>
      <c r="RZF5" s="106"/>
      <c r="RZG5" s="106"/>
      <c r="RZH5" s="106"/>
      <c r="RZI5" s="106"/>
      <c r="RZJ5" s="106"/>
      <c r="RZK5" s="106"/>
      <c r="RZL5" s="106"/>
      <c r="RZM5" s="106"/>
      <c r="RZN5" s="106"/>
      <c r="RZO5" s="106"/>
      <c r="RZP5" s="106"/>
      <c r="RZQ5" s="106"/>
      <c r="RZR5" s="106"/>
      <c r="RZS5" s="106"/>
      <c r="RZT5" s="106"/>
      <c r="RZU5" s="106"/>
      <c r="RZV5" s="106"/>
      <c r="RZW5" s="106"/>
      <c r="RZX5" s="106"/>
      <c r="RZY5" s="106"/>
      <c r="RZZ5" s="106"/>
      <c r="SAA5" s="106"/>
      <c r="SAB5" s="106"/>
      <c r="SAC5" s="106"/>
      <c r="SAD5" s="106"/>
      <c r="SAE5" s="106"/>
      <c r="SAF5" s="106"/>
      <c r="SAG5" s="106"/>
      <c r="SAH5" s="106"/>
      <c r="SAI5" s="106"/>
      <c r="SAJ5" s="106"/>
      <c r="SAK5" s="106"/>
      <c r="SAL5" s="106"/>
      <c r="SAM5" s="106"/>
      <c r="SAN5" s="106"/>
      <c r="SAO5" s="106"/>
      <c r="SAP5" s="106"/>
      <c r="SAQ5" s="106"/>
      <c r="SAR5" s="106"/>
      <c r="SAS5" s="106"/>
      <c r="SAT5" s="106"/>
      <c r="SAU5" s="106"/>
      <c r="SAV5" s="106"/>
      <c r="SAW5" s="106"/>
      <c r="SAX5" s="106"/>
      <c r="SAY5" s="106"/>
      <c r="SAZ5" s="106"/>
      <c r="SBA5" s="106"/>
      <c r="SBB5" s="106"/>
      <c r="SBC5" s="106"/>
      <c r="SBD5" s="106"/>
      <c r="SBE5" s="106"/>
      <c r="SBF5" s="106"/>
      <c r="SBG5" s="106"/>
      <c r="SBH5" s="106"/>
      <c r="SBI5" s="106"/>
      <c r="SBJ5" s="106"/>
      <c r="SBK5" s="106"/>
      <c r="SBL5" s="106"/>
      <c r="SBM5" s="106"/>
      <c r="SBN5" s="106"/>
      <c r="SBO5" s="106"/>
      <c r="SBP5" s="106"/>
      <c r="SBQ5" s="106"/>
      <c r="SBR5" s="106"/>
      <c r="SBS5" s="106"/>
      <c r="SBT5" s="106"/>
      <c r="SBU5" s="106"/>
      <c r="SBV5" s="106"/>
      <c r="SBW5" s="106"/>
      <c r="SBX5" s="106"/>
      <c r="SBY5" s="106"/>
      <c r="SBZ5" s="106"/>
      <c r="SCA5" s="106"/>
      <c r="SCB5" s="106"/>
      <c r="SCC5" s="106"/>
      <c r="SCD5" s="106"/>
      <c r="SCE5" s="106"/>
      <c r="SCF5" s="106"/>
      <c r="SCG5" s="106"/>
      <c r="SCH5" s="106"/>
      <c r="SCI5" s="106"/>
      <c r="SCJ5" s="106"/>
      <c r="SCK5" s="106"/>
      <c r="SCL5" s="106"/>
      <c r="SCM5" s="106"/>
      <c r="SCN5" s="106"/>
      <c r="SCO5" s="106"/>
      <c r="SCP5" s="106"/>
      <c r="SCQ5" s="106"/>
      <c r="SCR5" s="106"/>
      <c r="SCS5" s="106"/>
      <c r="SCT5" s="106"/>
      <c r="SCU5" s="106"/>
      <c r="SCV5" s="106"/>
      <c r="SCW5" s="106"/>
      <c r="SCX5" s="106"/>
      <c r="SCY5" s="106"/>
      <c r="SCZ5" s="106"/>
      <c r="SDA5" s="106"/>
      <c r="SDB5" s="106"/>
      <c r="SDC5" s="106"/>
      <c r="SDD5" s="106"/>
      <c r="SDE5" s="106"/>
      <c r="SDF5" s="106"/>
      <c r="SDG5" s="106"/>
      <c r="SDH5" s="106"/>
      <c r="SDI5" s="106"/>
      <c r="SDJ5" s="106"/>
      <c r="SDK5" s="106"/>
      <c r="SDL5" s="106"/>
      <c r="SDM5" s="106"/>
      <c r="SDN5" s="106"/>
      <c r="SDO5" s="106"/>
      <c r="SDP5" s="106"/>
      <c r="SDQ5" s="106"/>
      <c r="SDR5" s="106"/>
      <c r="SDS5" s="106"/>
      <c r="SDT5" s="106"/>
      <c r="SDU5" s="106"/>
      <c r="SDV5" s="106"/>
      <c r="SDW5" s="106"/>
      <c r="SDX5" s="106"/>
      <c r="SDY5" s="106"/>
      <c r="SDZ5" s="106"/>
      <c r="SEA5" s="106"/>
      <c r="SEB5" s="106"/>
      <c r="SEC5" s="106"/>
      <c r="SED5" s="106"/>
      <c r="SEE5" s="106"/>
      <c r="SEF5" s="106"/>
      <c r="SEG5" s="106"/>
      <c r="SEH5" s="106"/>
      <c r="SEI5" s="106"/>
      <c r="SEJ5" s="106"/>
      <c r="SEK5" s="106"/>
      <c r="SEL5" s="106"/>
      <c r="SEM5" s="106"/>
      <c r="SEN5" s="106"/>
      <c r="SEO5" s="106"/>
      <c r="SEP5" s="106"/>
      <c r="SEQ5" s="106"/>
      <c r="SER5" s="106"/>
      <c r="SES5" s="106"/>
      <c r="SET5" s="106"/>
      <c r="SEU5" s="106"/>
      <c r="SEV5" s="106"/>
      <c r="SEW5" s="106"/>
      <c r="SEX5" s="106"/>
      <c r="SEY5" s="106"/>
      <c r="SEZ5" s="106"/>
      <c r="SFA5" s="106"/>
      <c r="SFB5" s="106"/>
      <c r="SFC5" s="106"/>
      <c r="SFD5" s="106"/>
      <c r="SFE5" s="106"/>
      <c r="SFF5" s="106"/>
      <c r="SFG5" s="106"/>
      <c r="SFH5" s="106"/>
      <c r="SFI5" s="106"/>
      <c r="SFJ5" s="106"/>
      <c r="SFK5" s="106"/>
      <c r="SFL5" s="106"/>
      <c r="SFM5" s="106"/>
      <c r="SFN5" s="106"/>
      <c r="SFO5" s="106"/>
      <c r="SFP5" s="106"/>
      <c r="SFQ5" s="106"/>
      <c r="SFR5" s="106"/>
      <c r="SFS5" s="106"/>
      <c r="SFT5" s="106"/>
      <c r="SFU5" s="106"/>
      <c r="SFV5" s="106"/>
      <c r="SFW5" s="106"/>
      <c r="SFX5" s="106"/>
      <c r="SFY5" s="106"/>
      <c r="SFZ5" s="106"/>
      <c r="SGA5" s="106"/>
      <c r="SGB5" s="106"/>
      <c r="SGC5" s="106"/>
      <c r="SGD5" s="106"/>
      <c r="SGE5" s="106"/>
      <c r="SGF5" s="106"/>
      <c r="SGG5" s="106"/>
      <c r="SGH5" s="106"/>
      <c r="SGI5" s="106"/>
      <c r="SGJ5" s="106"/>
      <c r="SGK5" s="106"/>
      <c r="SGL5" s="106"/>
      <c r="SGM5" s="106"/>
      <c r="SGN5" s="106"/>
      <c r="SGO5" s="106"/>
      <c r="SGP5" s="106"/>
      <c r="SGQ5" s="106"/>
      <c r="SGR5" s="106"/>
      <c r="SGS5" s="106"/>
      <c r="SGT5" s="106"/>
      <c r="SGU5" s="106"/>
      <c r="SGV5" s="106"/>
      <c r="SGW5" s="106"/>
      <c r="SGX5" s="106"/>
      <c r="SGY5" s="106"/>
      <c r="SGZ5" s="106"/>
      <c r="SHA5" s="106"/>
      <c r="SHB5" s="106"/>
      <c r="SHC5" s="106"/>
      <c r="SHD5" s="106"/>
      <c r="SHE5" s="106"/>
      <c r="SHF5" s="106"/>
      <c r="SHG5" s="106"/>
      <c r="SHH5" s="106"/>
      <c r="SHI5" s="106"/>
      <c r="SHJ5" s="106"/>
      <c r="SHK5" s="106"/>
      <c r="SHL5" s="106"/>
      <c r="SHM5" s="106"/>
      <c r="SHN5" s="106"/>
      <c r="SHO5" s="106"/>
      <c r="SHP5" s="106"/>
      <c r="SHQ5" s="106"/>
      <c r="SHR5" s="106"/>
      <c r="SHS5" s="106"/>
      <c r="SHT5" s="106"/>
      <c r="SHU5" s="106"/>
      <c r="SHV5" s="106"/>
      <c r="SHW5" s="106"/>
      <c r="SHX5" s="106"/>
      <c r="SHY5" s="106"/>
      <c r="SHZ5" s="106"/>
      <c r="SIA5" s="106"/>
      <c r="SIB5" s="106"/>
      <c r="SIC5" s="106"/>
      <c r="SID5" s="106"/>
      <c r="SIE5" s="106"/>
      <c r="SIF5" s="106"/>
      <c r="SIG5" s="106"/>
      <c r="SIH5" s="106"/>
      <c r="SII5" s="106"/>
      <c r="SIJ5" s="106"/>
      <c r="SIK5" s="106"/>
      <c r="SIL5" s="106"/>
      <c r="SIM5" s="106"/>
      <c r="SIN5" s="106"/>
      <c r="SIO5" s="106"/>
      <c r="SIP5" s="106"/>
      <c r="SIQ5" s="106"/>
      <c r="SIR5" s="106"/>
      <c r="SIS5" s="106"/>
      <c r="SIT5" s="106"/>
      <c r="SIU5" s="106"/>
      <c r="SIV5" s="106"/>
      <c r="SIW5" s="106"/>
      <c r="SIX5" s="106"/>
      <c r="SIY5" s="106"/>
      <c r="SIZ5" s="106"/>
      <c r="SJA5" s="106"/>
      <c r="SJB5" s="106"/>
      <c r="SJC5" s="106"/>
      <c r="SJD5" s="106"/>
      <c r="SJE5" s="106"/>
      <c r="SJF5" s="106"/>
      <c r="SJG5" s="106"/>
      <c r="SJH5" s="106"/>
      <c r="SJI5" s="106"/>
      <c r="SJJ5" s="106"/>
      <c r="SJK5" s="106"/>
      <c r="SJL5" s="106"/>
      <c r="SJM5" s="106"/>
      <c r="SJN5" s="106"/>
      <c r="SJO5" s="106"/>
      <c r="SJP5" s="106"/>
      <c r="SJQ5" s="106"/>
      <c r="SJR5" s="106"/>
      <c r="SJS5" s="106"/>
      <c r="SJT5" s="106"/>
      <c r="SJU5" s="106"/>
      <c r="SJV5" s="106"/>
      <c r="SJW5" s="106"/>
      <c r="SJX5" s="106"/>
      <c r="SJY5" s="106"/>
      <c r="SJZ5" s="106"/>
      <c r="SKA5" s="106"/>
      <c r="SKB5" s="106"/>
      <c r="SKC5" s="106"/>
      <c r="SKD5" s="106"/>
      <c r="SKE5" s="106"/>
      <c r="SKF5" s="106"/>
      <c r="SKG5" s="106"/>
      <c r="SKH5" s="106"/>
      <c r="SKI5" s="106"/>
      <c r="SKJ5" s="106"/>
      <c r="SKK5" s="106"/>
      <c r="SKL5" s="106"/>
      <c r="SKM5" s="106"/>
      <c r="SKN5" s="106"/>
      <c r="SKO5" s="106"/>
      <c r="SKP5" s="106"/>
      <c r="SKQ5" s="106"/>
      <c r="SKR5" s="106"/>
      <c r="SKS5" s="106"/>
      <c r="SKT5" s="106"/>
      <c r="SKU5" s="106"/>
      <c r="SKV5" s="106"/>
      <c r="SKW5" s="106"/>
      <c r="SKX5" s="106"/>
      <c r="SKY5" s="106"/>
      <c r="SKZ5" s="106"/>
      <c r="SLA5" s="106"/>
      <c r="SLB5" s="106"/>
      <c r="SLC5" s="106"/>
      <c r="SLD5" s="106"/>
      <c r="SLE5" s="106"/>
      <c r="SLF5" s="106"/>
      <c r="SLG5" s="106"/>
      <c r="SLH5" s="106"/>
      <c r="SLI5" s="106"/>
      <c r="SLJ5" s="106"/>
      <c r="SLK5" s="106"/>
      <c r="SLL5" s="106"/>
      <c r="SLM5" s="106"/>
      <c r="SLN5" s="106"/>
      <c r="SLO5" s="106"/>
      <c r="SLP5" s="106"/>
      <c r="SLQ5" s="106"/>
      <c r="SLR5" s="106"/>
      <c r="SLS5" s="106"/>
      <c r="SLT5" s="106"/>
      <c r="SLU5" s="106"/>
      <c r="SLV5" s="106"/>
      <c r="SLW5" s="106"/>
      <c r="SLX5" s="106"/>
      <c r="SLY5" s="106"/>
      <c r="SLZ5" s="106"/>
      <c r="SMA5" s="106"/>
      <c r="SMB5" s="106"/>
      <c r="SMC5" s="106"/>
      <c r="SMD5" s="106"/>
      <c r="SME5" s="106"/>
      <c r="SMF5" s="106"/>
      <c r="SMG5" s="106"/>
      <c r="SMH5" s="106"/>
      <c r="SMI5" s="106"/>
      <c r="SMJ5" s="106"/>
      <c r="SMK5" s="106"/>
      <c r="SML5" s="106"/>
      <c r="SMM5" s="106"/>
      <c r="SMN5" s="106"/>
      <c r="SMO5" s="106"/>
      <c r="SMP5" s="106"/>
      <c r="SMQ5" s="106"/>
      <c r="SMR5" s="106"/>
      <c r="SMS5" s="106"/>
      <c r="SMT5" s="106"/>
      <c r="SMU5" s="106"/>
      <c r="SMV5" s="106"/>
      <c r="SMW5" s="106"/>
      <c r="SMX5" s="106"/>
      <c r="SMY5" s="106"/>
      <c r="SMZ5" s="106"/>
      <c r="SNA5" s="106"/>
      <c r="SNB5" s="106"/>
      <c r="SNC5" s="106"/>
      <c r="SND5" s="106"/>
      <c r="SNE5" s="106"/>
      <c r="SNF5" s="106"/>
      <c r="SNG5" s="106"/>
      <c r="SNH5" s="106"/>
      <c r="SNI5" s="106"/>
      <c r="SNJ5" s="106"/>
      <c r="SNK5" s="106"/>
      <c r="SNL5" s="106"/>
      <c r="SNM5" s="106"/>
      <c r="SNN5" s="106"/>
      <c r="SNO5" s="106"/>
      <c r="SNP5" s="106"/>
      <c r="SNQ5" s="106"/>
      <c r="SNR5" s="106"/>
      <c r="SNS5" s="106"/>
      <c r="SNT5" s="106"/>
      <c r="SNU5" s="106"/>
      <c r="SNV5" s="106"/>
      <c r="SNW5" s="106"/>
      <c r="SNX5" s="106"/>
      <c r="SNY5" s="106"/>
      <c r="SNZ5" s="106"/>
      <c r="SOA5" s="106"/>
      <c r="SOB5" s="106"/>
      <c r="SOC5" s="106"/>
      <c r="SOD5" s="106"/>
      <c r="SOE5" s="106"/>
      <c r="SOF5" s="106"/>
      <c r="SOG5" s="106"/>
      <c r="SOH5" s="106"/>
      <c r="SOI5" s="106"/>
      <c r="SOJ5" s="106"/>
      <c r="SOK5" s="106"/>
      <c r="SOL5" s="106"/>
      <c r="SOM5" s="106"/>
      <c r="SON5" s="106"/>
      <c r="SOO5" s="106"/>
      <c r="SOP5" s="106"/>
      <c r="SOQ5" s="106"/>
      <c r="SOR5" s="106"/>
      <c r="SOS5" s="106"/>
      <c r="SOT5" s="106"/>
      <c r="SOU5" s="106"/>
      <c r="SOV5" s="106"/>
      <c r="SOW5" s="106"/>
      <c r="SOX5" s="106"/>
      <c r="SOY5" s="106"/>
      <c r="SOZ5" s="106"/>
      <c r="SPA5" s="106"/>
      <c r="SPB5" s="106"/>
      <c r="SPC5" s="106"/>
      <c r="SPD5" s="106"/>
      <c r="SPE5" s="106"/>
      <c r="SPF5" s="106"/>
      <c r="SPG5" s="106"/>
      <c r="SPH5" s="106"/>
      <c r="SPI5" s="106"/>
      <c r="SPJ5" s="106"/>
      <c r="SPK5" s="106"/>
      <c r="SPL5" s="106"/>
      <c r="SPM5" s="106"/>
      <c r="SPN5" s="106"/>
      <c r="SPO5" s="106"/>
      <c r="SPP5" s="106"/>
      <c r="SPQ5" s="106"/>
      <c r="SPR5" s="106"/>
      <c r="SPS5" s="106"/>
      <c r="SPT5" s="106"/>
      <c r="SPU5" s="106"/>
      <c r="SPV5" s="106"/>
      <c r="SPW5" s="106"/>
      <c r="SPX5" s="106"/>
      <c r="SPY5" s="106"/>
      <c r="SPZ5" s="106"/>
      <c r="SQA5" s="106"/>
      <c r="SQB5" s="106"/>
      <c r="SQC5" s="106"/>
      <c r="SQD5" s="106"/>
      <c r="SQE5" s="106"/>
      <c r="SQF5" s="106"/>
      <c r="SQG5" s="106"/>
      <c r="SQH5" s="106"/>
      <c r="SQI5" s="106"/>
      <c r="SQJ5" s="106"/>
      <c r="SQK5" s="106"/>
      <c r="SQL5" s="106"/>
      <c r="SQM5" s="106"/>
      <c r="SQN5" s="106"/>
      <c r="SQO5" s="106"/>
      <c r="SQP5" s="106"/>
      <c r="SQQ5" s="106"/>
      <c r="SQR5" s="106"/>
      <c r="SQS5" s="106"/>
      <c r="SQT5" s="106"/>
      <c r="SQU5" s="106"/>
      <c r="SQV5" s="106"/>
      <c r="SQW5" s="106"/>
      <c r="SQX5" s="106"/>
      <c r="SQY5" s="106"/>
      <c r="SQZ5" s="106"/>
      <c r="SRA5" s="106"/>
      <c r="SRB5" s="106"/>
      <c r="SRC5" s="106"/>
      <c r="SRD5" s="106"/>
      <c r="SRE5" s="106"/>
      <c r="SRF5" s="106"/>
      <c r="SRG5" s="106"/>
      <c r="SRH5" s="106"/>
      <c r="SRI5" s="106"/>
      <c r="SRJ5" s="106"/>
      <c r="SRK5" s="106"/>
      <c r="SRL5" s="106"/>
      <c r="SRM5" s="106"/>
      <c r="SRN5" s="106"/>
      <c r="SRO5" s="106"/>
      <c r="SRP5" s="106"/>
      <c r="SRQ5" s="106"/>
      <c r="SRR5" s="106"/>
      <c r="SRS5" s="106"/>
      <c r="SRT5" s="106"/>
      <c r="SRU5" s="106"/>
      <c r="SRV5" s="106"/>
      <c r="SRW5" s="106"/>
      <c r="SRX5" s="106"/>
      <c r="SRY5" s="106"/>
      <c r="SRZ5" s="106"/>
      <c r="SSA5" s="106"/>
      <c r="SSB5" s="106"/>
      <c r="SSC5" s="106"/>
      <c r="SSD5" s="106"/>
      <c r="SSE5" s="106"/>
      <c r="SSF5" s="106"/>
      <c r="SSG5" s="106"/>
      <c r="SSH5" s="106"/>
      <c r="SSI5" s="106"/>
      <c r="SSJ5" s="106"/>
      <c r="SSK5" s="106"/>
      <c r="SSL5" s="106"/>
      <c r="SSM5" s="106"/>
      <c r="SSN5" s="106"/>
      <c r="SSO5" s="106"/>
      <c r="SSP5" s="106"/>
      <c r="SSQ5" s="106"/>
      <c r="SSR5" s="106"/>
      <c r="SSS5" s="106"/>
      <c r="SST5" s="106"/>
      <c r="SSU5" s="106"/>
      <c r="SSV5" s="106"/>
      <c r="SSW5" s="106"/>
      <c r="SSX5" s="106"/>
      <c r="SSY5" s="106"/>
      <c r="SSZ5" s="106"/>
      <c r="STA5" s="106"/>
      <c r="STB5" s="106"/>
      <c r="STC5" s="106"/>
      <c r="STD5" s="106"/>
      <c r="STE5" s="106"/>
      <c r="STF5" s="106"/>
      <c r="STG5" s="106"/>
      <c r="STH5" s="106"/>
      <c r="STI5" s="106"/>
      <c r="STJ5" s="106"/>
      <c r="STK5" s="106"/>
      <c r="STL5" s="106"/>
      <c r="STM5" s="106"/>
      <c r="STN5" s="106"/>
      <c r="STO5" s="106"/>
      <c r="STP5" s="106"/>
      <c r="STQ5" s="106"/>
      <c r="STR5" s="106"/>
      <c r="STS5" s="106"/>
      <c r="STT5" s="106"/>
      <c r="STU5" s="106"/>
      <c r="STV5" s="106"/>
      <c r="STW5" s="106"/>
      <c r="STX5" s="106"/>
      <c r="STY5" s="106"/>
      <c r="STZ5" s="106"/>
      <c r="SUA5" s="106"/>
      <c r="SUB5" s="106"/>
      <c r="SUC5" s="106"/>
      <c r="SUD5" s="106"/>
      <c r="SUE5" s="106"/>
      <c r="SUF5" s="106"/>
      <c r="SUG5" s="106"/>
      <c r="SUH5" s="106"/>
      <c r="SUI5" s="106"/>
      <c r="SUJ5" s="106"/>
      <c r="SUK5" s="106"/>
      <c r="SUL5" s="106"/>
      <c r="SUM5" s="106"/>
      <c r="SUN5" s="106"/>
      <c r="SUO5" s="106"/>
      <c r="SUP5" s="106"/>
      <c r="SUQ5" s="106"/>
      <c r="SUR5" s="106"/>
      <c r="SUS5" s="106"/>
      <c r="SUT5" s="106"/>
      <c r="SUU5" s="106"/>
      <c r="SUV5" s="106"/>
      <c r="SUW5" s="106"/>
      <c r="SUX5" s="106"/>
      <c r="SUY5" s="106"/>
      <c r="SUZ5" s="106"/>
      <c r="SVA5" s="106"/>
      <c r="SVB5" s="106"/>
      <c r="SVC5" s="106"/>
      <c r="SVD5" s="106"/>
      <c r="SVE5" s="106"/>
      <c r="SVF5" s="106"/>
      <c r="SVG5" s="106"/>
      <c r="SVH5" s="106"/>
      <c r="SVI5" s="106"/>
      <c r="SVJ5" s="106"/>
      <c r="SVK5" s="106"/>
      <c r="SVL5" s="106"/>
      <c r="SVM5" s="106"/>
      <c r="SVN5" s="106"/>
      <c r="SVO5" s="106"/>
      <c r="SVP5" s="106"/>
      <c r="SVQ5" s="106"/>
      <c r="SVR5" s="106"/>
      <c r="SVS5" s="106"/>
      <c r="SVT5" s="106"/>
      <c r="SVU5" s="106"/>
      <c r="SVV5" s="106"/>
      <c r="SVW5" s="106"/>
      <c r="SVX5" s="106"/>
      <c r="SVY5" s="106"/>
      <c r="SVZ5" s="106"/>
      <c r="SWA5" s="106"/>
      <c r="SWB5" s="106"/>
      <c r="SWC5" s="106"/>
      <c r="SWD5" s="106"/>
      <c r="SWE5" s="106"/>
      <c r="SWF5" s="106"/>
      <c r="SWG5" s="106"/>
      <c r="SWH5" s="106"/>
      <c r="SWI5" s="106"/>
      <c r="SWJ5" s="106"/>
      <c r="SWK5" s="106"/>
      <c r="SWL5" s="106"/>
      <c r="SWM5" s="106"/>
      <c r="SWN5" s="106"/>
      <c r="SWO5" s="106"/>
      <c r="SWP5" s="106"/>
      <c r="SWQ5" s="106"/>
      <c r="SWR5" s="106"/>
      <c r="SWS5" s="106"/>
      <c r="SWT5" s="106"/>
      <c r="SWU5" s="106"/>
      <c r="SWV5" s="106"/>
      <c r="SWW5" s="106"/>
      <c r="SWX5" s="106"/>
      <c r="SWY5" s="106"/>
      <c r="SWZ5" s="106"/>
      <c r="SXA5" s="106"/>
      <c r="SXB5" s="106"/>
      <c r="SXC5" s="106"/>
      <c r="SXD5" s="106"/>
      <c r="SXE5" s="106"/>
      <c r="SXF5" s="106"/>
      <c r="SXG5" s="106"/>
      <c r="SXH5" s="106"/>
      <c r="SXI5" s="106"/>
      <c r="SXJ5" s="106"/>
      <c r="SXK5" s="106"/>
      <c r="SXL5" s="106"/>
      <c r="SXM5" s="106"/>
      <c r="SXN5" s="106"/>
      <c r="SXO5" s="106"/>
      <c r="SXP5" s="106"/>
      <c r="SXQ5" s="106"/>
      <c r="SXR5" s="106"/>
      <c r="SXS5" s="106"/>
      <c r="SXT5" s="106"/>
      <c r="SXU5" s="106"/>
      <c r="SXV5" s="106"/>
      <c r="SXW5" s="106"/>
      <c r="SXX5" s="106"/>
      <c r="SXY5" s="106"/>
      <c r="SXZ5" s="106"/>
      <c r="SYA5" s="106"/>
      <c r="SYB5" s="106"/>
      <c r="SYC5" s="106"/>
      <c r="SYD5" s="106"/>
      <c r="SYE5" s="106"/>
      <c r="SYF5" s="106"/>
      <c r="SYG5" s="106"/>
      <c r="SYH5" s="106"/>
      <c r="SYI5" s="106"/>
      <c r="SYJ5" s="106"/>
      <c r="SYK5" s="106"/>
      <c r="SYL5" s="106"/>
      <c r="SYM5" s="106"/>
      <c r="SYN5" s="106"/>
      <c r="SYO5" s="106"/>
      <c r="SYP5" s="106"/>
      <c r="SYQ5" s="106"/>
      <c r="SYR5" s="106"/>
      <c r="SYS5" s="106"/>
      <c r="SYT5" s="106"/>
      <c r="SYU5" s="106"/>
      <c r="SYV5" s="106"/>
      <c r="SYW5" s="106"/>
      <c r="SYX5" s="106"/>
      <c r="SYY5" s="106"/>
      <c r="SYZ5" s="106"/>
      <c r="SZA5" s="106"/>
      <c r="SZB5" s="106"/>
      <c r="SZC5" s="106"/>
      <c r="SZD5" s="106"/>
      <c r="SZE5" s="106"/>
      <c r="SZF5" s="106"/>
      <c r="SZG5" s="106"/>
      <c r="SZH5" s="106"/>
      <c r="SZI5" s="106"/>
      <c r="SZJ5" s="106"/>
      <c r="SZK5" s="106"/>
      <c r="SZL5" s="106"/>
      <c r="SZM5" s="106"/>
      <c r="SZN5" s="106"/>
      <c r="SZO5" s="106"/>
      <c r="SZP5" s="106"/>
      <c r="SZQ5" s="106"/>
      <c r="SZR5" s="106"/>
      <c r="SZS5" s="106"/>
      <c r="SZT5" s="106"/>
      <c r="SZU5" s="106"/>
      <c r="SZV5" s="106"/>
      <c r="SZW5" s="106"/>
      <c r="SZX5" s="106"/>
      <c r="SZY5" s="106"/>
      <c r="SZZ5" s="106"/>
      <c r="TAA5" s="106"/>
      <c r="TAB5" s="106"/>
      <c r="TAC5" s="106"/>
      <c r="TAD5" s="106"/>
      <c r="TAE5" s="106"/>
      <c r="TAF5" s="106"/>
      <c r="TAG5" s="106"/>
      <c r="TAH5" s="106"/>
      <c r="TAI5" s="106"/>
      <c r="TAJ5" s="106"/>
      <c r="TAK5" s="106"/>
      <c r="TAL5" s="106"/>
      <c r="TAM5" s="106"/>
      <c r="TAN5" s="106"/>
      <c r="TAO5" s="106"/>
      <c r="TAP5" s="106"/>
      <c r="TAQ5" s="106"/>
      <c r="TAR5" s="106"/>
      <c r="TAS5" s="106"/>
      <c r="TAT5" s="106"/>
      <c r="TAU5" s="106"/>
      <c r="TAV5" s="106"/>
      <c r="TAW5" s="106"/>
      <c r="TAX5" s="106"/>
      <c r="TAY5" s="106"/>
      <c r="TAZ5" s="106"/>
      <c r="TBA5" s="106"/>
      <c r="TBB5" s="106"/>
      <c r="TBC5" s="106"/>
      <c r="TBD5" s="106"/>
      <c r="TBE5" s="106"/>
      <c r="TBF5" s="106"/>
      <c r="TBG5" s="106"/>
      <c r="TBH5" s="106"/>
      <c r="TBI5" s="106"/>
      <c r="TBJ5" s="106"/>
      <c r="TBK5" s="106"/>
      <c r="TBL5" s="106"/>
      <c r="TBM5" s="106"/>
      <c r="TBN5" s="106"/>
      <c r="TBO5" s="106"/>
      <c r="TBP5" s="106"/>
      <c r="TBQ5" s="106"/>
      <c r="TBR5" s="106"/>
      <c r="TBS5" s="106"/>
      <c r="TBT5" s="106"/>
      <c r="TBU5" s="106"/>
      <c r="TBV5" s="106"/>
      <c r="TBW5" s="106"/>
      <c r="TBX5" s="106"/>
      <c r="TBY5" s="106"/>
      <c r="TBZ5" s="106"/>
      <c r="TCA5" s="106"/>
      <c r="TCB5" s="106"/>
      <c r="TCC5" s="106"/>
      <c r="TCD5" s="106"/>
      <c r="TCE5" s="106"/>
      <c r="TCF5" s="106"/>
      <c r="TCG5" s="106"/>
      <c r="TCH5" s="106"/>
      <c r="TCI5" s="106"/>
      <c r="TCJ5" s="106"/>
      <c r="TCK5" s="106"/>
      <c r="TCL5" s="106"/>
      <c r="TCM5" s="106"/>
      <c r="TCN5" s="106"/>
      <c r="TCO5" s="106"/>
      <c r="TCP5" s="106"/>
      <c r="TCQ5" s="106"/>
      <c r="TCR5" s="106"/>
      <c r="TCS5" s="106"/>
      <c r="TCT5" s="106"/>
      <c r="TCU5" s="106"/>
      <c r="TCV5" s="106"/>
      <c r="TCW5" s="106"/>
      <c r="TCX5" s="106"/>
      <c r="TCY5" s="106"/>
      <c r="TCZ5" s="106"/>
      <c r="TDA5" s="106"/>
      <c r="TDB5" s="106"/>
      <c r="TDC5" s="106"/>
      <c r="TDD5" s="106"/>
      <c r="TDE5" s="106"/>
      <c r="TDF5" s="106"/>
      <c r="TDG5" s="106"/>
      <c r="TDH5" s="106"/>
      <c r="TDI5" s="106"/>
      <c r="TDJ5" s="106"/>
      <c r="TDK5" s="106"/>
      <c r="TDL5" s="106"/>
      <c r="TDM5" s="106"/>
      <c r="TDN5" s="106"/>
      <c r="TDO5" s="106"/>
      <c r="TDP5" s="106"/>
      <c r="TDQ5" s="106"/>
      <c r="TDR5" s="106"/>
      <c r="TDS5" s="106"/>
      <c r="TDT5" s="106"/>
      <c r="TDU5" s="106"/>
      <c r="TDV5" s="106"/>
      <c r="TDW5" s="106"/>
      <c r="TDX5" s="106"/>
      <c r="TDY5" s="106"/>
      <c r="TDZ5" s="106"/>
      <c r="TEA5" s="106"/>
      <c r="TEB5" s="106"/>
      <c r="TEC5" s="106"/>
      <c r="TED5" s="106"/>
      <c r="TEE5" s="106"/>
      <c r="TEF5" s="106"/>
      <c r="TEG5" s="106"/>
      <c r="TEH5" s="106"/>
      <c r="TEI5" s="106"/>
      <c r="TEJ5" s="106"/>
      <c r="TEK5" s="106"/>
      <c r="TEL5" s="106"/>
      <c r="TEM5" s="106"/>
      <c r="TEN5" s="106"/>
      <c r="TEO5" s="106"/>
      <c r="TEP5" s="106"/>
      <c r="TEQ5" s="106"/>
      <c r="TER5" s="106"/>
      <c r="TES5" s="106"/>
      <c r="TET5" s="106"/>
      <c r="TEU5" s="106"/>
      <c r="TEV5" s="106"/>
      <c r="TEW5" s="106"/>
      <c r="TEX5" s="106"/>
      <c r="TEY5" s="106"/>
      <c r="TEZ5" s="106"/>
      <c r="TFA5" s="106"/>
      <c r="TFB5" s="106"/>
      <c r="TFC5" s="106"/>
      <c r="TFD5" s="106"/>
      <c r="TFE5" s="106"/>
      <c r="TFF5" s="106"/>
      <c r="TFG5" s="106"/>
      <c r="TFH5" s="106"/>
      <c r="TFI5" s="106"/>
      <c r="TFJ5" s="106"/>
      <c r="TFK5" s="106"/>
      <c r="TFL5" s="106"/>
      <c r="TFM5" s="106"/>
      <c r="TFN5" s="106"/>
      <c r="TFO5" s="106"/>
      <c r="TFP5" s="106"/>
      <c r="TFQ5" s="106"/>
      <c r="TFR5" s="106"/>
      <c r="TFS5" s="106"/>
      <c r="TFT5" s="106"/>
      <c r="TFU5" s="106"/>
      <c r="TFV5" s="106"/>
      <c r="TFW5" s="106"/>
      <c r="TFX5" s="106"/>
      <c r="TFY5" s="106"/>
      <c r="TFZ5" s="106"/>
      <c r="TGA5" s="106"/>
      <c r="TGB5" s="106"/>
      <c r="TGC5" s="106"/>
      <c r="TGD5" s="106"/>
      <c r="TGE5" s="106"/>
      <c r="TGF5" s="106"/>
      <c r="TGG5" s="106"/>
      <c r="TGH5" s="106"/>
      <c r="TGI5" s="106"/>
      <c r="TGJ5" s="106"/>
      <c r="TGK5" s="106"/>
      <c r="TGL5" s="106"/>
      <c r="TGM5" s="106"/>
      <c r="TGN5" s="106"/>
      <c r="TGO5" s="106"/>
      <c r="TGP5" s="106"/>
      <c r="TGQ5" s="106"/>
      <c r="TGR5" s="106"/>
      <c r="TGS5" s="106"/>
      <c r="TGT5" s="106"/>
      <c r="TGU5" s="106"/>
      <c r="TGV5" s="106"/>
      <c r="TGW5" s="106"/>
      <c r="TGX5" s="106"/>
      <c r="TGY5" s="106"/>
      <c r="TGZ5" s="106"/>
      <c r="THA5" s="106"/>
      <c r="THB5" s="106"/>
      <c r="THC5" s="106"/>
      <c r="THD5" s="106"/>
      <c r="THE5" s="106"/>
      <c r="THF5" s="106"/>
      <c r="THG5" s="106"/>
      <c r="THH5" s="106"/>
      <c r="THI5" s="106"/>
      <c r="THJ5" s="106"/>
      <c r="THK5" s="106"/>
      <c r="THL5" s="106"/>
      <c r="THM5" s="106"/>
      <c r="THN5" s="106"/>
      <c r="THO5" s="106"/>
      <c r="THP5" s="106"/>
      <c r="THQ5" s="106"/>
      <c r="THR5" s="106"/>
      <c r="THS5" s="106"/>
      <c r="THT5" s="106"/>
      <c r="THU5" s="106"/>
      <c r="THV5" s="106"/>
      <c r="THW5" s="106"/>
      <c r="THX5" s="106"/>
      <c r="THY5" s="106"/>
      <c r="THZ5" s="106"/>
      <c r="TIA5" s="106"/>
      <c r="TIB5" s="106"/>
      <c r="TIC5" s="106"/>
      <c r="TID5" s="106"/>
      <c r="TIE5" s="106"/>
      <c r="TIF5" s="106"/>
      <c r="TIG5" s="106"/>
      <c r="TIH5" s="106"/>
      <c r="TII5" s="106"/>
      <c r="TIJ5" s="106"/>
      <c r="TIK5" s="106"/>
      <c r="TIL5" s="106"/>
      <c r="TIM5" s="106"/>
      <c r="TIN5" s="106"/>
      <c r="TIO5" s="106"/>
      <c r="TIP5" s="106"/>
      <c r="TIQ5" s="106"/>
      <c r="TIR5" s="106"/>
      <c r="TIS5" s="106"/>
      <c r="TIT5" s="106"/>
      <c r="TIU5" s="106"/>
      <c r="TIV5" s="106"/>
      <c r="TIW5" s="106"/>
      <c r="TIX5" s="106"/>
      <c r="TIY5" s="106"/>
      <c r="TIZ5" s="106"/>
      <c r="TJA5" s="106"/>
      <c r="TJB5" s="106"/>
      <c r="TJC5" s="106"/>
      <c r="TJD5" s="106"/>
      <c r="TJE5" s="106"/>
      <c r="TJF5" s="106"/>
      <c r="TJG5" s="106"/>
      <c r="TJH5" s="106"/>
      <c r="TJI5" s="106"/>
      <c r="TJJ5" s="106"/>
      <c r="TJK5" s="106"/>
      <c r="TJL5" s="106"/>
      <c r="TJM5" s="106"/>
      <c r="TJN5" s="106"/>
      <c r="TJO5" s="106"/>
      <c r="TJP5" s="106"/>
      <c r="TJQ5" s="106"/>
      <c r="TJR5" s="106"/>
      <c r="TJS5" s="106"/>
      <c r="TJT5" s="106"/>
      <c r="TJU5" s="106"/>
      <c r="TJV5" s="106"/>
      <c r="TJW5" s="106"/>
      <c r="TJX5" s="106"/>
      <c r="TJY5" s="106"/>
      <c r="TJZ5" s="106"/>
      <c r="TKA5" s="106"/>
      <c r="TKB5" s="106"/>
      <c r="TKC5" s="106"/>
      <c r="TKD5" s="106"/>
      <c r="TKE5" s="106"/>
      <c r="TKF5" s="106"/>
      <c r="TKG5" s="106"/>
      <c r="TKH5" s="106"/>
      <c r="TKI5" s="106"/>
      <c r="TKJ5" s="106"/>
      <c r="TKK5" s="106"/>
      <c r="TKL5" s="106"/>
      <c r="TKM5" s="106"/>
      <c r="TKN5" s="106"/>
      <c r="TKO5" s="106"/>
      <c r="TKP5" s="106"/>
      <c r="TKQ5" s="106"/>
      <c r="TKR5" s="106"/>
      <c r="TKS5" s="106"/>
      <c r="TKT5" s="106"/>
      <c r="TKU5" s="106"/>
      <c r="TKV5" s="106"/>
      <c r="TKW5" s="106"/>
      <c r="TKX5" s="106"/>
      <c r="TKY5" s="106"/>
      <c r="TKZ5" s="106"/>
      <c r="TLA5" s="106"/>
      <c r="TLB5" s="106"/>
      <c r="TLC5" s="106"/>
      <c r="TLD5" s="106"/>
      <c r="TLE5" s="106"/>
      <c r="TLF5" s="106"/>
      <c r="TLG5" s="106"/>
      <c r="TLH5" s="106"/>
      <c r="TLI5" s="106"/>
      <c r="TLJ5" s="106"/>
      <c r="TLK5" s="106"/>
      <c r="TLL5" s="106"/>
      <c r="TLM5" s="106"/>
      <c r="TLN5" s="106"/>
      <c r="TLO5" s="106"/>
      <c r="TLP5" s="106"/>
      <c r="TLQ5" s="106"/>
      <c r="TLR5" s="106"/>
      <c r="TLS5" s="106"/>
      <c r="TLT5" s="106"/>
      <c r="TLU5" s="106"/>
      <c r="TLV5" s="106"/>
      <c r="TLW5" s="106"/>
      <c r="TLX5" s="106"/>
      <c r="TLY5" s="106"/>
      <c r="TLZ5" s="106"/>
      <c r="TMA5" s="106"/>
      <c r="TMB5" s="106"/>
      <c r="TMC5" s="106"/>
      <c r="TMD5" s="106"/>
      <c r="TME5" s="106"/>
      <c r="TMF5" s="106"/>
      <c r="TMG5" s="106"/>
      <c r="TMH5" s="106"/>
      <c r="TMI5" s="106"/>
      <c r="TMJ5" s="106"/>
      <c r="TMK5" s="106"/>
      <c r="TML5" s="106"/>
      <c r="TMM5" s="106"/>
      <c r="TMN5" s="106"/>
      <c r="TMO5" s="106"/>
      <c r="TMP5" s="106"/>
      <c r="TMQ5" s="106"/>
      <c r="TMR5" s="106"/>
      <c r="TMS5" s="106"/>
      <c r="TMT5" s="106"/>
      <c r="TMU5" s="106"/>
      <c r="TMV5" s="106"/>
      <c r="TMW5" s="106"/>
      <c r="TMX5" s="106"/>
      <c r="TMY5" s="106"/>
      <c r="TMZ5" s="106"/>
      <c r="TNA5" s="106"/>
      <c r="TNB5" s="106"/>
      <c r="TNC5" s="106"/>
      <c r="TND5" s="106"/>
      <c r="TNE5" s="106"/>
      <c r="TNF5" s="106"/>
      <c r="TNG5" s="106"/>
      <c r="TNH5" s="106"/>
      <c r="TNI5" s="106"/>
      <c r="TNJ5" s="106"/>
      <c r="TNK5" s="106"/>
      <c r="TNL5" s="106"/>
      <c r="TNM5" s="106"/>
      <c r="TNN5" s="106"/>
      <c r="TNO5" s="106"/>
      <c r="TNP5" s="106"/>
      <c r="TNQ5" s="106"/>
      <c r="TNR5" s="106"/>
      <c r="TNS5" s="106"/>
      <c r="TNT5" s="106"/>
      <c r="TNU5" s="106"/>
      <c r="TNV5" s="106"/>
      <c r="TNW5" s="106"/>
      <c r="TNX5" s="106"/>
      <c r="TNY5" s="106"/>
      <c r="TNZ5" s="106"/>
      <c r="TOA5" s="106"/>
      <c r="TOB5" s="106"/>
      <c r="TOC5" s="106"/>
      <c r="TOD5" s="106"/>
      <c r="TOE5" s="106"/>
      <c r="TOF5" s="106"/>
      <c r="TOG5" s="106"/>
      <c r="TOH5" s="106"/>
      <c r="TOI5" s="106"/>
      <c r="TOJ5" s="106"/>
      <c r="TOK5" s="106"/>
      <c r="TOL5" s="106"/>
      <c r="TOM5" s="106"/>
      <c r="TON5" s="106"/>
      <c r="TOO5" s="106"/>
      <c r="TOP5" s="106"/>
      <c r="TOQ5" s="106"/>
      <c r="TOR5" s="106"/>
      <c r="TOS5" s="106"/>
      <c r="TOT5" s="106"/>
      <c r="TOU5" s="106"/>
      <c r="TOV5" s="106"/>
      <c r="TOW5" s="106"/>
      <c r="TOX5" s="106"/>
      <c r="TOY5" s="106"/>
      <c r="TOZ5" s="106"/>
      <c r="TPA5" s="106"/>
      <c r="TPB5" s="106"/>
      <c r="TPC5" s="106"/>
      <c r="TPD5" s="106"/>
      <c r="TPE5" s="106"/>
      <c r="TPF5" s="106"/>
      <c r="TPG5" s="106"/>
      <c r="TPH5" s="106"/>
      <c r="TPI5" s="106"/>
      <c r="TPJ5" s="106"/>
      <c r="TPK5" s="106"/>
      <c r="TPL5" s="106"/>
      <c r="TPM5" s="106"/>
      <c r="TPN5" s="106"/>
      <c r="TPO5" s="106"/>
      <c r="TPP5" s="106"/>
      <c r="TPQ5" s="106"/>
      <c r="TPR5" s="106"/>
      <c r="TPS5" s="106"/>
      <c r="TPT5" s="106"/>
      <c r="TPU5" s="106"/>
      <c r="TPV5" s="106"/>
      <c r="TPW5" s="106"/>
      <c r="TPX5" s="106"/>
      <c r="TPY5" s="106"/>
      <c r="TPZ5" s="106"/>
      <c r="TQA5" s="106"/>
      <c r="TQB5" s="106"/>
      <c r="TQC5" s="106"/>
      <c r="TQD5" s="106"/>
      <c r="TQE5" s="106"/>
      <c r="TQF5" s="106"/>
      <c r="TQG5" s="106"/>
      <c r="TQH5" s="106"/>
      <c r="TQI5" s="106"/>
      <c r="TQJ5" s="106"/>
      <c r="TQK5" s="106"/>
      <c r="TQL5" s="106"/>
      <c r="TQM5" s="106"/>
      <c r="TQN5" s="106"/>
      <c r="TQO5" s="106"/>
      <c r="TQP5" s="106"/>
      <c r="TQQ5" s="106"/>
      <c r="TQR5" s="106"/>
      <c r="TQS5" s="106"/>
      <c r="TQT5" s="106"/>
      <c r="TQU5" s="106"/>
      <c r="TQV5" s="106"/>
      <c r="TQW5" s="106"/>
      <c r="TQX5" s="106"/>
      <c r="TQY5" s="106"/>
      <c r="TQZ5" s="106"/>
      <c r="TRA5" s="106"/>
      <c r="TRB5" s="106"/>
      <c r="TRC5" s="106"/>
      <c r="TRD5" s="106"/>
      <c r="TRE5" s="106"/>
      <c r="TRF5" s="106"/>
      <c r="TRG5" s="106"/>
      <c r="TRH5" s="106"/>
      <c r="TRI5" s="106"/>
      <c r="TRJ5" s="106"/>
      <c r="TRK5" s="106"/>
      <c r="TRL5" s="106"/>
      <c r="TRM5" s="106"/>
      <c r="TRN5" s="106"/>
      <c r="TRO5" s="106"/>
      <c r="TRP5" s="106"/>
      <c r="TRQ5" s="106"/>
      <c r="TRR5" s="106"/>
      <c r="TRS5" s="106"/>
      <c r="TRT5" s="106"/>
      <c r="TRU5" s="106"/>
      <c r="TRV5" s="106"/>
      <c r="TRW5" s="106"/>
      <c r="TRX5" s="106"/>
      <c r="TRY5" s="106"/>
      <c r="TRZ5" s="106"/>
      <c r="TSA5" s="106"/>
      <c r="TSB5" s="106"/>
      <c r="TSC5" s="106"/>
      <c r="TSD5" s="106"/>
      <c r="TSE5" s="106"/>
      <c r="TSF5" s="106"/>
      <c r="TSG5" s="106"/>
      <c r="TSH5" s="106"/>
      <c r="TSI5" s="106"/>
      <c r="TSJ5" s="106"/>
      <c r="TSK5" s="106"/>
      <c r="TSL5" s="106"/>
      <c r="TSM5" s="106"/>
      <c r="TSN5" s="106"/>
      <c r="TSO5" s="106"/>
      <c r="TSP5" s="106"/>
      <c r="TSQ5" s="106"/>
      <c r="TSR5" s="106"/>
      <c r="TSS5" s="106"/>
      <c r="TST5" s="106"/>
      <c r="TSU5" s="106"/>
      <c r="TSV5" s="106"/>
      <c r="TSW5" s="106"/>
      <c r="TSX5" s="106"/>
      <c r="TSY5" s="106"/>
      <c r="TSZ5" s="106"/>
      <c r="TTA5" s="106"/>
      <c r="TTB5" s="106"/>
      <c r="TTC5" s="106"/>
      <c r="TTD5" s="106"/>
      <c r="TTE5" s="106"/>
      <c r="TTF5" s="106"/>
      <c r="TTG5" s="106"/>
      <c r="TTH5" s="106"/>
      <c r="TTI5" s="106"/>
      <c r="TTJ5" s="106"/>
      <c r="TTK5" s="106"/>
      <c r="TTL5" s="106"/>
      <c r="TTM5" s="106"/>
      <c r="TTN5" s="106"/>
      <c r="TTO5" s="106"/>
      <c r="TTP5" s="106"/>
      <c r="TTQ5" s="106"/>
      <c r="TTR5" s="106"/>
      <c r="TTS5" s="106"/>
      <c r="TTT5" s="106"/>
      <c r="TTU5" s="106"/>
      <c r="TTV5" s="106"/>
      <c r="TTW5" s="106"/>
      <c r="TTX5" s="106"/>
      <c r="TTY5" s="106"/>
      <c r="TTZ5" s="106"/>
      <c r="TUA5" s="106"/>
      <c r="TUB5" s="106"/>
      <c r="TUC5" s="106"/>
      <c r="TUD5" s="106"/>
      <c r="TUE5" s="106"/>
      <c r="TUF5" s="106"/>
      <c r="TUG5" s="106"/>
      <c r="TUH5" s="106"/>
      <c r="TUI5" s="106"/>
      <c r="TUJ5" s="106"/>
      <c r="TUK5" s="106"/>
      <c r="TUL5" s="106"/>
      <c r="TUM5" s="106"/>
      <c r="TUN5" s="106"/>
      <c r="TUO5" s="106"/>
      <c r="TUP5" s="106"/>
      <c r="TUQ5" s="106"/>
      <c r="TUR5" s="106"/>
      <c r="TUS5" s="106"/>
      <c r="TUT5" s="106"/>
      <c r="TUU5" s="106"/>
      <c r="TUV5" s="106"/>
      <c r="TUW5" s="106"/>
      <c r="TUX5" s="106"/>
      <c r="TUY5" s="106"/>
      <c r="TUZ5" s="106"/>
      <c r="TVA5" s="106"/>
      <c r="TVB5" s="106"/>
      <c r="TVC5" s="106"/>
      <c r="TVD5" s="106"/>
      <c r="TVE5" s="106"/>
      <c r="TVF5" s="106"/>
      <c r="TVG5" s="106"/>
      <c r="TVH5" s="106"/>
      <c r="TVI5" s="106"/>
      <c r="TVJ5" s="106"/>
      <c r="TVK5" s="106"/>
      <c r="TVL5" s="106"/>
      <c r="TVM5" s="106"/>
      <c r="TVN5" s="106"/>
      <c r="TVO5" s="106"/>
      <c r="TVP5" s="106"/>
      <c r="TVQ5" s="106"/>
      <c r="TVR5" s="106"/>
      <c r="TVS5" s="106"/>
      <c r="TVT5" s="106"/>
      <c r="TVU5" s="106"/>
      <c r="TVV5" s="106"/>
      <c r="TVW5" s="106"/>
      <c r="TVX5" s="106"/>
      <c r="TVY5" s="106"/>
      <c r="TVZ5" s="106"/>
      <c r="TWA5" s="106"/>
      <c r="TWB5" s="106"/>
      <c r="TWC5" s="106"/>
      <c r="TWD5" s="106"/>
      <c r="TWE5" s="106"/>
      <c r="TWF5" s="106"/>
      <c r="TWG5" s="106"/>
      <c r="TWH5" s="106"/>
      <c r="TWI5" s="106"/>
      <c r="TWJ5" s="106"/>
      <c r="TWK5" s="106"/>
      <c r="TWL5" s="106"/>
      <c r="TWM5" s="106"/>
      <c r="TWN5" s="106"/>
      <c r="TWO5" s="106"/>
      <c r="TWP5" s="106"/>
      <c r="TWQ5" s="106"/>
      <c r="TWR5" s="106"/>
      <c r="TWS5" s="106"/>
      <c r="TWT5" s="106"/>
      <c r="TWU5" s="106"/>
      <c r="TWV5" s="106"/>
      <c r="TWW5" s="106"/>
      <c r="TWX5" s="106"/>
      <c r="TWY5" s="106"/>
      <c r="TWZ5" s="106"/>
      <c r="TXA5" s="106"/>
      <c r="TXB5" s="106"/>
      <c r="TXC5" s="106"/>
      <c r="TXD5" s="106"/>
      <c r="TXE5" s="106"/>
      <c r="TXF5" s="106"/>
      <c r="TXG5" s="106"/>
      <c r="TXH5" s="106"/>
      <c r="TXI5" s="106"/>
      <c r="TXJ5" s="106"/>
      <c r="TXK5" s="106"/>
      <c r="TXL5" s="106"/>
      <c r="TXM5" s="106"/>
      <c r="TXN5" s="106"/>
      <c r="TXO5" s="106"/>
      <c r="TXP5" s="106"/>
      <c r="TXQ5" s="106"/>
      <c r="TXR5" s="106"/>
      <c r="TXS5" s="106"/>
      <c r="TXT5" s="106"/>
      <c r="TXU5" s="106"/>
      <c r="TXV5" s="106"/>
      <c r="TXW5" s="106"/>
      <c r="TXX5" s="106"/>
      <c r="TXY5" s="106"/>
      <c r="TXZ5" s="106"/>
      <c r="TYA5" s="106"/>
      <c r="TYB5" s="106"/>
      <c r="TYC5" s="106"/>
      <c r="TYD5" s="106"/>
      <c r="TYE5" s="106"/>
      <c r="TYF5" s="106"/>
      <c r="TYG5" s="106"/>
      <c r="TYH5" s="106"/>
      <c r="TYI5" s="106"/>
      <c r="TYJ5" s="106"/>
      <c r="TYK5" s="106"/>
      <c r="TYL5" s="106"/>
      <c r="TYM5" s="106"/>
      <c r="TYN5" s="106"/>
      <c r="TYO5" s="106"/>
      <c r="TYP5" s="106"/>
      <c r="TYQ5" s="106"/>
      <c r="TYR5" s="106"/>
      <c r="TYS5" s="106"/>
      <c r="TYT5" s="106"/>
      <c r="TYU5" s="106"/>
      <c r="TYV5" s="106"/>
      <c r="TYW5" s="106"/>
      <c r="TYX5" s="106"/>
      <c r="TYY5" s="106"/>
      <c r="TYZ5" s="106"/>
      <c r="TZA5" s="106"/>
      <c r="TZB5" s="106"/>
      <c r="TZC5" s="106"/>
      <c r="TZD5" s="106"/>
      <c r="TZE5" s="106"/>
      <c r="TZF5" s="106"/>
      <c r="TZG5" s="106"/>
      <c r="TZH5" s="106"/>
      <c r="TZI5" s="106"/>
      <c r="TZJ5" s="106"/>
      <c r="TZK5" s="106"/>
      <c r="TZL5" s="106"/>
      <c r="TZM5" s="106"/>
      <c r="TZN5" s="106"/>
      <c r="TZO5" s="106"/>
      <c r="TZP5" s="106"/>
      <c r="TZQ5" s="106"/>
      <c r="TZR5" s="106"/>
      <c r="TZS5" s="106"/>
      <c r="TZT5" s="106"/>
      <c r="TZU5" s="106"/>
      <c r="TZV5" s="106"/>
      <c r="TZW5" s="106"/>
      <c r="TZX5" s="106"/>
      <c r="TZY5" s="106"/>
      <c r="TZZ5" s="106"/>
      <c r="UAA5" s="106"/>
      <c r="UAB5" s="106"/>
      <c r="UAC5" s="106"/>
      <c r="UAD5" s="106"/>
      <c r="UAE5" s="106"/>
      <c r="UAF5" s="106"/>
      <c r="UAG5" s="106"/>
      <c r="UAH5" s="106"/>
      <c r="UAI5" s="106"/>
      <c r="UAJ5" s="106"/>
      <c r="UAK5" s="106"/>
      <c r="UAL5" s="106"/>
      <c r="UAM5" s="106"/>
      <c r="UAN5" s="106"/>
      <c r="UAO5" s="106"/>
      <c r="UAP5" s="106"/>
      <c r="UAQ5" s="106"/>
      <c r="UAR5" s="106"/>
      <c r="UAS5" s="106"/>
      <c r="UAT5" s="106"/>
      <c r="UAU5" s="106"/>
      <c r="UAV5" s="106"/>
      <c r="UAW5" s="106"/>
      <c r="UAX5" s="106"/>
      <c r="UAY5" s="106"/>
      <c r="UAZ5" s="106"/>
      <c r="UBA5" s="106"/>
      <c r="UBB5" s="106"/>
      <c r="UBC5" s="106"/>
      <c r="UBD5" s="106"/>
      <c r="UBE5" s="106"/>
      <c r="UBF5" s="106"/>
      <c r="UBG5" s="106"/>
      <c r="UBH5" s="106"/>
      <c r="UBI5" s="106"/>
      <c r="UBJ5" s="106"/>
      <c r="UBK5" s="106"/>
      <c r="UBL5" s="106"/>
      <c r="UBM5" s="106"/>
      <c r="UBN5" s="106"/>
      <c r="UBO5" s="106"/>
      <c r="UBP5" s="106"/>
      <c r="UBQ5" s="106"/>
      <c r="UBR5" s="106"/>
      <c r="UBS5" s="106"/>
      <c r="UBT5" s="106"/>
      <c r="UBU5" s="106"/>
      <c r="UBV5" s="106"/>
      <c r="UBW5" s="106"/>
      <c r="UBX5" s="106"/>
      <c r="UBY5" s="106"/>
      <c r="UBZ5" s="106"/>
      <c r="UCA5" s="106"/>
      <c r="UCB5" s="106"/>
      <c r="UCC5" s="106"/>
      <c r="UCD5" s="106"/>
      <c r="UCE5" s="106"/>
      <c r="UCF5" s="106"/>
      <c r="UCG5" s="106"/>
      <c r="UCH5" s="106"/>
      <c r="UCI5" s="106"/>
      <c r="UCJ5" s="106"/>
      <c r="UCK5" s="106"/>
      <c r="UCL5" s="106"/>
      <c r="UCM5" s="106"/>
      <c r="UCN5" s="106"/>
      <c r="UCO5" s="106"/>
      <c r="UCP5" s="106"/>
      <c r="UCQ5" s="106"/>
      <c r="UCR5" s="106"/>
      <c r="UCS5" s="106"/>
      <c r="UCT5" s="106"/>
      <c r="UCU5" s="106"/>
      <c r="UCV5" s="106"/>
      <c r="UCW5" s="106"/>
      <c r="UCX5" s="106"/>
      <c r="UCY5" s="106"/>
      <c r="UCZ5" s="106"/>
      <c r="UDA5" s="106"/>
      <c r="UDB5" s="106"/>
      <c r="UDC5" s="106"/>
      <c r="UDD5" s="106"/>
      <c r="UDE5" s="106"/>
      <c r="UDF5" s="106"/>
      <c r="UDG5" s="106"/>
      <c r="UDH5" s="106"/>
      <c r="UDI5" s="106"/>
      <c r="UDJ5" s="106"/>
      <c r="UDK5" s="106"/>
      <c r="UDL5" s="106"/>
      <c r="UDM5" s="106"/>
      <c r="UDN5" s="106"/>
      <c r="UDO5" s="106"/>
      <c r="UDP5" s="106"/>
      <c r="UDQ5" s="106"/>
      <c r="UDR5" s="106"/>
      <c r="UDS5" s="106"/>
      <c r="UDT5" s="106"/>
      <c r="UDU5" s="106"/>
      <c r="UDV5" s="106"/>
      <c r="UDW5" s="106"/>
      <c r="UDX5" s="106"/>
      <c r="UDY5" s="106"/>
      <c r="UDZ5" s="106"/>
      <c r="UEA5" s="106"/>
      <c r="UEB5" s="106"/>
      <c r="UEC5" s="106"/>
      <c r="UED5" s="106"/>
      <c r="UEE5" s="106"/>
      <c r="UEF5" s="106"/>
      <c r="UEG5" s="106"/>
      <c r="UEH5" s="106"/>
      <c r="UEI5" s="106"/>
      <c r="UEJ5" s="106"/>
      <c r="UEK5" s="106"/>
      <c r="UEL5" s="106"/>
      <c r="UEM5" s="106"/>
      <c r="UEN5" s="106"/>
      <c r="UEO5" s="106"/>
      <c r="UEP5" s="106"/>
      <c r="UEQ5" s="106"/>
      <c r="UER5" s="106"/>
      <c r="UES5" s="106"/>
      <c r="UET5" s="106"/>
      <c r="UEU5" s="106"/>
      <c r="UEV5" s="106"/>
      <c r="UEW5" s="106"/>
      <c r="UEX5" s="106"/>
      <c r="UEY5" s="106"/>
      <c r="UEZ5" s="106"/>
      <c r="UFA5" s="106"/>
      <c r="UFB5" s="106"/>
      <c r="UFC5" s="106"/>
      <c r="UFD5" s="106"/>
      <c r="UFE5" s="106"/>
      <c r="UFF5" s="106"/>
      <c r="UFG5" s="106"/>
      <c r="UFH5" s="106"/>
      <c r="UFI5" s="106"/>
      <c r="UFJ5" s="106"/>
      <c r="UFK5" s="106"/>
      <c r="UFL5" s="106"/>
      <c r="UFM5" s="106"/>
      <c r="UFN5" s="106"/>
      <c r="UFO5" s="106"/>
      <c r="UFP5" s="106"/>
      <c r="UFQ5" s="106"/>
      <c r="UFR5" s="106"/>
      <c r="UFS5" s="106"/>
      <c r="UFT5" s="106"/>
      <c r="UFU5" s="106"/>
      <c r="UFV5" s="106"/>
      <c r="UFW5" s="106"/>
      <c r="UFX5" s="106"/>
      <c r="UFY5" s="106"/>
      <c r="UFZ5" s="106"/>
      <c r="UGA5" s="106"/>
      <c r="UGB5" s="106"/>
      <c r="UGC5" s="106"/>
      <c r="UGD5" s="106"/>
      <c r="UGE5" s="106"/>
      <c r="UGF5" s="106"/>
      <c r="UGG5" s="106"/>
      <c r="UGH5" s="106"/>
      <c r="UGI5" s="106"/>
      <c r="UGJ5" s="106"/>
      <c r="UGK5" s="106"/>
      <c r="UGL5" s="106"/>
      <c r="UGM5" s="106"/>
      <c r="UGN5" s="106"/>
      <c r="UGO5" s="106"/>
      <c r="UGP5" s="106"/>
      <c r="UGQ5" s="106"/>
      <c r="UGR5" s="106"/>
      <c r="UGS5" s="106"/>
      <c r="UGT5" s="106"/>
      <c r="UGU5" s="106"/>
      <c r="UGV5" s="106"/>
      <c r="UGW5" s="106"/>
      <c r="UGX5" s="106"/>
      <c r="UGY5" s="106"/>
      <c r="UGZ5" s="106"/>
      <c r="UHA5" s="106"/>
      <c r="UHB5" s="106"/>
      <c r="UHC5" s="106"/>
      <c r="UHD5" s="106"/>
      <c r="UHE5" s="106"/>
      <c r="UHF5" s="106"/>
      <c r="UHG5" s="106"/>
      <c r="UHH5" s="106"/>
      <c r="UHI5" s="106"/>
      <c r="UHJ5" s="106"/>
      <c r="UHK5" s="106"/>
      <c r="UHL5" s="106"/>
      <c r="UHM5" s="106"/>
      <c r="UHN5" s="106"/>
      <c r="UHO5" s="106"/>
      <c r="UHP5" s="106"/>
      <c r="UHQ5" s="106"/>
      <c r="UHR5" s="106"/>
      <c r="UHS5" s="106"/>
      <c r="UHT5" s="106"/>
      <c r="UHU5" s="106"/>
      <c r="UHV5" s="106"/>
      <c r="UHW5" s="106"/>
      <c r="UHX5" s="106"/>
      <c r="UHY5" s="106"/>
      <c r="UHZ5" s="106"/>
      <c r="UIA5" s="106"/>
      <c r="UIB5" s="106"/>
      <c r="UIC5" s="106"/>
      <c r="UID5" s="106"/>
      <c r="UIE5" s="106"/>
      <c r="UIF5" s="106"/>
      <c r="UIG5" s="106"/>
      <c r="UIH5" s="106"/>
      <c r="UII5" s="106"/>
      <c r="UIJ5" s="106"/>
      <c r="UIK5" s="106"/>
      <c r="UIL5" s="106"/>
      <c r="UIM5" s="106"/>
      <c r="UIN5" s="106"/>
      <c r="UIO5" s="106"/>
      <c r="UIP5" s="106"/>
      <c r="UIQ5" s="106"/>
      <c r="UIR5" s="106"/>
      <c r="UIS5" s="106"/>
      <c r="UIT5" s="106"/>
      <c r="UIU5" s="106"/>
      <c r="UIV5" s="106"/>
      <c r="UIW5" s="106"/>
      <c r="UIX5" s="106"/>
      <c r="UIY5" s="106"/>
      <c r="UIZ5" s="106"/>
      <c r="UJA5" s="106"/>
      <c r="UJB5" s="106"/>
      <c r="UJC5" s="106"/>
      <c r="UJD5" s="106"/>
      <c r="UJE5" s="106"/>
      <c r="UJF5" s="106"/>
      <c r="UJG5" s="106"/>
      <c r="UJH5" s="106"/>
      <c r="UJI5" s="106"/>
      <c r="UJJ5" s="106"/>
      <c r="UJK5" s="106"/>
      <c r="UJL5" s="106"/>
      <c r="UJM5" s="106"/>
      <c r="UJN5" s="106"/>
      <c r="UJO5" s="106"/>
      <c r="UJP5" s="106"/>
      <c r="UJQ5" s="106"/>
      <c r="UJR5" s="106"/>
      <c r="UJS5" s="106"/>
      <c r="UJT5" s="106"/>
      <c r="UJU5" s="106"/>
      <c r="UJV5" s="106"/>
      <c r="UJW5" s="106"/>
      <c r="UJX5" s="106"/>
      <c r="UJY5" s="106"/>
      <c r="UJZ5" s="106"/>
      <c r="UKA5" s="106"/>
      <c r="UKB5" s="106"/>
      <c r="UKC5" s="106"/>
      <c r="UKD5" s="106"/>
      <c r="UKE5" s="106"/>
      <c r="UKF5" s="106"/>
      <c r="UKG5" s="106"/>
      <c r="UKH5" s="106"/>
      <c r="UKI5" s="106"/>
      <c r="UKJ5" s="106"/>
      <c r="UKK5" s="106"/>
      <c r="UKL5" s="106"/>
      <c r="UKM5" s="106"/>
      <c r="UKN5" s="106"/>
      <c r="UKO5" s="106"/>
      <c r="UKP5" s="106"/>
      <c r="UKQ5" s="106"/>
      <c r="UKR5" s="106"/>
      <c r="UKS5" s="106"/>
      <c r="UKT5" s="106"/>
      <c r="UKU5" s="106"/>
      <c r="UKV5" s="106"/>
      <c r="UKW5" s="106"/>
      <c r="UKX5" s="106"/>
      <c r="UKY5" s="106"/>
      <c r="UKZ5" s="106"/>
      <c r="ULA5" s="106"/>
      <c r="ULB5" s="106"/>
      <c r="ULC5" s="106"/>
      <c r="ULD5" s="106"/>
      <c r="ULE5" s="106"/>
      <c r="ULF5" s="106"/>
      <c r="ULG5" s="106"/>
      <c r="ULH5" s="106"/>
      <c r="ULI5" s="106"/>
      <c r="ULJ5" s="106"/>
      <c r="ULK5" s="106"/>
      <c r="ULL5" s="106"/>
      <c r="ULM5" s="106"/>
      <c r="ULN5" s="106"/>
      <c r="ULO5" s="106"/>
      <c r="ULP5" s="106"/>
      <c r="ULQ5" s="106"/>
      <c r="ULR5" s="106"/>
      <c r="ULS5" s="106"/>
      <c r="ULT5" s="106"/>
      <c r="ULU5" s="106"/>
      <c r="ULV5" s="106"/>
      <c r="ULW5" s="106"/>
      <c r="ULX5" s="106"/>
      <c r="ULY5" s="106"/>
      <c r="ULZ5" s="106"/>
      <c r="UMA5" s="106"/>
      <c r="UMB5" s="106"/>
      <c r="UMC5" s="106"/>
      <c r="UMD5" s="106"/>
      <c r="UME5" s="106"/>
      <c r="UMF5" s="106"/>
      <c r="UMG5" s="106"/>
      <c r="UMH5" s="106"/>
      <c r="UMI5" s="106"/>
      <c r="UMJ5" s="106"/>
      <c r="UMK5" s="106"/>
      <c r="UML5" s="106"/>
      <c r="UMM5" s="106"/>
      <c r="UMN5" s="106"/>
      <c r="UMO5" s="106"/>
      <c r="UMP5" s="106"/>
      <c r="UMQ5" s="106"/>
      <c r="UMR5" s="106"/>
      <c r="UMS5" s="106"/>
      <c r="UMT5" s="106"/>
      <c r="UMU5" s="106"/>
      <c r="UMV5" s="106"/>
      <c r="UMW5" s="106"/>
      <c r="UMX5" s="106"/>
      <c r="UMY5" s="106"/>
      <c r="UMZ5" s="106"/>
      <c r="UNA5" s="106"/>
      <c r="UNB5" s="106"/>
      <c r="UNC5" s="106"/>
      <c r="UND5" s="106"/>
      <c r="UNE5" s="106"/>
      <c r="UNF5" s="106"/>
      <c r="UNG5" s="106"/>
      <c r="UNH5" s="106"/>
      <c r="UNI5" s="106"/>
      <c r="UNJ5" s="106"/>
      <c r="UNK5" s="106"/>
      <c r="UNL5" s="106"/>
      <c r="UNM5" s="106"/>
      <c r="UNN5" s="106"/>
      <c r="UNO5" s="106"/>
      <c r="UNP5" s="106"/>
      <c r="UNQ5" s="106"/>
      <c r="UNR5" s="106"/>
      <c r="UNS5" s="106"/>
      <c r="UNT5" s="106"/>
      <c r="UNU5" s="106"/>
      <c r="UNV5" s="106"/>
      <c r="UNW5" s="106"/>
      <c r="UNX5" s="106"/>
      <c r="UNY5" s="106"/>
      <c r="UNZ5" s="106"/>
      <c r="UOA5" s="106"/>
      <c r="UOB5" s="106"/>
      <c r="UOC5" s="106"/>
      <c r="UOD5" s="106"/>
      <c r="UOE5" s="106"/>
      <c r="UOF5" s="106"/>
      <c r="UOG5" s="106"/>
      <c r="UOH5" s="106"/>
      <c r="UOI5" s="106"/>
      <c r="UOJ5" s="106"/>
      <c r="UOK5" s="106"/>
      <c r="UOL5" s="106"/>
      <c r="UOM5" s="106"/>
      <c r="UON5" s="106"/>
      <c r="UOO5" s="106"/>
      <c r="UOP5" s="106"/>
      <c r="UOQ5" s="106"/>
      <c r="UOR5" s="106"/>
      <c r="UOS5" s="106"/>
      <c r="UOT5" s="106"/>
      <c r="UOU5" s="106"/>
      <c r="UOV5" s="106"/>
      <c r="UOW5" s="106"/>
      <c r="UOX5" s="106"/>
      <c r="UOY5" s="106"/>
      <c r="UOZ5" s="106"/>
      <c r="UPA5" s="106"/>
      <c r="UPB5" s="106"/>
      <c r="UPC5" s="106"/>
      <c r="UPD5" s="106"/>
      <c r="UPE5" s="106"/>
      <c r="UPF5" s="106"/>
      <c r="UPG5" s="106"/>
      <c r="UPH5" s="106"/>
      <c r="UPI5" s="106"/>
      <c r="UPJ5" s="106"/>
      <c r="UPK5" s="106"/>
      <c r="UPL5" s="106"/>
      <c r="UPM5" s="106"/>
      <c r="UPN5" s="106"/>
      <c r="UPO5" s="106"/>
      <c r="UPP5" s="106"/>
      <c r="UPQ5" s="106"/>
      <c r="UPR5" s="106"/>
      <c r="UPS5" s="106"/>
      <c r="UPT5" s="106"/>
      <c r="UPU5" s="106"/>
      <c r="UPV5" s="106"/>
      <c r="UPW5" s="106"/>
      <c r="UPX5" s="106"/>
      <c r="UPY5" s="106"/>
      <c r="UPZ5" s="106"/>
      <c r="UQA5" s="106"/>
      <c r="UQB5" s="106"/>
      <c r="UQC5" s="106"/>
      <c r="UQD5" s="106"/>
      <c r="UQE5" s="106"/>
      <c r="UQF5" s="106"/>
      <c r="UQG5" s="106"/>
      <c r="UQH5" s="106"/>
      <c r="UQI5" s="106"/>
      <c r="UQJ5" s="106"/>
      <c r="UQK5" s="106"/>
      <c r="UQL5" s="106"/>
      <c r="UQM5" s="106"/>
      <c r="UQN5" s="106"/>
      <c r="UQO5" s="106"/>
      <c r="UQP5" s="106"/>
      <c r="UQQ5" s="106"/>
      <c r="UQR5" s="106"/>
      <c r="UQS5" s="106"/>
      <c r="UQT5" s="106"/>
      <c r="UQU5" s="106"/>
      <c r="UQV5" s="106"/>
      <c r="UQW5" s="106"/>
      <c r="UQX5" s="106"/>
      <c r="UQY5" s="106"/>
      <c r="UQZ5" s="106"/>
      <c r="URA5" s="106"/>
      <c r="URB5" s="106"/>
      <c r="URC5" s="106"/>
      <c r="URD5" s="106"/>
      <c r="URE5" s="106"/>
      <c r="URF5" s="106"/>
      <c r="URG5" s="106"/>
      <c r="URH5" s="106"/>
      <c r="URI5" s="106"/>
      <c r="URJ5" s="106"/>
      <c r="URK5" s="106"/>
      <c r="URL5" s="106"/>
      <c r="URM5" s="106"/>
      <c r="URN5" s="106"/>
      <c r="URO5" s="106"/>
      <c r="URP5" s="106"/>
      <c r="URQ5" s="106"/>
      <c r="URR5" s="106"/>
      <c r="URS5" s="106"/>
      <c r="URT5" s="106"/>
      <c r="URU5" s="106"/>
      <c r="URV5" s="106"/>
      <c r="URW5" s="106"/>
      <c r="URX5" s="106"/>
      <c r="URY5" s="106"/>
      <c r="URZ5" s="106"/>
      <c r="USA5" s="106"/>
      <c r="USB5" s="106"/>
      <c r="USC5" s="106"/>
      <c r="USD5" s="106"/>
      <c r="USE5" s="106"/>
      <c r="USF5" s="106"/>
      <c r="USG5" s="106"/>
      <c r="USH5" s="106"/>
      <c r="USI5" s="106"/>
      <c r="USJ5" s="106"/>
      <c r="USK5" s="106"/>
      <c r="USL5" s="106"/>
      <c r="USM5" s="106"/>
      <c r="USN5" s="106"/>
      <c r="USO5" s="106"/>
      <c r="USP5" s="106"/>
      <c r="USQ5" s="106"/>
      <c r="USR5" s="106"/>
      <c r="USS5" s="106"/>
      <c r="UST5" s="106"/>
      <c r="USU5" s="106"/>
      <c r="USV5" s="106"/>
      <c r="USW5" s="106"/>
      <c r="USX5" s="106"/>
      <c r="USY5" s="106"/>
      <c r="USZ5" s="106"/>
      <c r="UTA5" s="106"/>
      <c r="UTB5" s="106"/>
      <c r="UTC5" s="106"/>
      <c r="UTD5" s="106"/>
      <c r="UTE5" s="106"/>
      <c r="UTF5" s="106"/>
      <c r="UTG5" s="106"/>
      <c r="UTH5" s="106"/>
      <c r="UTI5" s="106"/>
      <c r="UTJ5" s="106"/>
      <c r="UTK5" s="106"/>
      <c r="UTL5" s="106"/>
      <c r="UTM5" s="106"/>
      <c r="UTN5" s="106"/>
      <c r="UTO5" s="106"/>
      <c r="UTP5" s="106"/>
      <c r="UTQ5" s="106"/>
      <c r="UTR5" s="106"/>
      <c r="UTS5" s="106"/>
      <c r="UTT5" s="106"/>
      <c r="UTU5" s="106"/>
      <c r="UTV5" s="106"/>
      <c r="UTW5" s="106"/>
      <c r="UTX5" s="106"/>
      <c r="UTY5" s="106"/>
      <c r="UTZ5" s="106"/>
      <c r="UUA5" s="106"/>
      <c r="UUB5" s="106"/>
      <c r="UUC5" s="106"/>
      <c r="UUD5" s="106"/>
      <c r="UUE5" s="106"/>
      <c r="UUF5" s="106"/>
      <c r="UUG5" s="106"/>
      <c r="UUH5" s="106"/>
      <c r="UUI5" s="106"/>
      <c r="UUJ5" s="106"/>
      <c r="UUK5" s="106"/>
      <c r="UUL5" s="106"/>
      <c r="UUM5" s="106"/>
      <c r="UUN5" s="106"/>
      <c r="UUO5" s="106"/>
      <c r="UUP5" s="106"/>
      <c r="UUQ5" s="106"/>
      <c r="UUR5" s="106"/>
      <c r="UUS5" s="106"/>
      <c r="UUT5" s="106"/>
      <c r="UUU5" s="106"/>
      <c r="UUV5" s="106"/>
      <c r="UUW5" s="106"/>
      <c r="UUX5" s="106"/>
      <c r="UUY5" s="106"/>
      <c r="UUZ5" s="106"/>
      <c r="UVA5" s="106"/>
      <c r="UVB5" s="106"/>
      <c r="UVC5" s="106"/>
      <c r="UVD5" s="106"/>
      <c r="UVE5" s="106"/>
      <c r="UVF5" s="106"/>
      <c r="UVG5" s="106"/>
      <c r="UVH5" s="106"/>
      <c r="UVI5" s="106"/>
      <c r="UVJ5" s="106"/>
      <c r="UVK5" s="106"/>
      <c r="UVL5" s="106"/>
      <c r="UVM5" s="106"/>
      <c r="UVN5" s="106"/>
      <c r="UVO5" s="106"/>
      <c r="UVP5" s="106"/>
      <c r="UVQ5" s="106"/>
      <c r="UVR5" s="106"/>
      <c r="UVS5" s="106"/>
      <c r="UVT5" s="106"/>
      <c r="UVU5" s="106"/>
      <c r="UVV5" s="106"/>
      <c r="UVW5" s="106"/>
      <c r="UVX5" s="106"/>
      <c r="UVY5" s="106"/>
      <c r="UVZ5" s="106"/>
      <c r="UWA5" s="106"/>
      <c r="UWB5" s="106"/>
      <c r="UWC5" s="106"/>
      <c r="UWD5" s="106"/>
      <c r="UWE5" s="106"/>
      <c r="UWF5" s="106"/>
      <c r="UWG5" s="106"/>
      <c r="UWH5" s="106"/>
      <c r="UWI5" s="106"/>
      <c r="UWJ5" s="106"/>
      <c r="UWK5" s="106"/>
      <c r="UWL5" s="106"/>
      <c r="UWM5" s="106"/>
      <c r="UWN5" s="106"/>
      <c r="UWO5" s="106"/>
      <c r="UWP5" s="106"/>
      <c r="UWQ5" s="106"/>
      <c r="UWR5" s="106"/>
      <c r="UWS5" s="106"/>
      <c r="UWT5" s="106"/>
      <c r="UWU5" s="106"/>
      <c r="UWV5" s="106"/>
      <c r="UWW5" s="106"/>
      <c r="UWX5" s="106"/>
      <c r="UWY5" s="106"/>
      <c r="UWZ5" s="106"/>
      <c r="UXA5" s="106"/>
      <c r="UXB5" s="106"/>
      <c r="UXC5" s="106"/>
      <c r="UXD5" s="106"/>
      <c r="UXE5" s="106"/>
      <c r="UXF5" s="106"/>
      <c r="UXG5" s="106"/>
      <c r="UXH5" s="106"/>
      <c r="UXI5" s="106"/>
      <c r="UXJ5" s="106"/>
      <c r="UXK5" s="106"/>
      <c r="UXL5" s="106"/>
      <c r="UXM5" s="106"/>
      <c r="UXN5" s="106"/>
      <c r="UXO5" s="106"/>
      <c r="UXP5" s="106"/>
      <c r="UXQ5" s="106"/>
      <c r="UXR5" s="106"/>
      <c r="UXS5" s="106"/>
      <c r="UXT5" s="106"/>
      <c r="UXU5" s="106"/>
      <c r="UXV5" s="106"/>
      <c r="UXW5" s="106"/>
      <c r="UXX5" s="106"/>
      <c r="UXY5" s="106"/>
      <c r="UXZ5" s="106"/>
      <c r="UYA5" s="106"/>
      <c r="UYB5" s="106"/>
      <c r="UYC5" s="106"/>
      <c r="UYD5" s="106"/>
      <c r="UYE5" s="106"/>
      <c r="UYF5" s="106"/>
      <c r="UYG5" s="106"/>
      <c r="UYH5" s="106"/>
      <c r="UYI5" s="106"/>
      <c r="UYJ5" s="106"/>
      <c r="UYK5" s="106"/>
      <c r="UYL5" s="106"/>
      <c r="UYM5" s="106"/>
      <c r="UYN5" s="106"/>
      <c r="UYO5" s="106"/>
      <c r="UYP5" s="106"/>
      <c r="UYQ5" s="106"/>
      <c r="UYR5" s="106"/>
      <c r="UYS5" s="106"/>
      <c r="UYT5" s="106"/>
      <c r="UYU5" s="106"/>
      <c r="UYV5" s="106"/>
      <c r="UYW5" s="106"/>
      <c r="UYX5" s="106"/>
      <c r="UYY5" s="106"/>
      <c r="UYZ5" s="106"/>
      <c r="UZA5" s="106"/>
      <c r="UZB5" s="106"/>
      <c r="UZC5" s="106"/>
      <c r="UZD5" s="106"/>
      <c r="UZE5" s="106"/>
      <c r="UZF5" s="106"/>
      <c r="UZG5" s="106"/>
      <c r="UZH5" s="106"/>
      <c r="UZI5" s="106"/>
      <c r="UZJ5" s="106"/>
      <c r="UZK5" s="106"/>
      <c r="UZL5" s="106"/>
      <c r="UZM5" s="106"/>
      <c r="UZN5" s="106"/>
      <c r="UZO5" s="106"/>
      <c r="UZP5" s="106"/>
      <c r="UZQ5" s="106"/>
      <c r="UZR5" s="106"/>
      <c r="UZS5" s="106"/>
      <c r="UZT5" s="106"/>
      <c r="UZU5" s="106"/>
      <c r="UZV5" s="106"/>
      <c r="UZW5" s="106"/>
      <c r="UZX5" s="106"/>
      <c r="UZY5" s="106"/>
      <c r="UZZ5" s="106"/>
      <c r="VAA5" s="106"/>
      <c r="VAB5" s="106"/>
      <c r="VAC5" s="106"/>
      <c r="VAD5" s="106"/>
      <c r="VAE5" s="106"/>
      <c r="VAF5" s="106"/>
      <c r="VAG5" s="106"/>
      <c r="VAH5" s="106"/>
      <c r="VAI5" s="106"/>
      <c r="VAJ5" s="106"/>
      <c r="VAK5" s="106"/>
      <c r="VAL5" s="106"/>
      <c r="VAM5" s="106"/>
      <c r="VAN5" s="106"/>
      <c r="VAO5" s="106"/>
      <c r="VAP5" s="106"/>
      <c r="VAQ5" s="106"/>
      <c r="VAR5" s="106"/>
      <c r="VAS5" s="106"/>
      <c r="VAT5" s="106"/>
      <c r="VAU5" s="106"/>
      <c r="VAV5" s="106"/>
      <c r="VAW5" s="106"/>
      <c r="VAX5" s="106"/>
      <c r="VAY5" s="106"/>
      <c r="VAZ5" s="106"/>
      <c r="VBA5" s="106"/>
      <c r="VBB5" s="106"/>
      <c r="VBC5" s="106"/>
      <c r="VBD5" s="106"/>
      <c r="VBE5" s="106"/>
      <c r="VBF5" s="106"/>
      <c r="VBG5" s="106"/>
      <c r="VBH5" s="106"/>
      <c r="VBI5" s="106"/>
      <c r="VBJ5" s="106"/>
      <c r="VBK5" s="106"/>
      <c r="VBL5" s="106"/>
      <c r="VBM5" s="106"/>
      <c r="VBN5" s="106"/>
      <c r="VBO5" s="106"/>
      <c r="VBP5" s="106"/>
      <c r="VBQ5" s="106"/>
      <c r="VBR5" s="106"/>
      <c r="VBS5" s="106"/>
      <c r="VBT5" s="106"/>
      <c r="VBU5" s="106"/>
      <c r="VBV5" s="106"/>
      <c r="VBW5" s="106"/>
      <c r="VBX5" s="106"/>
      <c r="VBY5" s="106"/>
      <c r="VBZ5" s="106"/>
      <c r="VCA5" s="106"/>
      <c r="VCB5" s="106"/>
      <c r="VCC5" s="106"/>
      <c r="VCD5" s="106"/>
      <c r="VCE5" s="106"/>
      <c r="VCF5" s="106"/>
      <c r="VCG5" s="106"/>
      <c r="VCH5" s="106"/>
      <c r="VCI5" s="106"/>
      <c r="VCJ5" s="106"/>
      <c r="VCK5" s="106"/>
      <c r="VCL5" s="106"/>
      <c r="VCM5" s="106"/>
      <c r="VCN5" s="106"/>
      <c r="VCO5" s="106"/>
      <c r="VCP5" s="106"/>
      <c r="VCQ5" s="106"/>
      <c r="VCR5" s="106"/>
      <c r="VCS5" s="106"/>
      <c r="VCT5" s="106"/>
      <c r="VCU5" s="106"/>
      <c r="VCV5" s="106"/>
      <c r="VCW5" s="106"/>
      <c r="VCX5" s="106"/>
      <c r="VCY5" s="106"/>
      <c r="VCZ5" s="106"/>
      <c r="VDA5" s="106"/>
      <c r="VDB5" s="106"/>
      <c r="VDC5" s="106"/>
      <c r="VDD5" s="106"/>
      <c r="VDE5" s="106"/>
      <c r="VDF5" s="106"/>
      <c r="VDG5" s="106"/>
      <c r="VDH5" s="106"/>
      <c r="VDI5" s="106"/>
      <c r="VDJ5" s="106"/>
      <c r="VDK5" s="106"/>
      <c r="VDL5" s="106"/>
      <c r="VDM5" s="106"/>
      <c r="VDN5" s="106"/>
      <c r="VDO5" s="106"/>
      <c r="VDP5" s="106"/>
      <c r="VDQ5" s="106"/>
      <c r="VDR5" s="106"/>
      <c r="VDS5" s="106"/>
      <c r="VDT5" s="106"/>
      <c r="VDU5" s="106"/>
      <c r="VDV5" s="106"/>
      <c r="VDW5" s="106"/>
      <c r="VDX5" s="106"/>
      <c r="VDY5" s="106"/>
      <c r="VDZ5" s="106"/>
      <c r="VEA5" s="106"/>
      <c r="VEB5" s="106"/>
      <c r="VEC5" s="106"/>
      <c r="VED5" s="106"/>
      <c r="VEE5" s="106"/>
      <c r="VEF5" s="106"/>
      <c r="VEG5" s="106"/>
      <c r="VEH5" s="106"/>
      <c r="VEI5" s="106"/>
      <c r="VEJ5" s="106"/>
      <c r="VEK5" s="106"/>
      <c r="VEL5" s="106"/>
      <c r="VEM5" s="106"/>
      <c r="VEN5" s="106"/>
      <c r="VEO5" s="106"/>
      <c r="VEP5" s="106"/>
      <c r="VEQ5" s="106"/>
      <c r="VER5" s="106"/>
      <c r="VES5" s="106"/>
      <c r="VET5" s="106"/>
      <c r="VEU5" s="106"/>
      <c r="VEV5" s="106"/>
      <c r="VEW5" s="106"/>
      <c r="VEX5" s="106"/>
      <c r="VEY5" s="106"/>
      <c r="VEZ5" s="106"/>
      <c r="VFA5" s="106"/>
      <c r="VFB5" s="106"/>
      <c r="VFC5" s="106"/>
      <c r="VFD5" s="106"/>
      <c r="VFE5" s="106"/>
      <c r="VFF5" s="106"/>
      <c r="VFG5" s="106"/>
      <c r="VFH5" s="106"/>
      <c r="VFI5" s="106"/>
      <c r="VFJ5" s="106"/>
      <c r="VFK5" s="106"/>
      <c r="VFL5" s="106"/>
      <c r="VFM5" s="106"/>
      <c r="VFN5" s="106"/>
      <c r="VFO5" s="106"/>
      <c r="VFP5" s="106"/>
      <c r="VFQ5" s="106"/>
      <c r="VFR5" s="106"/>
      <c r="VFS5" s="106"/>
      <c r="VFT5" s="106"/>
      <c r="VFU5" s="106"/>
      <c r="VFV5" s="106"/>
      <c r="VFW5" s="106"/>
      <c r="VFX5" s="106"/>
      <c r="VFY5" s="106"/>
      <c r="VFZ5" s="106"/>
      <c r="VGA5" s="106"/>
      <c r="VGB5" s="106"/>
      <c r="VGC5" s="106"/>
      <c r="VGD5" s="106"/>
      <c r="VGE5" s="106"/>
      <c r="VGF5" s="106"/>
      <c r="VGG5" s="106"/>
      <c r="VGH5" s="106"/>
      <c r="VGI5" s="106"/>
      <c r="VGJ5" s="106"/>
      <c r="VGK5" s="106"/>
      <c r="VGL5" s="106"/>
      <c r="VGM5" s="106"/>
      <c r="VGN5" s="106"/>
      <c r="VGO5" s="106"/>
      <c r="VGP5" s="106"/>
      <c r="VGQ5" s="106"/>
      <c r="VGR5" s="106"/>
      <c r="VGS5" s="106"/>
      <c r="VGT5" s="106"/>
      <c r="VGU5" s="106"/>
      <c r="VGV5" s="106"/>
      <c r="VGW5" s="106"/>
      <c r="VGX5" s="106"/>
      <c r="VGY5" s="106"/>
      <c r="VGZ5" s="106"/>
      <c r="VHA5" s="106"/>
      <c r="VHB5" s="106"/>
      <c r="VHC5" s="106"/>
      <c r="VHD5" s="106"/>
      <c r="VHE5" s="106"/>
      <c r="VHF5" s="106"/>
      <c r="VHG5" s="106"/>
      <c r="VHH5" s="106"/>
      <c r="VHI5" s="106"/>
      <c r="VHJ5" s="106"/>
      <c r="VHK5" s="106"/>
      <c r="VHL5" s="106"/>
      <c r="VHM5" s="106"/>
      <c r="VHN5" s="106"/>
      <c r="VHO5" s="106"/>
      <c r="VHP5" s="106"/>
      <c r="VHQ5" s="106"/>
      <c r="VHR5" s="106"/>
      <c r="VHS5" s="106"/>
      <c r="VHT5" s="106"/>
      <c r="VHU5" s="106"/>
      <c r="VHV5" s="106"/>
      <c r="VHW5" s="106"/>
      <c r="VHX5" s="106"/>
      <c r="VHY5" s="106"/>
      <c r="VHZ5" s="106"/>
      <c r="VIA5" s="106"/>
      <c r="VIB5" s="106"/>
      <c r="VIC5" s="106"/>
      <c r="VID5" s="106"/>
      <c r="VIE5" s="106"/>
      <c r="VIF5" s="106"/>
      <c r="VIG5" s="106"/>
      <c r="VIH5" s="106"/>
      <c r="VII5" s="106"/>
      <c r="VIJ5" s="106"/>
      <c r="VIK5" s="106"/>
      <c r="VIL5" s="106"/>
      <c r="VIM5" s="106"/>
      <c r="VIN5" s="106"/>
      <c r="VIO5" s="106"/>
      <c r="VIP5" s="106"/>
      <c r="VIQ5" s="106"/>
      <c r="VIR5" s="106"/>
      <c r="VIS5" s="106"/>
      <c r="VIT5" s="106"/>
      <c r="VIU5" s="106"/>
      <c r="VIV5" s="106"/>
      <c r="VIW5" s="106"/>
      <c r="VIX5" s="106"/>
      <c r="VIY5" s="106"/>
      <c r="VIZ5" s="106"/>
      <c r="VJA5" s="106"/>
      <c r="VJB5" s="106"/>
      <c r="VJC5" s="106"/>
      <c r="VJD5" s="106"/>
      <c r="VJE5" s="106"/>
      <c r="VJF5" s="106"/>
      <c r="VJG5" s="106"/>
      <c r="VJH5" s="106"/>
      <c r="VJI5" s="106"/>
      <c r="VJJ5" s="106"/>
      <c r="VJK5" s="106"/>
      <c r="VJL5" s="106"/>
      <c r="VJM5" s="106"/>
      <c r="VJN5" s="106"/>
      <c r="VJO5" s="106"/>
      <c r="VJP5" s="106"/>
      <c r="VJQ5" s="106"/>
      <c r="VJR5" s="106"/>
      <c r="VJS5" s="106"/>
      <c r="VJT5" s="106"/>
      <c r="VJU5" s="106"/>
      <c r="VJV5" s="106"/>
      <c r="VJW5" s="106"/>
      <c r="VJX5" s="106"/>
      <c r="VJY5" s="106"/>
      <c r="VJZ5" s="106"/>
      <c r="VKA5" s="106"/>
      <c r="VKB5" s="106"/>
      <c r="VKC5" s="106"/>
      <c r="VKD5" s="106"/>
      <c r="VKE5" s="106"/>
      <c r="VKF5" s="106"/>
      <c r="VKG5" s="106"/>
      <c r="VKH5" s="106"/>
      <c r="VKI5" s="106"/>
      <c r="VKJ5" s="106"/>
      <c r="VKK5" s="106"/>
      <c r="VKL5" s="106"/>
      <c r="VKM5" s="106"/>
      <c r="VKN5" s="106"/>
      <c r="VKO5" s="106"/>
      <c r="VKP5" s="106"/>
      <c r="VKQ5" s="106"/>
      <c r="VKR5" s="106"/>
      <c r="VKS5" s="106"/>
      <c r="VKT5" s="106"/>
      <c r="VKU5" s="106"/>
      <c r="VKV5" s="106"/>
      <c r="VKW5" s="106"/>
      <c r="VKX5" s="106"/>
      <c r="VKY5" s="106"/>
      <c r="VKZ5" s="106"/>
      <c r="VLA5" s="106"/>
      <c r="VLB5" s="106"/>
      <c r="VLC5" s="106"/>
      <c r="VLD5" s="106"/>
      <c r="VLE5" s="106"/>
      <c r="VLF5" s="106"/>
      <c r="VLG5" s="106"/>
      <c r="VLH5" s="106"/>
      <c r="VLI5" s="106"/>
      <c r="VLJ5" s="106"/>
      <c r="VLK5" s="106"/>
      <c r="VLL5" s="106"/>
      <c r="VLM5" s="106"/>
      <c r="VLN5" s="106"/>
      <c r="VLO5" s="106"/>
      <c r="VLP5" s="106"/>
      <c r="VLQ5" s="106"/>
      <c r="VLR5" s="106"/>
      <c r="VLS5" s="106"/>
      <c r="VLT5" s="106"/>
      <c r="VLU5" s="106"/>
      <c r="VLV5" s="106"/>
      <c r="VLW5" s="106"/>
      <c r="VLX5" s="106"/>
      <c r="VLY5" s="106"/>
      <c r="VLZ5" s="106"/>
      <c r="VMA5" s="106"/>
      <c r="VMB5" s="106"/>
      <c r="VMC5" s="106"/>
      <c r="VMD5" s="106"/>
      <c r="VME5" s="106"/>
      <c r="VMF5" s="106"/>
      <c r="VMG5" s="106"/>
      <c r="VMH5" s="106"/>
      <c r="VMI5" s="106"/>
      <c r="VMJ5" s="106"/>
      <c r="VMK5" s="106"/>
      <c r="VML5" s="106"/>
      <c r="VMM5" s="106"/>
      <c r="VMN5" s="106"/>
      <c r="VMO5" s="106"/>
      <c r="VMP5" s="106"/>
      <c r="VMQ5" s="106"/>
      <c r="VMR5" s="106"/>
      <c r="VMS5" s="106"/>
      <c r="VMT5" s="106"/>
      <c r="VMU5" s="106"/>
      <c r="VMV5" s="106"/>
      <c r="VMW5" s="106"/>
      <c r="VMX5" s="106"/>
      <c r="VMY5" s="106"/>
      <c r="VMZ5" s="106"/>
      <c r="VNA5" s="106"/>
      <c r="VNB5" s="106"/>
      <c r="VNC5" s="106"/>
      <c r="VND5" s="106"/>
      <c r="VNE5" s="106"/>
      <c r="VNF5" s="106"/>
      <c r="VNG5" s="106"/>
      <c r="VNH5" s="106"/>
      <c r="VNI5" s="106"/>
      <c r="VNJ5" s="106"/>
      <c r="VNK5" s="106"/>
      <c r="VNL5" s="106"/>
      <c r="VNM5" s="106"/>
      <c r="VNN5" s="106"/>
      <c r="VNO5" s="106"/>
      <c r="VNP5" s="106"/>
      <c r="VNQ5" s="106"/>
      <c r="VNR5" s="106"/>
      <c r="VNS5" s="106"/>
      <c r="VNT5" s="106"/>
      <c r="VNU5" s="106"/>
      <c r="VNV5" s="106"/>
      <c r="VNW5" s="106"/>
      <c r="VNX5" s="106"/>
      <c r="VNY5" s="106"/>
      <c r="VNZ5" s="106"/>
      <c r="VOA5" s="106"/>
      <c r="VOB5" s="106"/>
      <c r="VOC5" s="106"/>
      <c r="VOD5" s="106"/>
      <c r="VOE5" s="106"/>
      <c r="VOF5" s="106"/>
      <c r="VOG5" s="106"/>
      <c r="VOH5" s="106"/>
      <c r="VOI5" s="106"/>
      <c r="VOJ5" s="106"/>
      <c r="VOK5" s="106"/>
      <c r="VOL5" s="106"/>
      <c r="VOM5" s="106"/>
      <c r="VON5" s="106"/>
      <c r="VOO5" s="106"/>
      <c r="VOP5" s="106"/>
      <c r="VOQ5" s="106"/>
      <c r="VOR5" s="106"/>
      <c r="VOS5" s="106"/>
      <c r="VOT5" s="106"/>
      <c r="VOU5" s="106"/>
      <c r="VOV5" s="106"/>
      <c r="VOW5" s="106"/>
      <c r="VOX5" s="106"/>
      <c r="VOY5" s="106"/>
      <c r="VOZ5" s="106"/>
      <c r="VPA5" s="106"/>
      <c r="VPB5" s="106"/>
      <c r="VPC5" s="106"/>
      <c r="VPD5" s="106"/>
      <c r="VPE5" s="106"/>
      <c r="VPF5" s="106"/>
      <c r="VPG5" s="106"/>
      <c r="VPH5" s="106"/>
      <c r="VPI5" s="106"/>
      <c r="VPJ5" s="106"/>
      <c r="VPK5" s="106"/>
      <c r="VPL5" s="106"/>
      <c r="VPM5" s="106"/>
      <c r="VPN5" s="106"/>
      <c r="VPO5" s="106"/>
      <c r="VPP5" s="106"/>
      <c r="VPQ5" s="106"/>
      <c r="VPR5" s="106"/>
      <c r="VPS5" s="106"/>
      <c r="VPT5" s="106"/>
      <c r="VPU5" s="106"/>
      <c r="VPV5" s="106"/>
      <c r="VPW5" s="106"/>
      <c r="VPX5" s="106"/>
      <c r="VPY5" s="106"/>
      <c r="VPZ5" s="106"/>
      <c r="VQA5" s="106"/>
      <c r="VQB5" s="106"/>
      <c r="VQC5" s="106"/>
      <c r="VQD5" s="106"/>
      <c r="VQE5" s="106"/>
      <c r="VQF5" s="106"/>
      <c r="VQG5" s="106"/>
      <c r="VQH5" s="106"/>
      <c r="VQI5" s="106"/>
      <c r="VQJ5" s="106"/>
      <c r="VQK5" s="106"/>
      <c r="VQL5" s="106"/>
      <c r="VQM5" s="106"/>
      <c r="VQN5" s="106"/>
      <c r="VQO5" s="106"/>
      <c r="VQP5" s="106"/>
      <c r="VQQ5" s="106"/>
      <c r="VQR5" s="106"/>
      <c r="VQS5" s="106"/>
      <c r="VQT5" s="106"/>
      <c r="VQU5" s="106"/>
      <c r="VQV5" s="106"/>
      <c r="VQW5" s="106"/>
      <c r="VQX5" s="106"/>
      <c r="VQY5" s="106"/>
      <c r="VQZ5" s="106"/>
      <c r="VRA5" s="106"/>
      <c r="VRB5" s="106"/>
      <c r="VRC5" s="106"/>
      <c r="VRD5" s="106"/>
      <c r="VRE5" s="106"/>
      <c r="VRF5" s="106"/>
      <c r="VRG5" s="106"/>
      <c r="VRH5" s="106"/>
      <c r="VRI5" s="106"/>
      <c r="VRJ5" s="106"/>
      <c r="VRK5" s="106"/>
      <c r="VRL5" s="106"/>
      <c r="VRM5" s="106"/>
      <c r="VRN5" s="106"/>
      <c r="VRO5" s="106"/>
      <c r="VRP5" s="106"/>
      <c r="VRQ5" s="106"/>
      <c r="VRR5" s="106"/>
      <c r="VRS5" s="106"/>
      <c r="VRT5" s="106"/>
      <c r="VRU5" s="106"/>
      <c r="VRV5" s="106"/>
      <c r="VRW5" s="106"/>
      <c r="VRX5" s="106"/>
      <c r="VRY5" s="106"/>
      <c r="VRZ5" s="106"/>
      <c r="VSA5" s="106"/>
      <c r="VSB5" s="106"/>
      <c r="VSC5" s="106"/>
      <c r="VSD5" s="106"/>
      <c r="VSE5" s="106"/>
      <c r="VSF5" s="106"/>
      <c r="VSG5" s="106"/>
      <c r="VSH5" s="106"/>
      <c r="VSI5" s="106"/>
      <c r="VSJ5" s="106"/>
      <c r="VSK5" s="106"/>
      <c r="VSL5" s="106"/>
      <c r="VSM5" s="106"/>
      <c r="VSN5" s="106"/>
      <c r="VSO5" s="106"/>
      <c r="VSP5" s="106"/>
      <c r="VSQ5" s="106"/>
      <c r="VSR5" s="106"/>
      <c r="VSS5" s="106"/>
      <c r="VST5" s="106"/>
      <c r="VSU5" s="106"/>
      <c r="VSV5" s="106"/>
      <c r="VSW5" s="106"/>
      <c r="VSX5" s="106"/>
      <c r="VSY5" s="106"/>
      <c r="VSZ5" s="106"/>
      <c r="VTA5" s="106"/>
      <c r="VTB5" s="106"/>
      <c r="VTC5" s="106"/>
      <c r="VTD5" s="106"/>
      <c r="VTE5" s="106"/>
      <c r="VTF5" s="106"/>
      <c r="VTG5" s="106"/>
      <c r="VTH5" s="106"/>
      <c r="VTI5" s="106"/>
      <c r="VTJ5" s="106"/>
      <c r="VTK5" s="106"/>
      <c r="VTL5" s="106"/>
      <c r="VTM5" s="106"/>
      <c r="VTN5" s="106"/>
      <c r="VTO5" s="106"/>
      <c r="VTP5" s="106"/>
      <c r="VTQ5" s="106"/>
      <c r="VTR5" s="106"/>
      <c r="VTS5" s="106"/>
      <c r="VTT5" s="106"/>
      <c r="VTU5" s="106"/>
      <c r="VTV5" s="106"/>
      <c r="VTW5" s="106"/>
      <c r="VTX5" s="106"/>
      <c r="VTY5" s="106"/>
      <c r="VTZ5" s="106"/>
      <c r="VUA5" s="106"/>
      <c r="VUB5" s="106"/>
      <c r="VUC5" s="106"/>
      <c r="VUD5" s="106"/>
      <c r="VUE5" s="106"/>
      <c r="VUF5" s="106"/>
      <c r="VUG5" s="106"/>
      <c r="VUH5" s="106"/>
      <c r="VUI5" s="106"/>
      <c r="VUJ5" s="106"/>
      <c r="VUK5" s="106"/>
      <c r="VUL5" s="106"/>
      <c r="VUM5" s="106"/>
      <c r="VUN5" s="106"/>
      <c r="VUO5" s="106"/>
      <c r="VUP5" s="106"/>
      <c r="VUQ5" s="106"/>
      <c r="VUR5" s="106"/>
      <c r="VUS5" s="106"/>
      <c r="VUT5" s="106"/>
      <c r="VUU5" s="106"/>
      <c r="VUV5" s="106"/>
      <c r="VUW5" s="106"/>
      <c r="VUX5" s="106"/>
      <c r="VUY5" s="106"/>
      <c r="VUZ5" s="106"/>
      <c r="VVA5" s="106"/>
      <c r="VVB5" s="106"/>
      <c r="VVC5" s="106"/>
      <c r="VVD5" s="106"/>
      <c r="VVE5" s="106"/>
      <c r="VVF5" s="106"/>
      <c r="VVG5" s="106"/>
      <c r="VVH5" s="106"/>
      <c r="VVI5" s="106"/>
      <c r="VVJ5" s="106"/>
      <c r="VVK5" s="106"/>
      <c r="VVL5" s="106"/>
      <c r="VVM5" s="106"/>
      <c r="VVN5" s="106"/>
      <c r="VVO5" s="106"/>
      <c r="VVP5" s="106"/>
      <c r="VVQ5" s="106"/>
      <c r="VVR5" s="106"/>
      <c r="VVS5" s="106"/>
      <c r="VVT5" s="106"/>
      <c r="VVU5" s="106"/>
      <c r="VVV5" s="106"/>
      <c r="VVW5" s="106"/>
      <c r="VVX5" s="106"/>
      <c r="VVY5" s="106"/>
      <c r="VVZ5" s="106"/>
      <c r="VWA5" s="106"/>
      <c r="VWB5" s="106"/>
      <c r="VWC5" s="106"/>
      <c r="VWD5" s="106"/>
      <c r="VWE5" s="106"/>
      <c r="VWF5" s="106"/>
      <c r="VWG5" s="106"/>
      <c r="VWH5" s="106"/>
      <c r="VWI5" s="106"/>
      <c r="VWJ5" s="106"/>
      <c r="VWK5" s="106"/>
      <c r="VWL5" s="106"/>
      <c r="VWM5" s="106"/>
      <c r="VWN5" s="106"/>
      <c r="VWO5" s="106"/>
      <c r="VWP5" s="106"/>
      <c r="VWQ5" s="106"/>
      <c r="VWR5" s="106"/>
      <c r="VWS5" s="106"/>
      <c r="VWT5" s="106"/>
      <c r="VWU5" s="106"/>
      <c r="VWV5" s="106"/>
      <c r="VWW5" s="106"/>
      <c r="VWX5" s="106"/>
      <c r="VWY5" s="106"/>
      <c r="VWZ5" s="106"/>
      <c r="VXA5" s="106"/>
      <c r="VXB5" s="106"/>
      <c r="VXC5" s="106"/>
      <c r="VXD5" s="106"/>
      <c r="VXE5" s="106"/>
      <c r="VXF5" s="106"/>
      <c r="VXG5" s="106"/>
      <c r="VXH5" s="106"/>
      <c r="VXI5" s="106"/>
      <c r="VXJ5" s="106"/>
      <c r="VXK5" s="106"/>
      <c r="VXL5" s="106"/>
      <c r="VXM5" s="106"/>
      <c r="VXN5" s="106"/>
      <c r="VXO5" s="106"/>
      <c r="VXP5" s="106"/>
      <c r="VXQ5" s="106"/>
      <c r="VXR5" s="106"/>
      <c r="VXS5" s="106"/>
      <c r="VXT5" s="106"/>
      <c r="VXU5" s="106"/>
      <c r="VXV5" s="106"/>
      <c r="VXW5" s="106"/>
      <c r="VXX5" s="106"/>
      <c r="VXY5" s="106"/>
      <c r="VXZ5" s="106"/>
      <c r="VYA5" s="106"/>
      <c r="VYB5" s="106"/>
      <c r="VYC5" s="106"/>
      <c r="VYD5" s="106"/>
      <c r="VYE5" s="106"/>
      <c r="VYF5" s="106"/>
      <c r="VYG5" s="106"/>
      <c r="VYH5" s="106"/>
      <c r="VYI5" s="106"/>
      <c r="VYJ5" s="106"/>
      <c r="VYK5" s="106"/>
      <c r="VYL5" s="106"/>
      <c r="VYM5" s="106"/>
      <c r="VYN5" s="106"/>
      <c r="VYO5" s="106"/>
      <c r="VYP5" s="106"/>
      <c r="VYQ5" s="106"/>
      <c r="VYR5" s="106"/>
      <c r="VYS5" s="106"/>
      <c r="VYT5" s="106"/>
      <c r="VYU5" s="106"/>
      <c r="VYV5" s="106"/>
      <c r="VYW5" s="106"/>
      <c r="VYX5" s="106"/>
      <c r="VYY5" s="106"/>
      <c r="VYZ5" s="106"/>
      <c r="VZA5" s="106"/>
      <c r="VZB5" s="106"/>
      <c r="VZC5" s="106"/>
      <c r="VZD5" s="106"/>
      <c r="VZE5" s="106"/>
      <c r="VZF5" s="106"/>
      <c r="VZG5" s="106"/>
      <c r="VZH5" s="106"/>
      <c r="VZI5" s="106"/>
      <c r="VZJ5" s="106"/>
      <c r="VZK5" s="106"/>
      <c r="VZL5" s="106"/>
      <c r="VZM5" s="106"/>
      <c r="VZN5" s="106"/>
      <c r="VZO5" s="106"/>
      <c r="VZP5" s="106"/>
      <c r="VZQ5" s="106"/>
      <c r="VZR5" s="106"/>
      <c r="VZS5" s="106"/>
      <c r="VZT5" s="106"/>
      <c r="VZU5" s="106"/>
      <c r="VZV5" s="106"/>
      <c r="VZW5" s="106"/>
      <c r="VZX5" s="106"/>
      <c r="VZY5" s="106"/>
      <c r="VZZ5" s="106"/>
      <c r="WAA5" s="106"/>
      <c r="WAB5" s="106"/>
      <c r="WAC5" s="106"/>
      <c r="WAD5" s="106"/>
      <c r="WAE5" s="106"/>
      <c r="WAF5" s="106"/>
      <c r="WAG5" s="106"/>
      <c r="WAH5" s="106"/>
      <c r="WAI5" s="106"/>
      <c r="WAJ5" s="106"/>
      <c r="WAK5" s="106"/>
      <c r="WAL5" s="106"/>
      <c r="WAM5" s="106"/>
      <c r="WAN5" s="106"/>
      <c r="WAO5" s="106"/>
      <c r="WAP5" s="106"/>
      <c r="WAQ5" s="106"/>
      <c r="WAR5" s="106"/>
      <c r="WAS5" s="106"/>
      <c r="WAT5" s="106"/>
      <c r="WAU5" s="106"/>
      <c r="WAV5" s="106"/>
      <c r="WAW5" s="106"/>
      <c r="WAX5" s="106"/>
      <c r="WAY5" s="106"/>
      <c r="WAZ5" s="106"/>
      <c r="WBA5" s="106"/>
      <c r="WBB5" s="106"/>
      <c r="WBC5" s="106"/>
      <c r="WBD5" s="106"/>
      <c r="WBE5" s="106"/>
      <c r="WBF5" s="106"/>
      <c r="WBG5" s="106"/>
      <c r="WBH5" s="106"/>
      <c r="WBI5" s="106"/>
      <c r="WBJ5" s="106"/>
      <c r="WBK5" s="106"/>
      <c r="WBL5" s="106"/>
      <c r="WBM5" s="106"/>
      <c r="WBN5" s="106"/>
      <c r="WBO5" s="106"/>
      <c r="WBP5" s="106"/>
      <c r="WBQ5" s="106"/>
      <c r="WBR5" s="106"/>
      <c r="WBS5" s="106"/>
      <c r="WBT5" s="106"/>
      <c r="WBU5" s="106"/>
      <c r="WBV5" s="106"/>
      <c r="WBW5" s="106"/>
      <c r="WBX5" s="106"/>
      <c r="WBY5" s="106"/>
      <c r="WBZ5" s="106"/>
      <c r="WCA5" s="106"/>
      <c r="WCB5" s="106"/>
      <c r="WCC5" s="106"/>
      <c r="WCD5" s="106"/>
      <c r="WCE5" s="106"/>
      <c r="WCF5" s="106"/>
      <c r="WCG5" s="106"/>
      <c r="WCH5" s="106"/>
      <c r="WCI5" s="106"/>
      <c r="WCJ5" s="106"/>
      <c r="WCK5" s="106"/>
      <c r="WCL5" s="106"/>
      <c r="WCM5" s="106"/>
      <c r="WCN5" s="106"/>
      <c r="WCO5" s="106"/>
      <c r="WCP5" s="106"/>
      <c r="WCQ5" s="106"/>
      <c r="WCR5" s="106"/>
      <c r="WCS5" s="106"/>
      <c r="WCT5" s="106"/>
      <c r="WCU5" s="106"/>
      <c r="WCV5" s="106"/>
      <c r="WCW5" s="106"/>
      <c r="WCX5" s="106"/>
      <c r="WCY5" s="106"/>
      <c r="WCZ5" s="106"/>
      <c r="WDA5" s="106"/>
      <c r="WDB5" s="106"/>
      <c r="WDC5" s="106"/>
      <c r="WDD5" s="106"/>
      <c r="WDE5" s="106"/>
      <c r="WDF5" s="106"/>
      <c r="WDG5" s="106"/>
      <c r="WDH5" s="106"/>
      <c r="WDI5" s="106"/>
      <c r="WDJ5" s="106"/>
      <c r="WDK5" s="106"/>
      <c r="WDL5" s="106"/>
      <c r="WDM5" s="106"/>
      <c r="WDN5" s="106"/>
      <c r="WDO5" s="106"/>
      <c r="WDP5" s="106"/>
      <c r="WDQ5" s="106"/>
      <c r="WDR5" s="106"/>
      <c r="WDS5" s="106"/>
      <c r="WDT5" s="106"/>
      <c r="WDU5" s="106"/>
      <c r="WDV5" s="106"/>
      <c r="WDW5" s="106"/>
      <c r="WDX5" s="106"/>
      <c r="WDY5" s="106"/>
      <c r="WDZ5" s="106"/>
      <c r="WEA5" s="106"/>
      <c r="WEB5" s="106"/>
      <c r="WEC5" s="106"/>
      <c r="WED5" s="106"/>
      <c r="WEE5" s="106"/>
      <c r="WEF5" s="106"/>
      <c r="WEG5" s="106"/>
      <c r="WEH5" s="106"/>
      <c r="WEI5" s="106"/>
      <c r="WEJ5" s="106"/>
      <c r="WEK5" s="106"/>
      <c r="WEL5" s="106"/>
      <c r="WEM5" s="106"/>
      <c r="WEN5" s="106"/>
      <c r="WEO5" s="106"/>
      <c r="WEP5" s="106"/>
      <c r="WEQ5" s="106"/>
      <c r="WER5" s="106"/>
      <c r="WES5" s="106"/>
      <c r="WET5" s="106"/>
      <c r="WEU5" s="106"/>
      <c r="WEV5" s="106"/>
      <c r="WEW5" s="106"/>
      <c r="WEX5" s="106"/>
      <c r="WEY5" s="106"/>
      <c r="WEZ5" s="106"/>
      <c r="WFA5" s="106"/>
      <c r="WFB5" s="106"/>
      <c r="WFC5" s="106"/>
      <c r="WFD5" s="106"/>
      <c r="WFE5" s="106"/>
      <c r="WFF5" s="106"/>
      <c r="WFG5" s="106"/>
      <c r="WFH5" s="106"/>
      <c r="WFI5" s="106"/>
      <c r="WFJ5" s="106"/>
      <c r="WFK5" s="106"/>
      <c r="WFL5" s="106"/>
      <c r="WFM5" s="106"/>
      <c r="WFN5" s="106"/>
      <c r="WFO5" s="106"/>
      <c r="WFP5" s="106"/>
      <c r="WFQ5" s="106"/>
      <c r="WFR5" s="106"/>
      <c r="WFS5" s="106"/>
      <c r="WFT5" s="106"/>
      <c r="WFU5" s="106"/>
      <c r="WFV5" s="106"/>
      <c r="WFW5" s="106"/>
      <c r="WFX5" s="106"/>
      <c r="WFY5" s="106"/>
      <c r="WFZ5" s="106"/>
      <c r="WGA5" s="106"/>
      <c r="WGB5" s="106"/>
      <c r="WGC5" s="106"/>
      <c r="WGD5" s="106"/>
      <c r="WGE5" s="106"/>
      <c r="WGF5" s="106"/>
      <c r="WGG5" s="106"/>
      <c r="WGH5" s="106"/>
      <c r="WGI5" s="106"/>
      <c r="WGJ5" s="106"/>
      <c r="WGK5" s="106"/>
      <c r="WGL5" s="106"/>
      <c r="WGM5" s="106"/>
      <c r="WGN5" s="106"/>
      <c r="WGO5" s="106"/>
      <c r="WGP5" s="106"/>
      <c r="WGQ5" s="106"/>
      <c r="WGR5" s="106"/>
      <c r="WGS5" s="106"/>
      <c r="WGT5" s="106"/>
      <c r="WGU5" s="106"/>
      <c r="WGV5" s="106"/>
      <c r="WGW5" s="106"/>
      <c r="WGX5" s="106"/>
      <c r="WGY5" s="106"/>
      <c r="WGZ5" s="106"/>
      <c r="WHA5" s="106"/>
      <c r="WHB5" s="106"/>
      <c r="WHC5" s="106"/>
      <c r="WHD5" s="106"/>
      <c r="WHE5" s="106"/>
      <c r="WHF5" s="106"/>
      <c r="WHG5" s="106"/>
      <c r="WHH5" s="106"/>
      <c r="WHI5" s="106"/>
      <c r="WHJ5" s="106"/>
      <c r="WHK5" s="106"/>
      <c r="WHL5" s="106"/>
      <c r="WHM5" s="106"/>
      <c r="WHN5" s="106"/>
      <c r="WHO5" s="106"/>
      <c r="WHP5" s="106"/>
      <c r="WHQ5" s="106"/>
      <c r="WHR5" s="106"/>
      <c r="WHS5" s="106"/>
      <c r="WHT5" s="106"/>
      <c r="WHU5" s="106"/>
      <c r="WHV5" s="106"/>
      <c r="WHW5" s="106"/>
      <c r="WHX5" s="106"/>
      <c r="WHY5" s="106"/>
      <c r="WHZ5" s="106"/>
      <c r="WIA5" s="106"/>
      <c r="WIB5" s="106"/>
      <c r="WIC5" s="106"/>
      <c r="WID5" s="106"/>
      <c r="WIE5" s="106"/>
      <c r="WIF5" s="106"/>
      <c r="WIG5" s="106"/>
      <c r="WIH5" s="106"/>
      <c r="WII5" s="106"/>
      <c r="WIJ5" s="106"/>
      <c r="WIK5" s="106"/>
      <c r="WIL5" s="106"/>
      <c r="WIM5" s="106"/>
      <c r="WIN5" s="106"/>
      <c r="WIO5" s="106"/>
      <c r="WIP5" s="106"/>
      <c r="WIQ5" s="106"/>
      <c r="WIR5" s="106"/>
      <c r="WIS5" s="106"/>
      <c r="WIT5" s="106"/>
      <c r="WIU5" s="106"/>
      <c r="WIV5" s="106"/>
      <c r="WIW5" s="106"/>
      <c r="WIX5" s="106"/>
      <c r="WIY5" s="106"/>
      <c r="WIZ5" s="106"/>
      <c r="WJA5" s="106"/>
      <c r="WJB5" s="106"/>
      <c r="WJC5" s="106"/>
      <c r="WJD5" s="106"/>
      <c r="WJE5" s="106"/>
      <c r="WJF5" s="106"/>
      <c r="WJG5" s="106"/>
      <c r="WJH5" s="106"/>
      <c r="WJI5" s="106"/>
      <c r="WJJ5" s="106"/>
      <c r="WJK5" s="106"/>
      <c r="WJL5" s="106"/>
      <c r="WJM5" s="106"/>
      <c r="WJN5" s="106"/>
      <c r="WJO5" s="106"/>
      <c r="WJP5" s="106"/>
      <c r="WJQ5" s="106"/>
      <c r="WJR5" s="106"/>
      <c r="WJS5" s="106"/>
      <c r="WJT5" s="106"/>
      <c r="WJU5" s="106"/>
      <c r="WJV5" s="106"/>
      <c r="WJW5" s="106"/>
      <c r="WJX5" s="106"/>
      <c r="WJY5" s="106"/>
      <c r="WJZ5" s="106"/>
      <c r="WKA5" s="106"/>
      <c r="WKB5" s="106"/>
      <c r="WKC5" s="106"/>
      <c r="WKD5" s="106"/>
      <c r="WKE5" s="106"/>
      <c r="WKF5" s="106"/>
      <c r="WKG5" s="106"/>
      <c r="WKH5" s="106"/>
      <c r="WKI5" s="106"/>
      <c r="WKJ5" s="106"/>
      <c r="WKK5" s="106"/>
      <c r="WKL5" s="106"/>
      <c r="WKM5" s="106"/>
      <c r="WKN5" s="106"/>
      <c r="WKO5" s="106"/>
      <c r="WKP5" s="106"/>
      <c r="WKQ5" s="106"/>
      <c r="WKR5" s="106"/>
      <c r="WKS5" s="106"/>
      <c r="WKT5" s="106"/>
      <c r="WKU5" s="106"/>
      <c r="WKV5" s="106"/>
      <c r="WKW5" s="106"/>
      <c r="WKX5" s="106"/>
      <c r="WKY5" s="106"/>
      <c r="WKZ5" s="106"/>
      <c r="WLA5" s="106"/>
      <c r="WLB5" s="106"/>
      <c r="WLC5" s="106"/>
      <c r="WLD5" s="106"/>
      <c r="WLE5" s="106"/>
      <c r="WLF5" s="106"/>
      <c r="WLG5" s="106"/>
      <c r="WLH5" s="106"/>
      <c r="WLI5" s="106"/>
      <c r="WLJ5" s="106"/>
      <c r="WLK5" s="106"/>
      <c r="WLL5" s="106"/>
      <c r="WLM5" s="106"/>
      <c r="WLN5" s="106"/>
      <c r="WLO5" s="106"/>
      <c r="WLP5" s="106"/>
      <c r="WLQ5" s="106"/>
      <c r="WLR5" s="106"/>
      <c r="WLS5" s="106"/>
      <c r="WLT5" s="106"/>
      <c r="WLU5" s="106"/>
      <c r="WLV5" s="106"/>
      <c r="WLW5" s="106"/>
      <c r="WLX5" s="106"/>
      <c r="WLY5" s="106"/>
      <c r="WLZ5" s="106"/>
      <c r="WMA5" s="106"/>
      <c r="WMB5" s="106"/>
      <c r="WMC5" s="106"/>
      <c r="WMD5" s="106"/>
      <c r="WME5" s="106"/>
      <c r="WMF5" s="106"/>
      <c r="WMG5" s="106"/>
      <c r="WMH5" s="106"/>
      <c r="WMI5" s="106"/>
      <c r="WMJ5" s="106"/>
      <c r="WMK5" s="106"/>
      <c r="WML5" s="106"/>
      <c r="WMM5" s="106"/>
      <c r="WMN5" s="106"/>
      <c r="WMO5" s="106"/>
      <c r="WMP5" s="106"/>
      <c r="WMQ5" s="106"/>
      <c r="WMR5" s="106"/>
      <c r="WMS5" s="106"/>
      <c r="WMT5" s="106"/>
      <c r="WMU5" s="106"/>
      <c r="WMV5" s="106"/>
      <c r="WMW5" s="106"/>
      <c r="WMX5" s="106"/>
      <c r="WMY5" s="106"/>
      <c r="WMZ5" s="106"/>
      <c r="WNA5" s="106"/>
      <c r="WNB5" s="106"/>
      <c r="WNC5" s="106"/>
      <c r="WND5" s="106"/>
      <c r="WNE5" s="106"/>
      <c r="WNF5" s="106"/>
      <c r="WNG5" s="106"/>
      <c r="WNH5" s="106"/>
      <c r="WNI5" s="106"/>
      <c r="WNJ5" s="106"/>
      <c r="WNK5" s="106"/>
      <c r="WNL5" s="106"/>
      <c r="WNM5" s="106"/>
      <c r="WNN5" s="106"/>
      <c r="WNO5" s="106"/>
      <c r="WNP5" s="106"/>
      <c r="WNQ5" s="106"/>
      <c r="WNR5" s="106"/>
      <c r="WNS5" s="106"/>
      <c r="WNT5" s="106"/>
      <c r="WNU5" s="106"/>
      <c r="WNV5" s="106"/>
      <c r="WNW5" s="106"/>
      <c r="WNX5" s="106"/>
      <c r="WNY5" s="106"/>
      <c r="WNZ5" s="106"/>
      <c r="WOA5" s="106"/>
      <c r="WOB5" s="106"/>
      <c r="WOC5" s="106"/>
      <c r="WOD5" s="106"/>
      <c r="WOE5" s="106"/>
      <c r="WOF5" s="106"/>
      <c r="WOG5" s="106"/>
      <c r="WOH5" s="106"/>
      <c r="WOI5" s="106"/>
      <c r="WOJ5" s="106"/>
      <c r="WOK5" s="106"/>
      <c r="WOL5" s="106"/>
      <c r="WOM5" s="106"/>
      <c r="WON5" s="106"/>
      <c r="WOO5" s="106"/>
      <c r="WOP5" s="106"/>
      <c r="WOQ5" s="106"/>
      <c r="WOR5" s="106"/>
      <c r="WOS5" s="106"/>
      <c r="WOT5" s="106"/>
      <c r="WOU5" s="106"/>
      <c r="WOV5" s="106"/>
      <c r="WOW5" s="106"/>
      <c r="WOX5" s="106"/>
      <c r="WOY5" s="106"/>
      <c r="WOZ5" s="106"/>
      <c r="WPA5" s="106"/>
      <c r="WPB5" s="106"/>
      <c r="WPC5" s="106"/>
      <c r="WPD5" s="106"/>
      <c r="WPE5" s="106"/>
      <c r="WPF5" s="106"/>
      <c r="WPG5" s="106"/>
      <c r="WPH5" s="106"/>
      <c r="WPI5" s="106"/>
      <c r="WPJ5" s="106"/>
      <c r="WPK5" s="106"/>
      <c r="WPL5" s="106"/>
      <c r="WPM5" s="106"/>
      <c r="WPN5" s="106"/>
      <c r="WPO5" s="106"/>
      <c r="WPP5" s="106"/>
      <c r="WPQ5" s="106"/>
      <c r="WPR5" s="106"/>
      <c r="WPS5" s="106"/>
      <c r="WPT5" s="106"/>
      <c r="WPU5" s="106"/>
      <c r="WPV5" s="106"/>
      <c r="WPW5" s="106"/>
      <c r="WPX5" s="106"/>
      <c r="WPY5" s="106"/>
      <c r="WPZ5" s="106"/>
      <c r="WQA5" s="106"/>
      <c r="WQB5" s="106"/>
      <c r="WQC5" s="106"/>
      <c r="WQD5" s="106"/>
      <c r="WQE5" s="106"/>
      <c r="WQF5" s="106"/>
      <c r="WQG5" s="106"/>
      <c r="WQH5" s="106"/>
      <c r="WQI5" s="106"/>
      <c r="WQJ5" s="106"/>
      <c r="WQK5" s="106"/>
      <c r="WQL5" s="106"/>
      <c r="WQM5" s="106"/>
      <c r="WQN5" s="106"/>
      <c r="WQO5" s="106"/>
      <c r="WQP5" s="106"/>
      <c r="WQQ5" s="106"/>
      <c r="WQR5" s="106"/>
      <c r="WQS5" s="106"/>
      <c r="WQT5" s="106"/>
      <c r="WQU5" s="106"/>
      <c r="WQV5" s="106"/>
      <c r="WQW5" s="106"/>
      <c r="WQX5" s="106"/>
      <c r="WQY5" s="106"/>
      <c r="WQZ5" s="106"/>
      <c r="WRA5" s="106"/>
      <c r="WRB5" s="106"/>
      <c r="WRC5" s="106"/>
      <c r="WRD5" s="106"/>
      <c r="WRE5" s="106"/>
      <c r="WRF5" s="106"/>
      <c r="WRG5" s="106"/>
      <c r="WRH5" s="106"/>
      <c r="WRI5" s="106"/>
      <c r="WRJ5" s="106"/>
      <c r="WRK5" s="106"/>
      <c r="WRL5" s="106"/>
      <c r="WRM5" s="106"/>
      <c r="WRN5" s="106"/>
      <c r="WRO5" s="106"/>
      <c r="WRP5" s="106"/>
      <c r="WRQ5" s="106"/>
      <c r="WRR5" s="106"/>
      <c r="WRS5" s="106"/>
      <c r="WRT5" s="106"/>
      <c r="WRU5" s="106"/>
      <c r="WRV5" s="106"/>
      <c r="WRW5" s="106"/>
      <c r="WRX5" s="106"/>
      <c r="WRY5" s="106"/>
      <c r="WRZ5" s="106"/>
      <c r="WSA5" s="106"/>
      <c r="WSB5" s="106"/>
      <c r="WSC5" s="106"/>
      <c r="WSD5" s="106"/>
      <c r="WSE5" s="106"/>
      <c r="WSF5" s="106"/>
      <c r="WSG5" s="106"/>
      <c r="WSH5" s="106"/>
      <c r="WSI5" s="106"/>
      <c r="WSJ5" s="106"/>
      <c r="WSK5" s="106"/>
      <c r="WSL5" s="106"/>
      <c r="WSM5" s="106"/>
      <c r="WSN5" s="106"/>
      <c r="WSO5" s="106"/>
      <c r="WSP5" s="106"/>
      <c r="WSQ5" s="106"/>
      <c r="WSR5" s="106"/>
      <c r="WSS5" s="106"/>
      <c r="WST5" s="106"/>
      <c r="WSU5" s="106"/>
      <c r="WSV5" s="106"/>
      <c r="WSW5" s="106"/>
      <c r="WSX5" s="106"/>
      <c r="WSY5" s="106"/>
      <c r="WSZ5" s="106"/>
      <c r="WTA5" s="106"/>
      <c r="WTB5" s="106"/>
      <c r="WTC5" s="106"/>
      <c r="WTD5" s="106"/>
      <c r="WTE5" s="106"/>
      <c r="WTF5" s="106"/>
      <c r="WTG5" s="106"/>
      <c r="WTH5" s="106"/>
      <c r="WTI5" s="106"/>
      <c r="WTJ5" s="106"/>
      <c r="WTK5" s="106"/>
      <c r="WTL5" s="106"/>
      <c r="WTM5" s="106"/>
      <c r="WTN5" s="106"/>
      <c r="WTO5" s="106"/>
      <c r="WTP5" s="106"/>
      <c r="WTQ5" s="106"/>
      <c r="WTR5" s="106"/>
      <c r="WTS5" s="106"/>
      <c r="WTT5" s="106"/>
      <c r="WTU5" s="106"/>
      <c r="WTV5" s="106"/>
      <c r="WTW5" s="106"/>
      <c r="WTX5" s="106"/>
      <c r="WTY5" s="106"/>
      <c r="WTZ5" s="106"/>
      <c r="WUA5" s="106"/>
      <c r="WUB5" s="106"/>
      <c r="WUC5" s="106"/>
      <c r="WUD5" s="106"/>
      <c r="WUE5" s="106"/>
      <c r="WUF5" s="106"/>
      <c r="WUG5" s="106"/>
      <c r="WUH5" s="106"/>
      <c r="WUI5" s="106"/>
      <c r="WUJ5" s="106"/>
      <c r="WUK5" s="106"/>
      <c r="WUL5" s="106"/>
      <c r="WUM5" s="106"/>
      <c r="WUN5" s="106"/>
      <c r="WUO5" s="106"/>
      <c r="WUP5" s="106"/>
      <c r="WUQ5" s="106"/>
      <c r="WUR5" s="106"/>
      <c r="WUS5" s="106"/>
      <c r="WUT5" s="106"/>
      <c r="WUU5" s="106"/>
      <c r="WUV5" s="106"/>
      <c r="WUW5" s="106"/>
      <c r="WUX5" s="106"/>
      <c r="WUY5" s="106"/>
      <c r="WUZ5" s="106"/>
      <c r="WVA5" s="106"/>
      <c r="WVB5" s="106"/>
      <c r="WVC5" s="106"/>
      <c r="WVD5" s="106"/>
      <c r="WVE5" s="106"/>
      <c r="WVF5" s="106"/>
      <c r="WVG5" s="106"/>
      <c r="WVH5" s="106"/>
      <c r="WVI5" s="106"/>
      <c r="WVJ5" s="106"/>
      <c r="WVK5" s="106"/>
      <c r="WVL5" s="106"/>
      <c r="WVM5" s="106"/>
      <c r="WVN5" s="106"/>
      <c r="WVO5" s="106"/>
      <c r="WVP5" s="106"/>
      <c r="WVQ5" s="106"/>
      <c r="WVR5" s="106"/>
      <c r="WVS5" s="106"/>
      <c r="WVT5" s="106"/>
      <c r="WVU5" s="106"/>
      <c r="WVV5" s="106"/>
      <c r="WVW5" s="106"/>
      <c r="WVX5" s="106"/>
      <c r="WVY5" s="106"/>
      <c r="WVZ5" s="106"/>
      <c r="WWA5" s="106"/>
      <c r="WWB5" s="106"/>
      <c r="WWC5" s="106"/>
      <c r="WWD5" s="106"/>
      <c r="WWE5" s="106"/>
      <c r="WWF5" s="106"/>
      <c r="WWG5" s="106"/>
      <c r="WWH5" s="106"/>
      <c r="WWI5" s="106"/>
      <c r="WWJ5" s="106"/>
      <c r="WWK5" s="106"/>
      <c r="WWL5" s="106"/>
      <c r="WWM5" s="106"/>
      <c r="WWN5" s="106"/>
      <c r="WWO5" s="106"/>
      <c r="WWP5" s="106"/>
      <c r="WWQ5" s="106"/>
      <c r="WWR5" s="106"/>
      <c r="WWS5" s="106"/>
      <c r="WWT5" s="106"/>
      <c r="WWU5" s="106"/>
      <c r="WWV5" s="106"/>
      <c r="WWW5" s="106"/>
      <c r="WWX5" s="106"/>
      <c r="WWY5" s="106"/>
      <c r="WWZ5" s="106"/>
      <c r="WXA5" s="106"/>
      <c r="WXB5" s="106"/>
      <c r="WXC5" s="106"/>
      <c r="WXD5" s="106"/>
      <c r="WXE5" s="106"/>
      <c r="WXF5" s="106"/>
      <c r="WXG5" s="106"/>
      <c r="WXH5" s="106"/>
      <c r="WXI5" s="106"/>
      <c r="WXJ5" s="106"/>
      <c r="WXK5" s="106"/>
      <c r="WXL5" s="106"/>
      <c r="WXM5" s="106"/>
      <c r="WXN5" s="106"/>
      <c r="WXO5" s="106"/>
      <c r="WXP5" s="106"/>
      <c r="WXQ5" s="106"/>
      <c r="WXR5" s="106"/>
      <c r="WXS5" s="106"/>
      <c r="WXT5" s="106"/>
      <c r="WXU5" s="106"/>
      <c r="WXV5" s="106"/>
      <c r="WXW5" s="106"/>
      <c r="WXX5" s="106"/>
      <c r="WXY5" s="106"/>
      <c r="WXZ5" s="106"/>
      <c r="WYA5" s="106"/>
      <c r="WYB5" s="106"/>
      <c r="WYC5" s="106"/>
      <c r="WYD5" s="106"/>
      <c r="WYE5" s="106"/>
      <c r="WYF5" s="106"/>
      <c r="WYG5" s="106"/>
      <c r="WYH5" s="106"/>
      <c r="WYI5" s="106"/>
      <c r="WYJ5" s="106"/>
      <c r="WYK5" s="106"/>
      <c r="WYL5" s="106"/>
      <c r="WYM5" s="106"/>
      <c r="WYN5" s="106"/>
      <c r="WYO5" s="106"/>
      <c r="WYP5" s="106"/>
      <c r="WYQ5" s="106"/>
      <c r="WYR5" s="106"/>
      <c r="WYS5" s="106"/>
      <c r="WYT5" s="106"/>
      <c r="WYU5" s="106"/>
      <c r="WYV5" s="106"/>
      <c r="WYW5" s="106"/>
      <c r="WYX5" s="106"/>
      <c r="WYY5" s="106"/>
      <c r="WYZ5" s="106"/>
      <c r="WZA5" s="106"/>
      <c r="WZB5" s="106"/>
      <c r="WZC5" s="106"/>
      <c r="WZD5" s="106"/>
      <c r="WZE5" s="106"/>
      <c r="WZF5" s="106"/>
      <c r="WZG5" s="106"/>
      <c r="WZH5" s="106"/>
      <c r="WZI5" s="106"/>
      <c r="WZJ5" s="106"/>
      <c r="WZK5" s="106"/>
      <c r="WZL5" s="106"/>
      <c r="WZM5" s="106"/>
      <c r="WZN5" s="106"/>
      <c r="WZO5" s="106"/>
      <c r="WZP5" s="106"/>
      <c r="WZQ5" s="106"/>
      <c r="WZR5" s="106"/>
      <c r="WZS5" s="106"/>
      <c r="WZT5" s="106"/>
      <c r="WZU5" s="106"/>
      <c r="WZV5" s="106"/>
      <c r="WZW5" s="106"/>
      <c r="WZX5" s="106"/>
      <c r="WZY5" s="106"/>
      <c r="WZZ5" s="106"/>
      <c r="XAA5" s="106"/>
      <c r="XAB5" s="106"/>
      <c r="XAC5" s="106"/>
      <c r="XAD5" s="106"/>
      <c r="XAE5" s="106"/>
      <c r="XAF5" s="106"/>
      <c r="XAG5" s="106"/>
      <c r="XAH5" s="106"/>
      <c r="XAI5" s="106"/>
      <c r="XAJ5" s="106"/>
      <c r="XAK5" s="106"/>
      <c r="XAL5" s="106"/>
      <c r="XAM5" s="106"/>
      <c r="XAN5" s="106"/>
      <c r="XAO5" s="106"/>
      <c r="XAP5" s="106"/>
      <c r="XAQ5" s="106"/>
      <c r="XAR5" s="106"/>
      <c r="XAS5" s="106"/>
      <c r="XAT5" s="106"/>
      <c r="XAU5" s="106"/>
      <c r="XAV5" s="106"/>
      <c r="XAW5" s="106"/>
      <c r="XAX5" s="106"/>
      <c r="XAY5" s="106"/>
      <c r="XAZ5" s="106"/>
      <c r="XBA5" s="106"/>
      <c r="XBB5" s="106"/>
      <c r="XBC5" s="106"/>
      <c r="XBD5" s="106"/>
      <c r="XBE5" s="106"/>
      <c r="XBF5" s="106"/>
      <c r="XBG5" s="106"/>
      <c r="XBH5" s="106"/>
      <c r="XBI5" s="106"/>
      <c r="XBJ5" s="106"/>
      <c r="XBK5" s="106"/>
      <c r="XBL5" s="106"/>
      <c r="XBM5" s="113"/>
      <c r="XBN5" s="106"/>
      <c r="XBO5" s="106"/>
      <c r="XBP5" s="106"/>
      <c r="XBQ5" s="106"/>
      <c r="XBR5" s="106"/>
      <c r="XBS5" s="106"/>
      <c r="XBT5" s="106"/>
      <c r="XBU5" s="106"/>
      <c r="XBV5" s="106"/>
      <c r="XBW5" s="106"/>
      <c r="XBX5" s="106"/>
      <c r="XBY5" s="106"/>
      <c r="XBZ5" s="106"/>
      <c r="XCA5" s="106"/>
      <c r="XCB5" s="106"/>
      <c r="XCC5" s="106"/>
      <c r="XCD5" s="106"/>
      <c r="XCE5" s="106"/>
      <c r="XCF5" s="106"/>
      <c r="XCG5" s="106"/>
      <c r="XCH5" s="106"/>
      <c r="XCI5" s="106"/>
      <c r="XCJ5" s="106"/>
      <c r="XCK5" s="106"/>
      <c r="XCL5" s="106"/>
      <c r="XCM5" s="106"/>
      <c r="XCN5" s="106"/>
      <c r="XCO5" s="106"/>
      <c r="XCP5" s="106"/>
      <c r="XCQ5" s="106"/>
      <c r="XCR5" s="106"/>
      <c r="XCS5" s="106"/>
      <c r="XCT5" s="106"/>
      <c r="XCU5" s="106"/>
      <c r="XCV5" s="106"/>
      <c r="XCW5" s="106"/>
      <c r="XCX5" s="106"/>
      <c r="XCY5" s="106"/>
      <c r="XCZ5" s="106"/>
      <c r="XDA5" s="106"/>
      <c r="XDB5" s="106"/>
      <c r="XDC5" s="106"/>
      <c r="XDD5" s="106"/>
      <c r="XDE5" s="106"/>
      <c r="XDF5" s="106"/>
      <c r="XDG5" s="106"/>
      <c r="XDH5" s="106"/>
      <c r="XDI5" s="106"/>
      <c r="XDJ5" s="106"/>
      <c r="XDK5" s="106"/>
      <c r="XDL5" s="106"/>
      <c r="XDM5" s="106"/>
      <c r="XDN5" s="106"/>
      <c r="XDO5" s="106"/>
      <c r="XDP5" s="106"/>
      <c r="XDQ5" s="106"/>
      <c r="XDR5" s="106"/>
      <c r="XDS5" s="106"/>
      <c r="XDT5" s="106"/>
      <c r="XDU5" s="106"/>
      <c r="XDV5" s="106"/>
      <c r="XDW5" s="106"/>
      <c r="XDX5" s="106"/>
    </row>
    <row r="6" spans="1:16352" s="1" customFormat="1" ht="25.5">
      <c r="A6" s="4" t="s">
        <v>2</v>
      </c>
      <c r="B6" s="11"/>
      <c r="D6"/>
    </row>
    <row r="7" spans="1:16352" s="6" customFormat="1">
      <c r="A7" s="4" t="s">
        <v>3</v>
      </c>
      <c r="B7" s="11"/>
      <c r="D7"/>
    </row>
    <row r="8" spans="1:16352" s="6" customFormat="1" ht="28.5" customHeight="1">
      <c r="A8" s="4" t="s">
        <v>4</v>
      </c>
      <c r="B8" s="31">
        <v>0.2</v>
      </c>
      <c r="D8"/>
    </row>
    <row r="9" spans="1:16352" s="6" customFormat="1">
      <c r="A9" s="5"/>
      <c r="B9" s="4"/>
      <c r="C9" s="3"/>
      <c r="D9" s="3"/>
    </row>
    <row r="10" spans="1:16352" s="6" customFormat="1">
      <c r="A10" s="5"/>
      <c r="B10" s="4"/>
      <c r="C10" s="3"/>
      <c r="D10" s="3"/>
    </row>
    <row r="11" spans="1:16352" ht="45">
      <c r="A11" s="12" t="s">
        <v>14</v>
      </c>
      <c r="B11" s="12" t="s">
        <v>15</v>
      </c>
      <c r="C11" s="13" t="s">
        <v>0</v>
      </c>
      <c r="D11" s="13" t="s">
        <v>1</v>
      </c>
      <c r="E11" s="12" t="s">
        <v>321</v>
      </c>
      <c r="F11" s="12" t="s">
        <v>322</v>
      </c>
      <c r="G11" s="12" t="s">
        <v>323</v>
      </c>
    </row>
    <row r="12" spans="1:16352" ht="65.25" customHeight="1">
      <c r="A12" s="107" t="s">
        <v>339</v>
      </c>
      <c r="B12" s="108"/>
      <c r="C12" s="108"/>
      <c r="D12" s="108"/>
      <c r="E12" s="74"/>
      <c r="F12" s="74"/>
      <c r="G12" s="74"/>
    </row>
    <row r="13" spans="1:16352">
      <c r="A13" s="98" t="s">
        <v>301</v>
      </c>
      <c r="B13" s="99"/>
      <c r="C13" s="99"/>
      <c r="D13" s="99"/>
      <c r="E13" s="74"/>
      <c r="F13" s="74"/>
      <c r="G13" s="74"/>
    </row>
    <row r="14" spans="1:16352">
      <c r="A14" s="100" t="s">
        <v>5</v>
      </c>
      <c r="B14" s="100"/>
      <c r="C14" s="100"/>
      <c r="D14" s="100"/>
      <c r="E14" s="76"/>
      <c r="F14" s="76"/>
      <c r="G14" s="76"/>
    </row>
    <row r="15" spans="1:16352" ht="30">
      <c r="A15" s="14" t="s">
        <v>187</v>
      </c>
      <c r="B15" s="15" t="s">
        <v>345</v>
      </c>
      <c r="C15" s="53"/>
      <c r="D15" s="53"/>
      <c r="E15" s="87">
        <v>260</v>
      </c>
      <c r="F15" s="53">
        <f>C15*E15</f>
        <v>0</v>
      </c>
      <c r="G15" s="53">
        <f>D15*E15</f>
        <v>0</v>
      </c>
    </row>
    <row r="16" spans="1:16352" ht="30">
      <c r="A16" s="43" t="s">
        <v>188</v>
      </c>
      <c r="B16" s="15" t="s">
        <v>346</v>
      </c>
      <c r="C16" s="53"/>
      <c r="D16" s="53"/>
      <c r="E16" s="87">
        <v>50</v>
      </c>
      <c r="F16" s="53">
        <f t="shared" ref="F16:F17" si="0">C16*E16</f>
        <v>0</v>
      </c>
      <c r="G16" s="53">
        <f t="shared" ref="G16:G17" si="1">D16*E16</f>
        <v>0</v>
      </c>
    </row>
    <row r="17" spans="1:7" ht="30">
      <c r="A17" s="43" t="s">
        <v>189</v>
      </c>
      <c r="B17" s="15" t="s">
        <v>47</v>
      </c>
      <c r="C17" s="53"/>
      <c r="D17" s="53"/>
      <c r="E17" s="87">
        <v>50</v>
      </c>
      <c r="F17" s="53">
        <f t="shared" si="0"/>
        <v>0</v>
      </c>
      <c r="G17" s="53">
        <f t="shared" si="1"/>
        <v>0</v>
      </c>
    </row>
    <row r="18" spans="1:7" ht="15" customHeight="1">
      <c r="A18" s="109" t="s">
        <v>6</v>
      </c>
      <c r="B18" s="110"/>
      <c r="C18" s="110"/>
      <c r="D18" s="110"/>
      <c r="E18" s="75"/>
      <c r="F18" s="75"/>
      <c r="G18" s="75"/>
    </row>
    <row r="19" spans="1:7" ht="15.75">
      <c r="A19" s="14" t="s">
        <v>190</v>
      </c>
      <c r="B19" s="16" t="s">
        <v>7</v>
      </c>
      <c r="C19" s="53"/>
      <c r="D19" s="53"/>
      <c r="E19" s="85">
        <v>96</v>
      </c>
      <c r="F19" s="53">
        <f>C19*E19</f>
        <v>0</v>
      </c>
      <c r="G19" s="53">
        <f>D19*E19</f>
        <v>0</v>
      </c>
    </row>
    <row r="20" spans="1:7" ht="15.75">
      <c r="A20" s="14" t="s">
        <v>191</v>
      </c>
      <c r="B20" s="17" t="s">
        <v>8</v>
      </c>
      <c r="C20" s="53"/>
      <c r="D20" s="53"/>
      <c r="E20" s="85">
        <v>20</v>
      </c>
      <c r="F20" s="53">
        <f t="shared" ref="F20:F22" si="2">C20*E20</f>
        <v>0</v>
      </c>
      <c r="G20" s="53">
        <f t="shared" ref="G20:G22" si="3">D20*E20</f>
        <v>0</v>
      </c>
    </row>
    <row r="21" spans="1:7" ht="15.75">
      <c r="A21" s="14" t="s">
        <v>192</v>
      </c>
      <c r="B21" s="17" t="s">
        <v>12</v>
      </c>
      <c r="C21" s="53"/>
      <c r="D21" s="53"/>
      <c r="E21" s="85">
        <v>10</v>
      </c>
      <c r="F21" s="53">
        <f t="shared" si="2"/>
        <v>0</v>
      </c>
      <c r="G21" s="53">
        <f t="shared" si="3"/>
        <v>0</v>
      </c>
    </row>
    <row r="22" spans="1:7" s="7" customFormat="1" ht="15.75">
      <c r="A22" s="14" t="s">
        <v>193</v>
      </c>
      <c r="B22" s="17" t="s">
        <v>13</v>
      </c>
      <c r="C22" s="53"/>
      <c r="D22" s="53"/>
      <c r="E22" s="85">
        <v>5</v>
      </c>
      <c r="F22" s="53">
        <f t="shared" si="2"/>
        <v>0</v>
      </c>
      <c r="G22" s="53">
        <f t="shared" si="3"/>
        <v>0</v>
      </c>
    </row>
    <row r="23" spans="1:7" s="7" customFormat="1" ht="35.25" customHeight="1">
      <c r="A23" s="111" t="s">
        <v>51</v>
      </c>
      <c r="B23" s="112"/>
      <c r="C23" s="112"/>
      <c r="D23" s="112"/>
      <c r="E23" s="76"/>
      <c r="F23" s="76"/>
      <c r="G23" s="76"/>
    </row>
    <row r="24" spans="1:7" s="7" customFormat="1" ht="15.75">
      <c r="A24" s="43" t="s">
        <v>194</v>
      </c>
      <c r="B24" s="17" t="s">
        <v>7</v>
      </c>
      <c r="C24" s="53"/>
      <c r="D24" s="53"/>
      <c r="E24" s="85">
        <v>3</v>
      </c>
      <c r="F24" s="53">
        <f>C24*E24</f>
        <v>0</v>
      </c>
      <c r="G24" s="53">
        <f>D24*E24</f>
        <v>0</v>
      </c>
    </row>
    <row r="25" spans="1:7" s="7" customFormat="1" ht="15" customHeight="1">
      <c r="A25" s="98" t="s">
        <v>52</v>
      </c>
      <c r="B25" s="99"/>
      <c r="C25" s="99"/>
      <c r="D25" s="99"/>
      <c r="E25" s="74"/>
      <c r="F25" s="74"/>
      <c r="G25" s="74"/>
    </row>
    <row r="26" spans="1:7" s="7" customFormat="1" ht="47.25">
      <c r="A26" s="71" t="s">
        <v>350</v>
      </c>
      <c r="B26" s="17" t="s">
        <v>53</v>
      </c>
      <c r="C26" s="53"/>
      <c r="D26" s="53"/>
      <c r="E26" s="85">
        <v>2</v>
      </c>
      <c r="F26" s="53">
        <f>C26*E26</f>
        <v>0</v>
      </c>
      <c r="G26" s="53">
        <f>D26*E26</f>
        <v>0</v>
      </c>
    </row>
    <row r="27" spans="1:7" ht="15.75">
      <c r="A27" s="114" t="s">
        <v>324</v>
      </c>
      <c r="B27" s="114"/>
      <c r="C27" s="114"/>
      <c r="D27" s="114"/>
      <c r="E27" s="114"/>
      <c r="F27" s="77">
        <f>SUM(F15:F26)</f>
        <v>0</v>
      </c>
      <c r="G27" s="77">
        <f>SUM(G15:G26)</f>
        <v>0</v>
      </c>
    </row>
    <row r="29" spans="1:7" ht="48">
      <c r="A29" s="19" t="s">
        <v>33</v>
      </c>
      <c r="B29" s="19" t="s">
        <v>15</v>
      </c>
      <c r="C29" s="20" t="s">
        <v>35</v>
      </c>
      <c r="D29" s="20" t="s">
        <v>45</v>
      </c>
    </row>
    <row r="30" spans="1:7" ht="24.75">
      <c r="A30" s="21" t="s">
        <v>37</v>
      </c>
      <c r="B30" s="18" t="s">
        <v>34</v>
      </c>
      <c r="C30" s="28"/>
      <c r="D30" s="29"/>
    </row>
  </sheetData>
  <mergeCells count="2055">
    <mergeCell ref="A27:E27"/>
    <mergeCell ref="XDI5:XDP5"/>
    <mergeCell ref="XDQ5:XDX5"/>
    <mergeCell ref="A12:D12"/>
    <mergeCell ref="A18:D18"/>
    <mergeCell ref="A23:D23"/>
    <mergeCell ref="A25:D25"/>
    <mergeCell ref="XBM5:XBT5"/>
    <mergeCell ref="XBU5:XCB5"/>
    <mergeCell ref="XCC5:XCJ5"/>
    <mergeCell ref="XCK5:XCR5"/>
    <mergeCell ref="XCS5:XCZ5"/>
    <mergeCell ref="XDA5:XDH5"/>
    <mergeCell ref="WZQ5:WZX5"/>
    <mergeCell ref="WZY5:XAF5"/>
    <mergeCell ref="XAG5:XAN5"/>
    <mergeCell ref="XAO5:XAV5"/>
    <mergeCell ref="XAW5:XBD5"/>
    <mergeCell ref="XBE5:XBL5"/>
    <mergeCell ref="WXU5:WYB5"/>
    <mergeCell ref="WYC5:WYJ5"/>
    <mergeCell ref="WYK5:WYR5"/>
    <mergeCell ref="WYS5:WYZ5"/>
    <mergeCell ref="WZA5:WZH5"/>
    <mergeCell ref="WZI5:WZP5"/>
    <mergeCell ref="WVY5:WWF5"/>
    <mergeCell ref="WWG5:WWN5"/>
    <mergeCell ref="WWO5:WWV5"/>
    <mergeCell ref="WWW5:WXD5"/>
    <mergeCell ref="WXE5:WXL5"/>
    <mergeCell ref="WXM5:WXT5"/>
    <mergeCell ref="WUC5:WUJ5"/>
    <mergeCell ref="WUK5:WUR5"/>
    <mergeCell ref="WUS5:WUZ5"/>
    <mergeCell ref="WVA5:WVH5"/>
    <mergeCell ref="WVI5:WVP5"/>
    <mergeCell ref="WVQ5:WVX5"/>
    <mergeCell ref="WSG5:WSN5"/>
    <mergeCell ref="WSO5:WSV5"/>
    <mergeCell ref="WSW5:WTD5"/>
    <mergeCell ref="WTE5:WTL5"/>
    <mergeCell ref="WTM5:WTT5"/>
    <mergeCell ref="WTU5:WUB5"/>
    <mergeCell ref="WQK5:WQR5"/>
    <mergeCell ref="WQS5:WQZ5"/>
    <mergeCell ref="WRA5:WRH5"/>
    <mergeCell ref="WRI5:WRP5"/>
    <mergeCell ref="WRQ5:WRX5"/>
    <mergeCell ref="WRY5:WSF5"/>
    <mergeCell ref="WOO5:WOV5"/>
    <mergeCell ref="WOW5:WPD5"/>
    <mergeCell ref="WPE5:WPL5"/>
    <mergeCell ref="WPM5:WPT5"/>
    <mergeCell ref="WPU5:WQB5"/>
    <mergeCell ref="WQC5:WQJ5"/>
    <mergeCell ref="WMS5:WMZ5"/>
    <mergeCell ref="WNA5:WNH5"/>
    <mergeCell ref="WNI5:WNP5"/>
    <mergeCell ref="WNQ5:WNX5"/>
    <mergeCell ref="WNY5:WOF5"/>
    <mergeCell ref="WOG5:WON5"/>
    <mergeCell ref="WKW5:WLD5"/>
    <mergeCell ref="WLE5:WLL5"/>
    <mergeCell ref="WLM5:WLT5"/>
    <mergeCell ref="WLU5:WMB5"/>
    <mergeCell ref="WMC5:WMJ5"/>
    <mergeCell ref="WMK5:WMR5"/>
    <mergeCell ref="WJA5:WJH5"/>
    <mergeCell ref="WJI5:WJP5"/>
    <mergeCell ref="WJQ5:WJX5"/>
    <mergeCell ref="WJY5:WKF5"/>
    <mergeCell ref="WKG5:WKN5"/>
    <mergeCell ref="WKO5:WKV5"/>
    <mergeCell ref="WHE5:WHL5"/>
    <mergeCell ref="WHM5:WHT5"/>
    <mergeCell ref="WHU5:WIB5"/>
    <mergeCell ref="WIC5:WIJ5"/>
    <mergeCell ref="WIK5:WIR5"/>
    <mergeCell ref="WIS5:WIZ5"/>
    <mergeCell ref="WFI5:WFP5"/>
    <mergeCell ref="WFQ5:WFX5"/>
    <mergeCell ref="WFY5:WGF5"/>
    <mergeCell ref="WGG5:WGN5"/>
    <mergeCell ref="WGO5:WGV5"/>
    <mergeCell ref="WGW5:WHD5"/>
    <mergeCell ref="WDM5:WDT5"/>
    <mergeCell ref="WDU5:WEB5"/>
    <mergeCell ref="WEC5:WEJ5"/>
    <mergeCell ref="WEK5:WER5"/>
    <mergeCell ref="WES5:WEZ5"/>
    <mergeCell ref="WFA5:WFH5"/>
    <mergeCell ref="WBQ5:WBX5"/>
    <mergeCell ref="WBY5:WCF5"/>
    <mergeCell ref="WCG5:WCN5"/>
    <mergeCell ref="WCO5:WCV5"/>
    <mergeCell ref="WCW5:WDD5"/>
    <mergeCell ref="WDE5:WDL5"/>
    <mergeCell ref="VZU5:WAB5"/>
    <mergeCell ref="WAC5:WAJ5"/>
    <mergeCell ref="WAK5:WAR5"/>
    <mergeCell ref="WAS5:WAZ5"/>
    <mergeCell ref="WBA5:WBH5"/>
    <mergeCell ref="WBI5:WBP5"/>
    <mergeCell ref="VXY5:VYF5"/>
    <mergeCell ref="VYG5:VYN5"/>
    <mergeCell ref="VYO5:VYV5"/>
    <mergeCell ref="VYW5:VZD5"/>
    <mergeCell ref="VZE5:VZL5"/>
    <mergeCell ref="VZM5:VZT5"/>
    <mergeCell ref="VWC5:VWJ5"/>
    <mergeCell ref="VWK5:VWR5"/>
    <mergeCell ref="VWS5:VWZ5"/>
    <mergeCell ref="VXA5:VXH5"/>
    <mergeCell ref="VXI5:VXP5"/>
    <mergeCell ref="VXQ5:VXX5"/>
    <mergeCell ref="VUG5:VUN5"/>
    <mergeCell ref="VUO5:VUV5"/>
    <mergeCell ref="VUW5:VVD5"/>
    <mergeCell ref="VVE5:VVL5"/>
    <mergeCell ref="VVM5:VVT5"/>
    <mergeCell ref="VVU5:VWB5"/>
    <mergeCell ref="VSK5:VSR5"/>
    <mergeCell ref="VSS5:VSZ5"/>
    <mergeCell ref="VTA5:VTH5"/>
    <mergeCell ref="VTI5:VTP5"/>
    <mergeCell ref="VTQ5:VTX5"/>
    <mergeCell ref="VTY5:VUF5"/>
    <mergeCell ref="VQO5:VQV5"/>
    <mergeCell ref="VQW5:VRD5"/>
    <mergeCell ref="VRE5:VRL5"/>
    <mergeCell ref="VRM5:VRT5"/>
    <mergeCell ref="VRU5:VSB5"/>
    <mergeCell ref="VSC5:VSJ5"/>
    <mergeCell ref="VOS5:VOZ5"/>
    <mergeCell ref="VPA5:VPH5"/>
    <mergeCell ref="VPI5:VPP5"/>
    <mergeCell ref="VPQ5:VPX5"/>
    <mergeCell ref="VPY5:VQF5"/>
    <mergeCell ref="VQG5:VQN5"/>
    <mergeCell ref="VMW5:VND5"/>
    <mergeCell ref="VNE5:VNL5"/>
    <mergeCell ref="VNM5:VNT5"/>
    <mergeCell ref="VNU5:VOB5"/>
    <mergeCell ref="VOC5:VOJ5"/>
    <mergeCell ref="VOK5:VOR5"/>
    <mergeCell ref="VLA5:VLH5"/>
    <mergeCell ref="VLI5:VLP5"/>
    <mergeCell ref="VLQ5:VLX5"/>
    <mergeCell ref="VLY5:VMF5"/>
    <mergeCell ref="VMG5:VMN5"/>
    <mergeCell ref="VMO5:VMV5"/>
    <mergeCell ref="VJE5:VJL5"/>
    <mergeCell ref="VJM5:VJT5"/>
    <mergeCell ref="VJU5:VKB5"/>
    <mergeCell ref="VKC5:VKJ5"/>
    <mergeCell ref="VKK5:VKR5"/>
    <mergeCell ref="VKS5:VKZ5"/>
    <mergeCell ref="VHI5:VHP5"/>
    <mergeCell ref="VHQ5:VHX5"/>
    <mergeCell ref="VHY5:VIF5"/>
    <mergeCell ref="VIG5:VIN5"/>
    <mergeCell ref="VIO5:VIV5"/>
    <mergeCell ref="VIW5:VJD5"/>
    <mergeCell ref="VFM5:VFT5"/>
    <mergeCell ref="VFU5:VGB5"/>
    <mergeCell ref="VGC5:VGJ5"/>
    <mergeCell ref="VGK5:VGR5"/>
    <mergeCell ref="VGS5:VGZ5"/>
    <mergeCell ref="VHA5:VHH5"/>
    <mergeCell ref="VDQ5:VDX5"/>
    <mergeCell ref="VDY5:VEF5"/>
    <mergeCell ref="VEG5:VEN5"/>
    <mergeCell ref="VEO5:VEV5"/>
    <mergeCell ref="VEW5:VFD5"/>
    <mergeCell ref="VFE5:VFL5"/>
    <mergeCell ref="VBU5:VCB5"/>
    <mergeCell ref="VCC5:VCJ5"/>
    <mergeCell ref="VCK5:VCR5"/>
    <mergeCell ref="VCS5:VCZ5"/>
    <mergeCell ref="VDA5:VDH5"/>
    <mergeCell ref="VDI5:VDP5"/>
    <mergeCell ref="UZY5:VAF5"/>
    <mergeCell ref="VAG5:VAN5"/>
    <mergeCell ref="VAO5:VAV5"/>
    <mergeCell ref="VAW5:VBD5"/>
    <mergeCell ref="VBE5:VBL5"/>
    <mergeCell ref="VBM5:VBT5"/>
    <mergeCell ref="UYC5:UYJ5"/>
    <mergeCell ref="UYK5:UYR5"/>
    <mergeCell ref="UYS5:UYZ5"/>
    <mergeCell ref="UZA5:UZH5"/>
    <mergeCell ref="UZI5:UZP5"/>
    <mergeCell ref="UZQ5:UZX5"/>
    <mergeCell ref="UWG5:UWN5"/>
    <mergeCell ref="UWO5:UWV5"/>
    <mergeCell ref="UWW5:UXD5"/>
    <mergeCell ref="UXE5:UXL5"/>
    <mergeCell ref="UXM5:UXT5"/>
    <mergeCell ref="UXU5:UYB5"/>
    <mergeCell ref="UUK5:UUR5"/>
    <mergeCell ref="UUS5:UUZ5"/>
    <mergeCell ref="UVA5:UVH5"/>
    <mergeCell ref="UVI5:UVP5"/>
    <mergeCell ref="UVQ5:UVX5"/>
    <mergeCell ref="UVY5:UWF5"/>
    <mergeCell ref="USO5:USV5"/>
    <mergeCell ref="USW5:UTD5"/>
    <mergeCell ref="UTE5:UTL5"/>
    <mergeCell ref="UTM5:UTT5"/>
    <mergeCell ref="UTU5:UUB5"/>
    <mergeCell ref="UUC5:UUJ5"/>
    <mergeCell ref="UQS5:UQZ5"/>
    <mergeCell ref="URA5:URH5"/>
    <mergeCell ref="URI5:URP5"/>
    <mergeCell ref="URQ5:URX5"/>
    <mergeCell ref="URY5:USF5"/>
    <mergeCell ref="USG5:USN5"/>
    <mergeCell ref="UOW5:UPD5"/>
    <mergeCell ref="UPE5:UPL5"/>
    <mergeCell ref="UPM5:UPT5"/>
    <mergeCell ref="UPU5:UQB5"/>
    <mergeCell ref="UQC5:UQJ5"/>
    <mergeCell ref="UQK5:UQR5"/>
    <mergeCell ref="UNA5:UNH5"/>
    <mergeCell ref="UNI5:UNP5"/>
    <mergeCell ref="UNQ5:UNX5"/>
    <mergeCell ref="UNY5:UOF5"/>
    <mergeCell ref="UOG5:UON5"/>
    <mergeCell ref="UOO5:UOV5"/>
    <mergeCell ref="ULE5:ULL5"/>
    <mergeCell ref="ULM5:ULT5"/>
    <mergeCell ref="ULU5:UMB5"/>
    <mergeCell ref="UMC5:UMJ5"/>
    <mergeCell ref="UMK5:UMR5"/>
    <mergeCell ref="UMS5:UMZ5"/>
    <mergeCell ref="UJI5:UJP5"/>
    <mergeCell ref="UJQ5:UJX5"/>
    <mergeCell ref="UJY5:UKF5"/>
    <mergeCell ref="UKG5:UKN5"/>
    <mergeCell ref="UKO5:UKV5"/>
    <mergeCell ref="UKW5:ULD5"/>
    <mergeCell ref="UHM5:UHT5"/>
    <mergeCell ref="UHU5:UIB5"/>
    <mergeCell ref="UIC5:UIJ5"/>
    <mergeCell ref="UIK5:UIR5"/>
    <mergeCell ref="UIS5:UIZ5"/>
    <mergeCell ref="UJA5:UJH5"/>
    <mergeCell ref="UFQ5:UFX5"/>
    <mergeCell ref="UFY5:UGF5"/>
    <mergeCell ref="UGG5:UGN5"/>
    <mergeCell ref="UGO5:UGV5"/>
    <mergeCell ref="UGW5:UHD5"/>
    <mergeCell ref="UHE5:UHL5"/>
    <mergeCell ref="UDU5:UEB5"/>
    <mergeCell ref="UEC5:UEJ5"/>
    <mergeCell ref="UEK5:UER5"/>
    <mergeCell ref="UES5:UEZ5"/>
    <mergeCell ref="UFA5:UFH5"/>
    <mergeCell ref="UFI5:UFP5"/>
    <mergeCell ref="UBY5:UCF5"/>
    <mergeCell ref="UCG5:UCN5"/>
    <mergeCell ref="UCO5:UCV5"/>
    <mergeCell ref="UCW5:UDD5"/>
    <mergeCell ref="UDE5:UDL5"/>
    <mergeCell ref="UDM5:UDT5"/>
    <mergeCell ref="UAC5:UAJ5"/>
    <mergeCell ref="UAK5:UAR5"/>
    <mergeCell ref="UAS5:UAZ5"/>
    <mergeCell ref="UBA5:UBH5"/>
    <mergeCell ref="UBI5:UBP5"/>
    <mergeCell ref="UBQ5:UBX5"/>
    <mergeCell ref="TYG5:TYN5"/>
    <mergeCell ref="TYO5:TYV5"/>
    <mergeCell ref="TYW5:TZD5"/>
    <mergeCell ref="TZE5:TZL5"/>
    <mergeCell ref="TZM5:TZT5"/>
    <mergeCell ref="TZU5:UAB5"/>
    <mergeCell ref="TWK5:TWR5"/>
    <mergeCell ref="TWS5:TWZ5"/>
    <mergeCell ref="TXA5:TXH5"/>
    <mergeCell ref="TXI5:TXP5"/>
    <mergeCell ref="TXQ5:TXX5"/>
    <mergeCell ref="TXY5:TYF5"/>
    <mergeCell ref="TUO5:TUV5"/>
    <mergeCell ref="TUW5:TVD5"/>
    <mergeCell ref="TVE5:TVL5"/>
    <mergeCell ref="TVM5:TVT5"/>
    <mergeCell ref="TVU5:TWB5"/>
    <mergeCell ref="TWC5:TWJ5"/>
    <mergeCell ref="TSS5:TSZ5"/>
    <mergeCell ref="TTA5:TTH5"/>
    <mergeCell ref="TTI5:TTP5"/>
    <mergeCell ref="TTQ5:TTX5"/>
    <mergeCell ref="TTY5:TUF5"/>
    <mergeCell ref="TUG5:TUN5"/>
    <mergeCell ref="TQW5:TRD5"/>
    <mergeCell ref="TRE5:TRL5"/>
    <mergeCell ref="TRM5:TRT5"/>
    <mergeCell ref="TRU5:TSB5"/>
    <mergeCell ref="TSC5:TSJ5"/>
    <mergeCell ref="TSK5:TSR5"/>
    <mergeCell ref="TPA5:TPH5"/>
    <mergeCell ref="TPI5:TPP5"/>
    <mergeCell ref="TPQ5:TPX5"/>
    <mergeCell ref="TPY5:TQF5"/>
    <mergeCell ref="TQG5:TQN5"/>
    <mergeCell ref="TQO5:TQV5"/>
    <mergeCell ref="TNE5:TNL5"/>
    <mergeCell ref="TNM5:TNT5"/>
    <mergeCell ref="TNU5:TOB5"/>
    <mergeCell ref="TOC5:TOJ5"/>
    <mergeCell ref="TOK5:TOR5"/>
    <mergeCell ref="TOS5:TOZ5"/>
    <mergeCell ref="TLI5:TLP5"/>
    <mergeCell ref="TLQ5:TLX5"/>
    <mergeCell ref="TLY5:TMF5"/>
    <mergeCell ref="TMG5:TMN5"/>
    <mergeCell ref="TMO5:TMV5"/>
    <mergeCell ref="TMW5:TND5"/>
    <mergeCell ref="TJM5:TJT5"/>
    <mergeCell ref="TJU5:TKB5"/>
    <mergeCell ref="TKC5:TKJ5"/>
    <mergeCell ref="TKK5:TKR5"/>
    <mergeCell ref="TKS5:TKZ5"/>
    <mergeCell ref="TLA5:TLH5"/>
    <mergeCell ref="THQ5:THX5"/>
    <mergeCell ref="THY5:TIF5"/>
    <mergeCell ref="TIG5:TIN5"/>
    <mergeCell ref="TIO5:TIV5"/>
    <mergeCell ref="TIW5:TJD5"/>
    <mergeCell ref="TJE5:TJL5"/>
    <mergeCell ref="TFU5:TGB5"/>
    <mergeCell ref="TGC5:TGJ5"/>
    <mergeCell ref="TGK5:TGR5"/>
    <mergeCell ref="TGS5:TGZ5"/>
    <mergeCell ref="THA5:THH5"/>
    <mergeCell ref="THI5:THP5"/>
    <mergeCell ref="TDY5:TEF5"/>
    <mergeCell ref="TEG5:TEN5"/>
    <mergeCell ref="TEO5:TEV5"/>
    <mergeCell ref="TEW5:TFD5"/>
    <mergeCell ref="TFE5:TFL5"/>
    <mergeCell ref="TFM5:TFT5"/>
    <mergeCell ref="TCC5:TCJ5"/>
    <mergeCell ref="TCK5:TCR5"/>
    <mergeCell ref="TCS5:TCZ5"/>
    <mergeCell ref="TDA5:TDH5"/>
    <mergeCell ref="TDI5:TDP5"/>
    <mergeCell ref="TDQ5:TDX5"/>
    <mergeCell ref="TAG5:TAN5"/>
    <mergeCell ref="TAO5:TAV5"/>
    <mergeCell ref="TAW5:TBD5"/>
    <mergeCell ref="TBE5:TBL5"/>
    <mergeCell ref="TBM5:TBT5"/>
    <mergeCell ref="TBU5:TCB5"/>
    <mergeCell ref="SYK5:SYR5"/>
    <mergeCell ref="SYS5:SYZ5"/>
    <mergeCell ref="SZA5:SZH5"/>
    <mergeCell ref="SZI5:SZP5"/>
    <mergeCell ref="SZQ5:SZX5"/>
    <mergeCell ref="SZY5:TAF5"/>
    <mergeCell ref="SWO5:SWV5"/>
    <mergeCell ref="SWW5:SXD5"/>
    <mergeCell ref="SXE5:SXL5"/>
    <mergeCell ref="SXM5:SXT5"/>
    <mergeCell ref="SXU5:SYB5"/>
    <mergeCell ref="SYC5:SYJ5"/>
    <mergeCell ref="SUS5:SUZ5"/>
    <mergeCell ref="SVA5:SVH5"/>
    <mergeCell ref="SVI5:SVP5"/>
    <mergeCell ref="SVQ5:SVX5"/>
    <mergeCell ref="SVY5:SWF5"/>
    <mergeCell ref="SWG5:SWN5"/>
    <mergeCell ref="SSW5:STD5"/>
    <mergeCell ref="STE5:STL5"/>
    <mergeCell ref="STM5:STT5"/>
    <mergeCell ref="STU5:SUB5"/>
    <mergeCell ref="SUC5:SUJ5"/>
    <mergeCell ref="SUK5:SUR5"/>
    <mergeCell ref="SRA5:SRH5"/>
    <mergeCell ref="SRI5:SRP5"/>
    <mergeCell ref="SRQ5:SRX5"/>
    <mergeCell ref="SRY5:SSF5"/>
    <mergeCell ref="SSG5:SSN5"/>
    <mergeCell ref="SSO5:SSV5"/>
    <mergeCell ref="SPE5:SPL5"/>
    <mergeCell ref="SPM5:SPT5"/>
    <mergeCell ref="SPU5:SQB5"/>
    <mergeCell ref="SQC5:SQJ5"/>
    <mergeCell ref="SQK5:SQR5"/>
    <mergeCell ref="SQS5:SQZ5"/>
    <mergeCell ref="SNI5:SNP5"/>
    <mergeCell ref="SNQ5:SNX5"/>
    <mergeCell ref="SNY5:SOF5"/>
    <mergeCell ref="SOG5:SON5"/>
    <mergeCell ref="SOO5:SOV5"/>
    <mergeCell ref="SOW5:SPD5"/>
    <mergeCell ref="SLM5:SLT5"/>
    <mergeCell ref="SLU5:SMB5"/>
    <mergeCell ref="SMC5:SMJ5"/>
    <mergeCell ref="SMK5:SMR5"/>
    <mergeCell ref="SMS5:SMZ5"/>
    <mergeCell ref="SNA5:SNH5"/>
    <mergeCell ref="SJQ5:SJX5"/>
    <mergeCell ref="SJY5:SKF5"/>
    <mergeCell ref="SKG5:SKN5"/>
    <mergeCell ref="SKO5:SKV5"/>
    <mergeCell ref="SKW5:SLD5"/>
    <mergeCell ref="SLE5:SLL5"/>
    <mergeCell ref="SHU5:SIB5"/>
    <mergeCell ref="SIC5:SIJ5"/>
    <mergeCell ref="SIK5:SIR5"/>
    <mergeCell ref="SIS5:SIZ5"/>
    <mergeCell ref="SJA5:SJH5"/>
    <mergeCell ref="SJI5:SJP5"/>
    <mergeCell ref="SFY5:SGF5"/>
    <mergeCell ref="SGG5:SGN5"/>
    <mergeCell ref="SGO5:SGV5"/>
    <mergeCell ref="SGW5:SHD5"/>
    <mergeCell ref="SHE5:SHL5"/>
    <mergeCell ref="SHM5:SHT5"/>
    <mergeCell ref="SEC5:SEJ5"/>
    <mergeCell ref="SEK5:SER5"/>
    <mergeCell ref="SES5:SEZ5"/>
    <mergeCell ref="SFA5:SFH5"/>
    <mergeCell ref="SFI5:SFP5"/>
    <mergeCell ref="SFQ5:SFX5"/>
    <mergeCell ref="SCG5:SCN5"/>
    <mergeCell ref="SCO5:SCV5"/>
    <mergeCell ref="SCW5:SDD5"/>
    <mergeCell ref="SDE5:SDL5"/>
    <mergeCell ref="SDM5:SDT5"/>
    <mergeCell ref="SDU5:SEB5"/>
    <mergeCell ref="SAK5:SAR5"/>
    <mergeCell ref="SAS5:SAZ5"/>
    <mergeCell ref="SBA5:SBH5"/>
    <mergeCell ref="SBI5:SBP5"/>
    <mergeCell ref="SBQ5:SBX5"/>
    <mergeCell ref="SBY5:SCF5"/>
    <mergeCell ref="RYO5:RYV5"/>
    <mergeCell ref="RYW5:RZD5"/>
    <mergeCell ref="RZE5:RZL5"/>
    <mergeCell ref="RZM5:RZT5"/>
    <mergeCell ref="RZU5:SAB5"/>
    <mergeCell ref="SAC5:SAJ5"/>
    <mergeCell ref="RWS5:RWZ5"/>
    <mergeCell ref="RXA5:RXH5"/>
    <mergeCell ref="RXI5:RXP5"/>
    <mergeCell ref="RXQ5:RXX5"/>
    <mergeCell ref="RXY5:RYF5"/>
    <mergeCell ref="RYG5:RYN5"/>
    <mergeCell ref="RUW5:RVD5"/>
    <mergeCell ref="RVE5:RVL5"/>
    <mergeCell ref="RVM5:RVT5"/>
    <mergeCell ref="RVU5:RWB5"/>
    <mergeCell ref="RWC5:RWJ5"/>
    <mergeCell ref="RWK5:RWR5"/>
    <mergeCell ref="RTA5:RTH5"/>
    <mergeCell ref="RTI5:RTP5"/>
    <mergeCell ref="RTQ5:RTX5"/>
    <mergeCell ref="RTY5:RUF5"/>
    <mergeCell ref="RUG5:RUN5"/>
    <mergeCell ref="RUO5:RUV5"/>
    <mergeCell ref="RRE5:RRL5"/>
    <mergeCell ref="RRM5:RRT5"/>
    <mergeCell ref="RRU5:RSB5"/>
    <mergeCell ref="RSC5:RSJ5"/>
    <mergeCell ref="RSK5:RSR5"/>
    <mergeCell ref="RSS5:RSZ5"/>
    <mergeCell ref="RPI5:RPP5"/>
    <mergeCell ref="RPQ5:RPX5"/>
    <mergeCell ref="RPY5:RQF5"/>
    <mergeCell ref="RQG5:RQN5"/>
    <mergeCell ref="RQO5:RQV5"/>
    <mergeCell ref="RQW5:RRD5"/>
    <mergeCell ref="RNM5:RNT5"/>
    <mergeCell ref="RNU5:ROB5"/>
    <mergeCell ref="ROC5:ROJ5"/>
    <mergeCell ref="ROK5:ROR5"/>
    <mergeCell ref="ROS5:ROZ5"/>
    <mergeCell ref="RPA5:RPH5"/>
    <mergeCell ref="RLQ5:RLX5"/>
    <mergeCell ref="RLY5:RMF5"/>
    <mergeCell ref="RMG5:RMN5"/>
    <mergeCell ref="RMO5:RMV5"/>
    <mergeCell ref="RMW5:RND5"/>
    <mergeCell ref="RNE5:RNL5"/>
    <mergeCell ref="RJU5:RKB5"/>
    <mergeCell ref="RKC5:RKJ5"/>
    <mergeCell ref="RKK5:RKR5"/>
    <mergeCell ref="RKS5:RKZ5"/>
    <mergeCell ref="RLA5:RLH5"/>
    <mergeCell ref="RLI5:RLP5"/>
    <mergeCell ref="RHY5:RIF5"/>
    <mergeCell ref="RIG5:RIN5"/>
    <mergeCell ref="RIO5:RIV5"/>
    <mergeCell ref="RIW5:RJD5"/>
    <mergeCell ref="RJE5:RJL5"/>
    <mergeCell ref="RJM5:RJT5"/>
    <mergeCell ref="RGC5:RGJ5"/>
    <mergeCell ref="RGK5:RGR5"/>
    <mergeCell ref="RGS5:RGZ5"/>
    <mergeCell ref="RHA5:RHH5"/>
    <mergeCell ref="RHI5:RHP5"/>
    <mergeCell ref="RHQ5:RHX5"/>
    <mergeCell ref="REG5:REN5"/>
    <mergeCell ref="REO5:REV5"/>
    <mergeCell ref="REW5:RFD5"/>
    <mergeCell ref="RFE5:RFL5"/>
    <mergeCell ref="RFM5:RFT5"/>
    <mergeCell ref="RFU5:RGB5"/>
    <mergeCell ref="RCK5:RCR5"/>
    <mergeCell ref="RCS5:RCZ5"/>
    <mergeCell ref="RDA5:RDH5"/>
    <mergeCell ref="RDI5:RDP5"/>
    <mergeCell ref="RDQ5:RDX5"/>
    <mergeCell ref="RDY5:REF5"/>
    <mergeCell ref="RAO5:RAV5"/>
    <mergeCell ref="RAW5:RBD5"/>
    <mergeCell ref="RBE5:RBL5"/>
    <mergeCell ref="RBM5:RBT5"/>
    <mergeCell ref="RBU5:RCB5"/>
    <mergeCell ref="RCC5:RCJ5"/>
    <mergeCell ref="QYS5:QYZ5"/>
    <mergeCell ref="QZA5:QZH5"/>
    <mergeCell ref="QZI5:QZP5"/>
    <mergeCell ref="QZQ5:QZX5"/>
    <mergeCell ref="QZY5:RAF5"/>
    <mergeCell ref="RAG5:RAN5"/>
    <mergeCell ref="QWW5:QXD5"/>
    <mergeCell ref="QXE5:QXL5"/>
    <mergeCell ref="QXM5:QXT5"/>
    <mergeCell ref="QXU5:QYB5"/>
    <mergeCell ref="QYC5:QYJ5"/>
    <mergeCell ref="QYK5:QYR5"/>
    <mergeCell ref="QVA5:QVH5"/>
    <mergeCell ref="QVI5:QVP5"/>
    <mergeCell ref="QVQ5:QVX5"/>
    <mergeCell ref="QVY5:QWF5"/>
    <mergeCell ref="QWG5:QWN5"/>
    <mergeCell ref="QWO5:QWV5"/>
    <mergeCell ref="QTE5:QTL5"/>
    <mergeCell ref="QTM5:QTT5"/>
    <mergeCell ref="QTU5:QUB5"/>
    <mergeCell ref="QUC5:QUJ5"/>
    <mergeCell ref="QUK5:QUR5"/>
    <mergeCell ref="QUS5:QUZ5"/>
    <mergeCell ref="QRI5:QRP5"/>
    <mergeCell ref="QRQ5:QRX5"/>
    <mergeCell ref="QRY5:QSF5"/>
    <mergeCell ref="QSG5:QSN5"/>
    <mergeCell ref="QSO5:QSV5"/>
    <mergeCell ref="QSW5:QTD5"/>
    <mergeCell ref="QPM5:QPT5"/>
    <mergeCell ref="QPU5:QQB5"/>
    <mergeCell ref="QQC5:QQJ5"/>
    <mergeCell ref="QQK5:QQR5"/>
    <mergeCell ref="QQS5:QQZ5"/>
    <mergeCell ref="QRA5:QRH5"/>
    <mergeCell ref="QNQ5:QNX5"/>
    <mergeCell ref="QNY5:QOF5"/>
    <mergeCell ref="QOG5:QON5"/>
    <mergeCell ref="QOO5:QOV5"/>
    <mergeCell ref="QOW5:QPD5"/>
    <mergeCell ref="QPE5:QPL5"/>
    <mergeCell ref="QLU5:QMB5"/>
    <mergeCell ref="QMC5:QMJ5"/>
    <mergeCell ref="QMK5:QMR5"/>
    <mergeCell ref="QMS5:QMZ5"/>
    <mergeCell ref="QNA5:QNH5"/>
    <mergeCell ref="QNI5:QNP5"/>
    <mergeCell ref="QJY5:QKF5"/>
    <mergeCell ref="QKG5:QKN5"/>
    <mergeCell ref="QKO5:QKV5"/>
    <mergeCell ref="QKW5:QLD5"/>
    <mergeCell ref="QLE5:QLL5"/>
    <mergeCell ref="QLM5:QLT5"/>
    <mergeCell ref="QIC5:QIJ5"/>
    <mergeCell ref="QIK5:QIR5"/>
    <mergeCell ref="QIS5:QIZ5"/>
    <mergeCell ref="QJA5:QJH5"/>
    <mergeCell ref="QJI5:QJP5"/>
    <mergeCell ref="QJQ5:QJX5"/>
    <mergeCell ref="QGG5:QGN5"/>
    <mergeCell ref="QGO5:QGV5"/>
    <mergeCell ref="QGW5:QHD5"/>
    <mergeCell ref="QHE5:QHL5"/>
    <mergeCell ref="QHM5:QHT5"/>
    <mergeCell ref="QHU5:QIB5"/>
    <mergeCell ref="QEK5:QER5"/>
    <mergeCell ref="QES5:QEZ5"/>
    <mergeCell ref="QFA5:QFH5"/>
    <mergeCell ref="QFI5:QFP5"/>
    <mergeCell ref="QFQ5:QFX5"/>
    <mergeCell ref="QFY5:QGF5"/>
    <mergeCell ref="QCO5:QCV5"/>
    <mergeCell ref="QCW5:QDD5"/>
    <mergeCell ref="QDE5:QDL5"/>
    <mergeCell ref="QDM5:QDT5"/>
    <mergeCell ref="QDU5:QEB5"/>
    <mergeCell ref="QEC5:QEJ5"/>
    <mergeCell ref="QAS5:QAZ5"/>
    <mergeCell ref="QBA5:QBH5"/>
    <mergeCell ref="QBI5:QBP5"/>
    <mergeCell ref="QBQ5:QBX5"/>
    <mergeCell ref="QBY5:QCF5"/>
    <mergeCell ref="QCG5:QCN5"/>
    <mergeCell ref="PYW5:PZD5"/>
    <mergeCell ref="PZE5:PZL5"/>
    <mergeCell ref="PZM5:PZT5"/>
    <mergeCell ref="PZU5:QAB5"/>
    <mergeCell ref="QAC5:QAJ5"/>
    <mergeCell ref="QAK5:QAR5"/>
    <mergeCell ref="PXA5:PXH5"/>
    <mergeCell ref="PXI5:PXP5"/>
    <mergeCell ref="PXQ5:PXX5"/>
    <mergeCell ref="PXY5:PYF5"/>
    <mergeCell ref="PYG5:PYN5"/>
    <mergeCell ref="PYO5:PYV5"/>
    <mergeCell ref="PVE5:PVL5"/>
    <mergeCell ref="PVM5:PVT5"/>
    <mergeCell ref="PVU5:PWB5"/>
    <mergeCell ref="PWC5:PWJ5"/>
    <mergeCell ref="PWK5:PWR5"/>
    <mergeCell ref="PWS5:PWZ5"/>
    <mergeCell ref="PTI5:PTP5"/>
    <mergeCell ref="PTQ5:PTX5"/>
    <mergeCell ref="PTY5:PUF5"/>
    <mergeCell ref="PUG5:PUN5"/>
    <mergeCell ref="PUO5:PUV5"/>
    <mergeCell ref="PUW5:PVD5"/>
    <mergeCell ref="PRM5:PRT5"/>
    <mergeCell ref="PRU5:PSB5"/>
    <mergeCell ref="PSC5:PSJ5"/>
    <mergeCell ref="PSK5:PSR5"/>
    <mergeCell ref="PSS5:PSZ5"/>
    <mergeCell ref="PTA5:PTH5"/>
    <mergeCell ref="PPQ5:PPX5"/>
    <mergeCell ref="PPY5:PQF5"/>
    <mergeCell ref="PQG5:PQN5"/>
    <mergeCell ref="PQO5:PQV5"/>
    <mergeCell ref="PQW5:PRD5"/>
    <mergeCell ref="PRE5:PRL5"/>
    <mergeCell ref="PNU5:POB5"/>
    <mergeCell ref="POC5:POJ5"/>
    <mergeCell ref="POK5:POR5"/>
    <mergeCell ref="POS5:POZ5"/>
    <mergeCell ref="PPA5:PPH5"/>
    <mergeCell ref="PPI5:PPP5"/>
    <mergeCell ref="PLY5:PMF5"/>
    <mergeCell ref="PMG5:PMN5"/>
    <mergeCell ref="PMO5:PMV5"/>
    <mergeCell ref="PMW5:PND5"/>
    <mergeCell ref="PNE5:PNL5"/>
    <mergeCell ref="PNM5:PNT5"/>
    <mergeCell ref="PKC5:PKJ5"/>
    <mergeCell ref="PKK5:PKR5"/>
    <mergeCell ref="PKS5:PKZ5"/>
    <mergeCell ref="PLA5:PLH5"/>
    <mergeCell ref="PLI5:PLP5"/>
    <mergeCell ref="PLQ5:PLX5"/>
    <mergeCell ref="PIG5:PIN5"/>
    <mergeCell ref="PIO5:PIV5"/>
    <mergeCell ref="PIW5:PJD5"/>
    <mergeCell ref="PJE5:PJL5"/>
    <mergeCell ref="PJM5:PJT5"/>
    <mergeCell ref="PJU5:PKB5"/>
    <mergeCell ref="PGK5:PGR5"/>
    <mergeCell ref="PGS5:PGZ5"/>
    <mergeCell ref="PHA5:PHH5"/>
    <mergeCell ref="PHI5:PHP5"/>
    <mergeCell ref="PHQ5:PHX5"/>
    <mergeCell ref="PHY5:PIF5"/>
    <mergeCell ref="PEO5:PEV5"/>
    <mergeCell ref="PEW5:PFD5"/>
    <mergeCell ref="PFE5:PFL5"/>
    <mergeCell ref="PFM5:PFT5"/>
    <mergeCell ref="PFU5:PGB5"/>
    <mergeCell ref="PGC5:PGJ5"/>
    <mergeCell ref="PCS5:PCZ5"/>
    <mergeCell ref="PDA5:PDH5"/>
    <mergeCell ref="PDI5:PDP5"/>
    <mergeCell ref="PDQ5:PDX5"/>
    <mergeCell ref="PDY5:PEF5"/>
    <mergeCell ref="PEG5:PEN5"/>
    <mergeCell ref="PAW5:PBD5"/>
    <mergeCell ref="PBE5:PBL5"/>
    <mergeCell ref="PBM5:PBT5"/>
    <mergeCell ref="PBU5:PCB5"/>
    <mergeCell ref="PCC5:PCJ5"/>
    <mergeCell ref="PCK5:PCR5"/>
    <mergeCell ref="OZA5:OZH5"/>
    <mergeCell ref="OZI5:OZP5"/>
    <mergeCell ref="OZQ5:OZX5"/>
    <mergeCell ref="OZY5:PAF5"/>
    <mergeCell ref="PAG5:PAN5"/>
    <mergeCell ref="PAO5:PAV5"/>
    <mergeCell ref="OXE5:OXL5"/>
    <mergeCell ref="OXM5:OXT5"/>
    <mergeCell ref="OXU5:OYB5"/>
    <mergeCell ref="OYC5:OYJ5"/>
    <mergeCell ref="OYK5:OYR5"/>
    <mergeCell ref="OYS5:OYZ5"/>
    <mergeCell ref="OVI5:OVP5"/>
    <mergeCell ref="OVQ5:OVX5"/>
    <mergeCell ref="OVY5:OWF5"/>
    <mergeCell ref="OWG5:OWN5"/>
    <mergeCell ref="OWO5:OWV5"/>
    <mergeCell ref="OWW5:OXD5"/>
    <mergeCell ref="OTM5:OTT5"/>
    <mergeCell ref="OTU5:OUB5"/>
    <mergeCell ref="OUC5:OUJ5"/>
    <mergeCell ref="OUK5:OUR5"/>
    <mergeCell ref="OUS5:OUZ5"/>
    <mergeCell ref="OVA5:OVH5"/>
    <mergeCell ref="ORQ5:ORX5"/>
    <mergeCell ref="ORY5:OSF5"/>
    <mergeCell ref="OSG5:OSN5"/>
    <mergeCell ref="OSO5:OSV5"/>
    <mergeCell ref="OSW5:OTD5"/>
    <mergeCell ref="OTE5:OTL5"/>
    <mergeCell ref="OPU5:OQB5"/>
    <mergeCell ref="OQC5:OQJ5"/>
    <mergeCell ref="OQK5:OQR5"/>
    <mergeCell ref="OQS5:OQZ5"/>
    <mergeCell ref="ORA5:ORH5"/>
    <mergeCell ref="ORI5:ORP5"/>
    <mergeCell ref="ONY5:OOF5"/>
    <mergeCell ref="OOG5:OON5"/>
    <mergeCell ref="OOO5:OOV5"/>
    <mergeCell ref="OOW5:OPD5"/>
    <mergeCell ref="OPE5:OPL5"/>
    <mergeCell ref="OPM5:OPT5"/>
    <mergeCell ref="OMC5:OMJ5"/>
    <mergeCell ref="OMK5:OMR5"/>
    <mergeCell ref="OMS5:OMZ5"/>
    <mergeCell ref="ONA5:ONH5"/>
    <mergeCell ref="ONI5:ONP5"/>
    <mergeCell ref="ONQ5:ONX5"/>
    <mergeCell ref="OKG5:OKN5"/>
    <mergeCell ref="OKO5:OKV5"/>
    <mergeCell ref="OKW5:OLD5"/>
    <mergeCell ref="OLE5:OLL5"/>
    <mergeCell ref="OLM5:OLT5"/>
    <mergeCell ref="OLU5:OMB5"/>
    <mergeCell ref="OIK5:OIR5"/>
    <mergeCell ref="OIS5:OIZ5"/>
    <mergeCell ref="OJA5:OJH5"/>
    <mergeCell ref="OJI5:OJP5"/>
    <mergeCell ref="OJQ5:OJX5"/>
    <mergeCell ref="OJY5:OKF5"/>
    <mergeCell ref="OGO5:OGV5"/>
    <mergeCell ref="OGW5:OHD5"/>
    <mergeCell ref="OHE5:OHL5"/>
    <mergeCell ref="OHM5:OHT5"/>
    <mergeCell ref="OHU5:OIB5"/>
    <mergeCell ref="OIC5:OIJ5"/>
    <mergeCell ref="OES5:OEZ5"/>
    <mergeCell ref="OFA5:OFH5"/>
    <mergeCell ref="OFI5:OFP5"/>
    <mergeCell ref="OFQ5:OFX5"/>
    <mergeCell ref="OFY5:OGF5"/>
    <mergeCell ref="OGG5:OGN5"/>
    <mergeCell ref="OCW5:ODD5"/>
    <mergeCell ref="ODE5:ODL5"/>
    <mergeCell ref="ODM5:ODT5"/>
    <mergeCell ref="ODU5:OEB5"/>
    <mergeCell ref="OEC5:OEJ5"/>
    <mergeCell ref="OEK5:OER5"/>
    <mergeCell ref="OBA5:OBH5"/>
    <mergeCell ref="OBI5:OBP5"/>
    <mergeCell ref="OBQ5:OBX5"/>
    <mergeCell ref="OBY5:OCF5"/>
    <mergeCell ref="OCG5:OCN5"/>
    <mergeCell ref="OCO5:OCV5"/>
    <mergeCell ref="NZE5:NZL5"/>
    <mergeCell ref="NZM5:NZT5"/>
    <mergeCell ref="NZU5:OAB5"/>
    <mergeCell ref="OAC5:OAJ5"/>
    <mergeCell ref="OAK5:OAR5"/>
    <mergeCell ref="OAS5:OAZ5"/>
    <mergeCell ref="NXI5:NXP5"/>
    <mergeCell ref="NXQ5:NXX5"/>
    <mergeCell ref="NXY5:NYF5"/>
    <mergeCell ref="NYG5:NYN5"/>
    <mergeCell ref="NYO5:NYV5"/>
    <mergeCell ref="NYW5:NZD5"/>
    <mergeCell ref="NVM5:NVT5"/>
    <mergeCell ref="NVU5:NWB5"/>
    <mergeCell ref="NWC5:NWJ5"/>
    <mergeCell ref="NWK5:NWR5"/>
    <mergeCell ref="NWS5:NWZ5"/>
    <mergeCell ref="NXA5:NXH5"/>
    <mergeCell ref="NTQ5:NTX5"/>
    <mergeCell ref="NTY5:NUF5"/>
    <mergeCell ref="NUG5:NUN5"/>
    <mergeCell ref="NUO5:NUV5"/>
    <mergeCell ref="NUW5:NVD5"/>
    <mergeCell ref="NVE5:NVL5"/>
    <mergeCell ref="NRU5:NSB5"/>
    <mergeCell ref="NSC5:NSJ5"/>
    <mergeCell ref="NSK5:NSR5"/>
    <mergeCell ref="NSS5:NSZ5"/>
    <mergeCell ref="NTA5:NTH5"/>
    <mergeCell ref="NTI5:NTP5"/>
    <mergeCell ref="NPY5:NQF5"/>
    <mergeCell ref="NQG5:NQN5"/>
    <mergeCell ref="NQO5:NQV5"/>
    <mergeCell ref="NQW5:NRD5"/>
    <mergeCell ref="NRE5:NRL5"/>
    <mergeCell ref="NRM5:NRT5"/>
    <mergeCell ref="NOC5:NOJ5"/>
    <mergeCell ref="NOK5:NOR5"/>
    <mergeCell ref="NOS5:NOZ5"/>
    <mergeCell ref="NPA5:NPH5"/>
    <mergeCell ref="NPI5:NPP5"/>
    <mergeCell ref="NPQ5:NPX5"/>
    <mergeCell ref="NMG5:NMN5"/>
    <mergeCell ref="NMO5:NMV5"/>
    <mergeCell ref="NMW5:NND5"/>
    <mergeCell ref="NNE5:NNL5"/>
    <mergeCell ref="NNM5:NNT5"/>
    <mergeCell ref="NNU5:NOB5"/>
    <mergeCell ref="NKK5:NKR5"/>
    <mergeCell ref="NKS5:NKZ5"/>
    <mergeCell ref="NLA5:NLH5"/>
    <mergeCell ref="NLI5:NLP5"/>
    <mergeCell ref="NLQ5:NLX5"/>
    <mergeCell ref="NLY5:NMF5"/>
    <mergeCell ref="NIO5:NIV5"/>
    <mergeCell ref="NIW5:NJD5"/>
    <mergeCell ref="NJE5:NJL5"/>
    <mergeCell ref="NJM5:NJT5"/>
    <mergeCell ref="NJU5:NKB5"/>
    <mergeCell ref="NKC5:NKJ5"/>
    <mergeCell ref="NGS5:NGZ5"/>
    <mergeCell ref="NHA5:NHH5"/>
    <mergeCell ref="NHI5:NHP5"/>
    <mergeCell ref="NHQ5:NHX5"/>
    <mergeCell ref="NHY5:NIF5"/>
    <mergeCell ref="NIG5:NIN5"/>
    <mergeCell ref="NEW5:NFD5"/>
    <mergeCell ref="NFE5:NFL5"/>
    <mergeCell ref="NFM5:NFT5"/>
    <mergeCell ref="NFU5:NGB5"/>
    <mergeCell ref="NGC5:NGJ5"/>
    <mergeCell ref="NGK5:NGR5"/>
    <mergeCell ref="NDA5:NDH5"/>
    <mergeCell ref="NDI5:NDP5"/>
    <mergeCell ref="NDQ5:NDX5"/>
    <mergeCell ref="NDY5:NEF5"/>
    <mergeCell ref="NEG5:NEN5"/>
    <mergeCell ref="NEO5:NEV5"/>
    <mergeCell ref="NBE5:NBL5"/>
    <mergeCell ref="NBM5:NBT5"/>
    <mergeCell ref="NBU5:NCB5"/>
    <mergeCell ref="NCC5:NCJ5"/>
    <mergeCell ref="NCK5:NCR5"/>
    <mergeCell ref="NCS5:NCZ5"/>
    <mergeCell ref="MZI5:MZP5"/>
    <mergeCell ref="MZQ5:MZX5"/>
    <mergeCell ref="MZY5:NAF5"/>
    <mergeCell ref="NAG5:NAN5"/>
    <mergeCell ref="NAO5:NAV5"/>
    <mergeCell ref="NAW5:NBD5"/>
    <mergeCell ref="MXM5:MXT5"/>
    <mergeCell ref="MXU5:MYB5"/>
    <mergeCell ref="MYC5:MYJ5"/>
    <mergeCell ref="MYK5:MYR5"/>
    <mergeCell ref="MYS5:MYZ5"/>
    <mergeCell ref="MZA5:MZH5"/>
    <mergeCell ref="MVQ5:MVX5"/>
    <mergeCell ref="MVY5:MWF5"/>
    <mergeCell ref="MWG5:MWN5"/>
    <mergeCell ref="MWO5:MWV5"/>
    <mergeCell ref="MWW5:MXD5"/>
    <mergeCell ref="MXE5:MXL5"/>
    <mergeCell ref="MTU5:MUB5"/>
    <mergeCell ref="MUC5:MUJ5"/>
    <mergeCell ref="MUK5:MUR5"/>
    <mergeCell ref="MUS5:MUZ5"/>
    <mergeCell ref="MVA5:MVH5"/>
    <mergeCell ref="MVI5:MVP5"/>
    <mergeCell ref="MRY5:MSF5"/>
    <mergeCell ref="MSG5:MSN5"/>
    <mergeCell ref="MSO5:MSV5"/>
    <mergeCell ref="MSW5:MTD5"/>
    <mergeCell ref="MTE5:MTL5"/>
    <mergeCell ref="MTM5:MTT5"/>
    <mergeCell ref="MQC5:MQJ5"/>
    <mergeCell ref="MQK5:MQR5"/>
    <mergeCell ref="MQS5:MQZ5"/>
    <mergeCell ref="MRA5:MRH5"/>
    <mergeCell ref="MRI5:MRP5"/>
    <mergeCell ref="MRQ5:MRX5"/>
    <mergeCell ref="MOG5:MON5"/>
    <mergeCell ref="MOO5:MOV5"/>
    <mergeCell ref="MOW5:MPD5"/>
    <mergeCell ref="MPE5:MPL5"/>
    <mergeCell ref="MPM5:MPT5"/>
    <mergeCell ref="MPU5:MQB5"/>
    <mergeCell ref="MMK5:MMR5"/>
    <mergeCell ref="MMS5:MMZ5"/>
    <mergeCell ref="MNA5:MNH5"/>
    <mergeCell ref="MNI5:MNP5"/>
    <mergeCell ref="MNQ5:MNX5"/>
    <mergeCell ref="MNY5:MOF5"/>
    <mergeCell ref="MKO5:MKV5"/>
    <mergeCell ref="MKW5:MLD5"/>
    <mergeCell ref="MLE5:MLL5"/>
    <mergeCell ref="MLM5:MLT5"/>
    <mergeCell ref="MLU5:MMB5"/>
    <mergeCell ref="MMC5:MMJ5"/>
    <mergeCell ref="MIS5:MIZ5"/>
    <mergeCell ref="MJA5:MJH5"/>
    <mergeCell ref="MJI5:MJP5"/>
    <mergeCell ref="MJQ5:MJX5"/>
    <mergeCell ref="MJY5:MKF5"/>
    <mergeCell ref="MKG5:MKN5"/>
    <mergeCell ref="MGW5:MHD5"/>
    <mergeCell ref="MHE5:MHL5"/>
    <mergeCell ref="MHM5:MHT5"/>
    <mergeCell ref="MHU5:MIB5"/>
    <mergeCell ref="MIC5:MIJ5"/>
    <mergeCell ref="MIK5:MIR5"/>
    <mergeCell ref="MFA5:MFH5"/>
    <mergeCell ref="MFI5:MFP5"/>
    <mergeCell ref="MFQ5:MFX5"/>
    <mergeCell ref="MFY5:MGF5"/>
    <mergeCell ref="MGG5:MGN5"/>
    <mergeCell ref="MGO5:MGV5"/>
    <mergeCell ref="MDE5:MDL5"/>
    <mergeCell ref="MDM5:MDT5"/>
    <mergeCell ref="MDU5:MEB5"/>
    <mergeCell ref="MEC5:MEJ5"/>
    <mergeCell ref="MEK5:MER5"/>
    <mergeCell ref="MES5:MEZ5"/>
    <mergeCell ref="MBI5:MBP5"/>
    <mergeCell ref="MBQ5:MBX5"/>
    <mergeCell ref="MBY5:MCF5"/>
    <mergeCell ref="MCG5:MCN5"/>
    <mergeCell ref="MCO5:MCV5"/>
    <mergeCell ref="MCW5:MDD5"/>
    <mergeCell ref="LZM5:LZT5"/>
    <mergeCell ref="LZU5:MAB5"/>
    <mergeCell ref="MAC5:MAJ5"/>
    <mergeCell ref="MAK5:MAR5"/>
    <mergeCell ref="MAS5:MAZ5"/>
    <mergeCell ref="MBA5:MBH5"/>
    <mergeCell ref="LXQ5:LXX5"/>
    <mergeCell ref="LXY5:LYF5"/>
    <mergeCell ref="LYG5:LYN5"/>
    <mergeCell ref="LYO5:LYV5"/>
    <mergeCell ref="LYW5:LZD5"/>
    <mergeCell ref="LZE5:LZL5"/>
    <mergeCell ref="LVU5:LWB5"/>
    <mergeCell ref="LWC5:LWJ5"/>
    <mergeCell ref="LWK5:LWR5"/>
    <mergeCell ref="LWS5:LWZ5"/>
    <mergeCell ref="LXA5:LXH5"/>
    <mergeCell ref="LXI5:LXP5"/>
    <mergeCell ref="LTY5:LUF5"/>
    <mergeCell ref="LUG5:LUN5"/>
    <mergeCell ref="LUO5:LUV5"/>
    <mergeCell ref="LUW5:LVD5"/>
    <mergeCell ref="LVE5:LVL5"/>
    <mergeCell ref="LVM5:LVT5"/>
    <mergeCell ref="LSC5:LSJ5"/>
    <mergeCell ref="LSK5:LSR5"/>
    <mergeCell ref="LSS5:LSZ5"/>
    <mergeCell ref="LTA5:LTH5"/>
    <mergeCell ref="LTI5:LTP5"/>
    <mergeCell ref="LTQ5:LTX5"/>
    <mergeCell ref="LQG5:LQN5"/>
    <mergeCell ref="LQO5:LQV5"/>
    <mergeCell ref="LQW5:LRD5"/>
    <mergeCell ref="LRE5:LRL5"/>
    <mergeCell ref="LRM5:LRT5"/>
    <mergeCell ref="LRU5:LSB5"/>
    <mergeCell ref="LOK5:LOR5"/>
    <mergeCell ref="LOS5:LOZ5"/>
    <mergeCell ref="LPA5:LPH5"/>
    <mergeCell ref="LPI5:LPP5"/>
    <mergeCell ref="LPQ5:LPX5"/>
    <mergeCell ref="LPY5:LQF5"/>
    <mergeCell ref="LMO5:LMV5"/>
    <mergeCell ref="LMW5:LND5"/>
    <mergeCell ref="LNE5:LNL5"/>
    <mergeCell ref="LNM5:LNT5"/>
    <mergeCell ref="LNU5:LOB5"/>
    <mergeCell ref="LOC5:LOJ5"/>
    <mergeCell ref="LKS5:LKZ5"/>
    <mergeCell ref="LLA5:LLH5"/>
    <mergeCell ref="LLI5:LLP5"/>
    <mergeCell ref="LLQ5:LLX5"/>
    <mergeCell ref="LLY5:LMF5"/>
    <mergeCell ref="LMG5:LMN5"/>
    <mergeCell ref="LIW5:LJD5"/>
    <mergeCell ref="LJE5:LJL5"/>
    <mergeCell ref="LJM5:LJT5"/>
    <mergeCell ref="LJU5:LKB5"/>
    <mergeCell ref="LKC5:LKJ5"/>
    <mergeCell ref="LKK5:LKR5"/>
    <mergeCell ref="LHA5:LHH5"/>
    <mergeCell ref="LHI5:LHP5"/>
    <mergeCell ref="LHQ5:LHX5"/>
    <mergeCell ref="LHY5:LIF5"/>
    <mergeCell ref="LIG5:LIN5"/>
    <mergeCell ref="LIO5:LIV5"/>
    <mergeCell ref="LFE5:LFL5"/>
    <mergeCell ref="LFM5:LFT5"/>
    <mergeCell ref="LFU5:LGB5"/>
    <mergeCell ref="LGC5:LGJ5"/>
    <mergeCell ref="LGK5:LGR5"/>
    <mergeCell ref="LGS5:LGZ5"/>
    <mergeCell ref="LDI5:LDP5"/>
    <mergeCell ref="LDQ5:LDX5"/>
    <mergeCell ref="LDY5:LEF5"/>
    <mergeCell ref="LEG5:LEN5"/>
    <mergeCell ref="LEO5:LEV5"/>
    <mergeCell ref="LEW5:LFD5"/>
    <mergeCell ref="LBM5:LBT5"/>
    <mergeCell ref="LBU5:LCB5"/>
    <mergeCell ref="LCC5:LCJ5"/>
    <mergeCell ref="LCK5:LCR5"/>
    <mergeCell ref="LCS5:LCZ5"/>
    <mergeCell ref="LDA5:LDH5"/>
    <mergeCell ref="KZQ5:KZX5"/>
    <mergeCell ref="KZY5:LAF5"/>
    <mergeCell ref="LAG5:LAN5"/>
    <mergeCell ref="LAO5:LAV5"/>
    <mergeCell ref="LAW5:LBD5"/>
    <mergeCell ref="LBE5:LBL5"/>
    <mergeCell ref="KXU5:KYB5"/>
    <mergeCell ref="KYC5:KYJ5"/>
    <mergeCell ref="KYK5:KYR5"/>
    <mergeCell ref="KYS5:KYZ5"/>
    <mergeCell ref="KZA5:KZH5"/>
    <mergeCell ref="KZI5:KZP5"/>
    <mergeCell ref="KVY5:KWF5"/>
    <mergeCell ref="KWG5:KWN5"/>
    <mergeCell ref="KWO5:KWV5"/>
    <mergeCell ref="KWW5:KXD5"/>
    <mergeCell ref="KXE5:KXL5"/>
    <mergeCell ref="KXM5:KXT5"/>
    <mergeCell ref="KUC5:KUJ5"/>
    <mergeCell ref="KUK5:KUR5"/>
    <mergeCell ref="KUS5:KUZ5"/>
    <mergeCell ref="KVA5:KVH5"/>
    <mergeCell ref="KVI5:KVP5"/>
    <mergeCell ref="KVQ5:KVX5"/>
    <mergeCell ref="KSG5:KSN5"/>
    <mergeCell ref="KSO5:KSV5"/>
    <mergeCell ref="KSW5:KTD5"/>
    <mergeCell ref="KTE5:KTL5"/>
    <mergeCell ref="KTM5:KTT5"/>
    <mergeCell ref="KTU5:KUB5"/>
    <mergeCell ref="KQK5:KQR5"/>
    <mergeCell ref="KQS5:KQZ5"/>
    <mergeCell ref="KRA5:KRH5"/>
    <mergeCell ref="KRI5:KRP5"/>
    <mergeCell ref="KRQ5:KRX5"/>
    <mergeCell ref="KRY5:KSF5"/>
    <mergeCell ref="KOO5:KOV5"/>
    <mergeCell ref="KOW5:KPD5"/>
    <mergeCell ref="KPE5:KPL5"/>
    <mergeCell ref="KPM5:KPT5"/>
    <mergeCell ref="KPU5:KQB5"/>
    <mergeCell ref="KQC5:KQJ5"/>
    <mergeCell ref="KMS5:KMZ5"/>
    <mergeCell ref="KNA5:KNH5"/>
    <mergeCell ref="KNI5:KNP5"/>
    <mergeCell ref="KNQ5:KNX5"/>
    <mergeCell ref="KNY5:KOF5"/>
    <mergeCell ref="KOG5:KON5"/>
    <mergeCell ref="KKW5:KLD5"/>
    <mergeCell ref="KLE5:KLL5"/>
    <mergeCell ref="KLM5:KLT5"/>
    <mergeCell ref="KLU5:KMB5"/>
    <mergeCell ref="KMC5:KMJ5"/>
    <mergeCell ref="KMK5:KMR5"/>
    <mergeCell ref="KJA5:KJH5"/>
    <mergeCell ref="KJI5:KJP5"/>
    <mergeCell ref="KJQ5:KJX5"/>
    <mergeCell ref="KJY5:KKF5"/>
    <mergeCell ref="KKG5:KKN5"/>
    <mergeCell ref="KKO5:KKV5"/>
    <mergeCell ref="KHE5:KHL5"/>
    <mergeCell ref="KHM5:KHT5"/>
    <mergeCell ref="KHU5:KIB5"/>
    <mergeCell ref="KIC5:KIJ5"/>
    <mergeCell ref="KIK5:KIR5"/>
    <mergeCell ref="KIS5:KIZ5"/>
    <mergeCell ref="KFI5:KFP5"/>
    <mergeCell ref="KFQ5:KFX5"/>
    <mergeCell ref="KFY5:KGF5"/>
    <mergeCell ref="KGG5:KGN5"/>
    <mergeCell ref="KGO5:KGV5"/>
    <mergeCell ref="KGW5:KHD5"/>
    <mergeCell ref="KDM5:KDT5"/>
    <mergeCell ref="KDU5:KEB5"/>
    <mergeCell ref="KEC5:KEJ5"/>
    <mergeCell ref="KEK5:KER5"/>
    <mergeCell ref="KES5:KEZ5"/>
    <mergeCell ref="KFA5:KFH5"/>
    <mergeCell ref="KBQ5:KBX5"/>
    <mergeCell ref="KBY5:KCF5"/>
    <mergeCell ref="KCG5:KCN5"/>
    <mergeCell ref="KCO5:KCV5"/>
    <mergeCell ref="KCW5:KDD5"/>
    <mergeCell ref="KDE5:KDL5"/>
    <mergeCell ref="JZU5:KAB5"/>
    <mergeCell ref="KAC5:KAJ5"/>
    <mergeCell ref="KAK5:KAR5"/>
    <mergeCell ref="KAS5:KAZ5"/>
    <mergeCell ref="KBA5:KBH5"/>
    <mergeCell ref="KBI5:KBP5"/>
    <mergeCell ref="JXY5:JYF5"/>
    <mergeCell ref="JYG5:JYN5"/>
    <mergeCell ref="JYO5:JYV5"/>
    <mergeCell ref="JYW5:JZD5"/>
    <mergeCell ref="JZE5:JZL5"/>
    <mergeCell ref="JZM5:JZT5"/>
    <mergeCell ref="JWC5:JWJ5"/>
    <mergeCell ref="JWK5:JWR5"/>
    <mergeCell ref="JWS5:JWZ5"/>
    <mergeCell ref="JXA5:JXH5"/>
    <mergeCell ref="JXI5:JXP5"/>
    <mergeCell ref="JXQ5:JXX5"/>
    <mergeCell ref="JUG5:JUN5"/>
    <mergeCell ref="JUO5:JUV5"/>
    <mergeCell ref="JUW5:JVD5"/>
    <mergeCell ref="JVE5:JVL5"/>
    <mergeCell ref="JVM5:JVT5"/>
    <mergeCell ref="JVU5:JWB5"/>
    <mergeCell ref="JSK5:JSR5"/>
    <mergeCell ref="JSS5:JSZ5"/>
    <mergeCell ref="JTA5:JTH5"/>
    <mergeCell ref="JTI5:JTP5"/>
    <mergeCell ref="JTQ5:JTX5"/>
    <mergeCell ref="JTY5:JUF5"/>
    <mergeCell ref="JQO5:JQV5"/>
    <mergeCell ref="JQW5:JRD5"/>
    <mergeCell ref="JRE5:JRL5"/>
    <mergeCell ref="JRM5:JRT5"/>
    <mergeCell ref="JRU5:JSB5"/>
    <mergeCell ref="JSC5:JSJ5"/>
    <mergeCell ref="JOS5:JOZ5"/>
    <mergeCell ref="JPA5:JPH5"/>
    <mergeCell ref="JPI5:JPP5"/>
    <mergeCell ref="JPQ5:JPX5"/>
    <mergeCell ref="JPY5:JQF5"/>
    <mergeCell ref="JQG5:JQN5"/>
    <mergeCell ref="JMW5:JND5"/>
    <mergeCell ref="JNE5:JNL5"/>
    <mergeCell ref="JNM5:JNT5"/>
    <mergeCell ref="JNU5:JOB5"/>
    <mergeCell ref="JOC5:JOJ5"/>
    <mergeCell ref="JOK5:JOR5"/>
    <mergeCell ref="JLA5:JLH5"/>
    <mergeCell ref="JLI5:JLP5"/>
    <mergeCell ref="JLQ5:JLX5"/>
    <mergeCell ref="JLY5:JMF5"/>
    <mergeCell ref="JMG5:JMN5"/>
    <mergeCell ref="JMO5:JMV5"/>
    <mergeCell ref="JJE5:JJL5"/>
    <mergeCell ref="JJM5:JJT5"/>
    <mergeCell ref="JJU5:JKB5"/>
    <mergeCell ref="JKC5:JKJ5"/>
    <mergeCell ref="JKK5:JKR5"/>
    <mergeCell ref="JKS5:JKZ5"/>
    <mergeCell ref="JHI5:JHP5"/>
    <mergeCell ref="JHQ5:JHX5"/>
    <mergeCell ref="JHY5:JIF5"/>
    <mergeCell ref="JIG5:JIN5"/>
    <mergeCell ref="JIO5:JIV5"/>
    <mergeCell ref="JIW5:JJD5"/>
    <mergeCell ref="JFM5:JFT5"/>
    <mergeCell ref="JFU5:JGB5"/>
    <mergeCell ref="JGC5:JGJ5"/>
    <mergeCell ref="JGK5:JGR5"/>
    <mergeCell ref="JGS5:JGZ5"/>
    <mergeCell ref="JHA5:JHH5"/>
    <mergeCell ref="JDQ5:JDX5"/>
    <mergeCell ref="JDY5:JEF5"/>
    <mergeCell ref="JEG5:JEN5"/>
    <mergeCell ref="JEO5:JEV5"/>
    <mergeCell ref="JEW5:JFD5"/>
    <mergeCell ref="JFE5:JFL5"/>
    <mergeCell ref="JBU5:JCB5"/>
    <mergeCell ref="JCC5:JCJ5"/>
    <mergeCell ref="JCK5:JCR5"/>
    <mergeCell ref="JCS5:JCZ5"/>
    <mergeCell ref="JDA5:JDH5"/>
    <mergeCell ref="JDI5:JDP5"/>
    <mergeCell ref="IZY5:JAF5"/>
    <mergeCell ref="JAG5:JAN5"/>
    <mergeCell ref="JAO5:JAV5"/>
    <mergeCell ref="JAW5:JBD5"/>
    <mergeCell ref="JBE5:JBL5"/>
    <mergeCell ref="JBM5:JBT5"/>
    <mergeCell ref="IYC5:IYJ5"/>
    <mergeCell ref="IYK5:IYR5"/>
    <mergeCell ref="IYS5:IYZ5"/>
    <mergeCell ref="IZA5:IZH5"/>
    <mergeCell ref="IZI5:IZP5"/>
    <mergeCell ref="IZQ5:IZX5"/>
    <mergeCell ref="IWG5:IWN5"/>
    <mergeCell ref="IWO5:IWV5"/>
    <mergeCell ref="IWW5:IXD5"/>
    <mergeCell ref="IXE5:IXL5"/>
    <mergeCell ref="IXM5:IXT5"/>
    <mergeCell ref="IXU5:IYB5"/>
    <mergeCell ref="IUK5:IUR5"/>
    <mergeCell ref="IUS5:IUZ5"/>
    <mergeCell ref="IVA5:IVH5"/>
    <mergeCell ref="IVI5:IVP5"/>
    <mergeCell ref="IVQ5:IVX5"/>
    <mergeCell ref="IVY5:IWF5"/>
    <mergeCell ref="ISO5:ISV5"/>
    <mergeCell ref="ISW5:ITD5"/>
    <mergeCell ref="ITE5:ITL5"/>
    <mergeCell ref="ITM5:ITT5"/>
    <mergeCell ref="ITU5:IUB5"/>
    <mergeCell ref="IUC5:IUJ5"/>
    <mergeCell ref="IQS5:IQZ5"/>
    <mergeCell ref="IRA5:IRH5"/>
    <mergeCell ref="IRI5:IRP5"/>
    <mergeCell ref="IRQ5:IRX5"/>
    <mergeCell ref="IRY5:ISF5"/>
    <mergeCell ref="ISG5:ISN5"/>
    <mergeCell ref="IOW5:IPD5"/>
    <mergeCell ref="IPE5:IPL5"/>
    <mergeCell ref="IPM5:IPT5"/>
    <mergeCell ref="IPU5:IQB5"/>
    <mergeCell ref="IQC5:IQJ5"/>
    <mergeCell ref="IQK5:IQR5"/>
    <mergeCell ref="INA5:INH5"/>
    <mergeCell ref="INI5:INP5"/>
    <mergeCell ref="INQ5:INX5"/>
    <mergeCell ref="INY5:IOF5"/>
    <mergeCell ref="IOG5:ION5"/>
    <mergeCell ref="IOO5:IOV5"/>
    <mergeCell ref="ILE5:ILL5"/>
    <mergeCell ref="ILM5:ILT5"/>
    <mergeCell ref="ILU5:IMB5"/>
    <mergeCell ref="IMC5:IMJ5"/>
    <mergeCell ref="IMK5:IMR5"/>
    <mergeCell ref="IMS5:IMZ5"/>
    <mergeCell ref="IJI5:IJP5"/>
    <mergeCell ref="IJQ5:IJX5"/>
    <mergeCell ref="IJY5:IKF5"/>
    <mergeCell ref="IKG5:IKN5"/>
    <mergeCell ref="IKO5:IKV5"/>
    <mergeCell ref="IKW5:ILD5"/>
    <mergeCell ref="IHM5:IHT5"/>
    <mergeCell ref="IHU5:IIB5"/>
    <mergeCell ref="IIC5:IIJ5"/>
    <mergeCell ref="IIK5:IIR5"/>
    <mergeCell ref="IIS5:IIZ5"/>
    <mergeCell ref="IJA5:IJH5"/>
    <mergeCell ref="IFQ5:IFX5"/>
    <mergeCell ref="IFY5:IGF5"/>
    <mergeCell ref="IGG5:IGN5"/>
    <mergeCell ref="IGO5:IGV5"/>
    <mergeCell ref="IGW5:IHD5"/>
    <mergeCell ref="IHE5:IHL5"/>
    <mergeCell ref="IDU5:IEB5"/>
    <mergeCell ref="IEC5:IEJ5"/>
    <mergeCell ref="IEK5:IER5"/>
    <mergeCell ref="IES5:IEZ5"/>
    <mergeCell ref="IFA5:IFH5"/>
    <mergeCell ref="IFI5:IFP5"/>
    <mergeCell ref="IBY5:ICF5"/>
    <mergeCell ref="ICG5:ICN5"/>
    <mergeCell ref="ICO5:ICV5"/>
    <mergeCell ref="ICW5:IDD5"/>
    <mergeCell ref="IDE5:IDL5"/>
    <mergeCell ref="IDM5:IDT5"/>
    <mergeCell ref="IAC5:IAJ5"/>
    <mergeCell ref="IAK5:IAR5"/>
    <mergeCell ref="IAS5:IAZ5"/>
    <mergeCell ref="IBA5:IBH5"/>
    <mergeCell ref="IBI5:IBP5"/>
    <mergeCell ref="IBQ5:IBX5"/>
    <mergeCell ref="HYG5:HYN5"/>
    <mergeCell ref="HYO5:HYV5"/>
    <mergeCell ref="HYW5:HZD5"/>
    <mergeCell ref="HZE5:HZL5"/>
    <mergeCell ref="HZM5:HZT5"/>
    <mergeCell ref="HZU5:IAB5"/>
    <mergeCell ref="HWK5:HWR5"/>
    <mergeCell ref="HWS5:HWZ5"/>
    <mergeCell ref="HXA5:HXH5"/>
    <mergeCell ref="HXI5:HXP5"/>
    <mergeCell ref="HXQ5:HXX5"/>
    <mergeCell ref="HXY5:HYF5"/>
    <mergeCell ref="HUO5:HUV5"/>
    <mergeCell ref="HUW5:HVD5"/>
    <mergeCell ref="HVE5:HVL5"/>
    <mergeCell ref="HVM5:HVT5"/>
    <mergeCell ref="HVU5:HWB5"/>
    <mergeCell ref="HWC5:HWJ5"/>
    <mergeCell ref="HSS5:HSZ5"/>
    <mergeCell ref="HTA5:HTH5"/>
    <mergeCell ref="HTI5:HTP5"/>
    <mergeCell ref="HTQ5:HTX5"/>
    <mergeCell ref="HTY5:HUF5"/>
    <mergeCell ref="HUG5:HUN5"/>
    <mergeCell ref="HQW5:HRD5"/>
    <mergeCell ref="HRE5:HRL5"/>
    <mergeCell ref="HRM5:HRT5"/>
    <mergeCell ref="HRU5:HSB5"/>
    <mergeCell ref="HSC5:HSJ5"/>
    <mergeCell ref="HSK5:HSR5"/>
    <mergeCell ref="HPA5:HPH5"/>
    <mergeCell ref="HPI5:HPP5"/>
    <mergeCell ref="HPQ5:HPX5"/>
    <mergeCell ref="HPY5:HQF5"/>
    <mergeCell ref="HQG5:HQN5"/>
    <mergeCell ref="HQO5:HQV5"/>
    <mergeCell ref="HNE5:HNL5"/>
    <mergeCell ref="HNM5:HNT5"/>
    <mergeCell ref="HNU5:HOB5"/>
    <mergeCell ref="HOC5:HOJ5"/>
    <mergeCell ref="HOK5:HOR5"/>
    <mergeCell ref="HOS5:HOZ5"/>
    <mergeCell ref="HLI5:HLP5"/>
    <mergeCell ref="HLQ5:HLX5"/>
    <mergeCell ref="HLY5:HMF5"/>
    <mergeCell ref="HMG5:HMN5"/>
    <mergeCell ref="HMO5:HMV5"/>
    <mergeCell ref="HMW5:HND5"/>
    <mergeCell ref="HJM5:HJT5"/>
    <mergeCell ref="HJU5:HKB5"/>
    <mergeCell ref="HKC5:HKJ5"/>
    <mergeCell ref="HKK5:HKR5"/>
    <mergeCell ref="HKS5:HKZ5"/>
    <mergeCell ref="HLA5:HLH5"/>
    <mergeCell ref="HHQ5:HHX5"/>
    <mergeCell ref="HHY5:HIF5"/>
    <mergeCell ref="HIG5:HIN5"/>
    <mergeCell ref="HIO5:HIV5"/>
    <mergeCell ref="HIW5:HJD5"/>
    <mergeCell ref="HJE5:HJL5"/>
    <mergeCell ref="HFU5:HGB5"/>
    <mergeCell ref="HGC5:HGJ5"/>
    <mergeCell ref="HGK5:HGR5"/>
    <mergeCell ref="HGS5:HGZ5"/>
    <mergeCell ref="HHA5:HHH5"/>
    <mergeCell ref="HHI5:HHP5"/>
    <mergeCell ref="HDY5:HEF5"/>
    <mergeCell ref="HEG5:HEN5"/>
    <mergeCell ref="HEO5:HEV5"/>
    <mergeCell ref="HEW5:HFD5"/>
    <mergeCell ref="HFE5:HFL5"/>
    <mergeCell ref="HFM5:HFT5"/>
    <mergeCell ref="HCC5:HCJ5"/>
    <mergeCell ref="HCK5:HCR5"/>
    <mergeCell ref="HCS5:HCZ5"/>
    <mergeCell ref="HDA5:HDH5"/>
    <mergeCell ref="HDI5:HDP5"/>
    <mergeCell ref="HDQ5:HDX5"/>
    <mergeCell ref="HAG5:HAN5"/>
    <mergeCell ref="HAO5:HAV5"/>
    <mergeCell ref="HAW5:HBD5"/>
    <mergeCell ref="HBE5:HBL5"/>
    <mergeCell ref="HBM5:HBT5"/>
    <mergeCell ref="HBU5:HCB5"/>
    <mergeCell ref="GYK5:GYR5"/>
    <mergeCell ref="GYS5:GYZ5"/>
    <mergeCell ref="GZA5:GZH5"/>
    <mergeCell ref="GZI5:GZP5"/>
    <mergeCell ref="GZQ5:GZX5"/>
    <mergeCell ref="GZY5:HAF5"/>
    <mergeCell ref="GWO5:GWV5"/>
    <mergeCell ref="GWW5:GXD5"/>
    <mergeCell ref="GXE5:GXL5"/>
    <mergeCell ref="GXM5:GXT5"/>
    <mergeCell ref="GXU5:GYB5"/>
    <mergeCell ref="GYC5:GYJ5"/>
    <mergeCell ref="GUS5:GUZ5"/>
    <mergeCell ref="GVA5:GVH5"/>
    <mergeCell ref="GVI5:GVP5"/>
    <mergeCell ref="GVQ5:GVX5"/>
    <mergeCell ref="GVY5:GWF5"/>
    <mergeCell ref="GWG5:GWN5"/>
    <mergeCell ref="GSW5:GTD5"/>
    <mergeCell ref="GTE5:GTL5"/>
    <mergeCell ref="GTM5:GTT5"/>
    <mergeCell ref="GTU5:GUB5"/>
    <mergeCell ref="GUC5:GUJ5"/>
    <mergeCell ref="GUK5:GUR5"/>
    <mergeCell ref="GRA5:GRH5"/>
    <mergeCell ref="GRI5:GRP5"/>
    <mergeCell ref="GRQ5:GRX5"/>
    <mergeCell ref="GRY5:GSF5"/>
    <mergeCell ref="GSG5:GSN5"/>
    <mergeCell ref="GSO5:GSV5"/>
    <mergeCell ref="GPE5:GPL5"/>
    <mergeCell ref="GPM5:GPT5"/>
    <mergeCell ref="GPU5:GQB5"/>
    <mergeCell ref="GQC5:GQJ5"/>
    <mergeCell ref="GQK5:GQR5"/>
    <mergeCell ref="GQS5:GQZ5"/>
    <mergeCell ref="GNI5:GNP5"/>
    <mergeCell ref="GNQ5:GNX5"/>
    <mergeCell ref="GNY5:GOF5"/>
    <mergeCell ref="GOG5:GON5"/>
    <mergeCell ref="GOO5:GOV5"/>
    <mergeCell ref="GOW5:GPD5"/>
    <mergeCell ref="GLM5:GLT5"/>
    <mergeCell ref="GLU5:GMB5"/>
    <mergeCell ref="GMC5:GMJ5"/>
    <mergeCell ref="GMK5:GMR5"/>
    <mergeCell ref="GMS5:GMZ5"/>
    <mergeCell ref="GNA5:GNH5"/>
    <mergeCell ref="GJQ5:GJX5"/>
    <mergeCell ref="GJY5:GKF5"/>
    <mergeCell ref="GKG5:GKN5"/>
    <mergeCell ref="GKO5:GKV5"/>
    <mergeCell ref="GKW5:GLD5"/>
    <mergeCell ref="GLE5:GLL5"/>
    <mergeCell ref="GHU5:GIB5"/>
    <mergeCell ref="GIC5:GIJ5"/>
    <mergeCell ref="GIK5:GIR5"/>
    <mergeCell ref="GIS5:GIZ5"/>
    <mergeCell ref="GJA5:GJH5"/>
    <mergeCell ref="GJI5:GJP5"/>
    <mergeCell ref="GFY5:GGF5"/>
    <mergeCell ref="GGG5:GGN5"/>
    <mergeCell ref="GGO5:GGV5"/>
    <mergeCell ref="GGW5:GHD5"/>
    <mergeCell ref="GHE5:GHL5"/>
    <mergeCell ref="GHM5:GHT5"/>
    <mergeCell ref="GEC5:GEJ5"/>
    <mergeCell ref="GEK5:GER5"/>
    <mergeCell ref="GES5:GEZ5"/>
    <mergeCell ref="GFA5:GFH5"/>
    <mergeCell ref="GFI5:GFP5"/>
    <mergeCell ref="GFQ5:GFX5"/>
    <mergeCell ref="GCG5:GCN5"/>
    <mergeCell ref="GCO5:GCV5"/>
    <mergeCell ref="GCW5:GDD5"/>
    <mergeCell ref="GDE5:GDL5"/>
    <mergeCell ref="GDM5:GDT5"/>
    <mergeCell ref="GDU5:GEB5"/>
    <mergeCell ref="GAK5:GAR5"/>
    <mergeCell ref="GAS5:GAZ5"/>
    <mergeCell ref="GBA5:GBH5"/>
    <mergeCell ref="GBI5:GBP5"/>
    <mergeCell ref="GBQ5:GBX5"/>
    <mergeCell ref="GBY5:GCF5"/>
    <mergeCell ref="FYO5:FYV5"/>
    <mergeCell ref="FYW5:FZD5"/>
    <mergeCell ref="FZE5:FZL5"/>
    <mergeCell ref="FZM5:FZT5"/>
    <mergeCell ref="FZU5:GAB5"/>
    <mergeCell ref="GAC5:GAJ5"/>
    <mergeCell ref="FWS5:FWZ5"/>
    <mergeCell ref="FXA5:FXH5"/>
    <mergeCell ref="FXI5:FXP5"/>
    <mergeCell ref="FXQ5:FXX5"/>
    <mergeCell ref="FXY5:FYF5"/>
    <mergeCell ref="FYG5:FYN5"/>
    <mergeCell ref="FUW5:FVD5"/>
    <mergeCell ref="FVE5:FVL5"/>
    <mergeCell ref="FVM5:FVT5"/>
    <mergeCell ref="FVU5:FWB5"/>
    <mergeCell ref="FWC5:FWJ5"/>
    <mergeCell ref="FWK5:FWR5"/>
    <mergeCell ref="FTA5:FTH5"/>
    <mergeCell ref="FTI5:FTP5"/>
    <mergeCell ref="FTQ5:FTX5"/>
    <mergeCell ref="FTY5:FUF5"/>
    <mergeCell ref="FUG5:FUN5"/>
    <mergeCell ref="FUO5:FUV5"/>
    <mergeCell ref="FRE5:FRL5"/>
    <mergeCell ref="FRM5:FRT5"/>
    <mergeCell ref="FRU5:FSB5"/>
    <mergeCell ref="FSC5:FSJ5"/>
    <mergeCell ref="FSK5:FSR5"/>
    <mergeCell ref="FSS5:FSZ5"/>
    <mergeCell ref="FPI5:FPP5"/>
    <mergeCell ref="FPQ5:FPX5"/>
    <mergeCell ref="FPY5:FQF5"/>
    <mergeCell ref="FQG5:FQN5"/>
    <mergeCell ref="FQO5:FQV5"/>
    <mergeCell ref="FQW5:FRD5"/>
    <mergeCell ref="FNM5:FNT5"/>
    <mergeCell ref="FNU5:FOB5"/>
    <mergeCell ref="FOC5:FOJ5"/>
    <mergeCell ref="FOK5:FOR5"/>
    <mergeCell ref="FOS5:FOZ5"/>
    <mergeCell ref="FPA5:FPH5"/>
    <mergeCell ref="FLQ5:FLX5"/>
    <mergeCell ref="FLY5:FMF5"/>
    <mergeCell ref="FMG5:FMN5"/>
    <mergeCell ref="FMO5:FMV5"/>
    <mergeCell ref="FMW5:FND5"/>
    <mergeCell ref="FNE5:FNL5"/>
    <mergeCell ref="FJU5:FKB5"/>
    <mergeCell ref="FKC5:FKJ5"/>
    <mergeCell ref="FKK5:FKR5"/>
    <mergeCell ref="FKS5:FKZ5"/>
    <mergeCell ref="FLA5:FLH5"/>
    <mergeCell ref="FLI5:FLP5"/>
    <mergeCell ref="FHY5:FIF5"/>
    <mergeCell ref="FIG5:FIN5"/>
    <mergeCell ref="FIO5:FIV5"/>
    <mergeCell ref="FIW5:FJD5"/>
    <mergeCell ref="FJE5:FJL5"/>
    <mergeCell ref="FJM5:FJT5"/>
    <mergeCell ref="FGC5:FGJ5"/>
    <mergeCell ref="FGK5:FGR5"/>
    <mergeCell ref="FGS5:FGZ5"/>
    <mergeCell ref="FHA5:FHH5"/>
    <mergeCell ref="FHI5:FHP5"/>
    <mergeCell ref="FHQ5:FHX5"/>
    <mergeCell ref="FEG5:FEN5"/>
    <mergeCell ref="FEO5:FEV5"/>
    <mergeCell ref="FEW5:FFD5"/>
    <mergeCell ref="FFE5:FFL5"/>
    <mergeCell ref="FFM5:FFT5"/>
    <mergeCell ref="FFU5:FGB5"/>
    <mergeCell ref="FCK5:FCR5"/>
    <mergeCell ref="FCS5:FCZ5"/>
    <mergeCell ref="FDA5:FDH5"/>
    <mergeCell ref="FDI5:FDP5"/>
    <mergeCell ref="FDQ5:FDX5"/>
    <mergeCell ref="FDY5:FEF5"/>
    <mergeCell ref="FAO5:FAV5"/>
    <mergeCell ref="FAW5:FBD5"/>
    <mergeCell ref="FBE5:FBL5"/>
    <mergeCell ref="FBM5:FBT5"/>
    <mergeCell ref="FBU5:FCB5"/>
    <mergeCell ref="FCC5:FCJ5"/>
    <mergeCell ref="EYS5:EYZ5"/>
    <mergeCell ref="EZA5:EZH5"/>
    <mergeCell ref="EZI5:EZP5"/>
    <mergeCell ref="EZQ5:EZX5"/>
    <mergeCell ref="EZY5:FAF5"/>
    <mergeCell ref="FAG5:FAN5"/>
    <mergeCell ref="EWW5:EXD5"/>
    <mergeCell ref="EXE5:EXL5"/>
    <mergeCell ref="EXM5:EXT5"/>
    <mergeCell ref="EXU5:EYB5"/>
    <mergeCell ref="EYC5:EYJ5"/>
    <mergeCell ref="EYK5:EYR5"/>
    <mergeCell ref="EVA5:EVH5"/>
    <mergeCell ref="EVI5:EVP5"/>
    <mergeCell ref="EVQ5:EVX5"/>
    <mergeCell ref="EVY5:EWF5"/>
    <mergeCell ref="EWG5:EWN5"/>
    <mergeCell ref="EWO5:EWV5"/>
    <mergeCell ref="ETE5:ETL5"/>
    <mergeCell ref="ETM5:ETT5"/>
    <mergeCell ref="ETU5:EUB5"/>
    <mergeCell ref="EUC5:EUJ5"/>
    <mergeCell ref="EUK5:EUR5"/>
    <mergeCell ref="EUS5:EUZ5"/>
    <mergeCell ref="ERI5:ERP5"/>
    <mergeCell ref="ERQ5:ERX5"/>
    <mergeCell ref="ERY5:ESF5"/>
    <mergeCell ref="ESG5:ESN5"/>
    <mergeCell ref="ESO5:ESV5"/>
    <mergeCell ref="ESW5:ETD5"/>
    <mergeCell ref="EPM5:EPT5"/>
    <mergeCell ref="EPU5:EQB5"/>
    <mergeCell ref="EQC5:EQJ5"/>
    <mergeCell ref="EQK5:EQR5"/>
    <mergeCell ref="EQS5:EQZ5"/>
    <mergeCell ref="ERA5:ERH5"/>
    <mergeCell ref="ENQ5:ENX5"/>
    <mergeCell ref="ENY5:EOF5"/>
    <mergeCell ref="EOG5:EON5"/>
    <mergeCell ref="EOO5:EOV5"/>
    <mergeCell ref="EOW5:EPD5"/>
    <mergeCell ref="EPE5:EPL5"/>
    <mergeCell ref="ELU5:EMB5"/>
    <mergeCell ref="EMC5:EMJ5"/>
    <mergeCell ref="EMK5:EMR5"/>
    <mergeCell ref="EMS5:EMZ5"/>
    <mergeCell ref="ENA5:ENH5"/>
    <mergeCell ref="ENI5:ENP5"/>
    <mergeCell ref="EJY5:EKF5"/>
    <mergeCell ref="EKG5:EKN5"/>
    <mergeCell ref="EKO5:EKV5"/>
    <mergeCell ref="EKW5:ELD5"/>
    <mergeCell ref="ELE5:ELL5"/>
    <mergeCell ref="ELM5:ELT5"/>
    <mergeCell ref="EIC5:EIJ5"/>
    <mergeCell ref="EIK5:EIR5"/>
    <mergeCell ref="EIS5:EIZ5"/>
    <mergeCell ref="EJA5:EJH5"/>
    <mergeCell ref="EJI5:EJP5"/>
    <mergeCell ref="EJQ5:EJX5"/>
    <mergeCell ref="EGG5:EGN5"/>
    <mergeCell ref="EGO5:EGV5"/>
    <mergeCell ref="EGW5:EHD5"/>
    <mergeCell ref="EHE5:EHL5"/>
    <mergeCell ref="EHM5:EHT5"/>
    <mergeCell ref="EHU5:EIB5"/>
    <mergeCell ref="EEK5:EER5"/>
    <mergeCell ref="EES5:EEZ5"/>
    <mergeCell ref="EFA5:EFH5"/>
    <mergeCell ref="EFI5:EFP5"/>
    <mergeCell ref="EFQ5:EFX5"/>
    <mergeCell ref="EFY5:EGF5"/>
    <mergeCell ref="ECO5:ECV5"/>
    <mergeCell ref="ECW5:EDD5"/>
    <mergeCell ref="EDE5:EDL5"/>
    <mergeCell ref="EDM5:EDT5"/>
    <mergeCell ref="EDU5:EEB5"/>
    <mergeCell ref="EEC5:EEJ5"/>
    <mergeCell ref="EAS5:EAZ5"/>
    <mergeCell ref="EBA5:EBH5"/>
    <mergeCell ref="EBI5:EBP5"/>
    <mergeCell ref="EBQ5:EBX5"/>
    <mergeCell ref="EBY5:ECF5"/>
    <mergeCell ref="ECG5:ECN5"/>
    <mergeCell ref="DYW5:DZD5"/>
    <mergeCell ref="DZE5:DZL5"/>
    <mergeCell ref="DZM5:DZT5"/>
    <mergeCell ref="DZU5:EAB5"/>
    <mergeCell ref="EAC5:EAJ5"/>
    <mergeCell ref="EAK5:EAR5"/>
    <mergeCell ref="DXA5:DXH5"/>
    <mergeCell ref="DXI5:DXP5"/>
    <mergeCell ref="DXQ5:DXX5"/>
    <mergeCell ref="DXY5:DYF5"/>
    <mergeCell ref="DYG5:DYN5"/>
    <mergeCell ref="DYO5:DYV5"/>
    <mergeCell ref="DVE5:DVL5"/>
    <mergeCell ref="DVM5:DVT5"/>
    <mergeCell ref="DVU5:DWB5"/>
    <mergeCell ref="DWC5:DWJ5"/>
    <mergeCell ref="DWK5:DWR5"/>
    <mergeCell ref="DWS5:DWZ5"/>
    <mergeCell ref="DTI5:DTP5"/>
    <mergeCell ref="DTQ5:DTX5"/>
    <mergeCell ref="DTY5:DUF5"/>
    <mergeCell ref="DUG5:DUN5"/>
    <mergeCell ref="DUO5:DUV5"/>
    <mergeCell ref="DUW5:DVD5"/>
    <mergeCell ref="DRM5:DRT5"/>
    <mergeCell ref="DRU5:DSB5"/>
    <mergeCell ref="DSC5:DSJ5"/>
    <mergeCell ref="DSK5:DSR5"/>
    <mergeCell ref="DSS5:DSZ5"/>
    <mergeCell ref="DTA5:DTH5"/>
    <mergeCell ref="DPQ5:DPX5"/>
    <mergeCell ref="DPY5:DQF5"/>
    <mergeCell ref="DQG5:DQN5"/>
    <mergeCell ref="DQO5:DQV5"/>
    <mergeCell ref="DQW5:DRD5"/>
    <mergeCell ref="DRE5:DRL5"/>
    <mergeCell ref="DNU5:DOB5"/>
    <mergeCell ref="DOC5:DOJ5"/>
    <mergeCell ref="DOK5:DOR5"/>
    <mergeCell ref="DOS5:DOZ5"/>
    <mergeCell ref="DPA5:DPH5"/>
    <mergeCell ref="DPI5:DPP5"/>
    <mergeCell ref="DLY5:DMF5"/>
    <mergeCell ref="DMG5:DMN5"/>
    <mergeCell ref="DMO5:DMV5"/>
    <mergeCell ref="DMW5:DND5"/>
    <mergeCell ref="DNE5:DNL5"/>
    <mergeCell ref="DNM5:DNT5"/>
    <mergeCell ref="DKC5:DKJ5"/>
    <mergeCell ref="DKK5:DKR5"/>
    <mergeCell ref="DKS5:DKZ5"/>
    <mergeCell ref="DLA5:DLH5"/>
    <mergeCell ref="DLI5:DLP5"/>
    <mergeCell ref="DLQ5:DLX5"/>
    <mergeCell ref="DIG5:DIN5"/>
    <mergeCell ref="DIO5:DIV5"/>
    <mergeCell ref="DIW5:DJD5"/>
    <mergeCell ref="DJE5:DJL5"/>
    <mergeCell ref="DJM5:DJT5"/>
    <mergeCell ref="DJU5:DKB5"/>
    <mergeCell ref="DGK5:DGR5"/>
    <mergeCell ref="DGS5:DGZ5"/>
    <mergeCell ref="DHA5:DHH5"/>
    <mergeCell ref="DHI5:DHP5"/>
    <mergeCell ref="DHQ5:DHX5"/>
    <mergeCell ref="DHY5:DIF5"/>
    <mergeCell ref="DEO5:DEV5"/>
    <mergeCell ref="DEW5:DFD5"/>
    <mergeCell ref="DFE5:DFL5"/>
    <mergeCell ref="DFM5:DFT5"/>
    <mergeCell ref="DFU5:DGB5"/>
    <mergeCell ref="DGC5:DGJ5"/>
    <mergeCell ref="DCS5:DCZ5"/>
    <mergeCell ref="DDA5:DDH5"/>
    <mergeCell ref="DDI5:DDP5"/>
    <mergeCell ref="DDQ5:DDX5"/>
    <mergeCell ref="DDY5:DEF5"/>
    <mergeCell ref="DEG5:DEN5"/>
    <mergeCell ref="DAW5:DBD5"/>
    <mergeCell ref="DBE5:DBL5"/>
    <mergeCell ref="DBM5:DBT5"/>
    <mergeCell ref="DBU5:DCB5"/>
    <mergeCell ref="DCC5:DCJ5"/>
    <mergeCell ref="DCK5:DCR5"/>
    <mergeCell ref="CZA5:CZH5"/>
    <mergeCell ref="CZI5:CZP5"/>
    <mergeCell ref="CZQ5:CZX5"/>
    <mergeCell ref="CZY5:DAF5"/>
    <mergeCell ref="DAG5:DAN5"/>
    <mergeCell ref="DAO5:DAV5"/>
    <mergeCell ref="CXE5:CXL5"/>
    <mergeCell ref="CXM5:CXT5"/>
    <mergeCell ref="CXU5:CYB5"/>
    <mergeCell ref="CYC5:CYJ5"/>
    <mergeCell ref="CYK5:CYR5"/>
    <mergeCell ref="CYS5:CYZ5"/>
    <mergeCell ref="CVI5:CVP5"/>
    <mergeCell ref="CVQ5:CVX5"/>
    <mergeCell ref="CVY5:CWF5"/>
    <mergeCell ref="CWG5:CWN5"/>
    <mergeCell ref="CWO5:CWV5"/>
    <mergeCell ref="CWW5:CXD5"/>
    <mergeCell ref="CTM5:CTT5"/>
    <mergeCell ref="CTU5:CUB5"/>
    <mergeCell ref="CUC5:CUJ5"/>
    <mergeCell ref="CUK5:CUR5"/>
    <mergeCell ref="CUS5:CUZ5"/>
    <mergeCell ref="CVA5:CVH5"/>
    <mergeCell ref="CRQ5:CRX5"/>
    <mergeCell ref="CRY5:CSF5"/>
    <mergeCell ref="CSG5:CSN5"/>
    <mergeCell ref="CSO5:CSV5"/>
    <mergeCell ref="CSW5:CTD5"/>
    <mergeCell ref="CTE5:CTL5"/>
    <mergeCell ref="CPU5:CQB5"/>
    <mergeCell ref="CQC5:CQJ5"/>
    <mergeCell ref="CQK5:CQR5"/>
    <mergeCell ref="CQS5:CQZ5"/>
    <mergeCell ref="CRA5:CRH5"/>
    <mergeCell ref="CRI5:CRP5"/>
    <mergeCell ref="CNY5:COF5"/>
    <mergeCell ref="COG5:CON5"/>
    <mergeCell ref="COO5:COV5"/>
    <mergeCell ref="COW5:CPD5"/>
    <mergeCell ref="CPE5:CPL5"/>
    <mergeCell ref="CPM5:CPT5"/>
    <mergeCell ref="CMC5:CMJ5"/>
    <mergeCell ref="CMK5:CMR5"/>
    <mergeCell ref="CMS5:CMZ5"/>
    <mergeCell ref="CNA5:CNH5"/>
    <mergeCell ref="CNI5:CNP5"/>
    <mergeCell ref="CNQ5:CNX5"/>
    <mergeCell ref="CKG5:CKN5"/>
    <mergeCell ref="CKO5:CKV5"/>
    <mergeCell ref="CKW5:CLD5"/>
    <mergeCell ref="CLE5:CLL5"/>
    <mergeCell ref="CLM5:CLT5"/>
    <mergeCell ref="CLU5:CMB5"/>
    <mergeCell ref="CIK5:CIR5"/>
    <mergeCell ref="CIS5:CIZ5"/>
    <mergeCell ref="CJA5:CJH5"/>
    <mergeCell ref="CJI5:CJP5"/>
    <mergeCell ref="CJQ5:CJX5"/>
    <mergeCell ref="CJY5:CKF5"/>
    <mergeCell ref="CGO5:CGV5"/>
    <mergeCell ref="CGW5:CHD5"/>
    <mergeCell ref="CHE5:CHL5"/>
    <mergeCell ref="CHM5:CHT5"/>
    <mergeCell ref="CHU5:CIB5"/>
    <mergeCell ref="CIC5:CIJ5"/>
    <mergeCell ref="CES5:CEZ5"/>
    <mergeCell ref="CFA5:CFH5"/>
    <mergeCell ref="CFI5:CFP5"/>
    <mergeCell ref="CFQ5:CFX5"/>
    <mergeCell ref="CFY5:CGF5"/>
    <mergeCell ref="CGG5:CGN5"/>
    <mergeCell ref="CCW5:CDD5"/>
    <mergeCell ref="CDE5:CDL5"/>
    <mergeCell ref="CDM5:CDT5"/>
    <mergeCell ref="CDU5:CEB5"/>
    <mergeCell ref="CEC5:CEJ5"/>
    <mergeCell ref="CEK5:CER5"/>
    <mergeCell ref="CBA5:CBH5"/>
    <mergeCell ref="CBI5:CBP5"/>
    <mergeCell ref="CBQ5:CBX5"/>
    <mergeCell ref="CBY5:CCF5"/>
    <mergeCell ref="CCG5:CCN5"/>
    <mergeCell ref="CCO5:CCV5"/>
    <mergeCell ref="BZE5:BZL5"/>
    <mergeCell ref="BZM5:BZT5"/>
    <mergeCell ref="BZU5:CAB5"/>
    <mergeCell ref="CAC5:CAJ5"/>
    <mergeCell ref="CAK5:CAR5"/>
    <mergeCell ref="CAS5:CAZ5"/>
    <mergeCell ref="BXI5:BXP5"/>
    <mergeCell ref="BXQ5:BXX5"/>
    <mergeCell ref="BXY5:BYF5"/>
    <mergeCell ref="BYG5:BYN5"/>
    <mergeCell ref="BYO5:BYV5"/>
    <mergeCell ref="BYW5:BZD5"/>
    <mergeCell ref="BVM5:BVT5"/>
    <mergeCell ref="BVU5:BWB5"/>
    <mergeCell ref="BWC5:BWJ5"/>
    <mergeCell ref="BWK5:BWR5"/>
    <mergeCell ref="BWS5:BWZ5"/>
    <mergeCell ref="BXA5:BXH5"/>
    <mergeCell ref="BTQ5:BTX5"/>
    <mergeCell ref="BTY5:BUF5"/>
    <mergeCell ref="BUG5:BUN5"/>
    <mergeCell ref="BUO5:BUV5"/>
    <mergeCell ref="BUW5:BVD5"/>
    <mergeCell ref="BVE5:BVL5"/>
    <mergeCell ref="BRU5:BSB5"/>
    <mergeCell ref="BSC5:BSJ5"/>
    <mergeCell ref="BSK5:BSR5"/>
    <mergeCell ref="BSS5:BSZ5"/>
    <mergeCell ref="BTA5:BTH5"/>
    <mergeCell ref="BTI5:BTP5"/>
    <mergeCell ref="BPY5:BQF5"/>
    <mergeCell ref="BQG5:BQN5"/>
    <mergeCell ref="BQO5:BQV5"/>
    <mergeCell ref="BQW5:BRD5"/>
    <mergeCell ref="BRE5:BRL5"/>
    <mergeCell ref="BRM5:BRT5"/>
    <mergeCell ref="BOC5:BOJ5"/>
    <mergeCell ref="BOK5:BOR5"/>
    <mergeCell ref="BOS5:BOZ5"/>
    <mergeCell ref="BPA5:BPH5"/>
    <mergeCell ref="BPI5:BPP5"/>
    <mergeCell ref="BPQ5:BPX5"/>
    <mergeCell ref="BMG5:BMN5"/>
    <mergeCell ref="BMO5:BMV5"/>
    <mergeCell ref="BMW5:BND5"/>
    <mergeCell ref="BNE5:BNL5"/>
    <mergeCell ref="BNM5:BNT5"/>
    <mergeCell ref="BNU5:BOB5"/>
    <mergeCell ref="BKK5:BKR5"/>
    <mergeCell ref="BKS5:BKZ5"/>
    <mergeCell ref="BLA5:BLH5"/>
    <mergeCell ref="BLI5:BLP5"/>
    <mergeCell ref="BLQ5:BLX5"/>
    <mergeCell ref="BLY5:BMF5"/>
    <mergeCell ref="BIO5:BIV5"/>
    <mergeCell ref="BIW5:BJD5"/>
    <mergeCell ref="BJE5:BJL5"/>
    <mergeCell ref="BJM5:BJT5"/>
    <mergeCell ref="BJU5:BKB5"/>
    <mergeCell ref="BKC5:BKJ5"/>
    <mergeCell ref="BGS5:BGZ5"/>
    <mergeCell ref="BHA5:BHH5"/>
    <mergeCell ref="BHI5:BHP5"/>
    <mergeCell ref="BHQ5:BHX5"/>
    <mergeCell ref="BHY5:BIF5"/>
    <mergeCell ref="BIG5:BIN5"/>
    <mergeCell ref="BEW5:BFD5"/>
    <mergeCell ref="BFE5:BFL5"/>
    <mergeCell ref="BFM5:BFT5"/>
    <mergeCell ref="BFU5:BGB5"/>
    <mergeCell ref="BGC5:BGJ5"/>
    <mergeCell ref="BGK5:BGR5"/>
    <mergeCell ref="BDA5:BDH5"/>
    <mergeCell ref="BDI5:BDP5"/>
    <mergeCell ref="BDQ5:BDX5"/>
    <mergeCell ref="BDY5:BEF5"/>
    <mergeCell ref="BEG5:BEN5"/>
    <mergeCell ref="BEO5:BEV5"/>
    <mergeCell ref="BBE5:BBL5"/>
    <mergeCell ref="BBM5:BBT5"/>
    <mergeCell ref="BBU5:BCB5"/>
    <mergeCell ref="BCC5:BCJ5"/>
    <mergeCell ref="BCK5:BCR5"/>
    <mergeCell ref="BCS5:BCZ5"/>
    <mergeCell ref="AZI5:AZP5"/>
    <mergeCell ref="AZQ5:AZX5"/>
    <mergeCell ref="AZY5:BAF5"/>
    <mergeCell ref="BAG5:BAN5"/>
    <mergeCell ref="BAO5:BAV5"/>
    <mergeCell ref="BAW5:BBD5"/>
    <mergeCell ref="AXM5:AXT5"/>
    <mergeCell ref="AXU5:AYB5"/>
    <mergeCell ref="AYC5:AYJ5"/>
    <mergeCell ref="AYK5:AYR5"/>
    <mergeCell ref="AYS5:AYZ5"/>
    <mergeCell ref="AZA5:AZH5"/>
    <mergeCell ref="AVQ5:AVX5"/>
    <mergeCell ref="AVY5:AWF5"/>
    <mergeCell ref="AWG5:AWN5"/>
    <mergeCell ref="AWO5:AWV5"/>
    <mergeCell ref="AWW5:AXD5"/>
    <mergeCell ref="AXE5:AXL5"/>
    <mergeCell ref="ATU5:AUB5"/>
    <mergeCell ref="AUC5:AUJ5"/>
    <mergeCell ref="AUK5:AUR5"/>
    <mergeCell ref="AUS5:AUZ5"/>
    <mergeCell ref="AVA5:AVH5"/>
    <mergeCell ref="AVI5:AVP5"/>
    <mergeCell ref="ARY5:ASF5"/>
    <mergeCell ref="ASG5:ASN5"/>
    <mergeCell ref="ASO5:ASV5"/>
    <mergeCell ref="ASW5:ATD5"/>
    <mergeCell ref="ATE5:ATL5"/>
    <mergeCell ref="ATM5:ATT5"/>
    <mergeCell ref="AQC5:AQJ5"/>
    <mergeCell ref="AQK5:AQR5"/>
    <mergeCell ref="AQS5:AQZ5"/>
    <mergeCell ref="ARA5:ARH5"/>
    <mergeCell ref="ARI5:ARP5"/>
    <mergeCell ref="ARQ5:ARX5"/>
    <mergeCell ref="AOG5:AON5"/>
    <mergeCell ref="AOO5:AOV5"/>
    <mergeCell ref="AOW5:APD5"/>
    <mergeCell ref="APE5:APL5"/>
    <mergeCell ref="APM5:APT5"/>
    <mergeCell ref="APU5:AQB5"/>
    <mergeCell ref="AMK5:AMR5"/>
    <mergeCell ref="AMS5:AMZ5"/>
    <mergeCell ref="ANA5:ANH5"/>
    <mergeCell ref="ANI5:ANP5"/>
    <mergeCell ref="ANQ5:ANX5"/>
    <mergeCell ref="ANY5:AOF5"/>
    <mergeCell ref="AKO5:AKV5"/>
    <mergeCell ref="AKW5:ALD5"/>
    <mergeCell ref="ALE5:ALL5"/>
    <mergeCell ref="ALM5:ALT5"/>
    <mergeCell ref="ALU5:AMB5"/>
    <mergeCell ref="AMC5:AMJ5"/>
    <mergeCell ref="AIS5:AIZ5"/>
    <mergeCell ref="AJA5:AJH5"/>
    <mergeCell ref="AJI5:AJP5"/>
    <mergeCell ref="AJQ5:AJX5"/>
    <mergeCell ref="AJY5:AKF5"/>
    <mergeCell ref="AKG5:AKN5"/>
    <mergeCell ref="AGW5:AHD5"/>
    <mergeCell ref="AHE5:AHL5"/>
    <mergeCell ref="AHM5:AHT5"/>
    <mergeCell ref="AHU5:AIB5"/>
    <mergeCell ref="AIC5:AIJ5"/>
    <mergeCell ref="AIK5:AIR5"/>
    <mergeCell ref="AFA5:AFH5"/>
    <mergeCell ref="AFI5:AFP5"/>
    <mergeCell ref="AFQ5:AFX5"/>
    <mergeCell ref="AFY5:AGF5"/>
    <mergeCell ref="AGG5:AGN5"/>
    <mergeCell ref="AGO5:AGV5"/>
    <mergeCell ref="ADE5:ADL5"/>
    <mergeCell ref="ADM5:ADT5"/>
    <mergeCell ref="ADU5:AEB5"/>
    <mergeCell ref="AEC5:AEJ5"/>
    <mergeCell ref="AEK5:AER5"/>
    <mergeCell ref="AES5:AEZ5"/>
    <mergeCell ref="ABI5:ABP5"/>
    <mergeCell ref="ABQ5:ABX5"/>
    <mergeCell ref="ABY5:ACF5"/>
    <mergeCell ref="ACG5:ACN5"/>
    <mergeCell ref="ACO5:ACV5"/>
    <mergeCell ref="ACW5:ADD5"/>
    <mergeCell ref="ZM5:ZT5"/>
    <mergeCell ref="ZU5:AAB5"/>
    <mergeCell ref="AAC5:AAJ5"/>
    <mergeCell ref="AAK5:AAR5"/>
    <mergeCell ref="AAS5:AAZ5"/>
    <mergeCell ref="ABA5:ABH5"/>
    <mergeCell ref="XQ5:XX5"/>
    <mergeCell ref="XY5:YF5"/>
    <mergeCell ref="YG5:YN5"/>
    <mergeCell ref="YO5:YV5"/>
    <mergeCell ref="YW5:ZD5"/>
    <mergeCell ref="ZE5:ZL5"/>
    <mergeCell ref="VU5:WB5"/>
    <mergeCell ref="WC5:WJ5"/>
    <mergeCell ref="WK5:WR5"/>
    <mergeCell ref="WS5:WZ5"/>
    <mergeCell ref="XA5:XH5"/>
    <mergeCell ref="XI5:XP5"/>
    <mergeCell ref="TY5:UF5"/>
    <mergeCell ref="UG5:UN5"/>
    <mergeCell ref="UO5:UV5"/>
    <mergeCell ref="UW5:VD5"/>
    <mergeCell ref="VE5:VL5"/>
    <mergeCell ref="VM5:VT5"/>
    <mergeCell ref="SC5:SJ5"/>
    <mergeCell ref="SK5:SR5"/>
    <mergeCell ref="SS5:SZ5"/>
    <mergeCell ref="TA5:TH5"/>
    <mergeCell ref="TI5:TP5"/>
    <mergeCell ref="TQ5:TX5"/>
    <mergeCell ref="QG5:QN5"/>
    <mergeCell ref="QO5:QV5"/>
    <mergeCell ref="QW5:RD5"/>
    <mergeCell ref="RE5:RL5"/>
    <mergeCell ref="RM5:RT5"/>
    <mergeCell ref="RU5:SB5"/>
    <mergeCell ref="OK5:OR5"/>
    <mergeCell ref="OS5:OZ5"/>
    <mergeCell ref="PA5:PH5"/>
    <mergeCell ref="PI5:PP5"/>
    <mergeCell ref="PQ5:PX5"/>
    <mergeCell ref="PY5:QF5"/>
    <mergeCell ref="MO5:MV5"/>
    <mergeCell ref="MW5:ND5"/>
    <mergeCell ref="NE5:NL5"/>
    <mergeCell ref="NM5:NT5"/>
    <mergeCell ref="NU5:OB5"/>
    <mergeCell ref="OC5:OJ5"/>
    <mergeCell ref="KS5:KZ5"/>
    <mergeCell ref="LA5:LH5"/>
    <mergeCell ref="LI5:LP5"/>
    <mergeCell ref="LQ5:LX5"/>
    <mergeCell ref="LY5:MF5"/>
    <mergeCell ref="MG5:MN5"/>
    <mergeCell ref="IW5:JD5"/>
    <mergeCell ref="JE5:JL5"/>
    <mergeCell ref="JM5:JT5"/>
    <mergeCell ref="JU5:KB5"/>
    <mergeCell ref="KC5:KJ5"/>
    <mergeCell ref="KK5:KR5"/>
    <mergeCell ref="HA5:HH5"/>
    <mergeCell ref="HI5:HP5"/>
    <mergeCell ref="HQ5:HX5"/>
    <mergeCell ref="HY5:IF5"/>
    <mergeCell ref="IG5:IN5"/>
    <mergeCell ref="IO5:IV5"/>
    <mergeCell ref="FE5:FL5"/>
    <mergeCell ref="FM5:FT5"/>
    <mergeCell ref="FU5:GB5"/>
    <mergeCell ref="GC5:GJ5"/>
    <mergeCell ref="GK5:GR5"/>
    <mergeCell ref="GS5:GZ5"/>
    <mergeCell ref="A13:D13"/>
    <mergeCell ref="A14:D14"/>
    <mergeCell ref="A2:D2"/>
    <mergeCell ref="A3:D3"/>
    <mergeCell ref="A4:D4"/>
    <mergeCell ref="A5:D5"/>
    <mergeCell ref="E5:H5"/>
    <mergeCell ref="I5:P5"/>
    <mergeCell ref="DI5:DP5"/>
    <mergeCell ref="DQ5:DX5"/>
    <mergeCell ref="DY5:EF5"/>
    <mergeCell ref="EG5:EN5"/>
    <mergeCell ref="EO5:EV5"/>
    <mergeCell ref="EW5:FD5"/>
    <mergeCell ref="BM5:BT5"/>
    <mergeCell ref="BU5:CB5"/>
    <mergeCell ref="CC5:CJ5"/>
    <mergeCell ref="CK5:CR5"/>
    <mergeCell ref="CS5:CZ5"/>
    <mergeCell ref="DA5:DH5"/>
    <mergeCell ref="Q5:X5"/>
    <mergeCell ref="Y5:AF5"/>
    <mergeCell ref="AG5:AN5"/>
    <mergeCell ref="AO5:AV5"/>
    <mergeCell ref="AW5:BD5"/>
    <mergeCell ref="BE5:BL5"/>
  </mergeCells>
  <conditionalFormatting sqref="B6:B8 C30:D30">
    <cfRule type="expression" dxfId="87" priority="1" stopIfTrue="1">
      <formula>ISBLANK(B6)</formula>
    </cfRule>
    <cfRule type="expression" dxfId="86" priority="2"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57" orientation="portrait" r:id="rId1"/>
  <headerFooter>
    <oddFooter>&amp;L&amp;"Arial Narrow,Gras"&amp;10&amp;F&amp;C&amp;"Arial Narrow,Gras"&amp;10&amp;A</oddFooter>
  </headerFooter>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499984740745262"/>
    <pageSetUpPr fitToPage="1"/>
  </sheetPr>
  <dimension ref="A1:XDW42"/>
  <sheetViews>
    <sheetView view="pageBreakPreview" topLeftCell="A13" zoomScaleNormal="100" zoomScaleSheetLayoutView="100" workbookViewId="0">
      <selection activeCell="A14" sqref="A14:A16"/>
    </sheetView>
  </sheetViews>
  <sheetFormatPr baseColWidth="10" defaultColWidth="9.140625" defaultRowHeight="15"/>
  <cols>
    <col min="1" max="1" width="14.42578125" style="2" customWidth="1"/>
    <col min="2" max="2" width="56" style="3" customWidth="1"/>
    <col min="3" max="3" width="14.5703125" style="3" customWidth="1"/>
    <col min="4" max="4" width="26.140625" style="3" customWidth="1"/>
    <col min="5" max="16384" width="9.140625" style="3"/>
  </cols>
  <sheetData>
    <row r="1" spans="1:16351" ht="66.75" customHeight="1"/>
    <row r="2" spans="1:16351" ht="85.5" customHeight="1">
      <c r="A2" s="102" t="s">
        <v>319</v>
      </c>
      <c r="B2" s="102"/>
      <c r="C2" s="102"/>
      <c r="D2" s="102"/>
    </row>
    <row r="3" spans="1:16351" s="1" customFormat="1" ht="74.25" customHeight="1">
      <c r="A3" s="103" t="s">
        <v>178</v>
      </c>
      <c r="B3" s="104"/>
      <c r="C3" s="104"/>
      <c r="D3" s="104"/>
    </row>
    <row r="4" spans="1:16351" s="1" customFormat="1" ht="38.25" customHeight="1">
      <c r="A4" s="101" t="s">
        <v>181</v>
      </c>
      <c r="B4" s="101"/>
      <c r="C4" s="101"/>
      <c r="D4" s="101"/>
    </row>
    <row r="5" spans="1:16351" s="1" customFormat="1" ht="49.5" customHeight="1">
      <c r="A5" s="105" t="s">
        <v>16</v>
      </c>
      <c r="B5" s="105"/>
      <c r="C5" s="105"/>
      <c r="D5" s="105"/>
      <c r="E5" s="106"/>
      <c r="F5" s="106"/>
      <c r="G5" s="106"/>
      <c r="H5" s="106"/>
      <c r="I5" s="106"/>
      <c r="J5" s="106"/>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106"/>
      <c r="IB5" s="106"/>
      <c r="IC5" s="106"/>
      <c r="ID5" s="106"/>
      <c r="IE5" s="106"/>
      <c r="IF5" s="106"/>
      <c r="IG5" s="106"/>
      <c r="IH5" s="106"/>
      <c r="II5" s="106"/>
      <c r="IJ5" s="106"/>
      <c r="IK5" s="106"/>
      <c r="IL5" s="106"/>
      <c r="IM5" s="106"/>
      <c r="IN5" s="106"/>
      <c r="IO5" s="106"/>
      <c r="IP5" s="106"/>
      <c r="IQ5" s="106"/>
      <c r="IR5" s="106"/>
      <c r="IS5" s="106"/>
      <c r="IT5" s="106"/>
      <c r="IU5" s="106"/>
      <c r="IV5" s="106"/>
      <c r="IW5" s="106"/>
      <c r="IX5" s="106"/>
      <c r="IY5" s="106"/>
      <c r="IZ5" s="106"/>
      <c r="JA5" s="106"/>
      <c r="JB5" s="106"/>
      <c r="JC5" s="106"/>
      <c r="JD5" s="106"/>
      <c r="JE5" s="106"/>
      <c r="JF5" s="106"/>
      <c r="JG5" s="106"/>
      <c r="JH5" s="106"/>
      <c r="JI5" s="106"/>
      <c r="JJ5" s="106"/>
      <c r="JK5" s="106"/>
      <c r="JL5" s="106"/>
      <c r="JM5" s="106"/>
      <c r="JN5" s="106"/>
      <c r="JO5" s="106"/>
      <c r="JP5" s="106"/>
      <c r="JQ5" s="106"/>
      <c r="JR5" s="106"/>
      <c r="JS5" s="106"/>
      <c r="JT5" s="106"/>
      <c r="JU5" s="106"/>
      <c r="JV5" s="106"/>
      <c r="JW5" s="106"/>
      <c r="JX5" s="106"/>
      <c r="JY5" s="106"/>
      <c r="JZ5" s="106"/>
      <c r="KA5" s="106"/>
      <c r="KB5" s="106"/>
      <c r="KC5" s="106"/>
      <c r="KD5" s="106"/>
      <c r="KE5" s="106"/>
      <c r="KF5" s="106"/>
      <c r="KG5" s="106"/>
      <c r="KH5" s="106"/>
      <c r="KI5" s="106"/>
      <c r="KJ5" s="106"/>
      <c r="KK5" s="106"/>
      <c r="KL5" s="106"/>
      <c r="KM5" s="106"/>
      <c r="KN5" s="106"/>
      <c r="KO5" s="106"/>
      <c r="KP5" s="106"/>
      <c r="KQ5" s="106"/>
      <c r="KR5" s="106"/>
      <c r="KS5" s="106"/>
      <c r="KT5" s="106"/>
      <c r="KU5" s="106"/>
      <c r="KV5" s="106"/>
      <c r="KW5" s="106"/>
      <c r="KX5" s="106"/>
      <c r="KY5" s="106"/>
      <c r="KZ5" s="106"/>
      <c r="LA5" s="106"/>
      <c r="LB5" s="106"/>
      <c r="LC5" s="106"/>
      <c r="LD5" s="106"/>
      <c r="LE5" s="106"/>
      <c r="LF5" s="106"/>
      <c r="LG5" s="106"/>
      <c r="LH5" s="106"/>
      <c r="LI5" s="106"/>
      <c r="LJ5" s="106"/>
      <c r="LK5" s="106"/>
      <c r="LL5" s="106"/>
      <c r="LM5" s="106"/>
      <c r="LN5" s="106"/>
      <c r="LO5" s="106"/>
      <c r="LP5" s="106"/>
      <c r="LQ5" s="106"/>
      <c r="LR5" s="106"/>
      <c r="LS5" s="106"/>
      <c r="LT5" s="106"/>
      <c r="LU5" s="106"/>
      <c r="LV5" s="106"/>
      <c r="LW5" s="106"/>
      <c r="LX5" s="106"/>
      <c r="LY5" s="106"/>
      <c r="LZ5" s="106"/>
      <c r="MA5" s="106"/>
      <c r="MB5" s="106"/>
      <c r="MC5" s="106"/>
      <c r="MD5" s="106"/>
      <c r="ME5" s="106"/>
      <c r="MF5" s="106"/>
      <c r="MG5" s="106"/>
      <c r="MH5" s="106"/>
      <c r="MI5" s="106"/>
      <c r="MJ5" s="106"/>
      <c r="MK5" s="106"/>
      <c r="ML5" s="106"/>
      <c r="MM5" s="106"/>
      <c r="MN5" s="106"/>
      <c r="MO5" s="106"/>
      <c r="MP5" s="106"/>
      <c r="MQ5" s="106"/>
      <c r="MR5" s="106"/>
      <c r="MS5" s="106"/>
      <c r="MT5" s="106"/>
      <c r="MU5" s="106"/>
      <c r="MV5" s="106"/>
      <c r="MW5" s="106"/>
      <c r="MX5" s="106"/>
      <c r="MY5" s="106"/>
      <c r="MZ5" s="106"/>
      <c r="NA5" s="106"/>
      <c r="NB5" s="106"/>
      <c r="NC5" s="106"/>
      <c r="ND5" s="106"/>
      <c r="NE5" s="106"/>
      <c r="NF5" s="106"/>
      <c r="NG5" s="106"/>
      <c r="NH5" s="106"/>
      <c r="NI5" s="106"/>
      <c r="NJ5" s="106"/>
      <c r="NK5" s="106"/>
      <c r="NL5" s="106"/>
      <c r="NM5" s="106"/>
      <c r="NN5" s="106"/>
      <c r="NO5" s="106"/>
      <c r="NP5" s="106"/>
      <c r="NQ5" s="106"/>
      <c r="NR5" s="106"/>
      <c r="NS5" s="106"/>
      <c r="NT5" s="106"/>
      <c r="NU5" s="106"/>
      <c r="NV5" s="106"/>
      <c r="NW5" s="106"/>
      <c r="NX5" s="106"/>
      <c r="NY5" s="106"/>
      <c r="NZ5" s="106"/>
      <c r="OA5" s="106"/>
      <c r="OB5" s="106"/>
      <c r="OC5" s="106"/>
      <c r="OD5" s="106"/>
      <c r="OE5" s="106"/>
      <c r="OF5" s="106"/>
      <c r="OG5" s="106"/>
      <c r="OH5" s="106"/>
      <c r="OI5" s="106"/>
      <c r="OJ5" s="106"/>
      <c r="OK5" s="106"/>
      <c r="OL5" s="106"/>
      <c r="OM5" s="106"/>
      <c r="ON5" s="106"/>
      <c r="OO5" s="106"/>
      <c r="OP5" s="106"/>
      <c r="OQ5" s="106"/>
      <c r="OR5" s="106"/>
      <c r="OS5" s="106"/>
      <c r="OT5" s="106"/>
      <c r="OU5" s="106"/>
      <c r="OV5" s="106"/>
      <c r="OW5" s="106"/>
      <c r="OX5" s="106"/>
      <c r="OY5" s="106"/>
      <c r="OZ5" s="106"/>
      <c r="PA5" s="106"/>
      <c r="PB5" s="106"/>
      <c r="PC5" s="106"/>
      <c r="PD5" s="106"/>
      <c r="PE5" s="106"/>
      <c r="PF5" s="106"/>
      <c r="PG5" s="106"/>
      <c r="PH5" s="106"/>
      <c r="PI5" s="106"/>
      <c r="PJ5" s="106"/>
      <c r="PK5" s="106"/>
      <c r="PL5" s="106"/>
      <c r="PM5" s="106"/>
      <c r="PN5" s="106"/>
      <c r="PO5" s="106"/>
      <c r="PP5" s="106"/>
      <c r="PQ5" s="106"/>
      <c r="PR5" s="106"/>
      <c r="PS5" s="106"/>
      <c r="PT5" s="106"/>
      <c r="PU5" s="106"/>
      <c r="PV5" s="106"/>
      <c r="PW5" s="106"/>
      <c r="PX5" s="106"/>
      <c r="PY5" s="106"/>
      <c r="PZ5" s="106"/>
      <c r="QA5" s="106"/>
      <c r="QB5" s="106"/>
      <c r="QC5" s="106"/>
      <c r="QD5" s="106"/>
      <c r="QE5" s="106"/>
      <c r="QF5" s="106"/>
      <c r="QG5" s="106"/>
      <c r="QH5" s="106"/>
      <c r="QI5" s="106"/>
      <c r="QJ5" s="106"/>
      <c r="QK5" s="106"/>
      <c r="QL5" s="106"/>
      <c r="QM5" s="106"/>
      <c r="QN5" s="106"/>
      <c r="QO5" s="106"/>
      <c r="QP5" s="106"/>
      <c r="QQ5" s="106"/>
      <c r="QR5" s="106"/>
      <c r="QS5" s="106"/>
      <c r="QT5" s="106"/>
      <c r="QU5" s="106"/>
      <c r="QV5" s="106"/>
      <c r="QW5" s="106"/>
      <c r="QX5" s="106"/>
      <c r="QY5" s="106"/>
      <c r="QZ5" s="106"/>
      <c r="RA5" s="106"/>
      <c r="RB5" s="106"/>
      <c r="RC5" s="106"/>
      <c r="RD5" s="106"/>
      <c r="RE5" s="106"/>
      <c r="RF5" s="106"/>
      <c r="RG5" s="106"/>
      <c r="RH5" s="106"/>
      <c r="RI5" s="106"/>
      <c r="RJ5" s="106"/>
      <c r="RK5" s="106"/>
      <c r="RL5" s="106"/>
      <c r="RM5" s="106"/>
      <c r="RN5" s="106"/>
      <c r="RO5" s="106"/>
      <c r="RP5" s="106"/>
      <c r="RQ5" s="106"/>
      <c r="RR5" s="106"/>
      <c r="RS5" s="106"/>
      <c r="RT5" s="106"/>
      <c r="RU5" s="106"/>
      <c r="RV5" s="106"/>
      <c r="RW5" s="106"/>
      <c r="RX5" s="106"/>
      <c r="RY5" s="106"/>
      <c r="RZ5" s="106"/>
      <c r="SA5" s="106"/>
      <c r="SB5" s="106"/>
      <c r="SC5" s="106"/>
      <c r="SD5" s="106"/>
      <c r="SE5" s="106"/>
      <c r="SF5" s="106"/>
      <c r="SG5" s="106"/>
      <c r="SH5" s="106"/>
      <c r="SI5" s="106"/>
      <c r="SJ5" s="106"/>
      <c r="SK5" s="106"/>
      <c r="SL5" s="106"/>
      <c r="SM5" s="106"/>
      <c r="SN5" s="106"/>
      <c r="SO5" s="106"/>
      <c r="SP5" s="106"/>
      <c r="SQ5" s="106"/>
      <c r="SR5" s="106"/>
      <c r="SS5" s="106"/>
      <c r="ST5" s="106"/>
      <c r="SU5" s="106"/>
      <c r="SV5" s="106"/>
      <c r="SW5" s="106"/>
      <c r="SX5" s="106"/>
      <c r="SY5" s="106"/>
      <c r="SZ5" s="106"/>
      <c r="TA5" s="106"/>
      <c r="TB5" s="106"/>
      <c r="TC5" s="106"/>
      <c r="TD5" s="106"/>
      <c r="TE5" s="106"/>
      <c r="TF5" s="106"/>
      <c r="TG5" s="106"/>
      <c r="TH5" s="106"/>
      <c r="TI5" s="106"/>
      <c r="TJ5" s="106"/>
      <c r="TK5" s="106"/>
      <c r="TL5" s="106"/>
      <c r="TM5" s="106"/>
      <c r="TN5" s="106"/>
      <c r="TO5" s="106"/>
      <c r="TP5" s="106"/>
      <c r="TQ5" s="106"/>
      <c r="TR5" s="106"/>
      <c r="TS5" s="106"/>
      <c r="TT5" s="106"/>
      <c r="TU5" s="106"/>
      <c r="TV5" s="106"/>
      <c r="TW5" s="106"/>
      <c r="TX5" s="106"/>
      <c r="TY5" s="106"/>
      <c r="TZ5" s="106"/>
      <c r="UA5" s="106"/>
      <c r="UB5" s="106"/>
      <c r="UC5" s="106"/>
      <c r="UD5" s="106"/>
      <c r="UE5" s="106"/>
      <c r="UF5" s="106"/>
      <c r="UG5" s="106"/>
      <c r="UH5" s="106"/>
      <c r="UI5" s="106"/>
      <c r="UJ5" s="106"/>
      <c r="UK5" s="106"/>
      <c r="UL5" s="106"/>
      <c r="UM5" s="106"/>
      <c r="UN5" s="106"/>
      <c r="UO5" s="106"/>
      <c r="UP5" s="106"/>
      <c r="UQ5" s="106"/>
      <c r="UR5" s="106"/>
      <c r="US5" s="106"/>
      <c r="UT5" s="106"/>
      <c r="UU5" s="106"/>
      <c r="UV5" s="106"/>
      <c r="UW5" s="106"/>
      <c r="UX5" s="106"/>
      <c r="UY5" s="106"/>
      <c r="UZ5" s="106"/>
      <c r="VA5" s="106"/>
      <c r="VB5" s="106"/>
      <c r="VC5" s="106"/>
      <c r="VD5" s="106"/>
      <c r="VE5" s="106"/>
      <c r="VF5" s="106"/>
      <c r="VG5" s="106"/>
      <c r="VH5" s="106"/>
      <c r="VI5" s="106"/>
      <c r="VJ5" s="106"/>
      <c r="VK5" s="106"/>
      <c r="VL5" s="106"/>
      <c r="VM5" s="106"/>
      <c r="VN5" s="106"/>
      <c r="VO5" s="106"/>
      <c r="VP5" s="106"/>
      <c r="VQ5" s="106"/>
      <c r="VR5" s="106"/>
      <c r="VS5" s="106"/>
      <c r="VT5" s="106"/>
      <c r="VU5" s="106"/>
      <c r="VV5" s="106"/>
      <c r="VW5" s="106"/>
      <c r="VX5" s="106"/>
      <c r="VY5" s="106"/>
      <c r="VZ5" s="106"/>
      <c r="WA5" s="106"/>
      <c r="WB5" s="106"/>
      <c r="WC5" s="106"/>
      <c r="WD5" s="106"/>
      <c r="WE5" s="106"/>
      <c r="WF5" s="106"/>
      <c r="WG5" s="106"/>
      <c r="WH5" s="106"/>
      <c r="WI5" s="106"/>
      <c r="WJ5" s="106"/>
      <c r="WK5" s="106"/>
      <c r="WL5" s="106"/>
      <c r="WM5" s="106"/>
      <c r="WN5" s="106"/>
      <c r="WO5" s="106"/>
      <c r="WP5" s="106"/>
      <c r="WQ5" s="106"/>
      <c r="WR5" s="106"/>
      <c r="WS5" s="106"/>
      <c r="WT5" s="106"/>
      <c r="WU5" s="106"/>
      <c r="WV5" s="106"/>
      <c r="WW5" s="106"/>
      <c r="WX5" s="106"/>
      <c r="WY5" s="106"/>
      <c r="WZ5" s="106"/>
      <c r="XA5" s="106"/>
      <c r="XB5" s="106"/>
      <c r="XC5" s="106"/>
      <c r="XD5" s="106"/>
      <c r="XE5" s="106"/>
      <c r="XF5" s="106"/>
      <c r="XG5" s="106"/>
      <c r="XH5" s="106"/>
      <c r="XI5" s="106"/>
      <c r="XJ5" s="106"/>
      <c r="XK5" s="106"/>
      <c r="XL5" s="106"/>
      <c r="XM5" s="106"/>
      <c r="XN5" s="106"/>
      <c r="XO5" s="106"/>
      <c r="XP5" s="106"/>
      <c r="XQ5" s="106"/>
      <c r="XR5" s="106"/>
      <c r="XS5" s="106"/>
      <c r="XT5" s="106"/>
      <c r="XU5" s="106"/>
      <c r="XV5" s="106"/>
      <c r="XW5" s="106"/>
      <c r="XX5" s="106"/>
      <c r="XY5" s="106"/>
      <c r="XZ5" s="106"/>
      <c r="YA5" s="106"/>
      <c r="YB5" s="106"/>
      <c r="YC5" s="106"/>
      <c r="YD5" s="106"/>
      <c r="YE5" s="106"/>
      <c r="YF5" s="106"/>
      <c r="YG5" s="106"/>
      <c r="YH5" s="106"/>
      <c r="YI5" s="106"/>
      <c r="YJ5" s="106"/>
      <c r="YK5" s="106"/>
      <c r="YL5" s="106"/>
      <c r="YM5" s="106"/>
      <c r="YN5" s="106"/>
      <c r="YO5" s="106"/>
      <c r="YP5" s="106"/>
      <c r="YQ5" s="106"/>
      <c r="YR5" s="106"/>
      <c r="YS5" s="106"/>
      <c r="YT5" s="106"/>
      <c r="YU5" s="106"/>
      <c r="YV5" s="106"/>
      <c r="YW5" s="106"/>
      <c r="YX5" s="106"/>
      <c r="YY5" s="106"/>
      <c r="YZ5" s="106"/>
      <c r="ZA5" s="106"/>
      <c r="ZB5" s="106"/>
      <c r="ZC5" s="106"/>
      <c r="ZD5" s="106"/>
      <c r="ZE5" s="106"/>
      <c r="ZF5" s="106"/>
      <c r="ZG5" s="106"/>
      <c r="ZH5" s="106"/>
      <c r="ZI5" s="106"/>
      <c r="ZJ5" s="106"/>
      <c r="ZK5" s="106"/>
      <c r="ZL5" s="106"/>
      <c r="ZM5" s="106"/>
      <c r="ZN5" s="106"/>
      <c r="ZO5" s="106"/>
      <c r="ZP5" s="106"/>
      <c r="ZQ5" s="106"/>
      <c r="ZR5" s="106"/>
      <c r="ZS5" s="106"/>
      <c r="ZT5" s="106"/>
      <c r="ZU5" s="106"/>
      <c r="ZV5" s="106"/>
      <c r="ZW5" s="106"/>
      <c r="ZX5" s="106"/>
      <c r="ZY5" s="106"/>
      <c r="ZZ5" s="106"/>
      <c r="AAA5" s="106"/>
      <c r="AAB5" s="106"/>
      <c r="AAC5" s="106"/>
      <c r="AAD5" s="106"/>
      <c r="AAE5" s="106"/>
      <c r="AAF5" s="106"/>
      <c r="AAG5" s="106"/>
      <c r="AAH5" s="106"/>
      <c r="AAI5" s="106"/>
      <c r="AAJ5" s="106"/>
      <c r="AAK5" s="106"/>
      <c r="AAL5" s="106"/>
      <c r="AAM5" s="106"/>
      <c r="AAN5" s="106"/>
      <c r="AAO5" s="106"/>
      <c r="AAP5" s="106"/>
      <c r="AAQ5" s="106"/>
      <c r="AAR5" s="106"/>
      <c r="AAS5" s="106"/>
      <c r="AAT5" s="106"/>
      <c r="AAU5" s="106"/>
      <c r="AAV5" s="106"/>
      <c r="AAW5" s="106"/>
      <c r="AAX5" s="106"/>
      <c r="AAY5" s="106"/>
      <c r="AAZ5" s="106"/>
      <c r="ABA5" s="106"/>
      <c r="ABB5" s="106"/>
      <c r="ABC5" s="106"/>
      <c r="ABD5" s="106"/>
      <c r="ABE5" s="106"/>
      <c r="ABF5" s="106"/>
      <c r="ABG5" s="106"/>
      <c r="ABH5" s="106"/>
      <c r="ABI5" s="106"/>
      <c r="ABJ5" s="106"/>
      <c r="ABK5" s="106"/>
      <c r="ABL5" s="106"/>
      <c r="ABM5" s="106"/>
      <c r="ABN5" s="106"/>
      <c r="ABO5" s="106"/>
      <c r="ABP5" s="106"/>
      <c r="ABQ5" s="106"/>
      <c r="ABR5" s="106"/>
      <c r="ABS5" s="106"/>
      <c r="ABT5" s="106"/>
      <c r="ABU5" s="106"/>
      <c r="ABV5" s="106"/>
      <c r="ABW5" s="106"/>
      <c r="ABX5" s="106"/>
      <c r="ABY5" s="106"/>
      <c r="ABZ5" s="106"/>
      <c r="ACA5" s="106"/>
      <c r="ACB5" s="106"/>
      <c r="ACC5" s="106"/>
      <c r="ACD5" s="106"/>
      <c r="ACE5" s="106"/>
      <c r="ACF5" s="106"/>
      <c r="ACG5" s="106"/>
      <c r="ACH5" s="106"/>
      <c r="ACI5" s="106"/>
      <c r="ACJ5" s="106"/>
      <c r="ACK5" s="106"/>
      <c r="ACL5" s="106"/>
      <c r="ACM5" s="106"/>
      <c r="ACN5" s="106"/>
      <c r="ACO5" s="106"/>
      <c r="ACP5" s="106"/>
      <c r="ACQ5" s="106"/>
      <c r="ACR5" s="106"/>
      <c r="ACS5" s="106"/>
      <c r="ACT5" s="106"/>
      <c r="ACU5" s="106"/>
      <c r="ACV5" s="106"/>
      <c r="ACW5" s="106"/>
      <c r="ACX5" s="106"/>
      <c r="ACY5" s="106"/>
      <c r="ACZ5" s="106"/>
      <c r="ADA5" s="106"/>
      <c r="ADB5" s="106"/>
      <c r="ADC5" s="106"/>
      <c r="ADD5" s="106"/>
      <c r="ADE5" s="106"/>
      <c r="ADF5" s="106"/>
      <c r="ADG5" s="106"/>
      <c r="ADH5" s="106"/>
      <c r="ADI5" s="106"/>
      <c r="ADJ5" s="106"/>
      <c r="ADK5" s="106"/>
      <c r="ADL5" s="106"/>
      <c r="ADM5" s="106"/>
      <c r="ADN5" s="106"/>
      <c r="ADO5" s="106"/>
      <c r="ADP5" s="106"/>
      <c r="ADQ5" s="106"/>
      <c r="ADR5" s="106"/>
      <c r="ADS5" s="106"/>
      <c r="ADT5" s="106"/>
      <c r="ADU5" s="106"/>
      <c r="ADV5" s="106"/>
      <c r="ADW5" s="106"/>
      <c r="ADX5" s="106"/>
      <c r="ADY5" s="106"/>
      <c r="ADZ5" s="106"/>
      <c r="AEA5" s="106"/>
      <c r="AEB5" s="106"/>
      <c r="AEC5" s="106"/>
      <c r="AED5" s="106"/>
      <c r="AEE5" s="106"/>
      <c r="AEF5" s="106"/>
      <c r="AEG5" s="106"/>
      <c r="AEH5" s="106"/>
      <c r="AEI5" s="106"/>
      <c r="AEJ5" s="106"/>
      <c r="AEK5" s="106"/>
      <c r="AEL5" s="106"/>
      <c r="AEM5" s="106"/>
      <c r="AEN5" s="106"/>
      <c r="AEO5" s="106"/>
      <c r="AEP5" s="106"/>
      <c r="AEQ5" s="106"/>
      <c r="AER5" s="106"/>
      <c r="AES5" s="106"/>
      <c r="AET5" s="106"/>
      <c r="AEU5" s="106"/>
      <c r="AEV5" s="106"/>
      <c r="AEW5" s="106"/>
      <c r="AEX5" s="106"/>
      <c r="AEY5" s="106"/>
      <c r="AEZ5" s="106"/>
      <c r="AFA5" s="106"/>
      <c r="AFB5" s="106"/>
      <c r="AFC5" s="106"/>
      <c r="AFD5" s="106"/>
      <c r="AFE5" s="106"/>
      <c r="AFF5" s="106"/>
      <c r="AFG5" s="106"/>
      <c r="AFH5" s="106"/>
      <c r="AFI5" s="106"/>
      <c r="AFJ5" s="106"/>
      <c r="AFK5" s="106"/>
      <c r="AFL5" s="106"/>
      <c r="AFM5" s="106"/>
      <c r="AFN5" s="106"/>
      <c r="AFO5" s="106"/>
      <c r="AFP5" s="106"/>
      <c r="AFQ5" s="106"/>
      <c r="AFR5" s="106"/>
      <c r="AFS5" s="106"/>
      <c r="AFT5" s="106"/>
      <c r="AFU5" s="106"/>
      <c r="AFV5" s="106"/>
      <c r="AFW5" s="106"/>
      <c r="AFX5" s="106"/>
      <c r="AFY5" s="106"/>
      <c r="AFZ5" s="106"/>
      <c r="AGA5" s="106"/>
      <c r="AGB5" s="106"/>
      <c r="AGC5" s="106"/>
      <c r="AGD5" s="106"/>
      <c r="AGE5" s="106"/>
      <c r="AGF5" s="106"/>
      <c r="AGG5" s="106"/>
      <c r="AGH5" s="106"/>
      <c r="AGI5" s="106"/>
      <c r="AGJ5" s="106"/>
      <c r="AGK5" s="106"/>
      <c r="AGL5" s="106"/>
      <c r="AGM5" s="106"/>
      <c r="AGN5" s="106"/>
      <c r="AGO5" s="106"/>
      <c r="AGP5" s="106"/>
      <c r="AGQ5" s="106"/>
      <c r="AGR5" s="106"/>
      <c r="AGS5" s="106"/>
      <c r="AGT5" s="106"/>
      <c r="AGU5" s="106"/>
      <c r="AGV5" s="106"/>
      <c r="AGW5" s="106"/>
      <c r="AGX5" s="106"/>
      <c r="AGY5" s="106"/>
      <c r="AGZ5" s="106"/>
      <c r="AHA5" s="106"/>
      <c r="AHB5" s="106"/>
      <c r="AHC5" s="106"/>
      <c r="AHD5" s="106"/>
      <c r="AHE5" s="106"/>
      <c r="AHF5" s="106"/>
      <c r="AHG5" s="106"/>
      <c r="AHH5" s="106"/>
      <c r="AHI5" s="106"/>
      <c r="AHJ5" s="106"/>
      <c r="AHK5" s="106"/>
      <c r="AHL5" s="106"/>
      <c r="AHM5" s="106"/>
      <c r="AHN5" s="106"/>
      <c r="AHO5" s="106"/>
      <c r="AHP5" s="106"/>
      <c r="AHQ5" s="106"/>
      <c r="AHR5" s="106"/>
      <c r="AHS5" s="106"/>
      <c r="AHT5" s="106"/>
      <c r="AHU5" s="106"/>
      <c r="AHV5" s="106"/>
      <c r="AHW5" s="106"/>
      <c r="AHX5" s="106"/>
      <c r="AHY5" s="106"/>
      <c r="AHZ5" s="106"/>
      <c r="AIA5" s="106"/>
      <c r="AIB5" s="106"/>
      <c r="AIC5" s="106"/>
      <c r="AID5" s="106"/>
      <c r="AIE5" s="106"/>
      <c r="AIF5" s="106"/>
      <c r="AIG5" s="106"/>
      <c r="AIH5" s="106"/>
      <c r="AII5" s="106"/>
      <c r="AIJ5" s="106"/>
      <c r="AIK5" s="106"/>
      <c r="AIL5" s="106"/>
      <c r="AIM5" s="106"/>
      <c r="AIN5" s="106"/>
      <c r="AIO5" s="106"/>
      <c r="AIP5" s="106"/>
      <c r="AIQ5" s="106"/>
      <c r="AIR5" s="106"/>
      <c r="AIS5" s="106"/>
      <c r="AIT5" s="106"/>
      <c r="AIU5" s="106"/>
      <c r="AIV5" s="106"/>
      <c r="AIW5" s="106"/>
      <c r="AIX5" s="106"/>
      <c r="AIY5" s="106"/>
      <c r="AIZ5" s="106"/>
      <c r="AJA5" s="106"/>
      <c r="AJB5" s="106"/>
      <c r="AJC5" s="106"/>
      <c r="AJD5" s="106"/>
      <c r="AJE5" s="106"/>
      <c r="AJF5" s="106"/>
      <c r="AJG5" s="106"/>
      <c r="AJH5" s="106"/>
      <c r="AJI5" s="106"/>
      <c r="AJJ5" s="106"/>
      <c r="AJK5" s="106"/>
      <c r="AJL5" s="106"/>
      <c r="AJM5" s="106"/>
      <c r="AJN5" s="106"/>
      <c r="AJO5" s="106"/>
      <c r="AJP5" s="106"/>
      <c r="AJQ5" s="106"/>
      <c r="AJR5" s="106"/>
      <c r="AJS5" s="106"/>
      <c r="AJT5" s="106"/>
      <c r="AJU5" s="106"/>
      <c r="AJV5" s="106"/>
      <c r="AJW5" s="106"/>
      <c r="AJX5" s="106"/>
      <c r="AJY5" s="106"/>
      <c r="AJZ5" s="106"/>
      <c r="AKA5" s="106"/>
      <c r="AKB5" s="106"/>
      <c r="AKC5" s="106"/>
      <c r="AKD5" s="106"/>
      <c r="AKE5" s="106"/>
      <c r="AKF5" s="106"/>
      <c r="AKG5" s="106"/>
      <c r="AKH5" s="106"/>
      <c r="AKI5" s="106"/>
      <c r="AKJ5" s="106"/>
      <c r="AKK5" s="106"/>
      <c r="AKL5" s="106"/>
      <c r="AKM5" s="106"/>
      <c r="AKN5" s="106"/>
      <c r="AKO5" s="106"/>
      <c r="AKP5" s="106"/>
      <c r="AKQ5" s="106"/>
      <c r="AKR5" s="106"/>
      <c r="AKS5" s="106"/>
      <c r="AKT5" s="106"/>
      <c r="AKU5" s="106"/>
      <c r="AKV5" s="106"/>
      <c r="AKW5" s="106"/>
      <c r="AKX5" s="106"/>
      <c r="AKY5" s="106"/>
      <c r="AKZ5" s="106"/>
      <c r="ALA5" s="106"/>
      <c r="ALB5" s="106"/>
      <c r="ALC5" s="106"/>
      <c r="ALD5" s="106"/>
      <c r="ALE5" s="106"/>
      <c r="ALF5" s="106"/>
      <c r="ALG5" s="106"/>
      <c r="ALH5" s="106"/>
      <c r="ALI5" s="106"/>
      <c r="ALJ5" s="106"/>
      <c r="ALK5" s="106"/>
      <c r="ALL5" s="106"/>
      <c r="ALM5" s="106"/>
      <c r="ALN5" s="106"/>
      <c r="ALO5" s="106"/>
      <c r="ALP5" s="106"/>
      <c r="ALQ5" s="106"/>
      <c r="ALR5" s="106"/>
      <c r="ALS5" s="106"/>
      <c r="ALT5" s="106"/>
      <c r="ALU5" s="106"/>
      <c r="ALV5" s="106"/>
      <c r="ALW5" s="106"/>
      <c r="ALX5" s="106"/>
      <c r="ALY5" s="106"/>
      <c r="ALZ5" s="106"/>
      <c r="AMA5" s="106"/>
      <c r="AMB5" s="106"/>
      <c r="AMC5" s="106"/>
      <c r="AMD5" s="106"/>
      <c r="AME5" s="106"/>
      <c r="AMF5" s="106"/>
      <c r="AMG5" s="106"/>
      <c r="AMH5" s="106"/>
      <c r="AMI5" s="106"/>
      <c r="AMJ5" s="106"/>
      <c r="AMK5" s="106"/>
      <c r="AML5" s="106"/>
      <c r="AMM5" s="106"/>
      <c r="AMN5" s="106"/>
      <c r="AMO5" s="106"/>
      <c r="AMP5" s="106"/>
      <c r="AMQ5" s="106"/>
      <c r="AMR5" s="106"/>
      <c r="AMS5" s="106"/>
      <c r="AMT5" s="106"/>
      <c r="AMU5" s="106"/>
      <c r="AMV5" s="106"/>
      <c r="AMW5" s="106"/>
      <c r="AMX5" s="106"/>
      <c r="AMY5" s="106"/>
      <c r="AMZ5" s="106"/>
      <c r="ANA5" s="106"/>
      <c r="ANB5" s="106"/>
      <c r="ANC5" s="106"/>
      <c r="AND5" s="106"/>
      <c r="ANE5" s="106"/>
      <c r="ANF5" s="106"/>
      <c r="ANG5" s="106"/>
      <c r="ANH5" s="106"/>
      <c r="ANI5" s="106"/>
      <c r="ANJ5" s="106"/>
      <c r="ANK5" s="106"/>
      <c r="ANL5" s="106"/>
      <c r="ANM5" s="106"/>
      <c r="ANN5" s="106"/>
      <c r="ANO5" s="106"/>
      <c r="ANP5" s="106"/>
      <c r="ANQ5" s="106"/>
      <c r="ANR5" s="106"/>
      <c r="ANS5" s="106"/>
      <c r="ANT5" s="106"/>
      <c r="ANU5" s="106"/>
      <c r="ANV5" s="106"/>
      <c r="ANW5" s="106"/>
      <c r="ANX5" s="106"/>
      <c r="ANY5" s="106"/>
      <c r="ANZ5" s="106"/>
      <c r="AOA5" s="106"/>
      <c r="AOB5" s="106"/>
      <c r="AOC5" s="106"/>
      <c r="AOD5" s="106"/>
      <c r="AOE5" s="106"/>
      <c r="AOF5" s="106"/>
      <c r="AOG5" s="106"/>
      <c r="AOH5" s="106"/>
      <c r="AOI5" s="106"/>
      <c r="AOJ5" s="106"/>
      <c r="AOK5" s="106"/>
      <c r="AOL5" s="106"/>
      <c r="AOM5" s="106"/>
      <c r="AON5" s="106"/>
      <c r="AOO5" s="106"/>
      <c r="AOP5" s="106"/>
      <c r="AOQ5" s="106"/>
      <c r="AOR5" s="106"/>
      <c r="AOS5" s="106"/>
      <c r="AOT5" s="106"/>
      <c r="AOU5" s="106"/>
      <c r="AOV5" s="106"/>
      <c r="AOW5" s="106"/>
      <c r="AOX5" s="106"/>
      <c r="AOY5" s="106"/>
      <c r="AOZ5" s="106"/>
      <c r="APA5" s="106"/>
      <c r="APB5" s="106"/>
      <c r="APC5" s="106"/>
      <c r="APD5" s="106"/>
      <c r="APE5" s="106"/>
      <c r="APF5" s="106"/>
      <c r="APG5" s="106"/>
      <c r="APH5" s="106"/>
      <c r="API5" s="106"/>
      <c r="APJ5" s="106"/>
      <c r="APK5" s="106"/>
      <c r="APL5" s="106"/>
      <c r="APM5" s="106"/>
      <c r="APN5" s="106"/>
      <c r="APO5" s="106"/>
      <c r="APP5" s="106"/>
      <c r="APQ5" s="106"/>
      <c r="APR5" s="106"/>
      <c r="APS5" s="106"/>
      <c r="APT5" s="106"/>
      <c r="APU5" s="106"/>
      <c r="APV5" s="106"/>
      <c r="APW5" s="106"/>
      <c r="APX5" s="106"/>
      <c r="APY5" s="106"/>
      <c r="APZ5" s="106"/>
      <c r="AQA5" s="106"/>
      <c r="AQB5" s="106"/>
      <c r="AQC5" s="106"/>
      <c r="AQD5" s="106"/>
      <c r="AQE5" s="106"/>
      <c r="AQF5" s="106"/>
      <c r="AQG5" s="106"/>
      <c r="AQH5" s="106"/>
      <c r="AQI5" s="106"/>
      <c r="AQJ5" s="106"/>
      <c r="AQK5" s="106"/>
      <c r="AQL5" s="106"/>
      <c r="AQM5" s="106"/>
      <c r="AQN5" s="106"/>
      <c r="AQO5" s="106"/>
      <c r="AQP5" s="106"/>
      <c r="AQQ5" s="106"/>
      <c r="AQR5" s="106"/>
      <c r="AQS5" s="106"/>
      <c r="AQT5" s="106"/>
      <c r="AQU5" s="106"/>
      <c r="AQV5" s="106"/>
      <c r="AQW5" s="106"/>
      <c r="AQX5" s="106"/>
      <c r="AQY5" s="106"/>
      <c r="AQZ5" s="106"/>
      <c r="ARA5" s="106"/>
      <c r="ARB5" s="106"/>
      <c r="ARC5" s="106"/>
      <c r="ARD5" s="106"/>
      <c r="ARE5" s="106"/>
      <c r="ARF5" s="106"/>
      <c r="ARG5" s="106"/>
      <c r="ARH5" s="106"/>
      <c r="ARI5" s="106"/>
      <c r="ARJ5" s="106"/>
      <c r="ARK5" s="106"/>
      <c r="ARL5" s="106"/>
      <c r="ARM5" s="106"/>
      <c r="ARN5" s="106"/>
      <c r="ARO5" s="106"/>
      <c r="ARP5" s="106"/>
      <c r="ARQ5" s="106"/>
      <c r="ARR5" s="106"/>
      <c r="ARS5" s="106"/>
      <c r="ART5" s="106"/>
      <c r="ARU5" s="106"/>
      <c r="ARV5" s="106"/>
      <c r="ARW5" s="106"/>
      <c r="ARX5" s="106"/>
      <c r="ARY5" s="106"/>
      <c r="ARZ5" s="106"/>
      <c r="ASA5" s="106"/>
      <c r="ASB5" s="106"/>
      <c r="ASC5" s="106"/>
      <c r="ASD5" s="106"/>
      <c r="ASE5" s="106"/>
      <c r="ASF5" s="106"/>
      <c r="ASG5" s="106"/>
      <c r="ASH5" s="106"/>
      <c r="ASI5" s="106"/>
      <c r="ASJ5" s="106"/>
      <c r="ASK5" s="106"/>
      <c r="ASL5" s="106"/>
      <c r="ASM5" s="106"/>
      <c r="ASN5" s="106"/>
      <c r="ASO5" s="106"/>
      <c r="ASP5" s="106"/>
      <c r="ASQ5" s="106"/>
      <c r="ASR5" s="106"/>
      <c r="ASS5" s="106"/>
      <c r="AST5" s="106"/>
      <c r="ASU5" s="106"/>
      <c r="ASV5" s="106"/>
      <c r="ASW5" s="106"/>
      <c r="ASX5" s="106"/>
      <c r="ASY5" s="106"/>
      <c r="ASZ5" s="106"/>
      <c r="ATA5" s="106"/>
      <c r="ATB5" s="106"/>
      <c r="ATC5" s="106"/>
      <c r="ATD5" s="106"/>
      <c r="ATE5" s="106"/>
      <c r="ATF5" s="106"/>
      <c r="ATG5" s="106"/>
      <c r="ATH5" s="106"/>
      <c r="ATI5" s="106"/>
      <c r="ATJ5" s="106"/>
      <c r="ATK5" s="106"/>
      <c r="ATL5" s="106"/>
      <c r="ATM5" s="106"/>
      <c r="ATN5" s="106"/>
      <c r="ATO5" s="106"/>
      <c r="ATP5" s="106"/>
      <c r="ATQ5" s="106"/>
      <c r="ATR5" s="106"/>
      <c r="ATS5" s="106"/>
      <c r="ATT5" s="106"/>
      <c r="ATU5" s="106"/>
      <c r="ATV5" s="106"/>
      <c r="ATW5" s="106"/>
      <c r="ATX5" s="106"/>
      <c r="ATY5" s="106"/>
      <c r="ATZ5" s="106"/>
      <c r="AUA5" s="106"/>
      <c r="AUB5" s="106"/>
      <c r="AUC5" s="106"/>
      <c r="AUD5" s="106"/>
      <c r="AUE5" s="106"/>
      <c r="AUF5" s="106"/>
      <c r="AUG5" s="106"/>
      <c r="AUH5" s="106"/>
      <c r="AUI5" s="106"/>
      <c r="AUJ5" s="106"/>
      <c r="AUK5" s="106"/>
      <c r="AUL5" s="106"/>
      <c r="AUM5" s="106"/>
      <c r="AUN5" s="106"/>
      <c r="AUO5" s="106"/>
      <c r="AUP5" s="106"/>
      <c r="AUQ5" s="106"/>
      <c r="AUR5" s="106"/>
      <c r="AUS5" s="106"/>
      <c r="AUT5" s="106"/>
      <c r="AUU5" s="106"/>
      <c r="AUV5" s="106"/>
      <c r="AUW5" s="106"/>
      <c r="AUX5" s="106"/>
      <c r="AUY5" s="106"/>
      <c r="AUZ5" s="106"/>
      <c r="AVA5" s="106"/>
      <c r="AVB5" s="106"/>
      <c r="AVC5" s="106"/>
      <c r="AVD5" s="106"/>
      <c r="AVE5" s="106"/>
      <c r="AVF5" s="106"/>
      <c r="AVG5" s="106"/>
      <c r="AVH5" s="106"/>
      <c r="AVI5" s="106"/>
      <c r="AVJ5" s="106"/>
      <c r="AVK5" s="106"/>
      <c r="AVL5" s="106"/>
      <c r="AVM5" s="106"/>
      <c r="AVN5" s="106"/>
      <c r="AVO5" s="106"/>
      <c r="AVP5" s="106"/>
      <c r="AVQ5" s="106"/>
      <c r="AVR5" s="106"/>
      <c r="AVS5" s="106"/>
      <c r="AVT5" s="106"/>
      <c r="AVU5" s="106"/>
      <c r="AVV5" s="106"/>
      <c r="AVW5" s="106"/>
      <c r="AVX5" s="106"/>
      <c r="AVY5" s="106"/>
      <c r="AVZ5" s="106"/>
      <c r="AWA5" s="106"/>
      <c r="AWB5" s="106"/>
      <c r="AWC5" s="106"/>
      <c r="AWD5" s="106"/>
      <c r="AWE5" s="106"/>
      <c r="AWF5" s="106"/>
      <c r="AWG5" s="106"/>
      <c r="AWH5" s="106"/>
      <c r="AWI5" s="106"/>
      <c r="AWJ5" s="106"/>
      <c r="AWK5" s="106"/>
      <c r="AWL5" s="106"/>
      <c r="AWM5" s="106"/>
      <c r="AWN5" s="106"/>
      <c r="AWO5" s="106"/>
      <c r="AWP5" s="106"/>
      <c r="AWQ5" s="106"/>
      <c r="AWR5" s="106"/>
      <c r="AWS5" s="106"/>
      <c r="AWT5" s="106"/>
      <c r="AWU5" s="106"/>
      <c r="AWV5" s="106"/>
      <c r="AWW5" s="106"/>
      <c r="AWX5" s="106"/>
      <c r="AWY5" s="106"/>
      <c r="AWZ5" s="106"/>
      <c r="AXA5" s="106"/>
      <c r="AXB5" s="106"/>
      <c r="AXC5" s="106"/>
      <c r="AXD5" s="106"/>
      <c r="AXE5" s="106"/>
      <c r="AXF5" s="106"/>
      <c r="AXG5" s="106"/>
      <c r="AXH5" s="106"/>
      <c r="AXI5" s="106"/>
      <c r="AXJ5" s="106"/>
      <c r="AXK5" s="106"/>
      <c r="AXL5" s="106"/>
      <c r="AXM5" s="106"/>
      <c r="AXN5" s="106"/>
      <c r="AXO5" s="106"/>
      <c r="AXP5" s="106"/>
      <c r="AXQ5" s="106"/>
      <c r="AXR5" s="106"/>
      <c r="AXS5" s="106"/>
      <c r="AXT5" s="106"/>
      <c r="AXU5" s="106"/>
      <c r="AXV5" s="106"/>
      <c r="AXW5" s="106"/>
      <c r="AXX5" s="106"/>
      <c r="AXY5" s="106"/>
      <c r="AXZ5" s="106"/>
      <c r="AYA5" s="106"/>
      <c r="AYB5" s="106"/>
      <c r="AYC5" s="106"/>
      <c r="AYD5" s="106"/>
      <c r="AYE5" s="106"/>
      <c r="AYF5" s="106"/>
      <c r="AYG5" s="106"/>
      <c r="AYH5" s="106"/>
      <c r="AYI5" s="106"/>
      <c r="AYJ5" s="106"/>
      <c r="AYK5" s="106"/>
      <c r="AYL5" s="106"/>
      <c r="AYM5" s="106"/>
      <c r="AYN5" s="106"/>
      <c r="AYO5" s="106"/>
      <c r="AYP5" s="106"/>
      <c r="AYQ5" s="106"/>
      <c r="AYR5" s="106"/>
      <c r="AYS5" s="106"/>
      <c r="AYT5" s="106"/>
      <c r="AYU5" s="106"/>
      <c r="AYV5" s="106"/>
      <c r="AYW5" s="106"/>
      <c r="AYX5" s="106"/>
      <c r="AYY5" s="106"/>
      <c r="AYZ5" s="106"/>
      <c r="AZA5" s="106"/>
      <c r="AZB5" s="106"/>
      <c r="AZC5" s="106"/>
      <c r="AZD5" s="106"/>
      <c r="AZE5" s="106"/>
      <c r="AZF5" s="106"/>
      <c r="AZG5" s="106"/>
      <c r="AZH5" s="106"/>
      <c r="AZI5" s="106"/>
      <c r="AZJ5" s="106"/>
      <c r="AZK5" s="106"/>
      <c r="AZL5" s="106"/>
      <c r="AZM5" s="106"/>
      <c r="AZN5" s="106"/>
      <c r="AZO5" s="106"/>
      <c r="AZP5" s="106"/>
      <c r="AZQ5" s="106"/>
      <c r="AZR5" s="106"/>
      <c r="AZS5" s="106"/>
      <c r="AZT5" s="106"/>
      <c r="AZU5" s="106"/>
      <c r="AZV5" s="106"/>
      <c r="AZW5" s="106"/>
      <c r="AZX5" s="106"/>
      <c r="AZY5" s="106"/>
      <c r="AZZ5" s="106"/>
      <c r="BAA5" s="106"/>
      <c r="BAB5" s="106"/>
      <c r="BAC5" s="106"/>
      <c r="BAD5" s="106"/>
      <c r="BAE5" s="106"/>
      <c r="BAF5" s="106"/>
      <c r="BAG5" s="106"/>
      <c r="BAH5" s="106"/>
      <c r="BAI5" s="106"/>
      <c r="BAJ5" s="106"/>
      <c r="BAK5" s="106"/>
      <c r="BAL5" s="106"/>
      <c r="BAM5" s="106"/>
      <c r="BAN5" s="106"/>
      <c r="BAO5" s="106"/>
      <c r="BAP5" s="106"/>
      <c r="BAQ5" s="106"/>
      <c r="BAR5" s="106"/>
      <c r="BAS5" s="106"/>
      <c r="BAT5" s="106"/>
      <c r="BAU5" s="106"/>
      <c r="BAV5" s="106"/>
      <c r="BAW5" s="106"/>
      <c r="BAX5" s="106"/>
      <c r="BAY5" s="106"/>
      <c r="BAZ5" s="106"/>
      <c r="BBA5" s="106"/>
      <c r="BBB5" s="106"/>
      <c r="BBC5" s="106"/>
      <c r="BBD5" s="106"/>
      <c r="BBE5" s="106"/>
      <c r="BBF5" s="106"/>
      <c r="BBG5" s="106"/>
      <c r="BBH5" s="106"/>
      <c r="BBI5" s="106"/>
      <c r="BBJ5" s="106"/>
      <c r="BBK5" s="106"/>
      <c r="BBL5" s="106"/>
      <c r="BBM5" s="106"/>
      <c r="BBN5" s="106"/>
      <c r="BBO5" s="106"/>
      <c r="BBP5" s="106"/>
      <c r="BBQ5" s="106"/>
      <c r="BBR5" s="106"/>
      <c r="BBS5" s="106"/>
      <c r="BBT5" s="106"/>
      <c r="BBU5" s="106"/>
      <c r="BBV5" s="106"/>
      <c r="BBW5" s="106"/>
      <c r="BBX5" s="106"/>
      <c r="BBY5" s="106"/>
      <c r="BBZ5" s="106"/>
      <c r="BCA5" s="106"/>
      <c r="BCB5" s="106"/>
      <c r="BCC5" s="106"/>
      <c r="BCD5" s="106"/>
      <c r="BCE5" s="106"/>
      <c r="BCF5" s="106"/>
      <c r="BCG5" s="106"/>
      <c r="BCH5" s="106"/>
      <c r="BCI5" s="106"/>
      <c r="BCJ5" s="106"/>
      <c r="BCK5" s="106"/>
      <c r="BCL5" s="106"/>
      <c r="BCM5" s="106"/>
      <c r="BCN5" s="106"/>
      <c r="BCO5" s="106"/>
      <c r="BCP5" s="106"/>
      <c r="BCQ5" s="106"/>
      <c r="BCR5" s="106"/>
      <c r="BCS5" s="106"/>
      <c r="BCT5" s="106"/>
      <c r="BCU5" s="106"/>
      <c r="BCV5" s="106"/>
      <c r="BCW5" s="106"/>
      <c r="BCX5" s="106"/>
      <c r="BCY5" s="106"/>
      <c r="BCZ5" s="106"/>
      <c r="BDA5" s="106"/>
      <c r="BDB5" s="106"/>
      <c r="BDC5" s="106"/>
      <c r="BDD5" s="106"/>
      <c r="BDE5" s="106"/>
      <c r="BDF5" s="106"/>
      <c r="BDG5" s="106"/>
      <c r="BDH5" s="106"/>
      <c r="BDI5" s="106"/>
      <c r="BDJ5" s="106"/>
      <c r="BDK5" s="106"/>
      <c r="BDL5" s="106"/>
      <c r="BDM5" s="106"/>
      <c r="BDN5" s="106"/>
      <c r="BDO5" s="106"/>
      <c r="BDP5" s="106"/>
      <c r="BDQ5" s="106"/>
      <c r="BDR5" s="106"/>
      <c r="BDS5" s="106"/>
      <c r="BDT5" s="106"/>
      <c r="BDU5" s="106"/>
      <c r="BDV5" s="106"/>
      <c r="BDW5" s="106"/>
      <c r="BDX5" s="106"/>
      <c r="BDY5" s="106"/>
      <c r="BDZ5" s="106"/>
      <c r="BEA5" s="106"/>
      <c r="BEB5" s="106"/>
      <c r="BEC5" s="106"/>
      <c r="BED5" s="106"/>
      <c r="BEE5" s="106"/>
      <c r="BEF5" s="106"/>
      <c r="BEG5" s="106"/>
      <c r="BEH5" s="106"/>
      <c r="BEI5" s="106"/>
      <c r="BEJ5" s="106"/>
      <c r="BEK5" s="106"/>
      <c r="BEL5" s="106"/>
      <c r="BEM5" s="106"/>
      <c r="BEN5" s="106"/>
      <c r="BEO5" s="106"/>
      <c r="BEP5" s="106"/>
      <c r="BEQ5" s="106"/>
      <c r="BER5" s="106"/>
      <c r="BES5" s="106"/>
      <c r="BET5" s="106"/>
      <c r="BEU5" s="106"/>
      <c r="BEV5" s="106"/>
      <c r="BEW5" s="106"/>
      <c r="BEX5" s="106"/>
      <c r="BEY5" s="106"/>
      <c r="BEZ5" s="106"/>
      <c r="BFA5" s="106"/>
      <c r="BFB5" s="106"/>
      <c r="BFC5" s="106"/>
      <c r="BFD5" s="106"/>
      <c r="BFE5" s="106"/>
      <c r="BFF5" s="106"/>
      <c r="BFG5" s="106"/>
      <c r="BFH5" s="106"/>
      <c r="BFI5" s="106"/>
      <c r="BFJ5" s="106"/>
      <c r="BFK5" s="106"/>
      <c r="BFL5" s="106"/>
      <c r="BFM5" s="106"/>
      <c r="BFN5" s="106"/>
      <c r="BFO5" s="106"/>
      <c r="BFP5" s="106"/>
      <c r="BFQ5" s="106"/>
      <c r="BFR5" s="106"/>
      <c r="BFS5" s="106"/>
      <c r="BFT5" s="106"/>
      <c r="BFU5" s="106"/>
      <c r="BFV5" s="106"/>
      <c r="BFW5" s="106"/>
      <c r="BFX5" s="106"/>
      <c r="BFY5" s="106"/>
      <c r="BFZ5" s="106"/>
      <c r="BGA5" s="106"/>
      <c r="BGB5" s="106"/>
      <c r="BGC5" s="106"/>
      <c r="BGD5" s="106"/>
      <c r="BGE5" s="106"/>
      <c r="BGF5" s="106"/>
      <c r="BGG5" s="106"/>
      <c r="BGH5" s="106"/>
      <c r="BGI5" s="106"/>
      <c r="BGJ5" s="106"/>
      <c r="BGK5" s="106"/>
      <c r="BGL5" s="106"/>
      <c r="BGM5" s="106"/>
      <c r="BGN5" s="106"/>
      <c r="BGO5" s="106"/>
      <c r="BGP5" s="106"/>
      <c r="BGQ5" s="106"/>
      <c r="BGR5" s="106"/>
      <c r="BGS5" s="106"/>
      <c r="BGT5" s="106"/>
      <c r="BGU5" s="106"/>
      <c r="BGV5" s="106"/>
      <c r="BGW5" s="106"/>
      <c r="BGX5" s="106"/>
      <c r="BGY5" s="106"/>
      <c r="BGZ5" s="106"/>
      <c r="BHA5" s="106"/>
      <c r="BHB5" s="106"/>
      <c r="BHC5" s="106"/>
      <c r="BHD5" s="106"/>
      <c r="BHE5" s="106"/>
      <c r="BHF5" s="106"/>
      <c r="BHG5" s="106"/>
      <c r="BHH5" s="106"/>
      <c r="BHI5" s="106"/>
      <c r="BHJ5" s="106"/>
      <c r="BHK5" s="106"/>
      <c r="BHL5" s="106"/>
      <c r="BHM5" s="106"/>
      <c r="BHN5" s="106"/>
      <c r="BHO5" s="106"/>
      <c r="BHP5" s="106"/>
      <c r="BHQ5" s="106"/>
      <c r="BHR5" s="106"/>
      <c r="BHS5" s="106"/>
      <c r="BHT5" s="106"/>
      <c r="BHU5" s="106"/>
      <c r="BHV5" s="106"/>
      <c r="BHW5" s="106"/>
      <c r="BHX5" s="106"/>
      <c r="BHY5" s="106"/>
      <c r="BHZ5" s="106"/>
      <c r="BIA5" s="106"/>
      <c r="BIB5" s="106"/>
      <c r="BIC5" s="106"/>
      <c r="BID5" s="106"/>
      <c r="BIE5" s="106"/>
      <c r="BIF5" s="106"/>
      <c r="BIG5" s="106"/>
      <c r="BIH5" s="106"/>
      <c r="BII5" s="106"/>
      <c r="BIJ5" s="106"/>
      <c r="BIK5" s="106"/>
      <c r="BIL5" s="106"/>
      <c r="BIM5" s="106"/>
      <c r="BIN5" s="106"/>
      <c r="BIO5" s="106"/>
      <c r="BIP5" s="106"/>
      <c r="BIQ5" s="106"/>
      <c r="BIR5" s="106"/>
      <c r="BIS5" s="106"/>
      <c r="BIT5" s="106"/>
      <c r="BIU5" s="106"/>
      <c r="BIV5" s="106"/>
      <c r="BIW5" s="106"/>
      <c r="BIX5" s="106"/>
      <c r="BIY5" s="106"/>
      <c r="BIZ5" s="106"/>
      <c r="BJA5" s="106"/>
      <c r="BJB5" s="106"/>
      <c r="BJC5" s="106"/>
      <c r="BJD5" s="106"/>
      <c r="BJE5" s="106"/>
      <c r="BJF5" s="106"/>
      <c r="BJG5" s="106"/>
      <c r="BJH5" s="106"/>
      <c r="BJI5" s="106"/>
      <c r="BJJ5" s="106"/>
      <c r="BJK5" s="106"/>
      <c r="BJL5" s="106"/>
      <c r="BJM5" s="106"/>
      <c r="BJN5" s="106"/>
      <c r="BJO5" s="106"/>
      <c r="BJP5" s="106"/>
      <c r="BJQ5" s="106"/>
      <c r="BJR5" s="106"/>
      <c r="BJS5" s="106"/>
      <c r="BJT5" s="106"/>
      <c r="BJU5" s="106"/>
      <c r="BJV5" s="106"/>
      <c r="BJW5" s="106"/>
      <c r="BJX5" s="106"/>
      <c r="BJY5" s="106"/>
      <c r="BJZ5" s="106"/>
      <c r="BKA5" s="106"/>
      <c r="BKB5" s="106"/>
      <c r="BKC5" s="106"/>
      <c r="BKD5" s="106"/>
      <c r="BKE5" s="106"/>
      <c r="BKF5" s="106"/>
      <c r="BKG5" s="106"/>
      <c r="BKH5" s="106"/>
      <c r="BKI5" s="106"/>
      <c r="BKJ5" s="106"/>
      <c r="BKK5" s="106"/>
      <c r="BKL5" s="106"/>
      <c r="BKM5" s="106"/>
      <c r="BKN5" s="106"/>
      <c r="BKO5" s="106"/>
      <c r="BKP5" s="106"/>
      <c r="BKQ5" s="106"/>
      <c r="BKR5" s="106"/>
      <c r="BKS5" s="106"/>
      <c r="BKT5" s="106"/>
      <c r="BKU5" s="106"/>
      <c r="BKV5" s="106"/>
      <c r="BKW5" s="106"/>
      <c r="BKX5" s="106"/>
      <c r="BKY5" s="106"/>
      <c r="BKZ5" s="106"/>
      <c r="BLA5" s="106"/>
      <c r="BLB5" s="106"/>
      <c r="BLC5" s="106"/>
      <c r="BLD5" s="106"/>
      <c r="BLE5" s="106"/>
      <c r="BLF5" s="106"/>
      <c r="BLG5" s="106"/>
      <c r="BLH5" s="106"/>
      <c r="BLI5" s="106"/>
      <c r="BLJ5" s="106"/>
      <c r="BLK5" s="106"/>
      <c r="BLL5" s="106"/>
      <c r="BLM5" s="106"/>
      <c r="BLN5" s="106"/>
      <c r="BLO5" s="106"/>
      <c r="BLP5" s="106"/>
      <c r="BLQ5" s="106"/>
      <c r="BLR5" s="106"/>
      <c r="BLS5" s="106"/>
      <c r="BLT5" s="106"/>
      <c r="BLU5" s="106"/>
      <c r="BLV5" s="106"/>
      <c r="BLW5" s="106"/>
      <c r="BLX5" s="106"/>
      <c r="BLY5" s="106"/>
      <c r="BLZ5" s="106"/>
      <c r="BMA5" s="106"/>
      <c r="BMB5" s="106"/>
      <c r="BMC5" s="106"/>
      <c r="BMD5" s="106"/>
      <c r="BME5" s="106"/>
      <c r="BMF5" s="106"/>
      <c r="BMG5" s="106"/>
      <c r="BMH5" s="106"/>
      <c r="BMI5" s="106"/>
      <c r="BMJ5" s="106"/>
      <c r="BMK5" s="106"/>
      <c r="BML5" s="106"/>
      <c r="BMM5" s="106"/>
      <c r="BMN5" s="106"/>
      <c r="BMO5" s="106"/>
      <c r="BMP5" s="106"/>
      <c r="BMQ5" s="106"/>
      <c r="BMR5" s="106"/>
      <c r="BMS5" s="106"/>
      <c r="BMT5" s="106"/>
      <c r="BMU5" s="106"/>
      <c r="BMV5" s="106"/>
      <c r="BMW5" s="106"/>
      <c r="BMX5" s="106"/>
      <c r="BMY5" s="106"/>
      <c r="BMZ5" s="106"/>
      <c r="BNA5" s="106"/>
      <c r="BNB5" s="106"/>
      <c r="BNC5" s="106"/>
      <c r="BND5" s="106"/>
      <c r="BNE5" s="106"/>
      <c r="BNF5" s="106"/>
      <c r="BNG5" s="106"/>
      <c r="BNH5" s="106"/>
      <c r="BNI5" s="106"/>
      <c r="BNJ5" s="106"/>
      <c r="BNK5" s="106"/>
      <c r="BNL5" s="106"/>
      <c r="BNM5" s="106"/>
      <c r="BNN5" s="106"/>
      <c r="BNO5" s="106"/>
      <c r="BNP5" s="106"/>
      <c r="BNQ5" s="106"/>
      <c r="BNR5" s="106"/>
      <c r="BNS5" s="106"/>
      <c r="BNT5" s="106"/>
      <c r="BNU5" s="106"/>
      <c r="BNV5" s="106"/>
      <c r="BNW5" s="106"/>
      <c r="BNX5" s="106"/>
      <c r="BNY5" s="106"/>
      <c r="BNZ5" s="106"/>
      <c r="BOA5" s="106"/>
      <c r="BOB5" s="106"/>
      <c r="BOC5" s="106"/>
      <c r="BOD5" s="106"/>
      <c r="BOE5" s="106"/>
      <c r="BOF5" s="106"/>
      <c r="BOG5" s="106"/>
      <c r="BOH5" s="106"/>
      <c r="BOI5" s="106"/>
      <c r="BOJ5" s="106"/>
      <c r="BOK5" s="106"/>
      <c r="BOL5" s="106"/>
      <c r="BOM5" s="106"/>
      <c r="BON5" s="106"/>
      <c r="BOO5" s="106"/>
      <c r="BOP5" s="106"/>
      <c r="BOQ5" s="106"/>
      <c r="BOR5" s="106"/>
      <c r="BOS5" s="106"/>
      <c r="BOT5" s="106"/>
      <c r="BOU5" s="106"/>
      <c r="BOV5" s="106"/>
      <c r="BOW5" s="106"/>
      <c r="BOX5" s="106"/>
      <c r="BOY5" s="106"/>
      <c r="BOZ5" s="106"/>
      <c r="BPA5" s="106"/>
      <c r="BPB5" s="106"/>
      <c r="BPC5" s="106"/>
      <c r="BPD5" s="106"/>
      <c r="BPE5" s="106"/>
      <c r="BPF5" s="106"/>
      <c r="BPG5" s="106"/>
      <c r="BPH5" s="106"/>
      <c r="BPI5" s="106"/>
      <c r="BPJ5" s="106"/>
      <c r="BPK5" s="106"/>
      <c r="BPL5" s="106"/>
      <c r="BPM5" s="106"/>
      <c r="BPN5" s="106"/>
      <c r="BPO5" s="106"/>
      <c r="BPP5" s="106"/>
      <c r="BPQ5" s="106"/>
      <c r="BPR5" s="106"/>
      <c r="BPS5" s="106"/>
      <c r="BPT5" s="106"/>
      <c r="BPU5" s="106"/>
      <c r="BPV5" s="106"/>
      <c r="BPW5" s="106"/>
      <c r="BPX5" s="106"/>
      <c r="BPY5" s="106"/>
      <c r="BPZ5" s="106"/>
      <c r="BQA5" s="106"/>
      <c r="BQB5" s="106"/>
      <c r="BQC5" s="106"/>
      <c r="BQD5" s="106"/>
      <c r="BQE5" s="106"/>
      <c r="BQF5" s="106"/>
      <c r="BQG5" s="106"/>
      <c r="BQH5" s="106"/>
      <c r="BQI5" s="106"/>
      <c r="BQJ5" s="106"/>
      <c r="BQK5" s="106"/>
      <c r="BQL5" s="106"/>
      <c r="BQM5" s="106"/>
      <c r="BQN5" s="106"/>
      <c r="BQO5" s="106"/>
      <c r="BQP5" s="106"/>
      <c r="BQQ5" s="106"/>
      <c r="BQR5" s="106"/>
      <c r="BQS5" s="106"/>
      <c r="BQT5" s="106"/>
      <c r="BQU5" s="106"/>
      <c r="BQV5" s="106"/>
      <c r="BQW5" s="106"/>
      <c r="BQX5" s="106"/>
      <c r="BQY5" s="106"/>
      <c r="BQZ5" s="106"/>
      <c r="BRA5" s="106"/>
      <c r="BRB5" s="106"/>
      <c r="BRC5" s="106"/>
      <c r="BRD5" s="106"/>
      <c r="BRE5" s="106"/>
      <c r="BRF5" s="106"/>
      <c r="BRG5" s="106"/>
      <c r="BRH5" s="106"/>
      <c r="BRI5" s="106"/>
      <c r="BRJ5" s="106"/>
      <c r="BRK5" s="106"/>
      <c r="BRL5" s="106"/>
      <c r="BRM5" s="106"/>
      <c r="BRN5" s="106"/>
      <c r="BRO5" s="106"/>
      <c r="BRP5" s="106"/>
      <c r="BRQ5" s="106"/>
      <c r="BRR5" s="106"/>
      <c r="BRS5" s="106"/>
      <c r="BRT5" s="106"/>
      <c r="BRU5" s="106"/>
      <c r="BRV5" s="106"/>
      <c r="BRW5" s="106"/>
      <c r="BRX5" s="106"/>
      <c r="BRY5" s="106"/>
      <c r="BRZ5" s="106"/>
      <c r="BSA5" s="106"/>
      <c r="BSB5" s="106"/>
      <c r="BSC5" s="106"/>
      <c r="BSD5" s="106"/>
      <c r="BSE5" s="106"/>
      <c r="BSF5" s="106"/>
      <c r="BSG5" s="106"/>
      <c r="BSH5" s="106"/>
      <c r="BSI5" s="106"/>
      <c r="BSJ5" s="106"/>
      <c r="BSK5" s="106"/>
      <c r="BSL5" s="106"/>
      <c r="BSM5" s="106"/>
      <c r="BSN5" s="106"/>
      <c r="BSO5" s="106"/>
      <c r="BSP5" s="106"/>
      <c r="BSQ5" s="106"/>
      <c r="BSR5" s="106"/>
      <c r="BSS5" s="106"/>
      <c r="BST5" s="106"/>
      <c r="BSU5" s="106"/>
      <c r="BSV5" s="106"/>
      <c r="BSW5" s="106"/>
      <c r="BSX5" s="106"/>
      <c r="BSY5" s="106"/>
      <c r="BSZ5" s="106"/>
      <c r="BTA5" s="106"/>
      <c r="BTB5" s="106"/>
      <c r="BTC5" s="106"/>
      <c r="BTD5" s="106"/>
      <c r="BTE5" s="106"/>
      <c r="BTF5" s="106"/>
      <c r="BTG5" s="106"/>
      <c r="BTH5" s="106"/>
      <c r="BTI5" s="106"/>
      <c r="BTJ5" s="106"/>
      <c r="BTK5" s="106"/>
      <c r="BTL5" s="106"/>
      <c r="BTM5" s="106"/>
      <c r="BTN5" s="106"/>
      <c r="BTO5" s="106"/>
      <c r="BTP5" s="106"/>
      <c r="BTQ5" s="106"/>
      <c r="BTR5" s="106"/>
      <c r="BTS5" s="106"/>
      <c r="BTT5" s="106"/>
      <c r="BTU5" s="106"/>
      <c r="BTV5" s="106"/>
      <c r="BTW5" s="106"/>
      <c r="BTX5" s="106"/>
      <c r="BTY5" s="106"/>
      <c r="BTZ5" s="106"/>
      <c r="BUA5" s="106"/>
      <c r="BUB5" s="106"/>
      <c r="BUC5" s="106"/>
      <c r="BUD5" s="106"/>
      <c r="BUE5" s="106"/>
      <c r="BUF5" s="106"/>
      <c r="BUG5" s="106"/>
      <c r="BUH5" s="106"/>
      <c r="BUI5" s="106"/>
      <c r="BUJ5" s="106"/>
      <c r="BUK5" s="106"/>
      <c r="BUL5" s="106"/>
      <c r="BUM5" s="106"/>
      <c r="BUN5" s="106"/>
      <c r="BUO5" s="106"/>
      <c r="BUP5" s="106"/>
      <c r="BUQ5" s="106"/>
      <c r="BUR5" s="106"/>
      <c r="BUS5" s="106"/>
      <c r="BUT5" s="106"/>
      <c r="BUU5" s="106"/>
      <c r="BUV5" s="106"/>
      <c r="BUW5" s="106"/>
      <c r="BUX5" s="106"/>
      <c r="BUY5" s="106"/>
      <c r="BUZ5" s="106"/>
      <c r="BVA5" s="106"/>
      <c r="BVB5" s="106"/>
      <c r="BVC5" s="106"/>
      <c r="BVD5" s="106"/>
      <c r="BVE5" s="106"/>
      <c r="BVF5" s="106"/>
      <c r="BVG5" s="106"/>
      <c r="BVH5" s="106"/>
      <c r="BVI5" s="106"/>
      <c r="BVJ5" s="106"/>
      <c r="BVK5" s="106"/>
      <c r="BVL5" s="106"/>
      <c r="BVM5" s="106"/>
      <c r="BVN5" s="106"/>
      <c r="BVO5" s="106"/>
      <c r="BVP5" s="106"/>
      <c r="BVQ5" s="106"/>
      <c r="BVR5" s="106"/>
      <c r="BVS5" s="106"/>
      <c r="BVT5" s="106"/>
      <c r="BVU5" s="106"/>
      <c r="BVV5" s="106"/>
      <c r="BVW5" s="106"/>
      <c r="BVX5" s="106"/>
      <c r="BVY5" s="106"/>
      <c r="BVZ5" s="106"/>
      <c r="BWA5" s="106"/>
      <c r="BWB5" s="106"/>
      <c r="BWC5" s="106"/>
      <c r="BWD5" s="106"/>
      <c r="BWE5" s="106"/>
      <c r="BWF5" s="106"/>
      <c r="BWG5" s="106"/>
      <c r="BWH5" s="106"/>
      <c r="BWI5" s="106"/>
      <c r="BWJ5" s="106"/>
      <c r="BWK5" s="106"/>
      <c r="BWL5" s="106"/>
      <c r="BWM5" s="106"/>
      <c r="BWN5" s="106"/>
      <c r="BWO5" s="106"/>
      <c r="BWP5" s="106"/>
      <c r="BWQ5" s="106"/>
      <c r="BWR5" s="106"/>
      <c r="BWS5" s="106"/>
      <c r="BWT5" s="106"/>
      <c r="BWU5" s="106"/>
      <c r="BWV5" s="106"/>
      <c r="BWW5" s="106"/>
      <c r="BWX5" s="106"/>
      <c r="BWY5" s="106"/>
      <c r="BWZ5" s="106"/>
      <c r="BXA5" s="106"/>
      <c r="BXB5" s="106"/>
      <c r="BXC5" s="106"/>
      <c r="BXD5" s="106"/>
      <c r="BXE5" s="106"/>
      <c r="BXF5" s="106"/>
      <c r="BXG5" s="106"/>
      <c r="BXH5" s="106"/>
      <c r="BXI5" s="106"/>
      <c r="BXJ5" s="106"/>
      <c r="BXK5" s="106"/>
      <c r="BXL5" s="106"/>
      <c r="BXM5" s="106"/>
      <c r="BXN5" s="106"/>
      <c r="BXO5" s="106"/>
      <c r="BXP5" s="106"/>
      <c r="BXQ5" s="106"/>
      <c r="BXR5" s="106"/>
      <c r="BXS5" s="106"/>
      <c r="BXT5" s="106"/>
      <c r="BXU5" s="106"/>
      <c r="BXV5" s="106"/>
      <c r="BXW5" s="106"/>
      <c r="BXX5" s="106"/>
      <c r="BXY5" s="106"/>
      <c r="BXZ5" s="106"/>
      <c r="BYA5" s="106"/>
      <c r="BYB5" s="106"/>
      <c r="BYC5" s="106"/>
      <c r="BYD5" s="106"/>
      <c r="BYE5" s="106"/>
      <c r="BYF5" s="106"/>
      <c r="BYG5" s="106"/>
      <c r="BYH5" s="106"/>
      <c r="BYI5" s="106"/>
      <c r="BYJ5" s="106"/>
      <c r="BYK5" s="106"/>
      <c r="BYL5" s="106"/>
      <c r="BYM5" s="106"/>
      <c r="BYN5" s="106"/>
      <c r="BYO5" s="106"/>
      <c r="BYP5" s="106"/>
      <c r="BYQ5" s="106"/>
      <c r="BYR5" s="106"/>
      <c r="BYS5" s="106"/>
      <c r="BYT5" s="106"/>
      <c r="BYU5" s="106"/>
      <c r="BYV5" s="106"/>
      <c r="BYW5" s="106"/>
      <c r="BYX5" s="106"/>
      <c r="BYY5" s="106"/>
      <c r="BYZ5" s="106"/>
      <c r="BZA5" s="106"/>
      <c r="BZB5" s="106"/>
      <c r="BZC5" s="106"/>
      <c r="BZD5" s="106"/>
      <c r="BZE5" s="106"/>
      <c r="BZF5" s="106"/>
      <c r="BZG5" s="106"/>
      <c r="BZH5" s="106"/>
      <c r="BZI5" s="106"/>
      <c r="BZJ5" s="106"/>
      <c r="BZK5" s="106"/>
      <c r="BZL5" s="106"/>
      <c r="BZM5" s="106"/>
      <c r="BZN5" s="106"/>
      <c r="BZO5" s="106"/>
      <c r="BZP5" s="106"/>
      <c r="BZQ5" s="106"/>
      <c r="BZR5" s="106"/>
      <c r="BZS5" s="106"/>
      <c r="BZT5" s="106"/>
      <c r="BZU5" s="106"/>
      <c r="BZV5" s="106"/>
      <c r="BZW5" s="106"/>
      <c r="BZX5" s="106"/>
      <c r="BZY5" s="106"/>
      <c r="BZZ5" s="106"/>
      <c r="CAA5" s="106"/>
      <c r="CAB5" s="106"/>
      <c r="CAC5" s="106"/>
      <c r="CAD5" s="106"/>
      <c r="CAE5" s="106"/>
      <c r="CAF5" s="106"/>
      <c r="CAG5" s="106"/>
      <c r="CAH5" s="106"/>
      <c r="CAI5" s="106"/>
      <c r="CAJ5" s="106"/>
      <c r="CAK5" s="106"/>
      <c r="CAL5" s="106"/>
      <c r="CAM5" s="106"/>
      <c r="CAN5" s="106"/>
      <c r="CAO5" s="106"/>
      <c r="CAP5" s="106"/>
      <c r="CAQ5" s="106"/>
      <c r="CAR5" s="106"/>
      <c r="CAS5" s="106"/>
      <c r="CAT5" s="106"/>
      <c r="CAU5" s="106"/>
      <c r="CAV5" s="106"/>
      <c r="CAW5" s="106"/>
      <c r="CAX5" s="106"/>
      <c r="CAY5" s="106"/>
      <c r="CAZ5" s="106"/>
      <c r="CBA5" s="106"/>
      <c r="CBB5" s="106"/>
      <c r="CBC5" s="106"/>
      <c r="CBD5" s="106"/>
      <c r="CBE5" s="106"/>
      <c r="CBF5" s="106"/>
      <c r="CBG5" s="106"/>
      <c r="CBH5" s="106"/>
      <c r="CBI5" s="106"/>
      <c r="CBJ5" s="106"/>
      <c r="CBK5" s="106"/>
      <c r="CBL5" s="106"/>
      <c r="CBM5" s="106"/>
      <c r="CBN5" s="106"/>
      <c r="CBO5" s="106"/>
      <c r="CBP5" s="106"/>
      <c r="CBQ5" s="106"/>
      <c r="CBR5" s="106"/>
      <c r="CBS5" s="106"/>
      <c r="CBT5" s="106"/>
      <c r="CBU5" s="106"/>
      <c r="CBV5" s="106"/>
      <c r="CBW5" s="106"/>
      <c r="CBX5" s="106"/>
      <c r="CBY5" s="106"/>
      <c r="CBZ5" s="106"/>
      <c r="CCA5" s="106"/>
      <c r="CCB5" s="106"/>
      <c r="CCC5" s="106"/>
      <c r="CCD5" s="106"/>
      <c r="CCE5" s="106"/>
      <c r="CCF5" s="106"/>
      <c r="CCG5" s="106"/>
      <c r="CCH5" s="106"/>
      <c r="CCI5" s="106"/>
      <c r="CCJ5" s="106"/>
      <c r="CCK5" s="106"/>
      <c r="CCL5" s="106"/>
      <c r="CCM5" s="106"/>
      <c r="CCN5" s="106"/>
      <c r="CCO5" s="106"/>
      <c r="CCP5" s="106"/>
      <c r="CCQ5" s="106"/>
      <c r="CCR5" s="106"/>
      <c r="CCS5" s="106"/>
      <c r="CCT5" s="106"/>
      <c r="CCU5" s="106"/>
      <c r="CCV5" s="106"/>
      <c r="CCW5" s="106"/>
      <c r="CCX5" s="106"/>
      <c r="CCY5" s="106"/>
      <c r="CCZ5" s="106"/>
      <c r="CDA5" s="106"/>
      <c r="CDB5" s="106"/>
      <c r="CDC5" s="106"/>
      <c r="CDD5" s="106"/>
      <c r="CDE5" s="106"/>
      <c r="CDF5" s="106"/>
      <c r="CDG5" s="106"/>
      <c r="CDH5" s="106"/>
      <c r="CDI5" s="106"/>
      <c r="CDJ5" s="106"/>
      <c r="CDK5" s="106"/>
      <c r="CDL5" s="106"/>
      <c r="CDM5" s="106"/>
      <c r="CDN5" s="106"/>
      <c r="CDO5" s="106"/>
      <c r="CDP5" s="106"/>
      <c r="CDQ5" s="106"/>
      <c r="CDR5" s="106"/>
      <c r="CDS5" s="106"/>
      <c r="CDT5" s="106"/>
      <c r="CDU5" s="106"/>
      <c r="CDV5" s="106"/>
      <c r="CDW5" s="106"/>
      <c r="CDX5" s="106"/>
      <c r="CDY5" s="106"/>
      <c r="CDZ5" s="106"/>
      <c r="CEA5" s="106"/>
      <c r="CEB5" s="106"/>
      <c r="CEC5" s="106"/>
      <c r="CED5" s="106"/>
      <c r="CEE5" s="106"/>
      <c r="CEF5" s="106"/>
      <c r="CEG5" s="106"/>
      <c r="CEH5" s="106"/>
      <c r="CEI5" s="106"/>
      <c r="CEJ5" s="106"/>
      <c r="CEK5" s="106"/>
      <c r="CEL5" s="106"/>
      <c r="CEM5" s="106"/>
      <c r="CEN5" s="106"/>
      <c r="CEO5" s="106"/>
      <c r="CEP5" s="106"/>
      <c r="CEQ5" s="106"/>
      <c r="CER5" s="106"/>
      <c r="CES5" s="106"/>
      <c r="CET5" s="106"/>
      <c r="CEU5" s="106"/>
      <c r="CEV5" s="106"/>
      <c r="CEW5" s="106"/>
      <c r="CEX5" s="106"/>
      <c r="CEY5" s="106"/>
      <c r="CEZ5" s="106"/>
      <c r="CFA5" s="106"/>
      <c r="CFB5" s="106"/>
      <c r="CFC5" s="106"/>
      <c r="CFD5" s="106"/>
      <c r="CFE5" s="106"/>
      <c r="CFF5" s="106"/>
      <c r="CFG5" s="106"/>
      <c r="CFH5" s="106"/>
      <c r="CFI5" s="106"/>
      <c r="CFJ5" s="106"/>
      <c r="CFK5" s="106"/>
      <c r="CFL5" s="106"/>
      <c r="CFM5" s="106"/>
      <c r="CFN5" s="106"/>
      <c r="CFO5" s="106"/>
      <c r="CFP5" s="106"/>
      <c r="CFQ5" s="106"/>
      <c r="CFR5" s="106"/>
      <c r="CFS5" s="106"/>
      <c r="CFT5" s="106"/>
      <c r="CFU5" s="106"/>
      <c r="CFV5" s="106"/>
      <c r="CFW5" s="106"/>
      <c r="CFX5" s="106"/>
      <c r="CFY5" s="106"/>
      <c r="CFZ5" s="106"/>
      <c r="CGA5" s="106"/>
      <c r="CGB5" s="106"/>
      <c r="CGC5" s="106"/>
      <c r="CGD5" s="106"/>
      <c r="CGE5" s="106"/>
      <c r="CGF5" s="106"/>
      <c r="CGG5" s="106"/>
      <c r="CGH5" s="106"/>
      <c r="CGI5" s="106"/>
      <c r="CGJ5" s="106"/>
      <c r="CGK5" s="106"/>
      <c r="CGL5" s="106"/>
      <c r="CGM5" s="106"/>
      <c r="CGN5" s="106"/>
      <c r="CGO5" s="106"/>
      <c r="CGP5" s="106"/>
      <c r="CGQ5" s="106"/>
      <c r="CGR5" s="106"/>
      <c r="CGS5" s="106"/>
      <c r="CGT5" s="106"/>
      <c r="CGU5" s="106"/>
      <c r="CGV5" s="106"/>
      <c r="CGW5" s="106"/>
      <c r="CGX5" s="106"/>
      <c r="CGY5" s="106"/>
      <c r="CGZ5" s="106"/>
      <c r="CHA5" s="106"/>
      <c r="CHB5" s="106"/>
      <c r="CHC5" s="106"/>
      <c r="CHD5" s="106"/>
      <c r="CHE5" s="106"/>
      <c r="CHF5" s="106"/>
      <c r="CHG5" s="106"/>
      <c r="CHH5" s="106"/>
      <c r="CHI5" s="106"/>
      <c r="CHJ5" s="106"/>
      <c r="CHK5" s="106"/>
      <c r="CHL5" s="106"/>
      <c r="CHM5" s="106"/>
      <c r="CHN5" s="106"/>
      <c r="CHO5" s="106"/>
      <c r="CHP5" s="106"/>
      <c r="CHQ5" s="106"/>
      <c r="CHR5" s="106"/>
      <c r="CHS5" s="106"/>
      <c r="CHT5" s="106"/>
      <c r="CHU5" s="106"/>
      <c r="CHV5" s="106"/>
      <c r="CHW5" s="106"/>
      <c r="CHX5" s="106"/>
      <c r="CHY5" s="106"/>
      <c r="CHZ5" s="106"/>
      <c r="CIA5" s="106"/>
      <c r="CIB5" s="106"/>
      <c r="CIC5" s="106"/>
      <c r="CID5" s="106"/>
      <c r="CIE5" s="106"/>
      <c r="CIF5" s="106"/>
      <c r="CIG5" s="106"/>
      <c r="CIH5" s="106"/>
      <c r="CII5" s="106"/>
      <c r="CIJ5" s="106"/>
      <c r="CIK5" s="106"/>
      <c r="CIL5" s="106"/>
      <c r="CIM5" s="106"/>
      <c r="CIN5" s="106"/>
      <c r="CIO5" s="106"/>
      <c r="CIP5" s="106"/>
      <c r="CIQ5" s="106"/>
      <c r="CIR5" s="106"/>
      <c r="CIS5" s="106"/>
      <c r="CIT5" s="106"/>
      <c r="CIU5" s="106"/>
      <c r="CIV5" s="106"/>
      <c r="CIW5" s="106"/>
      <c r="CIX5" s="106"/>
      <c r="CIY5" s="106"/>
      <c r="CIZ5" s="106"/>
      <c r="CJA5" s="106"/>
      <c r="CJB5" s="106"/>
      <c r="CJC5" s="106"/>
      <c r="CJD5" s="106"/>
      <c r="CJE5" s="106"/>
      <c r="CJF5" s="106"/>
      <c r="CJG5" s="106"/>
      <c r="CJH5" s="106"/>
      <c r="CJI5" s="106"/>
      <c r="CJJ5" s="106"/>
      <c r="CJK5" s="106"/>
      <c r="CJL5" s="106"/>
      <c r="CJM5" s="106"/>
      <c r="CJN5" s="106"/>
      <c r="CJO5" s="106"/>
      <c r="CJP5" s="106"/>
      <c r="CJQ5" s="106"/>
      <c r="CJR5" s="106"/>
      <c r="CJS5" s="106"/>
      <c r="CJT5" s="106"/>
      <c r="CJU5" s="106"/>
      <c r="CJV5" s="106"/>
      <c r="CJW5" s="106"/>
      <c r="CJX5" s="106"/>
      <c r="CJY5" s="106"/>
      <c r="CJZ5" s="106"/>
      <c r="CKA5" s="106"/>
      <c r="CKB5" s="106"/>
      <c r="CKC5" s="106"/>
      <c r="CKD5" s="106"/>
      <c r="CKE5" s="106"/>
      <c r="CKF5" s="106"/>
      <c r="CKG5" s="106"/>
      <c r="CKH5" s="106"/>
      <c r="CKI5" s="106"/>
      <c r="CKJ5" s="106"/>
      <c r="CKK5" s="106"/>
      <c r="CKL5" s="106"/>
      <c r="CKM5" s="106"/>
      <c r="CKN5" s="106"/>
      <c r="CKO5" s="106"/>
      <c r="CKP5" s="106"/>
      <c r="CKQ5" s="106"/>
      <c r="CKR5" s="106"/>
      <c r="CKS5" s="106"/>
      <c r="CKT5" s="106"/>
      <c r="CKU5" s="106"/>
      <c r="CKV5" s="106"/>
      <c r="CKW5" s="106"/>
      <c r="CKX5" s="106"/>
      <c r="CKY5" s="106"/>
      <c r="CKZ5" s="106"/>
      <c r="CLA5" s="106"/>
      <c r="CLB5" s="106"/>
      <c r="CLC5" s="106"/>
      <c r="CLD5" s="106"/>
      <c r="CLE5" s="106"/>
      <c r="CLF5" s="106"/>
      <c r="CLG5" s="106"/>
      <c r="CLH5" s="106"/>
      <c r="CLI5" s="106"/>
      <c r="CLJ5" s="106"/>
      <c r="CLK5" s="106"/>
      <c r="CLL5" s="106"/>
      <c r="CLM5" s="106"/>
      <c r="CLN5" s="106"/>
      <c r="CLO5" s="106"/>
      <c r="CLP5" s="106"/>
      <c r="CLQ5" s="106"/>
      <c r="CLR5" s="106"/>
      <c r="CLS5" s="106"/>
      <c r="CLT5" s="106"/>
      <c r="CLU5" s="106"/>
      <c r="CLV5" s="106"/>
      <c r="CLW5" s="106"/>
      <c r="CLX5" s="106"/>
      <c r="CLY5" s="106"/>
      <c r="CLZ5" s="106"/>
      <c r="CMA5" s="106"/>
      <c r="CMB5" s="106"/>
      <c r="CMC5" s="106"/>
      <c r="CMD5" s="106"/>
      <c r="CME5" s="106"/>
      <c r="CMF5" s="106"/>
      <c r="CMG5" s="106"/>
      <c r="CMH5" s="106"/>
      <c r="CMI5" s="106"/>
      <c r="CMJ5" s="106"/>
      <c r="CMK5" s="106"/>
      <c r="CML5" s="106"/>
      <c r="CMM5" s="106"/>
      <c r="CMN5" s="106"/>
      <c r="CMO5" s="106"/>
      <c r="CMP5" s="106"/>
      <c r="CMQ5" s="106"/>
      <c r="CMR5" s="106"/>
      <c r="CMS5" s="106"/>
      <c r="CMT5" s="106"/>
      <c r="CMU5" s="106"/>
      <c r="CMV5" s="106"/>
      <c r="CMW5" s="106"/>
      <c r="CMX5" s="106"/>
      <c r="CMY5" s="106"/>
      <c r="CMZ5" s="106"/>
      <c r="CNA5" s="106"/>
      <c r="CNB5" s="106"/>
      <c r="CNC5" s="106"/>
      <c r="CND5" s="106"/>
      <c r="CNE5" s="106"/>
      <c r="CNF5" s="106"/>
      <c r="CNG5" s="106"/>
      <c r="CNH5" s="106"/>
      <c r="CNI5" s="106"/>
      <c r="CNJ5" s="106"/>
      <c r="CNK5" s="106"/>
      <c r="CNL5" s="106"/>
      <c r="CNM5" s="106"/>
      <c r="CNN5" s="106"/>
      <c r="CNO5" s="106"/>
      <c r="CNP5" s="106"/>
      <c r="CNQ5" s="106"/>
      <c r="CNR5" s="106"/>
      <c r="CNS5" s="106"/>
      <c r="CNT5" s="106"/>
      <c r="CNU5" s="106"/>
      <c r="CNV5" s="106"/>
      <c r="CNW5" s="106"/>
      <c r="CNX5" s="106"/>
      <c r="CNY5" s="106"/>
      <c r="CNZ5" s="106"/>
      <c r="COA5" s="106"/>
      <c r="COB5" s="106"/>
      <c r="COC5" s="106"/>
      <c r="COD5" s="106"/>
      <c r="COE5" s="106"/>
      <c r="COF5" s="106"/>
      <c r="COG5" s="106"/>
      <c r="COH5" s="106"/>
      <c r="COI5" s="106"/>
      <c r="COJ5" s="106"/>
      <c r="COK5" s="106"/>
      <c r="COL5" s="106"/>
      <c r="COM5" s="106"/>
      <c r="CON5" s="106"/>
      <c r="COO5" s="106"/>
      <c r="COP5" s="106"/>
      <c r="COQ5" s="106"/>
      <c r="COR5" s="106"/>
      <c r="COS5" s="106"/>
      <c r="COT5" s="106"/>
      <c r="COU5" s="106"/>
      <c r="COV5" s="106"/>
      <c r="COW5" s="106"/>
      <c r="COX5" s="106"/>
      <c r="COY5" s="106"/>
      <c r="COZ5" s="106"/>
      <c r="CPA5" s="106"/>
      <c r="CPB5" s="106"/>
      <c r="CPC5" s="106"/>
      <c r="CPD5" s="106"/>
      <c r="CPE5" s="106"/>
      <c r="CPF5" s="106"/>
      <c r="CPG5" s="106"/>
      <c r="CPH5" s="106"/>
      <c r="CPI5" s="106"/>
      <c r="CPJ5" s="106"/>
      <c r="CPK5" s="106"/>
      <c r="CPL5" s="106"/>
      <c r="CPM5" s="106"/>
      <c r="CPN5" s="106"/>
      <c r="CPO5" s="106"/>
      <c r="CPP5" s="106"/>
      <c r="CPQ5" s="106"/>
      <c r="CPR5" s="106"/>
      <c r="CPS5" s="106"/>
      <c r="CPT5" s="106"/>
      <c r="CPU5" s="106"/>
      <c r="CPV5" s="106"/>
      <c r="CPW5" s="106"/>
      <c r="CPX5" s="106"/>
      <c r="CPY5" s="106"/>
      <c r="CPZ5" s="106"/>
      <c r="CQA5" s="106"/>
      <c r="CQB5" s="106"/>
      <c r="CQC5" s="106"/>
      <c r="CQD5" s="106"/>
      <c r="CQE5" s="106"/>
      <c r="CQF5" s="106"/>
      <c r="CQG5" s="106"/>
      <c r="CQH5" s="106"/>
      <c r="CQI5" s="106"/>
      <c r="CQJ5" s="106"/>
      <c r="CQK5" s="106"/>
      <c r="CQL5" s="106"/>
      <c r="CQM5" s="106"/>
      <c r="CQN5" s="106"/>
      <c r="CQO5" s="106"/>
      <c r="CQP5" s="106"/>
      <c r="CQQ5" s="106"/>
      <c r="CQR5" s="106"/>
      <c r="CQS5" s="106"/>
      <c r="CQT5" s="106"/>
      <c r="CQU5" s="106"/>
      <c r="CQV5" s="106"/>
      <c r="CQW5" s="106"/>
      <c r="CQX5" s="106"/>
      <c r="CQY5" s="106"/>
      <c r="CQZ5" s="106"/>
      <c r="CRA5" s="106"/>
      <c r="CRB5" s="106"/>
      <c r="CRC5" s="106"/>
      <c r="CRD5" s="106"/>
      <c r="CRE5" s="106"/>
      <c r="CRF5" s="106"/>
      <c r="CRG5" s="106"/>
      <c r="CRH5" s="106"/>
      <c r="CRI5" s="106"/>
      <c r="CRJ5" s="106"/>
      <c r="CRK5" s="106"/>
      <c r="CRL5" s="106"/>
      <c r="CRM5" s="106"/>
      <c r="CRN5" s="106"/>
      <c r="CRO5" s="106"/>
      <c r="CRP5" s="106"/>
      <c r="CRQ5" s="106"/>
      <c r="CRR5" s="106"/>
      <c r="CRS5" s="106"/>
      <c r="CRT5" s="106"/>
      <c r="CRU5" s="106"/>
      <c r="CRV5" s="106"/>
      <c r="CRW5" s="106"/>
      <c r="CRX5" s="106"/>
      <c r="CRY5" s="106"/>
      <c r="CRZ5" s="106"/>
      <c r="CSA5" s="106"/>
      <c r="CSB5" s="106"/>
      <c r="CSC5" s="106"/>
      <c r="CSD5" s="106"/>
      <c r="CSE5" s="106"/>
      <c r="CSF5" s="106"/>
      <c r="CSG5" s="106"/>
      <c r="CSH5" s="106"/>
      <c r="CSI5" s="106"/>
      <c r="CSJ5" s="106"/>
      <c r="CSK5" s="106"/>
      <c r="CSL5" s="106"/>
      <c r="CSM5" s="106"/>
      <c r="CSN5" s="106"/>
      <c r="CSO5" s="106"/>
      <c r="CSP5" s="106"/>
      <c r="CSQ5" s="106"/>
      <c r="CSR5" s="106"/>
      <c r="CSS5" s="106"/>
      <c r="CST5" s="106"/>
      <c r="CSU5" s="106"/>
      <c r="CSV5" s="106"/>
      <c r="CSW5" s="106"/>
      <c r="CSX5" s="106"/>
      <c r="CSY5" s="106"/>
      <c r="CSZ5" s="106"/>
      <c r="CTA5" s="106"/>
      <c r="CTB5" s="106"/>
      <c r="CTC5" s="106"/>
      <c r="CTD5" s="106"/>
      <c r="CTE5" s="106"/>
      <c r="CTF5" s="106"/>
      <c r="CTG5" s="106"/>
      <c r="CTH5" s="106"/>
      <c r="CTI5" s="106"/>
      <c r="CTJ5" s="106"/>
      <c r="CTK5" s="106"/>
      <c r="CTL5" s="106"/>
      <c r="CTM5" s="106"/>
      <c r="CTN5" s="106"/>
      <c r="CTO5" s="106"/>
      <c r="CTP5" s="106"/>
      <c r="CTQ5" s="106"/>
      <c r="CTR5" s="106"/>
      <c r="CTS5" s="106"/>
      <c r="CTT5" s="106"/>
      <c r="CTU5" s="106"/>
      <c r="CTV5" s="106"/>
      <c r="CTW5" s="106"/>
      <c r="CTX5" s="106"/>
      <c r="CTY5" s="106"/>
      <c r="CTZ5" s="106"/>
      <c r="CUA5" s="106"/>
      <c r="CUB5" s="106"/>
      <c r="CUC5" s="106"/>
      <c r="CUD5" s="106"/>
      <c r="CUE5" s="106"/>
      <c r="CUF5" s="106"/>
      <c r="CUG5" s="106"/>
      <c r="CUH5" s="106"/>
      <c r="CUI5" s="106"/>
      <c r="CUJ5" s="106"/>
      <c r="CUK5" s="106"/>
      <c r="CUL5" s="106"/>
      <c r="CUM5" s="106"/>
      <c r="CUN5" s="106"/>
      <c r="CUO5" s="106"/>
      <c r="CUP5" s="106"/>
      <c r="CUQ5" s="106"/>
      <c r="CUR5" s="106"/>
      <c r="CUS5" s="106"/>
      <c r="CUT5" s="106"/>
      <c r="CUU5" s="106"/>
      <c r="CUV5" s="106"/>
      <c r="CUW5" s="106"/>
      <c r="CUX5" s="106"/>
      <c r="CUY5" s="106"/>
      <c r="CUZ5" s="106"/>
      <c r="CVA5" s="106"/>
      <c r="CVB5" s="106"/>
      <c r="CVC5" s="106"/>
      <c r="CVD5" s="106"/>
      <c r="CVE5" s="106"/>
      <c r="CVF5" s="106"/>
      <c r="CVG5" s="106"/>
      <c r="CVH5" s="106"/>
      <c r="CVI5" s="106"/>
      <c r="CVJ5" s="106"/>
      <c r="CVK5" s="106"/>
      <c r="CVL5" s="106"/>
      <c r="CVM5" s="106"/>
      <c r="CVN5" s="106"/>
      <c r="CVO5" s="106"/>
      <c r="CVP5" s="106"/>
      <c r="CVQ5" s="106"/>
      <c r="CVR5" s="106"/>
      <c r="CVS5" s="106"/>
      <c r="CVT5" s="106"/>
      <c r="CVU5" s="106"/>
      <c r="CVV5" s="106"/>
      <c r="CVW5" s="106"/>
      <c r="CVX5" s="106"/>
      <c r="CVY5" s="106"/>
      <c r="CVZ5" s="106"/>
      <c r="CWA5" s="106"/>
      <c r="CWB5" s="106"/>
      <c r="CWC5" s="106"/>
      <c r="CWD5" s="106"/>
      <c r="CWE5" s="106"/>
      <c r="CWF5" s="106"/>
      <c r="CWG5" s="106"/>
      <c r="CWH5" s="106"/>
      <c r="CWI5" s="106"/>
      <c r="CWJ5" s="106"/>
      <c r="CWK5" s="106"/>
      <c r="CWL5" s="106"/>
      <c r="CWM5" s="106"/>
      <c r="CWN5" s="106"/>
      <c r="CWO5" s="106"/>
      <c r="CWP5" s="106"/>
      <c r="CWQ5" s="106"/>
      <c r="CWR5" s="106"/>
      <c r="CWS5" s="106"/>
      <c r="CWT5" s="106"/>
      <c r="CWU5" s="106"/>
      <c r="CWV5" s="106"/>
      <c r="CWW5" s="106"/>
      <c r="CWX5" s="106"/>
      <c r="CWY5" s="106"/>
      <c r="CWZ5" s="106"/>
      <c r="CXA5" s="106"/>
      <c r="CXB5" s="106"/>
      <c r="CXC5" s="106"/>
      <c r="CXD5" s="106"/>
      <c r="CXE5" s="106"/>
      <c r="CXF5" s="106"/>
      <c r="CXG5" s="106"/>
      <c r="CXH5" s="106"/>
      <c r="CXI5" s="106"/>
      <c r="CXJ5" s="106"/>
      <c r="CXK5" s="106"/>
      <c r="CXL5" s="106"/>
      <c r="CXM5" s="106"/>
      <c r="CXN5" s="106"/>
      <c r="CXO5" s="106"/>
      <c r="CXP5" s="106"/>
      <c r="CXQ5" s="106"/>
      <c r="CXR5" s="106"/>
      <c r="CXS5" s="106"/>
      <c r="CXT5" s="106"/>
      <c r="CXU5" s="106"/>
      <c r="CXV5" s="106"/>
      <c r="CXW5" s="106"/>
      <c r="CXX5" s="106"/>
      <c r="CXY5" s="106"/>
      <c r="CXZ5" s="106"/>
      <c r="CYA5" s="106"/>
      <c r="CYB5" s="106"/>
      <c r="CYC5" s="106"/>
      <c r="CYD5" s="106"/>
      <c r="CYE5" s="106"/>
      <c r="CYF5" s="106"/>
      <c r="CYG5" s="106"/>
      <c r="CYH5" s="106"/>
      <c r="CYI5" s="106"/>
      <c r="CYJ5" s="106"/>
      <c r="CYK5" s="106"/>
      <c r="CYL5" s="106"/>
      <c r="CYM5" s="106"/>
      <c r="CYN5" s="106"/>
      <c r="CYO5" s="106"/>
      <c r="CYP5" s="106"/>
      <c r="CYQ5" s="106"/>
      <c r="CYR5" s="106"/>
      <c r="CYS5" s="106"/>
      <c r="CYT5" s="106"/>
      <c r="CYU5" s="106"/>
      <c r="CYV5" s="106"/>
      <c r="CYW5" s="106"/>
      <c r="CYX5" s="106"/>
      <c r="CYY5" s="106"/>
      <c r="CYZ5" s="106"/>
      <c r="CZA5" s="106"/>
      <c r="CZB5" s="106"/>
      <c r="CZC5" s="106"/>
      <c r="CZD5" s="106"/>
      <c r="CZE5" s="106"/>
      <c r="CZF5" s="106"/>
      <c r="CZG5" s="106"/>
      <c r="CZH5" s="106"/>
      <c r="CZI5" s="106"/>
      <c r="CZJ5" s="106"/>
      <c r="CZK5" s="106"/>
      <c r="CZL5" s="106"/>
      <c r="CZM5" s="106"/>
      <c r="CZN5" s="106"/>
      <c r="CZO5" s="106"/>
      <c r="CZP5" s="106"/>
      <c r="CZQ5" s="106"/>
      <c r="CZR5" s="106"/>
      <c r="CZS5" s="106"/>
      <c r="CZT5" s="106"/>
      <c r="CZU5" s="106"/>
      <c r="CZV5" s="106"/>
      <c r="CZW5" s="106"/>
      <c r="CZX5" s="106"/>
      <c r="CZY5" s="106"/>
      <c r="CZZ5" s="106"/>
      <c r="DAA5" s="106"/>
      <c r="DAB5" s="106"/>
      <c r="DAC5" s="106"/>
      <c r="DAD5" s="106"/>
      <c r="DAE5" s="106"/>
      <c r="DAF5" s="106"/>
      <c r="DAG5" s="106"/>
      <c r="DAH5" s="106"/>
      <c r="DAI5" s="106"/>
      <c r="DAJ5" s="106"/>
      <c r="DAK5" s="106"/>
      <c r="DAL5" s="106"/>
      <c r="DAM5" s="106"/>
      <c r="DAN5" s="106"/>
      <c r="DAO5" s="106"/>
      <c r="DAP5" s="106"/>
      <c r="DAQ5" s="106"/>
      <c r="DAR5" s="106"/>
      <c r="DAS5" s="106"/>
      <c r="DAT5" s="106"/>
      <c r="DAU5" s="106"/>
      <c r="DAV5" s="106"/>
      <c r="DAW5" s="106"/>
      <c r="DAX5" s="106"/>
      <c r="DAY5" s="106"/>
      <c r="DAZ5" s="106"/>
      <c r="DBA5" s="106"/>
      <c r="DBB5" s="106"/>
      <c r="DBC5" s="106"/>
      <c r="DBD5" s="106"/>
      <c r="DBE5" s="106"/>
      <c r="DBF5" s="106"/>
      <c r="DBG5" s="106"/>
      <c r="DBH5" s="106"/>
      <c r="DBI5" s="106"/>
      <c r="DBJ5" s="106"/>
      <c r="DBK5" s="106"/>
      <c r="DBL5" s="106"/>
      <c r="DBM5" s="106"/>
      <c r="DBN5" s="106"/>
      <c r="DBO5" s="106"/>
      <c r="DBP5" s="106"/>
      <c r="DBQ5" s="106"/>
      <c r="DBR5" s="106"/>
      <c r="DBS5" s="106"/>
      <c r="DBT5" s="106"/>
      <c r="DBU5" s="106"/>
      <c r="DBV5" s="106"/>
      <c r="DBW5" s="106"/>
      <c r="DBX5" s="106"/>
      <c r="DBY5" s="106"/>
      <c r="DBZ5" s="106"/>
      <c r="DCA5" s="106"/>
      <c r="DCB5" s="106"/>
      <c r="DCC5" s="106"/>
      <c r="DCD5" s="106"/>
      <c r="DCE5" s="106"/>
      <c r="DCF5" s="106"/>
      <c r="DCG5" s="106"/>
      <c r="DCH5" s="106"/>
      <c r="DCI5" s="106"/>
      <c r="DCJ5" s="106"/>
      <c r="DCK5" s="106"/>
      <c r="DCL5" s="106"/>
      <c r="DCM5" s="106"/>
      <c r="DCN5" s="106"/>
      <c r="DCO5" s="106"/>
      <c r="DCP5" s="106"/>
      <c r="DCQ5" s="106"/>
      <c r="DCR5" s="106"/>
      <c r="DCS5" s="106"/>
      <c r="DCT5" s="106"/>
      <c r="DCU5" s="106"/>
      <c r="DCV5" s="106"/>
      <c r="DCW5" s="106"/>
      <c r="DCX5" s="106"/>
      <c r="DCY5" s="106"/>
      <c r="DCZ5" s="106"/>
      <c r="DDA5" s="106"/>
      <c r="DDB5" s="106"/>
      <c r="DDC5" s="106"/>
      <c r="DDD5" s="106"/>
      <c r="DDE5" s="106"/>
      <c r="DDF5" s="106"/>
      <c r="DDG5" s="106"/>
      <c r="DDH5" s="106"/>
      <c r="DDI5" s="106"/>
      <c r="DDJ5" s="106"/>
      <c r="DDK5" s="106"/>
      <c r="DDL5" s="106"/>
      <c r="DDM5" s="106"/>
      <c r="DDN5" s="106"/>
      <c r="DDO5" s="106"/>
      <c r="DDP5" s="106"/>
      <c r="DDQ5" s="106"/>
      <c r="DDR5" s="106"/>
      <c r="DDS5" s="106"/>
      <c r="DDT5" s="106"/>
      <c r="DDU5" s="106"/>
      <c r="DDV5" s="106"/>
      <c r="DDW5" s="106"/>
      <c r="DDX5" s="106"/>
      <c r="DDY5" s="106"/>
      <c r="DDZ5" s="106"/>
      <c r="DEA5" s="106"/>
      <c r="DEB5" s="106"/>
      <c r="DEC5" s="106"/>
      <c r="DED5" s="106"/>
      <c r="DEE5" s="106"/>
      <c r="DEF5" s="106"/>
      <c r="DEG5" s="106"/>
      <c r="DEH5" s="106"/>
      <c r="DEI5" s="106"/>
      <c r="DEJ5" s="106"/>
      <c r="DEK5" s="106"/>
      <c r="DEL5" s="106"/>
      <c r="DEM5" s="106"/>
      <c r="DEN5" s="106"/>
      <c r="DEO5" s="106"/>
      <c r="DEP5" s="106"/>
      <c r="DEQ5" s="106"/>
      <c r="DER5" s="106"/>
      <c r="DES5" s="106"/>
      <c r="DET5" s="106"/>
      <c r="DEU5" s="106"/>
      <c r="DEV5" s="106"/>
      <c r="DEW5" s="106"/>
      <c r="DEX5" s="106"/>
      <c r="DEY5" s="106"/>
      <c r="DEZ5" s="106"/>
      <c r="DFA5" s="106"/>
      <c r="DFB5" s="106"/>
      <c r="DFC5" s="106"/>
      <c r="DFD5" s="106"/>
      <c r="DFE5" s="106"/>
      <c r="DFF5" s="106"/>
      <c r="DFG5" s="106"/>
      <c r="DFH5" s="106"/>
      <c r="DFI5" s="106"/>
      <c r="DFJ5" s="106"/>
      <c r="DFK5" s="106"/>
      <c r="DFL5" s="106"/>
      <c r="DFM5" s="106"/>
      <c r="DFN5" s="106"/>
      <c r="DFO5" s="106"/>
      <c r="DFP5" s="106"/>
      <c r="DFQ5" s="106"/>
      <c r="DFR5" s="106"/>
      <c r="DFS5" s="106"/>
      <c r="DFT5" s="106"/>
      <c r="DFU5" s="106"/>
      <c r="DFV5" s="106"/>
      <c r="DFW5" s="106"/>
      <c r="DFX5" s="106"/>
      <c r="DFY5" s="106"/>
      <c r="DFZ5" s="106"/>
      <c r="DGA5" s="106"/>
      <c r="DGB5" s="106"/>
      <c r="DGC5" s="106"/>
      <c r="DGD5" s="106"/>
      <c r="DGE5" s="106"/>
      <c r="DGF5" s="106"/>
      <c r="DGG5" s="106"/>
      <c r="DGH5" s="106"/>
      <c r="DGI5" s="106"/>
      <c r="DGJ5" s="106"/>
      <c r="DGK5" s="106"/>
      <c r="DGL5" s="106"/>
      <c r="DGM5" s="106"/>
      <c r="DGN5" s="106"/>
      <c r="DGO5" s="106"/>
      <c r="DGP5" s="106"/>
      <c r="DGQ5" s="106"/>
      <c r="DGR5" s="106"/>
      <c r="DGS5" s="106"/>
      <c r="DGT5" s="106"/>
      <c r="DGU5" s="106"/>
      <c r="DGV5" s="106"/>
      <c r="DGW5" s="106"/>
      <c r="DGX5" s="106"/>
      <c r="DGY5" s="106"/>
      <c r="DGZ5" s="106"/>
      <c r="DHA5" s="106"/>
      <c r="DHB5" s="106"/>
      <c r="DHC5" s="106"/>
      <c r="DHD5" s="106"/>
      <c r="DHE5" s="106"/>
      <c r="DHF5" s="106"/>
      <c r="DHG5" s="106"/>
      <c r="DHH5" s="106"/>
      <c r="DHI5" s="106"/>
      <c r="DHJ5" s="106"/>
      <c r="DHK5" s="106"/>
      <c r="DHL5" s="106"/>
      <c r="DHM5" s="106"/>
      <c r="DHN5" s="106"/>
      <c r="DHO5" s="106"/>
      <c r="DHP5" s="106"/>
      <c r="DHQ5" s="106"/>
      <c r="DHR5" s="106"/>
      <c r="DHS5" s="106"/>
      <c r="DHT5" s="106"/>
      <c r="DHU5" s="106"/>
      <c r="DHV5" s="106"/>
      <c r="DHW5" s="106"/>
      <c r="DHX5" s="106"/>
      <c r="DHY5" s="106"/>
      <c r="DHZ5" s="106"/>
      <c r="DIA5" s="106"/>
      <c r="DIB5" s="106"/>
      <c r="DIC5" s="106"/>
      <c r="DID5" s="106"/>
      <c r="DIE5" s="106"/>
      <c r="DIF5" s="106"/>
      <c r="DIG5" s="106"/>
      <c r="DIH5" s="106"/>
      <c r="DII5" s="106"/>
      <c r="DIJ5" s="106"/>
      <c r="DIK5" s="106"/>
      <c r="DIL5" s="106"/>
      <c r="DIM5" s="106"/>
      <c r="DIN5" s="106"/>
      <c r="DIO5" s="106"/>
      <c r="DIP5" s="106"/>
      <c r="DIQ5" s="106"/>
      <c r="DIR5" s="106"/>
      <c r="DIS5" s="106"/>
      <c r="DIT5" s="106"/>
      <c r="DIU5" s="106"/>
      <c r="DIV5" s="106"/>
      <c r="DIW5" s="106"/>
      <c r="DIX5" s="106"/>
      <c r="DIY5" s="106"/>
      <c r="DIZ5" s="106"/>
      <c r="DJA5" s="106"/>
      <c r="DJB5" s="106"/>
      <c r="DJC5" s="106"/>
      <c r="DJD5" s="106"/>
      <c r="DJE5" s="106"/>
      <c r="DJF5" s="106"/>
      <c r="DJG5" s="106"/>
      <c r="DJH5" s="106"/>
      <c r="DJI5" s="106"/>
      <c r="DJJ5" s="106"/>
      <c r="DJK5" s="106"/>
      <c r="DJL5" s="106"/>
      <c r="DJM5" s="106"/>
      <c r="DJN5" s="106"/>
      <c r="DJO5" s="106"/>
      <c r="DJP5" s="106"/>
      <c r="DJQ5" s="106"/>
      <c r="DJR5" s="106"/>
      <c r="DJS5" s="106"/>
      <c r="DJT5" s="106"/>
      <c r="DJU5" s="106"/>
      <c r="DJV5" s="106"/>
      <c r="DJW5" s="106"/>
      <c r="DJX5" s="106"/>
      <c r="DJY5" s="106"/>
      <c r="DJZ5" s="106"/>
      <c r="DKA5" s="106"/>
      <c r="DKB5" s="106"/>
      <c r="DKC5" s="106"/>
      <c r="DKD5" s="106"/>
      <c r="DKE5" s="106"/>
      <c r="DKF5" s="106"/>
      <c r="DKG5" s="106"/>
      <c r="DKH5" s="106"/>
      <c r="DKI5" s="106"/>
      <c r="DKJ5" s="106"/>
      <c r="DKK5" s="106"/>
      <c r="DKL5" s="106"/>
      <c r="DKM5" s="106"/>
      <c r="DKN5" s="106"/>
      <c r="DKO5" s="106"/>
      <c r="DKP5" s="106"/>
      <c r="DKQ5" s="106"/>
      <c r="DKR5" s="106"/>
      <c r="DKS5" s="106"/>
      <c r="DKT5" s="106"/>
      <c r="DKU5" s="106"/>
      <c r="DKV5" s="106"/>
      <c r="DKW5" s="106"/>
      <c r="DKX5" s="106"/>
      <c r="DKY5" s="106"/>
      <c r="DKZ5" s="106"/>
      <c r="DLA5" s="106"/>
      <c r="DLB5" s="106"/>
      <c r="DLC5" s="106"/>
      <c r="DLD5" s="106"/>
      <c r="DLE5" s="106"/>
      <c r="DLF5" s="106"/>
      <c r="DLG5" s="106"/>
      <c r="DLH5" s="106"/>
      <c r="DLI5" s="106"/>
      <c r="DLJ5" s="106"/>
      <c r="DLK5" s="106"/>
      <c r="DLL5" s="106"/>
      <c r="DLM5" s="106"/>
      <c r="DLN5" s="106"/>
      <c r="DLO5" s="106"/>
      <c r="DLP5" s="106"/>
      <c r="DLQ5" s="106"/>
      <c r="DLR5" s="106"/>
      <c r="DLS5" s="106"/>
      <c r="DLT5" s="106"/>
      <c r="DLU5" s="106"/>
      <c r="DLV5" s="106"/>
      <c r="DLW5" s="106"/>
      <c r="DLX5" s="106"/>
      <c r="DLY5" s="106"/>
      <c r="DLZ5" s="106"/>
      <c r="DMA5" s="106"/>
      <c r="DMB5" s="106"/>
      <c r="DMC5" s="106"/>
      <c r="DMD5" s="106"/>
      <c r="DME5" s="106"/>
      <c r="DMF5" s="106"/>
      <c r="DMG5" s="106"/>
      <c r="DMH5" s="106"/>
      <c r="DMI5" s="106"/>
      <c r="DMJ5" s="106"/>
      <c r="DMK5" s="106"/>
      <c r="DML5" s="106"/>
      <c r="DMM5" s="106"/>
      <c r="DMN5" s="106"/>
      <c r="DMO5" s="106"/>
      <c r="DMP5" s="106"/>
      <c r="DMQ5" s="106"/>
      <c r="DMR5" s="106"/>
      <c r="DMS5" s="106"/>
      <c r="DMT5" s="106"/>
      <c r="DMU5" s="106"/>
      <c r="DMV5" s="106"/>
      <c r="DMW5" s="106"/>
      <c r="DMX5" s="106"/>
      <c r="DMY5" s="106"/>
      <c r="DMZ5" s="106"/>
      <c r="DNA5" s="106"/>
      <c r="DNB5" s="106"/>
      <c r="DNC5" s="106"/>
      <c r="DND5" s="106"/>
      <c r="DNE5" s="106"/>
      <c r="DNF5" s="106"/>
      <c r="DNG5" s="106"/>
      <c r="DNH5" s="106"/>
      <c r="DNI5" s="106"/>
      <c r="DNJ5" s="106"/>
      <c r="DNK5" s="106"/>
      <c r="DNL5" s="106"/>
      <c r="DNM5" s="106"/>
      <c r="DNN5" s="106"/>
      <c r="DNO5" s="106"/>
      <c r="DNP5" s="106"/>
      <c r="DNQ5" s="106"/>
      <c r="DNR5" s="106"/>
      <c r="DNS5" s="106"/>
      <c r="DNT5" s="106"/>
      <c r="DNU5" s="106"/>
      <c r="DNV5" s="106"/>
      <c r="DNW5" s="106"/>
      <c r="DNX5" s="106"/>
      <c r="DNY5" s="106"/>
      <c r="DNZ5" s="106"/>
      <c r="DOA5" s="106"/>
      <c r="DOB5" s="106"/>
      <c r="DOC5" s="106"/>
      <c r="DOD5" s="106"/>
      <c r="DOE5" s="106"/>
      <c r="DOF5" s="106"/>
      <c r="DOG5" s="106"/>
      <c r="DOH5" s="106"/>
      <c r="DOI5" s="106"/>
      <c r="DOJ5" s="106"/>
      <c r="DOK5" s="106"/>
      <c r="DOL5" s="106"/>
      <c r="DOM5" s="106"/>
      <c r="DON5" s="106"/>
      <c r="DOO5" s="106"/>
      <c r="DOP5" s="106"/>
      <c r="DOQ5" s="106"/>
      <c r="DOR5" s="106"/>
      <c r="DOS5" s="106"/>
      <c r="DOT5" s="106"/>
      <c r="DOU5" s="106"/>
      <c r="DOV5" s="106"/>
      <c r="DOW5" s="106"/>
      <c r="DOX5" s="106"/>
      <c r="DOY5" s="106"/>
      <c r="DOZ5" s="106"/>
      <c r="DPA5" s="106"/>
      <c r="DPB5" s="106"/>
      <c r="DPC5" s="106"/>
      <c r="DPD5" s="106"/>
      <c r="DPE5" s="106"/>
      <c r="DPF5" s="106"/>
      <c r="DPG5" s="106"/>
      <c r="DPH5" s="106"/>
      <c r="DPI5" s="106"/>
      <c r="DPJ5" s="106"/>
      <c r="DPK5" s="106"/>
      <c r="DPL5" s="106"/>
      <c r="DPM5" s="106"/>
      <c r="DPN5" s="106"/>
      <c r="DPO5" s="106"/>
      <c r="DPP5" s="106"/>
      <c r="DPQ5" s="106"/>
      <c r="DPR5" s="106"/>
      <c r="DPS5" s="106"/>
      <c r="DPT5" s="106"/>
      <c r="DPU5" s="106"/>
      <c r="DPV5" s="106"/>
      <c r="DPW5" s="106"/>
      <c r="DPX5" s="106"/>
      <c r="DPY5" s="106"/>
      <c r="DPZ5" s="106"/>
      <c r="DQA5" s="106"/>
      <c r="DQB5" s="106"/>
      <c r="DQC5" s="106"/>
      <c r="DQD5" s="106"/>
      <c r="DQE5" s="106"/>
      <c r="DQF5" s="106"/>
      <c r="DQG5" s="106"/>
      <c r="DQH5" s="106"/>
      <c r="DQI5" s="106"/>
      <c r="DQJ5" s="106"/>
      <c r="DQK5" s="106"/>
      <c r="DQL5" s="106"/>
      <c r="DQM5" s="106"/>
      <c r="DQN5" s="106"/>
      <c r="DQO5" s="106"/>
      <c r="DQP5" s="106"/>
      <c r="DQQ5" s="106"/>
      <c r="DQR5" s="106"/>
      <c r="DQS5" s="106"/>
      <c r="DQT5" s="106"/>
      <c r="DQU5" s="106"/>
      <c r="DQV5" s="106"/>
      <c r="DQW5" s="106"/>
      <c r="DQX5" s="106"/>
      <c r="DQY5" s="106"/>
      <c r="DQZ5" s="106"/>
      <c r="DRA5" s="106"/>
      <c r="DRB5" s="106"/>
      <c r="DRC5" s="106"/>
      <c r="DRD5" s="106"/>
      <c r="DRE5" s="106"/>
      <c r="DRF5" s="106"/>
      <c r="DRG5" s="106"/>
      <c r="DRH5" s="106"/>
      <c r="DRI5" s="106"/>
      <c r="DRJ5" s="106"/>
      <c r="DRK5" s="106"/>
      <c r="DRL5" s="106"/>
      <c r="DRM5" s="106"/>
      <c r="DRN5" s="106"/>
      <c r="DRO5" s="106"/>
      <c r="DRP5" s="106"/>
      <c r="DRQ5" s="106"/>
      <c r="DRR5" s="106"/>
      <c r="DRS5" s="106"/>
      <c r="DRT5" s="106"/>
      <c r="DRU5" s="106"/>
      <c r="DRV5" s="106"/>
      <c r="DRW5" s="106"/>
      <c r="DRX5" s="106"/>
      <c r="DRY5" s="106"/>
      <c r="DRZ5" s="106"/>
      <c r="DSA5" s="106"/>
      <c r="DSB5" s="106"/>
      <c r="DSC5" s="106"/>
      <c r="DSD5" s="106"/>
      <c r="DSE5" s="106"/>
      <c r="DSF5" s="106"/>
      <c r="DSG5" s="106"/>
      <c r="DSH5" s="106"/>
      <c r="DSI5" s="106"/>
      <c r="DSJ5" s="106"/>
      <c r="DSK5" s="106"/>
      <c r="DSL5" s="106"/>
      <c r="DSM5" s="106"/>
      <c r="DSN5" s="106"/>
      <c r="DSO5" s="106"/>
      <c r="DSP5" s="106"/>
      <c r="DSQ5" s="106"/>
      <c r="DSR5" s="106"/>
      <c r="DSS5" s="106"/>
      <c r="DST5" s="106"/>
      <c r="DSU5" s="106"/>
      <c r="DSV5" s="106"/>
      <c r="DSW5" s="106"/>
      <c r="DSX5" s="106"/>
      <c r="DSY5" s="106"/>
      <c r="DSZ5" s="106"/>
      <c r="DTA5" s="106"/>
      <c r="DTB5" s="106"/>
      <c r="DTC5" s="106"/>
      <c r="DTD5" s="106"/>
      <c r="DTE5" s="106"/>
      <c r="DTF5" s="106"/>
      <c r="DTG5" s="106"/>
      <c r="DTH5" s="106"/>
      <c r="DTI5" s="106"/>
      <c r="DTJ5" s="106"/>
      <c r="DTK5" s="106"/>
      <c r="DTL5" s="106"/>
      <c r="DTM5" s="106"/>
      <c r="DTN5" s="106"/>
      <c r="DTO5" s="106"/>
      <c r="DTP5" s="106"/>
      <c r="DTQ5" s="106"/>
      <c r="DTR5" s="106"/>
      <c r="DTS5" s="106"/>
      <c r="DTT5" s="106"/>
      <c r="DTU5" s="106"/>
      <c r="DTV5" s="106"/>
      <c r="DTW5" s="106"/>
      <c r="DTX5" s="106"/>
      <c r="DTY5" s="106"/>
      <c r="DTZ5" s="106"/>
      <c r="DUA5" s="106"/>
      <c r="DUB5" s="106"/>
      <c r="DUC5" s="106"/>
      <c r="DUD5" s="106"/>
      <c r="DUE5" s="106"/>
      <c r="DUF5" s="106"/>
      <c r="DUG5" s="106"/>
      <c r="DUH5" s="106"/>
      <c r="DUI5" s="106"/>
      <c r="DUJ5" s="106"/>
      <c r="DUK5" s="106"/>
      <c r="DUL5" s="106"/>
      <c r="DUM5" s="106"/>
      <c r="DUN5" s="106"/>
      <c r="DUO5" s="106"/>
      <c r="DUP5" s="106"/>
      <c r="DUQ5" s="106"/>
      <c r="DUR5" s="106"/>
      <c r="DUS5" s="106"/>
      <c r="DUT5" s="106"/>
      <c r="DUU5" s="106"/>
      <c r="DUV5" s="106"/>
      <c r="DUW5" s="106"/>
      <c r="DUX5" s="106"/>
      <c r="DUY5" s="106"/>
      <c r="DUZ5" s="106"/>
      <c r="DVA5" s="106"/>
      <c r="DVB5" s="106"/>
      <c r="DVC5" s="106"/>
      <c r="DVD5" s="106"/>
      <c r="DVE5" s="106"/>
      <c r="DVF5" s="106"/>
      <c r="DVG5" s="106"/>
      <c r="DVH5" s="106"/>
      <c r="DVI5" s="106"/>
      <c r="DVJ5" s="106"/>
      <c r="DVK5" s="106"/>
      <c r="DVL5" s="106"/>
      <c r="DVM5" s="106"/>
      <c r="DVN5" s="106"/>
      <c r="DVO5" s="106"/>
      <c r="DVP5" s="106"/>
      <c r="DVQ5" s="106"/>
      <c r="DVR5" s="106"/>
      <c r="DVS5" s="106"/>
      <c r="DVT5" s="106"/>
      <c r="DVU5" s="106"/>
      <c r="DVV5" s="106"/>
      <c r="DVW5" s="106"/>
      <c r="DVX5" s="106"/>
      <c r="DVY5" s="106"/>
      <c r="DVZ5" s="106"/>
      <c r="DWA5" s="106"/>
      <c r="DWB5" s="106"/>
      <c r="DWC5" s="106"/>
      <c r="DWD5" s="106"/>
      <c r="DWE5" s="106"/>
      <c r="DWF5" s="106"/>
      <c r="DWG5" s="106"/>
      <c r="DWH5" s="106"/>
      <c r="DWI5" s="106"/>
      <c r="DWJ5" s="106"/>
      <c r="DWK5" s="106"/>
      <c r="DWL5" s="106"/>
      <c r="DWM5" s="106"/>
      <c r="DWN5" s="106"/>
      <c r="DWO5" s="106"/>
      <c r="DWP5" s="106"/>
      <c r="DWQ5" s="106"/>
      <c r="DWR5" s="106"/>
      <c r="DWS5" s="106"/>
      <c r="DWT5" s="106"/>
      <c r="DWU5" s="106"/>
      <c r="DWV5" s="106"/>
      <c r="DWW5" s="106"/>
      <c r="DWX5" s="106"/>
      <c r="DWY5" s="106"/>
      <c r="DWZ5" s="106"/>
      <c r="DXA5" s="106"/>
      <c r="DXB5" s="106"/>
      <c r="DXC5" s="106"/>
      <c r="DXD5" s="106"/>
      <c r="DXE5" s="106"/>
      <c r="DXF5" s="106"/>
      <c r="DXG5" s="106"/>
      <c r="DXH5" s="106"/>
      <c r="DXI5" s="106"/>
      <c r="DXJ5" s="106"/>
      <c r="DXK5" s="106"/>
      <c r="DXL5" s="106"/>
      <c r="DXM5" s="106"/>
      <c r="DXN5" s="106"/>
      <c r="DXO5" s="106"/>
      <c r="DXP5" s="106"/>
      <c r="DXQ5" s="106"/>
      <c r="DXR5" s="106"/>
      <c r="DXS5" s="106"/>
      <c r="DXT5" s="106"/>
      <c r="DXU5" s="106"/>
      <c r="DXV5" s="106"/>
      <c r="DXW5" s="106"/>
      <c r="DXX5" s="106"/>
      <c r="DXY5" s="106"/>
      <c r="DXZ5" s="106"/>
      <c r="DYA5" s="106"/>
      <c r="DYB5" s="106"/>
      <c r="DYC5" s="106"/>
      <c r="DYD5" s="106"/>
      <c r="DYE5" s="106"/>
      <c r="DYF5" s="106"/>
      <c r="DYG5" s="106"/>
      <c r="DYH5" s="106"/>
      <c r="DYI5" s="106"/>
      <c r="DYJ5" s="106"/>
      <c r="DYK5" s="106"/>
      <c r="DYL5" s="106"/>
      <c r="DYM5" s="106"/>
      <c r="DYN5" s="106"/>
      <c r="DYO5" s="106"/>
      <c r="DYP5" s="106"/>
      <c r="DYQ5" s="106"/>
      <c r="DYR5" s="106"/>
      <c r="DYS5" s="106"/>
      <c r="DYT5" s="106"/>
      <c r="DYU5" s="106"/>
      <c r="DYV5" s="106"/>
      <c r="DYW5" s="106"/>
      <c r="DYX5" s="106"/>
      <c r="DYY5" s="106"/>
      <c r="DYZ5" s="106"/>
      <c r="DZA5" s="106"/>
      <c r="DZB5" s="106"/>
      <c r="DZC5" s="106"/>
      <c r="DZD5" s="106"/>
      <c r="DZE5" s="106"/>
      <c r="DZF5" s="106"/>
      <c r="DZG5" s="106"/>
      <c r="DZH5" s="106"/>
      <c r="DZI5" s="106"/>
      <c r="DZJ5" s="106"/>
      <c r="DZK5" s="106"/>
      <c r="DZL5" s="106"/>
      <c r="DZM5" s="106"/>
      <c r="DZN5" s="106"/>
      <c r="DZO5" s="106"/>
      <c r="DZP5" s="106"/>
      <c r="DZQ5" s="106"/>
      <c r="DZR5" s="106"/>
      <c r="DZS5" s="106"/>
      <c r="DZT5" s="106"/>
      <c r="DZU5" s="106"/>
      <c r="DZV5" s="106"/>
      <c r="DZW5" s="106"/>
      <c r="DZX5" s="106"/>
      <c r="DZY5" s="106"/>
      <c r="DZZ5" s="106"/>
      <c r="EAA5" s="106"/>
      <c r="EAB5" s="106"/>
      <c r="EAC5" s="106"/>
      <c r="EAD5" s="106"/>
      <c r="EAE5" s="106"/>
      <c r="EAF5" s="106"/>
      <c r="EAG5" s="106"/>
      <c r="EAH5" s="106"/>
      <c r="EAI5" s="106"/>
      <c r="EAJ5" s="106"/>
      <c r="EAK5" s="106"/>
      <c r="EAL5" s="106"/>
      <c r="EAM5" s="106"/>
      <c r="EAN5" s="106"/>
      <c r="EAO5" s="106"/>
      <c r="EAP5" s="106"/>
      <c r="EAQ5" s="106"/>
      <c r="EAR5" s="106"/>
      <c r="EAS5" s="106"/>
      <c r="EAT5" s="106"/>
      <c r="EAU5" s="106"/>
      <c r="EAV5" s="106"/>
      <c r="EAW5" s="106"/>
      <c r="EAX5" s="106"/>
      <c r="EAY5" s="106"/>
      <c r="EAZ5" s="106"/>
      <c r="EBA5" s="106"/>
      <c r="EBB5" s="106"/>
      <c r="EBC5" s="106"/>
      <c r="EBD5" s="106"/>
      <c r="EBE5" s="106"/>
      <c r="EBF5" s="106"/>
      <c r="EBG5" s="106"/>
      <c r="EBH5" s="106"/>
      <c r="EBI5" s="106"/>
      <c r="EBJ5" s="106"/>
      <c r="EBK5" s="106"/>
      <c r="EBL5" s="106"/>
      <c r="EBM5" s="106"/>
      <c r="EBN5" s="106"/>
      <c r="EBO5" s="106"/>
      <c r="EBP5" s="106"/>
      <c r="EBQ5" s="106"/>
      <c r="EBR5" s="106"/>
      <c r="EBS5" s="106"/>
      <c r="EBT5" s="106"/>
      <c r="EBU5" s="106"/>
      <c r="EBV5" s="106"/>
      <c r="EBW5" s="106"/>
      <c r="EBX5" s="106"/>
      <c r="EBY5" s="106"/>
      <c r="EBZ5" s="106"/>
      <c r="ECA5" s="106"/>
      <c r="ECB5" s="106"/>
      <c r="ECC5" s="106"/>
      <c r="ECD5" s="106"/>
      <c r="ECE5" s="106"/>
      <c r="ECF5" s="106"/>
      <c r="ECG5" s="106"/>
      <c r="ECH5" s="106"/>
      <c r="ECI5" s="106"/>
      <c r="ECJ5" s="106"/>
      <c r="ECK5" s="106"/>
      <c r="ECL5" s="106"/>
      <c r="ECM5" s="106"/>
      <c r="ECN5" s="106"/>
      <c r="ECO5" s="106"/>
      <c r="ECP5" s="106"/>
      <c r="ECQ5" s="106"/>
      <c r="ECR5" s="106"/>
      <c r="ECS5" s="106"/>
      <c r="ECT5" s="106"/>
      <c r="ECU5" s="106"/>
      <c r="ECV5" s="106"/>
      <c r="ECW5" s="106"/>
      <c r="ECX5" s="106"/>
      <c r="ECY5" s="106"/>
      <c r="ECZ5" s="106"/>
      <c r="EDA5" s="106"/>
      <c r="EDB5" s="106"/>
      <c r="EDC5" s="106"/>
      <c r="EDD5" s="106"/>
      <c r="EDE5" s="106"/>
      <c r="EDF5" s="106"/>
      <c r="EDG5" s="106"/>
      <c r="EDH5" s="106"/>
      <c r="EDI5" s="106"/>
      <c r="EDJ5" s="106"/>
      <c r="EDK5" s="106"/>
      <c r="EDL5" s="106"/>
      <c r="EDM5" s="106"/>
      <c r="EDN5" s="106"/>
      <c r="EDO5" s="106"/>
      <c r="EDP5" s="106"/>
      <c r="EDQ5" s="106"/>
      <c r="EDR5" s="106"/>
      <c r="EDS5" s="106"/>
      <c r="EDT5" s="106"/>
      <c r="EDU5" s="106"/>
      <c r="EDV5" s="106"/>
      <c r="EDW5" s="106"/>
      <c r="EDX5" s="106"/>
      <c r="EDY5" s="106"/>
      <c r="EDZ5" s="106"/>
      <c r="EEA5" s="106"/>
      <c r="EEB5" s="106"/>
      <c r="EEC5" s="106"/>
      <c r="EED5" s="106"/>
      <c r="EEE5" s="106"/>
      <c r="EEF5" s="106"/>
      <c r="EEG5" s="106"/>
      <c r="EEH5" s="106"/>
      <c r="EEI5" s="106"/>
      <c r="EEJ5" s="106"/>
      <c r="EEK5" s="106"/>
      <c r="EEL5" s="106"/>
      <c r="EEM5" s="106"/>
      <c r="EEN5" s="106"/>
      <c r="EEO5" s="106"/>
      <c r="EEP5" s="106"/>
      <c r="EEQ5" s="106"/>
      <c r="EER5" s="106"/>
      <c r="EES5" s="106"/>
      <c r="EET5" s="106"/>
      <c r="EEU5" s="106"/>
      <c r="EEV5" s="106"/>
      <c r="EEW5" s="106"/>
      <c r="EEX5" s="106"/>
      <c r="EEY5" s="106"/>
      <c r="EEZ5" s="106"/>
      <c r="EFA5" s="106"/>
      <c r="EFB5" s="106"/>
      <c r="EFC5" s="106"/>
      <c r="EFD5" s="106"/>
      <c r="EFE5" s="106"/>
      <c r="EFF5" s="106"/>
      <c r="EFG5" s="106"/>
      <c r="EFH5" s="106"/>
      <c r="EFI5" s="106"/>
      <c r="EFJ5" s="106"/>
      <c r="EFK5" s="106"/>
      <c r="EFL5" s="106"/>
      <c r="EFM5" s="106"/>
      <c r="EFN5" s="106"/>
      <c r="EFO5" s="106"/>
      <c r="EFP5" s="106"/>
      <c r="EFQ5" s="106"/>
      <c r="EFR5" s="106"/>
      <c r="EFS5" s="106"/>
      <c r="EFT5" s="106"/>
      <c r="EFU5" s="106"/>
      <c r="EFV5" s="106"/>
      <c r="EFW5" s="106"/>
      <c r="EFX5" s="106"/>
      <c r="EFY5" s="106"/>
      <c r="EFZ5" s="106"/>
      <c r="EGA5" s="106"/>
      <c r="EGB5" s="106"/>
      <c r="EGC5" s="106"/>
      <c r="EGD5" s="106"/>
      <c r="EGE5" s="106"/>
      <c r="EGF5" s="106"/>
      <c r="EGG5" s="106"/>
      <c r="EGH5" s="106"/>
      <c r="EGI5" s="106"/>
      <c r="EGJ5" s="106"/>
      <c r="EGK5" s="106"/>
      <c r="EGL5" s="106"/>
      <c r="EGM5" s="106"/>
      <c r="EGN5" s="106"/>
      <c r="EGO5" s="106"/>
      <c r="EGP5" s="106"/>
      <c r="EGQ5" s="106"/>
      <c r="EGR5" s="106"/>
      <c r="EGS5" s="106"/>
      <c r="EGT5" s="106"/>
      <c r="EGU5" s="106"/>
      <c r="EGV5" s="106"/>
      <c r="EGW5" s="106"/>
      <c r="EGX5" s="106"/>
      <c r="EGY5" s="106"/>
      <c r="EGZ5" s="106"/>
      <c r="EHA5" s="106"/>
      <c r="EHB5" s="106"/>
      <c r="EHC5" s="106"/>
      <c r="EHD5" s="106"/>
      <c r="EHE5" s="106"/>
      <c r="EHF5" s="106"/>
      <c r="EHG5" s="106"/>
      <c r="EHH5" s="106"/>
      <c r="EHI5" s="106"/>
      <c r="EHJ5" s="106"/>
      <c r="EHK5" s="106"/>
      <c r="EHL5" s="106"/>
      <c r="EHM5" s="106"/>
      <c r="EHN5" s="106"/>
      <c r="EHO5" s="106"/>
      <c r="EHP5" s="106"/>
      <c r="EHQ5" s="106"/>
      <c r="EHR5" s="106"/>
      <c r="EHS5" s="106"/>
      <c r="EHT5" s="106"/>
      <c r="EHU5" s="106"/>
      <c r="EHV5" s="106"/>
      <c r="EHW5" s="106"/>
      <c r="EHX5" s="106"/>
      <c r="EHY5" s="106"/>
      <c r="EHZ5" s="106"/>
      <c r="EIA5" s="106"/>
      <c r="EIB5" s="106"/>
      <c r="EIC5" s="106"/>
      <c r="EID5" s="106"/>
      <c r="EIE5" s="106"/>
      <c r="EIF5" s="106"/>
      <c r="EIG5" s="106"/>
      <c r="EIH5" s="106"/>
      <c r="EII5" s="106"/>
      <c r="EIJ5" s="106"/>
      <c r="EIK5" s="106"/>
      <c r="EIL5" s="106"/>
      <c r="EIM5" s="106"/>
      <c r="EIN5" s="106"/>
      <c r="EIO5" s="106"/>
      <c r="EIP5" s="106"/>
      <c r="EIQ5" s="106"/>
      <c r="EIR5" s="106"/>
      <c r="EIS5" s="106"/>
      <c r="EIT5" s="106"/>
      <c r="EIU5" s="106"/>
      <c r="EIV5" s="106"/>
      <c r="EIW5" s="106"/>
      <c r="EIX5" s="106"/>
      <c r="EIY5" s="106"/>
      <c r="EIZ5" s="106"/>
      <c r="EJA5" s="106"/>
      <c r="EJB5" s="106"/>
      <c r="EJC5" s="106"/>
      <c r="EJD5" s="106"/>
      <c r="EJE5" s="106"/>
      <c r="EJF5" s="106"/>
      <c r="EJG5" s="106"/>
      <c r="EJH5" s="106"/>
      <c r="EJI5" s="106"/>
      <c r="EJJ5" s="106"/>
      <c r="EJK5" s="106"/>
      <c r="EJL5" s="106"/>
      <c r="EJM5" s="106"/>
      <c r="EJN5" s="106"/>
      <c r="EJO5" s="106"/>
      <c r="EJP5" s="106"/>
      <c r="EJQ5" s="106"/>
      <c r="EJR5" s="106"/>
      <c r="EJS5" s="106"/>
      <c r="EJT5" s="106"/>
      <c r="EJU5" s="106"/>
      <c r="EJV5" s="106"/>
      <c r="EJW5" s="106"/>
      <c r="EJX5" s="106"/>
      <c r="EJY5" s="106"/>
      <c r="EJZ5" s="106"/>
      <c r="EKA5" s="106"/>
      <c r="EKB5" s="106"/>
      <c r="EKC5" s="106"/>
      <c r="EKD5" s="106"/>
      <c r="EKE5" s="106"/>
      <c r="EKF5" s="106"/>
      <c r="EKG5" s="106"/>
      <c r="EKH5" s="106"/>
      <c r="EKI5" s="106"/>
      <c r="EKJ5" s="106"/>
      <c r="EKK5" s="106"/>
      <c r="EKL5" s="106"/>
      <c r="EKM5" s="106"/>
      <c r="EKN5" s="106"/>
      <c r="EKO5" s="106"/>
      <c r="EKP5" s="106"/>
      <c r="EKQ5" s="106"/>
      <c r="EKR5" s="106"/>
      <c r="EKS5" s="106"/>
      <c r="EKT5" s="106"/>
      <c r="EKU5" s="106"/>
      <c r="EKV5" s="106"/>
      <c r="EKW5" s="106"/>
      <c r="EKX5" s="106"/>
      <c r="EKY5" s="106"/>
      <c r="EKZ5" s="106"/>
      <c r="ELA5" s="106"/>
      <c r="ELB5" s="106"/>
      <c r="ELC5" s="106"/>
      <c r="ELD5" s="106"/>
      <c r="ELE5" s="106"/>
      <c r="ELF5" s="106"/>
      <c r="ELG5" s="106"/>
      <c r="ELH5" s="106"/>
      <c r="ELI5" s="106"/>
      <c r="ELJ5" s="106"/>
      <c r="ELK5" s="106"/>
      <c r="ELL5" s="106"/>
      <c r="ELM5" s="106"/>
      <c r="ELN5" s="106"/>
      <c r="ELO5" s="106"/>
      <c r="ELP5" s="106"/>
      <c r="ELQ5" s="106"/>
      <c r="ELR5" s="106"/>
      <c r="ELS5" s="106"/>
      <c r="ELT5" s="106"/>
      <c r="ELU5" s="106"/>
      <c r="ELV5" s="106"/>
      <c r="ELW5" s="106"/>
      <c r="ELX5" s="106"/>
      <c r="ELY5" s="106"/>
      <c r="ELZ5" s="106"/>
      <c r="EMA5" s="106"/>
      <c r="EMB5" s="106"/>
      <c r="EMC5" s="106"/>
      <c r="EMD5" s="106"/>
      <c r="EME5" s="106"/>
      <c r="EMF5" s="106"/>
      <c r="EMG5" s="106"/>
      <c r="EMH5" s="106"/>
      <c r="EMI5" s="106"/>
      <c r="EMJ5" s="106"/>
      <c r="EMK5" s="106"/>
      <c r="EML5" s="106"/>
      <c r="EMM5" s="106"/>
      <c r="EMN5" s="106"/>
      <c r="EMO5" s="106"/>
      <c r="EMP5" s="106"/>
      <c r="EMQ5" s="106"/>
      <c r="EMR5" s="106"/>
      <c r="EMS5" s="106"/>
      <c r="EMT5" s="106"/>
      <c r="EMU5" s="106"/>
      <c r="EMV5" s="106"/>
      <c r="EMW5" s="106"/>
      <c r="EMX5" s="106"/>
      <c r="EMY5" s="106"/>
      <c r="EMZ5" s="106"/>
      <c r="ENA5" s="106"/>
      <c r="ENB5" s="106"/>
      <c r="ENC5" s="106"/>
      <c r="END5" s="106"/>
      <c r="ENE5" s="106"/>
      <c r="ENF5" s="106"/>
      <c r="ENG5" s="106"/>
      <c r="ENH5" s="106"/>
      <c r="ENI5" s="106"/>
      <c r="ENJ5" s="106"/>
      <c r="ENK5" s="106"/>
      <c r="ENL5" s="106"/>
      <c r="ENM5" s="106"/>
      <c r="ENN5" s="106"/>
      <c r="ENO5" s="106"/>
      <c r="ENP5" s="106"/>
      <c r="ENQ5" s="106"/>
      <c r="ENR5" s="106"/>
      <c r="ENS5" s="106"/>
      <c r="ENT5" s="106"/>
      <c r="ENU5" s="106"/>
      <c r="ENV5" s="106"/>
      <c r="ENW5" s="106"/>
      <c r="ENX5" s="106"/>
      <c r="ENY5" s="106"/>
      <c r="ENZ5" s="106"/>
      <c r="EOA5" s="106"/>
      <c r="EOB5" s="106"/>
      <c r="EOC5" s="106"/>
      <c r="EOD5" s="106"/>
      <c r="EOE5" s="106"/>
      <c r="EOF5" s="106"/>
      <c r="EOG5" s="106"/>
      <c r="EOH5" s="106"/>
      <c r="EOI5" s="106"/>
      <c r="EOJ5" s="106"/>
      <c r="EOK5" s="106"/>
      <c r="EOL5" s="106"/>
      <c r="EOM5" s="106"/>
      <c r="EON5" s="106"/>
      <c r="EOO5" s="106"/>
      <c r="EOP5" s="106"/>
      <c r="EOQ5" s="106"/>
      <c r="EOR5" s="106"/>
      <c r="EOS5" s="106"/>
      <c r="EOT5" s="106"/>
      <c r="EOU5" s="106"/>
      <c r="EOV5" s="106"/>
      <c r="EOW5" s="106"/>
      <c r="EOX5" s="106"/>
      <c r="EOY5" s="106"/>
      <c r="EOZ5" s="106"/>
      <c r="EPA5" s="106"/>
      <c r="EPB5" s="106"/>
      <c r="EPC5" s="106"/>
      <c r="EPD5" s="106"/>
      <c r="EPE5" s="106"/>
      <c r="EPF5" s="106"/>
      <c r="EPG5" s="106"/>
      <c r="EPH5" s="106"/>
      <c r="EPI5" s="106"/>
      <c r="EPJ5" s="106"/>
      <c r="EPK5" s="106"/>
      <c r="EPL5" s="106"/>
      <c r="EPM5" s="106"/>
      <c r="EPN5" s="106"/>
      <c r="EPO5" s="106"/>
      <c r="EPP5" s="106"/>
      <c r="EPQ5" s="106"/>
      <c r="EPR5" s="106"/>
      <c r="EPS5" s="106"/>
      <c r="EPT5" s="106"/>
      <c r="EPU5" s="106"/>
      <c r="EPV5" s="106"/>
      <c r="EPW5" s="106"/>
      <c r="EPX5" s="106"/>
      <c r="EPY5" s="106"/>
      <c r="EPZ5" s="106"/>
      <c r="EQA5" s="106"/>
      <c r="EQB5" s="106"/>
      <c r="EQC5" s="106"/>
      <c r="EQD5" s="106"/>
      <c r="EQE5" s="106"/>
      <c r="EQF5" s="106"/>
      <c r="EQG5" s="106"/>
      <c r="EQH5" s="106"/>
      <c r="EQI5" s="106"/>
      <c r="EQJ5" s="106"/>
      <c r="EQK5" s="106"/>
      <c r="EQL5" s="106"/>
      <c r="EQM5" s="106"/>
      <c r="EQN5" s="106"/>
      <c r="EQO5" s="106"/>
      <c r="EQP5" s="106"/>
      <c r="EQQ5" s="106"/>
      <c r="EQR5" s="106"/>
      <c r="EQS5" s="106"/>
      <c r="EQT5" s="106"/>
      <c r="EQU5" s="106"/>
      <c r="EQV5" s="106"/>
      <c r="EQW5" s="106"/>
      <c r="EQX5" s="106"/>
      <c r="EQY5" s="106"/>
      <c r="EQZ5" s="106"/>
      <c r="ERA5" s="106"/>
      <c r="ERB5" s="106"/>
      <c r="ERC5" s="106"/>
      <c r="ERD5" s="106"/>
      <c r="ERE5" s="106"/>
      <c r="ERF5" s="106"/>
      <c r="ERG5" s="106"/>
      <c r="ERH5" s="106"/>
      <c r="ERI5" s="106"/>
      <c r="ERJ5" s="106"/>
      <c r="ERK5" s="106"/>
      <c r="ERL5" s="106"/>
      <c r="ERM5" s="106"/>
      <c r="ERN5" s="106"/>
      <c r="ERO5" s="106"/>
      <c r="ERP5" s="106"/>
      <c r="ERQ5" s="106"/>
      <c r="ERR5" s="106"/>
      <c r="ERS5" s="106"/>
      <c r="ERT5" s="106"/>
      <c r="ERU5" s="106"/>
      <c r="ERV5" s="106"/>
      <c r="ERW5" s="106"/>
      <c r="ERX5" s="106"/>
      <c r="ERY5" s="106"/>
      <c r="ERZ5" s="106"/>
      <c r="ESA5" s="106"/>
      <c r="ESB5" s="106"/>
      <c r="ESC5" s="106"/>
      <c r="ESD5" s="106"/>
      <c r="ESE5" s="106"/>
      <c r="ESF5" s="106"/>
      <c r="ESG5" s="106"/>
      <c r="ESH5" s="106"/>
      <c r="ESI5" s="106"/>
      <c r="ESJ5" s="106"/>
      <c r="ESK5" s="106"/>
      <c r="ESL5" s="106"/>
      <c r="ESM5" s="106"/>
      <c r="ESN5" s="106"/>
      <c r="ESO5" s="106"/>
      <c r="ESP5" s="106"/>
      <c r="ESQ5" s="106"/>
      <c r="ESR5" s="106"/>
      <c r="ESS5" s="106"/>
      <c r="EST5" s="106"/>
      <c r="ESU5" s="106"/>
      <c r="ESV5" s="106"/>
      <c r="ESW5" s="106"/>
      <c r="ESX5" s="106"/>
      <c r="ESY5" s="106"/>
      <c r="ESZ5" s="106"/>
      <c r="ETA5" s="106"/>
      <c r="ETB5" s="106"/>
      <c r="ETC5" s="106"/>
      <c r="ETD5" s="106"/>
      <c r="ETE5" s="106"/>
      <c r="ETF5" s="106"/>
      <c r="ETG5" s="106"/>
      <c r="ETH5" s="106"/>
      <c r="ETI5" s="106"/>
      <c r="ETJ5" s="106"/>
      <c r="ETK5" s="106"/>
      <c r="ETL5" s="106"/>
      <c r="ETM5" s="106"/>
      <c r="ETN5" s="106"/>
      <c r="ETO5" s="106"/>
      <c r="ETP5" s="106"/>
      <c r="ETQ5" s="106"/>
      <c r="ETR5" s="106"/>
      <c r="ETS5" s="106"/>
      <c r="ETT5" s="106"/>
      <c r="ETU5" s="106"/>
      <c r="ETV5" s="106"/>
      <c r="ETW5" s="106"/>
      <c r="ETX5" s="106"/>
      <c r="ETY5" s="106"/>
      <c r="ETZ5" s="106"/>
      <c r="EUA5" s="106"/>
      <c r="EUB5" s="106"/>
      <c r="EUC5" s="106"/>
      <c r="EUD5" s="106"/>
      <c r="EUE5" s="106"/>
      <c r="EUF5" s="106"/>
      <c r="EUG5" s="106"/>
      <c r="EUH5" s="106"/>
      <c r="EUI5" s="106"/>
      <c r="EUJ5" s="106"/>
      <c r="EUK5" s="106"/>
      <c r="EUL5" s="106"/>
      <c r="EUM5" s="106"/>
      <c r="EUN5" s="106"/>
      <c r="EUO5" s="106"/>
      <c r="EUP5" s="106"/>
      <c r="EUQ5" s="106"/>
      <c r="EUR5" s="106"/>
      <c r="EUS5" s="106"/>
      <c r="EUT5" s="106"/>
      <c r="EUU5" s="106"/>
      <c r="EUV5" s="106"/>
      <c r="EUW5" s="106"/>
      <c r="EUX5" s="106"/>
      <c r="EUY5" s="106"/>
      <c r="EUZ5" s="106"/>
      <c r="EVA5" s="106"/>
      <c r="EVB5" s="106"/>
      <c r="EVC5" s="106"/>
      <c r="EVD5" s="106"/>
      <c r="EVE5" s="106"/>
      <c r="EVF5" s="106"/>
      <c r="EVG5" s="106"/>
      <c r="EVH5" s="106"/>
      <c r="EVI5" s="106"/>
      <c r="EVJ5" s="106"/>
      <c r="EVK5" s="106"/>
      <c r="EVL5" s="106"/>
      <c r="EVM5" s="106"/>
      <c r="EVN5" s="106"/>
      <c r="EVO5" s="106"/>
      <c r="EVP5" s="106"/>
      <c r="EVQ5" s="106"/>
      <c r="EVR5" s="106"/>
      <c r="EVS5" s="106"/>
      <c r="EVT5" s="106"/>
      <c r="EVU5" s="106"/>
      <c r="EVV5" s="106"/>
      <c r="EVW5" s="106"/>
      <c r="EVX5" s="106"/>
      <c r="EVY5" s="106"/>
      <c r="EVZ5" s="106"/>
      <c r="EWA5" s="106"/>
      <c r="EWB5" s="106"/>
      <c r="EWC5" s="106"/>
      <c r="EWD5" s="106"/>
      <c r="EWE5" s="106"/>
      <c r="EWF5" s="106"/>
      <c r="EWG5" s="106"/>
      <c r="EWH5" s="106"/>
      <c r="EWI5" s="106"/>
      <c r="EWJ5" s="106"/>
      <c r="EWK5" s="106"/>
      <c r="EWL5" s="106"/>
      <c r="EWM5" s="106"/>
      <c r="EWN5" s="106"/>
      <c r="EWO5" s="106"/>
      <c r="EWP5" s="106"/>
      <c r="EWQ5" s="106"/>
      <c r="EWR5" s="106"/>
      <c r="EWS5" s="106"/>
      <c r="EWT5" s="106"/>
      <c r="EWU5" s="106"/>
      <c r="EWV5" s="106"/>
      <c r="EWW5" s="106"/>
      <c r="EWX5" s="106"/>
      <c r="EWY5" s="106"/>
      <c r="EWZ5" s="106"/>
      <c r="EXA5" s="106"/>
      <c r="EXB5" s="106"/>
      <c r="EXC5" s="106"/>
      <c r="EXD5" s="106"/>
      <c r="EXE5" s="106"/>
      <c r="EXF5" s="106"/>
      <c r="EXG5" s="106"/>
      <c r="EXH5" s="106"/>
      <c r="EXI5" s="106"/>
      <c r="EXJ5" s="106"/>
      <c r="EXK5" s="106"/>
      <c r="EXL5" s="106"/>
      <c r="EXM5" s="106"/>
      <c r="EXN5" s="106"/>
      <c r="EXO5" s="106"/>
      <c r="EXP5" s="106"/>
      <c r="EXQ5" s="106"/>
      <c r="EXR5" s="106"/>
      <c r="EXS5" s="106"/>
      <c r="EXT5" s="106"/>
      <c r="EXU5" s="106"/>
      <c r="EXV5" s="106"/>
      <c r="EXW5" s="106"/>
      <c r="EXX5" s="106"/>
      <c r="EXY5" s="106"/>
      <c r="EXZ5" s="106"/>
      <c r="EYA5" s="106"/>
      <c r="EYB5" s="106"/>
      <c r="EYC5" s="106"/>
      <c r="EYD5" s="106"/>
      <c r="EYE5" s="106"/>
      <c r="EYF5" s="106"/>
      <c r="EYG5" s="106"/>
      <c r="EYH5" s="106"/>
      <c r="EYI5" s="106"/>
      <c r="EYJ5" s="106"/>
      <c r="EYK5" s="106"/>
      <c r="EYL5" s="106"/>
      <c r="EYM5" s="106"/>
      <c r="EYN5" s="106"/>
      <c r="EYO5" s="106"/>
      <c r="EYP5" s="106"/>
      <c r="EYQ5" s="106"/>
      <c r="EYR5" s="106"/>
      <c r="EYS5" s="106"/>
      <c r="EYT5" s="106"/>
      <c r="EYU5" s="106"/>
      <c r="EYV5" s="106"/>
      <c r="EYW5" s="106"/>
      <c r="EYX5" s="106"/>
      <c r="EYY5" s="106"/>
      <c r="EYZ5" s="106"/>
      <c r="EZA5" s="106"/>
      <c r="EZB5" s="106"/>
      <c r="EZC5" s="106"/>
      <c r="EZD5" s="106"/>
      <c r="EZE5" s="106"/>
      <c r="EZF5" s="106"/>
      <c r="EZG5" s="106"/>
      <c r="EZH5" s="106"/>
      <c r="EZI5" s="106"/>
      <c r="EZJ5" s="106"/>
      <c r="EZK5" s="106"/>
      <c r="EZL5" s="106"/>
      <c r="EZM5" s="106"/>
      <c r="EZN5" s="106"/>
      <c r="EZO5" s="106"/>
      <c r="EZP5" s="106"/>
      <c r="EZQ5" s="106"/>
      <c r="EZR5" s="106"/>
      <c r="EZS5" s="106"/>
      <c r="EZT5" s="106"/>
      <c r="EZU5" s="106"/>
      <c r="EZV5" s="106"/>
      <c r="EZW5" s="106"/>
      <c r="EZX5" s="106"/>
      <c r="EZY5" s="106"/>
      <c r="EZZ5" s="106"/>
      <c r="FAA5" s="106"/>
      <c r="FAB5" s="106"/>
      <c r="FAC5" s="106"/>
      <c r="FAD5" s="106"/>
      <c r="FAE5" s="106"/>
      <c r="FAF5" s="106"/>
      <c r="FAG5" s="106"/>
      <c r="FAH5" s="106"/>
      <c r="FAI5" s="106"/>
      <c r="FAJ5" s="106"/>
      <c r="FAK5" s="106"/>
      <c r="FAL5" s="106"/>
      <c r="FAM5" s="106"/>
      <c r="FAN5" s="106"/>
      <c r="FAO5" s="106"/>
      <c r="FAP5" s="106"/>
      <c r="FAQ5" s="106"/>
      <c r="FAR5" s="106"/>
      <c r="FAS5" s="106"/>
      <c r="FAT5" s="106"/>
      <c r="FAU5" s="106"/>
      <c r="FAV5" s="106"/>
      <c r="FAW5" s="106"/>
      <c r="FAX5" s="106"/>
      <c r="FAY5" s="106"/>
      <c r="FAZ5" s="106"/>
      <c r="FBA5" s="106"/>
      <c r="FBB5" s="106"/>
      <c r="FBC5" s="106"/>
      <c r="FBD5" s="106"/>
      <c r="FBE5" s="106"/>
      <c r="FBF5" s="106"/>
      <c r="FBG5" s="106"/>
      <c r="FBH5" s="106"/>
      <c r="FBI5" s="106"/>
      <c r="FBJ5" s="106"/>
      <c r="FBK5" s="106"/>
      <c r="FBL5" s="106"/>
      <c r="FBM5" s="106"/>
      <c r="FBN5" s="106"/>
      <c r="FBO5" s="106"/>
      <c r="FBP5" s="106"/>
      <c r="FBQ5" s="106"/>
      <c r="FBR5" s="106"/>
      <c r="FBS5" s="106"/>
      <c r="FBT5" s="106"/>
      <c r="FBU5" s="106"/>
      <c r="FBV5" s="106"/>
      <c r="FBW5" s="106"/>
      <c r="FBX5" s="106"/>
      <c r="FBY5" s="106"/>
      <c r="FBZ5" s="106"/>
      <c r="FCA5" s="106"/>
      <c r="FCB5" s="106"/>
      <c r="FCC5" s="106"/>
      <c r="FCD5" s="106"/>
      <c r="FCE5" s="106"/>
      <c r="FCF5" s="106"/>
      <c r="FCG5" s="106"/>
      <c r="FCH5" s="106"/>
      <c r="FCI5" s="106"/>
      <c r="FCJ5" s="106"/>
      <c r="FCK5" s="106"/>
      <c r="FCL5" s="106"/>
      <c r="FCM5" s="106"/>
      <c r="FCN5" s="106"/>
      <c r="FCO5" s="106"/>
      <c r="FCP5" s="106"/>
      <c r="FCQ5" s="106"/>
      <c r="FCR5" s="106"/>
      <c r="FCS5" s="106"/>
      <c r="FCT5" s="106"/>
      <c r="FCU5" s="106"/>
      <c r="FCV5" s="106"/>
      <c r="FCW5" s="106"/>
      <c r="FCX5" s="106"/>
      <c r="FCY5" s="106"/>
      <c r="FCZ5" s="106"/>
      <c r="FDA5" s="106"/>
      <c r="FDB5" s="106"/>
      <c r="FDC5" s="106"/>
      <c r="FDD5" s="106"/>
      <c r="FDE5" s="106"/>
      <c r="FDF5" s="106"/>
      <c r="FDG5" s="106"/>
      <c r="FDH5" s="106"/>
      <c r="FDI5" s="106"/>
      <c r="FDJ5" s="106"/>
      <c r="FDK5" s="106"/>
      <c r="FDL5" s="106"/>
      <c r="FDM5" s="106"/>
      <c r="FDN5" s="106"/>
      <c r="FDO5" s="106"/>
      <c r="FDP5" s="106"/>
      <c r="FDQ5" s="106"/>
      <c r="FDR5" s="106"/>
      <c r="FDS5" s="106"/>
      <c r="FDT5" s="106"/>
      <c r="FDU5" s="106"/>
      <c r="FDV5" s="106"/>
      <c r="FDW5" s="106"/>
      <c r="FDX5" s="106"/>
      <c r="FDY5" s="106"/>
      <c r="FDZ5" s="106"/>
      <c r="FEA5" s="106"/>
      <c r="FEB5" s="106"/>
      <c r="FEC5" s="106"/>
      <c r="FED5" s="106"/>
      <c r="FEE5" s="106"/>
      <c r="FEF5" s="106"/>
      <c r="FEG5" s="106"/>
      <c r="FEH5" s="106"/>
      <c r="FEI5" s="106"/>
      <c r="FEJ5" s="106"/>
      <c r="FEK5" s="106"/>
      <c r="FEL5" s="106"/>
      <c r="FEM5" s="106"/>
      <c r="FEN5" s="106"/>
      <c r="FEO5" s="106"/>
      <c r="FEP5" s="106"/>
      <c r="FEQ5" s="106"/>
      <c r="FER5" s="106"/>
      <c r="FES5" s="106"/>
      <c r="FET5" s="106"/>
      <c r="FEU5" s="106"/>
      <c r="FEV5" s="106"/>
      <c r="FEW5" s="106"/>
      <c r="FEX5" s="106"/>
      <c r="FEY5" s="106"/>
      <c r="FEZ5" s="106"/>
      <c r="FFA5" s="106"/>
      <c r="FFB5" s="106"/>
      <c r="FFC5" s="106"/>
      <c r="FFD5" s="106"/>
      <c r="FFE5" s="106"/>
      <c r="FFF5" s="106"/>
      <c r="FFG5" s="106"/>
      <c r="FFH5" s="106"/>
      <c r="FFI5" s="106"/>
      <c r="FFJ5" s="106"/>
      <c r="FFK5" s="106"/>
      <c r="FFL5" s="106"/>
      <c r="FFM5" s="106"/>
      <c r="FFN5" s="106"/>
      <c r="FFO5" s="106"/>
      <c r="FFP5" s="106"/>
      <c r="FFQ5" s="106"/>
      <c r="FFR5" s="106"/>
      <c r="FFS5" s="106"/>
      <c r="FFT5" s="106"/>
      <c r="FFU5" s="106"/>
      <c r="FFV5" s="106"/>
      <c r="FFW5" s="106"/>
      <c r="FFX5" s="106"/>
      <c r="FFY5" s="106"/>
      <c r="FFZ5" s="106"/>
      <c r="FGA5" s="106"/>
      <c r="FGB5" s="106"/>
      <c r="FGC5" s="106"/>
      <c r="FGD5" s="106"/>
      <c r="FGE5" s="106"/>
      <c r="FGF5" s="106"/>
      <c r="FGG5" s="106"/>
      <c r="FGH5" s="106"/>
      <c r="FGI5" s="106"/>
      <c r="FGJ5" s="106"/>
      <c r="FGK5" s="106"/>
      <c r="FGL5" s="106"/>
      <c r="FGM5" s="106"/>
      <c r="FGN5" s="106"/>
      <c r="FGO5" s="106"/>
      <c r="FGP5" s="106"/>
      <c r="FGQ5" s="106"/>
      <c r="FGR5" s="106"/>
      <c r="FGS5" s="106"/>
      <c r="FGT5" s="106"/>
      <c r="FGU5" s="106"/>
      <c r="FGV5" s="106"/>
      <c r="FGW5" s="106"/>
      <c r="FGX5" s="106"/>
      <c r="FGY5" s="106"/>
      <c r="FGZ5" s="106"/>
      <c r="FHA5" s="106"/>
      <c r="FHB5" s="106"/>
      <c r="FHC5" s="106"/>
      <c r="FHD5" s="106"/>
      <c r="FHE5" s="106"/>
      <c r="FHF5" s="106"/>
      <c r="FHG5" s="106"/>
      <c r="FHH5" s="106"/>
      <c r="FHI5" s="106"/>
      <c r="FHJ5" s="106"/>
      <c r="FHK5" s="106"/>
      <c r="FHL5" s="106"/>
      <c r="FHM5" s="106"/>
      <c r="FHN5" s="106"/>
      <c r="FHO5" s="106"/>
      <c r="FHP5" s="106"/>
      <c r="FHQ5" s="106"/>
      <c r="FHR5" s="106"/>
      <c r="FHS5" s="106"/>
      <c r="FHT5" s="106"/>
      <c r="FHU5" s="106"/>
      <c r="FHV5" s="106"/>
      <c r="FHW5" s="106"/>
      <c r="FHX5" s="106"/>
      <c r="FHY5" s="106"/>
      <c r="FHZ5" s="106"/>
      <c r="FIA5" s="106"/>
      <c r="FIB5" s="106"/>
      <c r="FIC5" s="106"/>
      <c r="FID5" s="106"/>
      <c r="FIE5" s="106"/>
      <c r="FIF5" s="106"/>
      <c r="FIG5" s="106"/>
      <c r="FIH5" s="106"/>
      <c r="FII5" s="106"/>
      <c r="FIJ5" s="106"/>
      <c r="FIK5" s="106"/>
      <c r="FIL5" s="106"/>
      <c r="FIM5" s="106"/>
      <c r="FIN5" s="106"/>
      <c r="FIO5" s="106"/>
      <c r="FIP5" s="106"/>
      <c r="FIQ5" s="106"/>
      <c r="FIR5" s="106"/>
      <c r="FIS5" s="106"/>
      <c r="FIT5" s="106"/>
      <c r="FIU5" s="106"/>
      <c r="FIV5" s="106"/>
      <c r="FIW5" s="106"/>
      <c r="FIX5" s="106"/>
      <c r="FIY5" s="106"/>
      <c r="FIZ5" s="106"/>
      <c r="FJA5" s="106"/>
      <c r="FJB5" s="106"/>
      <c r="FJC5" s="106"/>
      <c r="FJD5" s="106"/>
      <c r="FJE5" s="106"/>
      <c r="FJF5" s="106"/>
      <c r="FJG5" s="106"/>
      <c r="FJH5" s="106"/>
      <c r="FJI5" s="106"/>
      <c r="FJJ5" s="106"/>
      <c r="FJK5" s="106"/>
      <c r="FJL5" s="106"/>
      <c r="FJM5" s="106"/>
      <c r="FJN5" s="106"/>
      <c r="FJO5" s="106"/>
      <c r="FJP5" s="106"/>
      <c r="FJQ5" s="106"/>
      <c r="FJR5" s="106"/>
      <c r="FJS5" s="106"/>
      <c r="FJT5" s="106"/>
      <c r="FJU5" s="106"/>
      <c r="FJV5" s="106"/>
      <c r="FJW5" s="106"/>
      <c r="FJX5" s="106"/>
      <c r="FJY5" s="106"/>
      <c r="FJZ5" s="106"/>
      <c r="FKA5" s="106"/>
      <c r="FKB5" s="106"/>
      <c r="FKC5" s="106"/>
      <c r="FKD5" s="106"/>
      <c r="FKE5" s="106"/>
      <c r="FKF5" s="106"/>
      <c r="FKG5" s="106"/>
      <c r="FKH5" s="106"/>
      <c r="FKI5" s="106"/>
      <c r="FKJ5" s="106"/>
      <c r="FKK5" s="106"/>
      <c r="FKL5" s="106"/>
      <c r="FKM5" s="106"/>
      <c r="FKN5" s="106"/>
      <c r="FKO5" s="106"/>
      <c r="FKP5" s="106"/>
      <c r="FKQ5" s="106"/>
      <c r="FKR5" s="106"/>
      <c r="FKS5" s="106"/>
      <c r="FKT5" s="106"/>
      <c r="FKU5" s="106"/>
      <c r="FKV5" s="106"/>
      <c r="FKW5" s="106"/>
      <c r="FKX5" s="106"/>
      <c r="FKY5" s="106"/>
      <c r="FKZ5" s="106"/>
      <c r="FLA5" s="106"/>
      <c r="FLB5" s="106"/>
      <c r="FLC5" s="106"/>
      <c r="FLD5" s="106"/>
      <c r="FLE5" s="106"/>
      <c r="FLF5" s="106"/>
      <c r="FLG5" s="106"/>
      <c r="FLH5" s="106"/>
      <c r="FLI5" s="106"/>
      <c r="FLJ5" s="106"/>
      <c r="FLK5" s="106"/>
      <c r="FLL5" s="106"/>
      <c r="FLM5" s="106"/>
      <c r="FLN5" s="106"/>
      <c r="FLO5" s="106"/>
      <c r="FLP5" s="106"/>
      <c r="FLQ5" s="106"/>
      <c r="FLR5" s="106"/>
      <c r="FLS5" s="106"/>
      <c r="FLT5" s="106"/>
      <c r="FLU5" s="106"/>
      <c r="FLV5" s="106"/>
      <c r="FLW5" s="106"/>
      <c r="FLX5" s="106"/>
      <c r="FLY5" s="106"/>
      <c r="FLZ5" s="106"/>
      <c r="FMA5" s="106"/>
      <c r="FMB5" s="106"/>
      <c r="FMC5" s="106"/>
      <c r="FMD5" s="106"/>
      <c r="FME5" s="106"/>
      <c r="FMF5" s="106"/>
      <c r="FMG5" s="106"/>
      <c r="FMH5" s="106"/>
      <c r="FMI5" s="106"/>
      <c r="FMJ5" s="106"/>
      <c r="FMK5" s="106"/>
      <c r="FML5" s="106"/>
      <c r="FMM5" s="106"/>
      <c r="FMN5" s="106"/>
      <c r="FMO5" s="106"/>
      <c r="FMP5" s="106"/>
      <c r="FMQ5" s="106"/>
      <c r="FMR5" s="106"/>
      <c r="FMS5" s="106"/>
      <c r="FMT5" s="106"/>
      <c r="FMU5" s="106"/>
      <c r="FMV5" s="106"/>
      <c r="FMW5" s="106"/>
      <c r="FMX5" s="106"/>
      <c r="FMY5" s="106"/>
      <c r="FMZ5" s="106"/>
      <c r="FNA5" s="106"/>
      <c r="FNB5" s="106"/>
      <c r="FNC5" s="106"/>
      <c r="FND5" s="106"/>
      <c r="FNE5" s="106"/>
      <c r="FNF5" s="106"/>
      <c r="FNG5" s="106"/>
      <c r="FNH5" s="106"/>
      <c r="FNI5" s="106"/>
      <c r="FNJ5" s="106"/>
      <c r="FNK5" s="106"/>
      <c r="FNL5" s="106"/>
      <c r="FNM5" s="106"/>
      <c r="FNN5" s="106"/>
      <c r="FNO5" s="106"/>
      <c r="FNP5" s="106"/>
      <c r="FNQ5" s="106"/>
      <c r="FNR5" s="106"/>
      <c r="FNS5" s="106"/>
      <c r="FNT5" s="106"/>
      <c r="FNU5" s="106"/>
      <c r="FNV5" s="106"/>
      <c r="FNW5" s="106"/>
      <c r="FNX5" s="106"/>
      <c r="FNY5" s="106"/>
      <c r="FNZ5" s="106"/>
      <c r="FOA5" s="106"/>
      <c r="FOB5" s="106"/>
      <c r="FOC5" s="106"/>
      <c r="FOD5" s="106"/>
      <c r="FOE5" s="106"/>
      <c r="FOF5" s="106"/>
      <c r="FOG5" s="106"/>
      <c r="FOH5" s="106"/>
      <c r="FOI5" s="106"/>
      <c r="FOJ5" s="106"/>
      <c r="FOK5" s="106"/>
      <c r="FOL5" s="106"/>
      <c r="FOM5" s="106"/>
      <c r="FON5" s="106"/>
      <c r="FOO5" s="106"/>
      <c r="FOP5" s="106"/>
      <c r="FOQ5" s="106"/>
      <c r="FOR5" s="106"/>
      <c r="FOS5" s="106"/>
      <c r="FOT5" s="106"/>
      <c r="FOU5" s="106"/>
      <c r="FOV5" s="106"/>
      <c r="FOW5" s="106"/>
      <c r="FOX5" s="106"/>
      <c r="FOY5" s="106"/>
      <c r="FOZ5" s="106"/>
      <c r="FPA5" s="106"/>
      <c r="FPB5" s="106"/>
      <c r="FPC5" s="106"/>
      <c r="FPD5" s="106"/>
      <c r="FPE5" s="106"/>
      <c r="FPF5" s="106"/>
      <c r="FPG5" s="106"/>
      <c r="FPH5" s="106"/>
      <c r="FPI5" s="106"/>
      <c r="FPJ5" s="106"/>
      <c r="FPK5" s="106"/>
      <c r="FPL5" s="106"/>
      <c r="FPM5" s="106"/>
      <c r="FPN5" s="106"/>
      <c r="FPO5" s="106"/>
      <c r="FPP5" s="106"/>
      <c r="FPQ5" s="106"/>
      <c r="FPR5" s="106"/>
      <c r="FPS5" s="106"/>
      <c r="FPT5" s="106"/>
      <c r="FPU5" s="106"/>
      <c r="FPV5" s="106"/>
      <c r="FPW5" s="106"/>
      <c r="FPX5" s="106"/>
      <c r="FPY5" s="106"/>
      <c r="FPZ5" s="106"/>
      <c r="FQA5" s="106"/>
      <c r="FQB5" s="106"/>
      <c r="FQC5" s="106"/>
      <c r="FQD5" s="106"/>
      <c r="FQE5" s="106"/>
      <c r="FQF5" s="106"/>
      <c r="FQG5" s="106"/>
      <c r="FQH5" s="106"/>
      <c r="FQI5" s="106"/>
      <c r="FQJ5" s="106"/>
      <c r="FQK5" s="106"/>
      <c r="FQL5" s="106"/>
      <c r="FQM5" s="106"/>
      <c r="FQN5" s="106"/>
      <c r="FQO5" s="106"/>
      <c r="FQP5" s="106"/>
      <c r="FQQ5" s="106"/>
      <c r="FQR5" s="106"/>
      <c r="FQS5" s="106"/>
      <c r="FQT5" s="106"/>
      <c r="FQU5" s="106"/>
      <c r="FQV5" s="106"/>
      <c r="FQW5" s="106"/>
      <c r="FQX5" s="106"/>
      <c r="FQY5" s="106"/>
      <c r="FQZ5" s="106"/>
      <c r="FRA5" s="106"/>
      <c r="FRB5" s="106"/>
      <c r="FRC5" s="106"/>
      <c r="FRD5" s="106"/>
      <c r="FRE5" s="106"/>
      <c r="FRF5" s="106"/>
      <c r="FRG5" s="106"/>
      <c r="FRH5" s="106"/>
      <c r="FRI5" s="106"/>
      <c r="FRJ5" s="106"/>
      <c r="FRK5" s="106"/>
      <c r="FRL5" s="106"/>
      <c r="FRM5" s="106"/>
      <c r="FRN5" s="106"/>
      <c r="FRO5" s="106"/>
      <c r="FRP5" s="106"/>
      <c r="FRQ5" s="106"/>
      <c r="FRR5" s="106"/>
      <c r="FRS5" s="106"/>
      <c r="FRT5" s="106"/>
      <c r="FRU5" s="106"/>
      <c r="FRV5" s="106"/>
      <c r="FRW5" s="106"/>
      <c r="FRX5" s="106"/>
      <c r="FRY5" s="106"/>
      <c r="FRZ5" s="106"/>
      <c r="FSA5" s="106"/>
      <c r="FSB5" s="106"/>
      <c r="FSC5" s="106"/>
      <c r="FSD5" s="106"/>
      <c r="FSE5" s="106"/>
      <c r="FSF5" s="106"/>
      <c r="FSG5" s="106"/>
      <c r="FSH5" s="106"/>
      <c r="FSI5" s="106"/>
      <c r="FSJ5" s="106"/>
      <c r="FSK5" s="106"/>
      <c r="FSL5" s="106"/>
      <c r="FSM5" s="106"/>
      <c r="FSN5" s="106"/>
      <c r="FSO5" s="106"/>
      <c r="FSP5" s="106"/>
      <c r="FSQ5" s="106"/>
      <c r="FSR5" s="106"/>
      <c r="FSS5" s="106"/>
      <c r="FST5" s="106"/>
      <c r="FSU5" s="106"/>
      <c r="FSV5" s="106"/>
      <c r="FSW5" s="106"/>
      <c r="FSX5" s="106"/>
      <c r="FSY5" s="106"/>
      <c r="FSZ5" s="106"/>
      <c r="FTA5" s="106"/>
      <c r="FTB5" s="106"/>
      <c r="FTC5" s="106"/>
      <c r="FTD5" s="106"/>
      <c r="FTE5" s="106"/>
      <c r="FTF5" s="106"/>
      <c r="FTG5" s="106"/>
      <c r="FTH5" s="106"/>
      <c r="FTI5" s="106"/>
      <c r="FTJ5" s="106"/>
      <c r="FTK5" s="106"/>
      <c r="FTL5" s="106"/>
      <c r="FTM5" s="106"/>
      <c r="FTN5" s="106"/>
      <c r="FTO5" s="106"/>
      <c r="FTP5" s="106"/>
      <c r="FTQ5" s="106"/>
      <c r="FTR5" s="106"/>
      <c r="FTS5" s="106"/>
      <c r="FTT5" s="106"/>
      <c r="FTU5" s="106"/>
      <c r="FTV5" s="106"/>
      <c r="FTW5" s="106"/>
      <c r="FTX5" s="106"/>
      <c r="FTY5" s="106"/>
      <c r="FTZ5" s="106"/>
      <c r="FUA5" s="106"/>
      <c r="FUB5" s="106"/>
      <c r="FUC5" s="106"/>
      <c r="FUD5" s="106"/>
      <c r="FUE5" s="106"/>
      <c r="FUF5" s="106"/>
      <c r="FUG5" s="106"/>
      <c r="FUH5" s="106"/>
      <c r="FUI5" s="106"/>
      <c r="FUJ5" s="106"/>
      <c r="FUK5" s="106"/>
      <c r="FUL5" s="106"/>
      <c r="FUM5" s="106"/>
      <c r="FUN5" s="106"/>
      <c r="FUO5" s="106"/>
      <c r="FUP5" s="106"/>
      <c r="FUQ5" s="106"/>
      <c r="FUR5" s="106"/>
      <c r="FUS5" s="106"/>
      <c r="FUT5" s="106"/>
      <c r="FUU5" s="106"/>
      <c r="FUV5" s="106"/>
      <c r="FUW5" s="106"/>
      <c r="FUX5" s="106"/>
      <c r="FUY5" s="106"/>
      <c r="FUZ5" s="106"/>
      <c r="FVA5" s="106"/>
      <c r="FVB5" s="106"/>
      <c r="FVC5" s="106"/>
      <c r="FVD5" s="106"/>
      <c r="FVE5" s="106"/>
      <c r="FVF5" s="106"/>
      <c r="FVG5" s="106"/>
      <c r="FVH5" s="106"/>
      <c r="FVI5" s="106"/>
      <c r="FVJ5" s="106"/>
      <c r="FVK5" s="106"/>
      <c r="FVL5" s="106"/>
      <c r="FVM5" s="106"/>
      <c r="FVN5" s="106"/>
      <c r="FVO5" s="106"/>
      <c r="FVP5" s="106"/>
      <c r="FVQ5" s="106"/>
      <c r="FVR5" s="106"/>
      <c r="FVS5" s="106"/>
      <c r="FVT5" s="106"/>
      <c r="FVU5" s="106"/>
      <c r="FVV5" s="106"/>
      <c r="FVW5" s="106"/>
      <c r="FVX5" s="106"/>
      <c r="FVY5" s="106"/>
      <c r="FVZ5" s="106"/>
      <c r="FWA5" s="106"/>
      <c r="FWB5" s="106"/>
      <c r="FWC5" s="106"/>
      <c r="FWD5" s="106"/>
      <c r="FWE5" s="106"/>
      <c r="FWF5" s="106"/>
      <c r="FWG5" s="106"/>
      <c r="FWH5" s="106"/>
      <c r="FWI5" s="106"/>
      <c r="FWJ5" s="106"/>
      <c r="FWK5" s="106"/>
      <c r="FWL5" s="106"/>
      <c r="FWM5" s="106"/>
      <c r="FWN5" s="106"/>
      <c r="FWO5" s="106"/>
      <c r="FWP5" s="106"/>
      <c r="FWQ5" s="106"/>
      <c r="FWR5" s="106"/>
      <c r="FWS5" s="106"/>
      <c r="FWT5" s="106"/>
      <c r="FWU5" s="106"/>
      <c r="FWV5" s="106"/>
      <c r="FWW5" s="106"/>
      <c r="FWX5" s="106"/>
      <c r="FWY5" s="106"/>
      <c r="FWZ5" s="106"/>
      <c r="FXA5" s="106"/>
      <c r="FXB5" s="106"/>
      <c r="FXC5" s="106"/>
      <c r="FXD5" s="106"/>
      <c r="FXE5" s="106"/>
      <c r="FXF5" s="106"/>
      <c r="FXG5" s="106"/>
      <c r="FXH5" s="106"/>
      <c r="FXI5" s="106"/>
      <c r="FXJ5" s="106"/>
      <c r="FXK5" s="106"/>
      <c r="FXL5" s="106"/>
      <c r="FXM5" s="106"/>
      <c r="FXN5" s="106"/>
      <c r="FXO5" s="106"/>
      <c r="FXP5" s="106"/>
      <c r="FXQ5" s="106"/>
      <c r="FXR5" s="106"/>
      <c r="FXS5" s="106"/>
      <c r="FXT5" s="106"/>
      <c r="FXU5" s="106"/>
      <c r="FXV5" s="106"/>
      <c r="FXW5" s="106"/>
      <c r="FXX5" s="106"/>
      <c r="FXY5" s="106"/>
      <c r="FXZ5" s="106"/>
      <c r="FYA5" s="106"/>
      <c r="FYB5" s="106"/>
      <c r="FYC5" s="106"/>
      <c r="FYD5" s="106"/>
      <c r="FYE5" s="106"/>
      <c r="FYF5" s="106"/>
      <c r="FYG5" s="106"/>
      <c r="FYH5" s="106"/>
      <c r="FYI5" s="106"/>
      <c r="FYJ5" s="106"/>
      <c r="FYK5" s="106"/>
      <c r="FYL5" s="106"/>
      <c r="FYM5" s="106"/>
      <c r="FYN5" s="106"/>
      <c r="FYO5" s="106"/>
      <c r="FYP5" s="106"/>
      <c r="FYQ5" s="106"/>
      <c r="FYR5" s="106"/>
      <c r="FYS5" s="106"/>
      <c r="FYT5" s="106"/>
      <c r="FYU5" s="106"/>
      <c r="FYV5" s="106"/>
      <c r="FYW5" s="106"/>
      <c r="FYX5" s="106"/>
      <c r="FYY5" s="106"/>
      <c r="FYZ5" s="106"/>
      <c r="FZA5" s="106"/>
      <c r="FZB5" s="106"/>
      <c r="FZC5" s="106"/>
      <c r="FZD5" s="106"/>
      <c r="FZE5" s="106"/>
      <c r="FZF5" s="106"/>
      <c r="FZG5" s="106"/>
      <c r="FZH5" s="106"/>
      <c r="FZI5" s="106"/>
      <c r="FZJ5" s="106"/>
      <c r="FZK5" s="106"/>
      <c r="FZL5" s="106"/>
      <c r="FZM5" s="106"/>
      <c r="FZN5" s="106"/>
      <c r="FZO5" s="106"/>
      <c r="FZP5" s="106"/>
      <c r="FZQ5" s="106"/>
      <c r="FZR5" s="106"/>
      <c r="FZS5" s="106"/>
      <c r="FZT5" s="106"/>
      <c r="FZU5" s="106"/>
      <c r="FZV5" s="106"/>
      <c r="FZW5" s="106"/>
      <c r="FZX5" s="106"/>
      <c r="FZY5" s="106"/>
      <c r="FZZ5" s="106"/>
      <c r="GAA5" s="106"/>
      <c r="GAB5" s="106"/>
      <c r="GAC5" s="106"/>
      <c r="GAD5" s="106"/>
      <c r="GAE5" s="106"/>
      <c r="GAF5" s="106"/>
      <c r="GAG5" s="106"/>
      <c r="GAH5" s="106"/>
      <c r="GAI5" s="106"/>
      <c r="GAJ5" s="106"/>
      <c r="GAK5" s="106"/>
      <c r="GAL5" s="106"/>
      <c r="GAM5" s="106"/>
      <c r="GAN5" s="106"/>
      <c r="GAO5" s="106"/>
      <c r="GAP5" s="106"/>
      <c r="GAQ5" s="106"/>
      <c r="GAR5" s="106"/>
      <c r="GAS5" s="106"/>
      <c r="GAT5" s="106"/>
      <c r="GAU5" s="106"/>
      <c r="GAV5" s="106"/>
      <c r="GAW5" s="106"/>
      <c r="GAX5" s="106"/>
      <c r="GAY5" s="106"/>
      <c r="GAZ5" s="106"/>
      <c r="GBA5" s="106"/>
      <c r="GBB5" s="106"/>
      <c r="GBC5" s="106"/>
      <c r="GBD5" s="106"/>
      <c r="GBE5" s="106"/>
      <c r="GBF5" s="106"/>
      <c r="GBG5" s="106"/>
      <c r="GBH5" s="106"/>
      <c r="GBI5" s="106"/>
      <c r="GBJ5" s="106"/>
      <c r="GBK5" s="106"/>
      <c r="GBL5" s="106"/>
      <c r="GBM5" s="106"/>
      <c r="GBN5" s="106"/>
      <c r="GBO5" s="106"/>
      <c r="GBP5" s="106"/>
      <c r="GBQ5" s="106"/>
      <c r="GBR5" s="106"/>
      <c r="GBS5" s="106"/>
      <c r="GBT5" s="106"/>
      <c r="GBU5" s="106"/>
      <c r="GBV5" s="106"/>
      <c r="GBW5" s="106"/>
      <c r="GBX5" s="106"/>
      <c r="GBY5" s="106"/>
      <c r="GBZ5" s="106"/>
      <c r="GCA5" s="106"/>
      <c r="GCB5" s="106"/>
      <c r="GCC5" s="106"/>
      <c r="GCD5" s="106"/>
      <c r="GCE5" s="106"/>
      <c r="GCF5" s="106"/>
      <c r="GCG5" s="106"/>
      <c r="GCH5" s="106"/>
      <c r="GCI5" s="106"/>
      <c r="GCJ5" s="106"/>
      <c r="GCK5" s="106"/>
      <c r="GCL5" s="106"/>
      <c r="GCM5" s="106"/>
      <c r="GCN5" s="106"/>
      <c r="GCO5" s="106"/>
      <c r="GCP5" s="106"/>
      <c r="GCQ5" s="106"/>
      <c r="GCR5" s="106"/>
      <c r="GCS5" s="106"/>
      <c r="GCT5" s="106"/>
      <c r="GCU5" s="106"/>
      <c r="GCV5" s="106"/>
      <c r="GCW5" s="106"/>
      <c r="GCX5" s="106"/>
      <c r="GCY5" s="106"/>
      <c r="GCZ5" s="106"/>
      <c r="GDA5" s="106"/>
      <c r="GDB5" s="106"/>
      <c r="GDC5" s="106"/>
      <c r="GDD5" s="106"/>
      <c r="GDE5" s="106"/>
      <c r="GDF5" s="106"/>
      <c r="GDG5" s="106"/>
      <c r="GDH5" s="106"/>
      <c r="GDI5" s="106"/>
      <c r="GDJ5" s="106"/>
      <c r="GDK5" s="106"/>
      <c r="GDL5" s="106"/>
      <c r="GDM5" s="106"/>
      <c r="GDN5" s="106"/>
      <c r="GDO5" s="106"/>
      <c r="GDP5" s="106"/>
      <c r="GDQ5" s="106"/>
      <c r="GDR5" s="106"/>
      <c r="GDS5" s="106"/>
      <c r="GDT5" s="106"/>
      <c r="GDU5" s="106"/>
      <c r="GDV5" s="106"/>
      <c r="GDW5" s="106"/>
      <c r="GDX5" s="106"/>
      <c r="GDY5" s="106"/>
      <c r="GDZ5" s="106"/>
      <c r="GEA5" s="106"/>
      <c r="GEB5" s="106"/>
      <c r="GEC5" s="106"/>
      <c r="GED5" s="106"/>
      <c r="GEE5" s="106"/>
      <c r="GEF5" s="106"/>
      <c r="GEG5" s="106"/>
      <c r="GEH5" s="106"/>
      <c r="GEI5" s="106"/>
      <c r="GEJ5" s="106"/>
      <c r="GEK5" s="106"/>
      <c r="GEL5" s="106"/>
      <c r="GEM5" s="106"/>
      <c r="GEN5" s="106"/>
      <c r="GEO5" s="106"/>
      <c r="GEP5" s="106"/>
      <c r="GEQ5" s="106"/>
      <c r="GER5" s="106"/>
      <c r="GES5" s="106"/>
      <c r="GET5" s="106"/>
      <c r="GEU5" s="106"/>
      <c r="GEV5" s="106"/>
      <c r="GEW5" s="106"/>
      <c r="GEX5" s="106"/>
      <c r="GEY5" s="106"/>
      <c r="GEZ5" s="106"/>
      <c r="GFA5" s="106"/>
      <c r="GFB5" s="106"/>
      <c r="GFC5" s="106"/>
      <c r="GFD5" s="106"/>
      <c r="GFE5" s="106"/>
      <c r="GFF5" s="106"/>
      <c r="GFG5" s="106"/>
      <c r="GFH5" s="106"/>
      <c r="GFI5" s="106"/>
      <c r="GFJ5" s="106"/>
      <c r="GFK5" s="106"/>
      <c r="GFL5" s="106"/>
      <c r="GFM5" s="106"/>
      <c r="GFN5" s="106"/>
      <c r="GFO5" s="106"/>
      <c r="GFP5" s="106"/>
      <c r="GFQ5" s="106"/>
      <c r="GFR5" s="106"/>
      <c r="GFS5" s="106"/>
      <c r="GFT5" s="106"/>
      <c r="GFU5" s="106"/>
      <c r="GFV5" s="106"/>
      <c r="GFW5" s="106"/>
      <c r="GFX5" s="106"/>
      <c r="GFY5" s="106"/>
      <c r="GFZ5" s="106"/>
      <c r="GGA5" s="106"/>
      <c r="GGB5" s="106"/>
      <c r="GGC5" s="106"/>
      <c r="GGD5" s="106"/>
      <c r="GGE5" s="106"/>
      <c r="GGF5" s="106"/>
      <c r="GGG5" s="106"/>
      <c r="GGH5" s="106"/>
      <c r="GGI5" s="106"/>
      <c r="GGJ5" s="106"/>
      <c r="GGK5" s="106"/>
      <c r="GGL5" s="106"/>
      <c r="GGM5" s="106"/>
      <c r="GGN5" s="106"/>
      <c r="GGO5" s="106"/>
      <c r="GGP5" s="106"/>
      <c r="GGQ5" s="106"/>
      <c r="GGR5" s="106"/>
      <c r="GGS5" s="106"/>
      <c r="GGT5" s="106"/>
      <c r="GGU5" s="106"/>
      <c r="GGV5" s="106"/>
      <c r="GGW5" s="106"/>
      <c r="GGX5" s="106"/>
      <c r="GGY5" s="106"/>
      <c r="GGZ5" s="106"/>
      <c r="GHA5" s="106"/>
      <c r="GHB5" s="106"/>
      <c r="GHC5" s="106"/>
      <c r="GHD5" s="106"/>
      <c r="GHE5" s="106"/>
      <c r="GHF5" s="106"/>
      <c r="GHG5" s="106"/>
      <c r="GHH5" s="106"/>
      <c r="GHI5" s="106"/>
      <c r="GHJ5" s="106"/>
      <c r="GHK5" s="106"/>
      <c r="GHL5" s="106"/>
      <c r="GHM5" s="106"/>
      <c r="GHN5" s="106"/>
      <c r="GHO5" s="106"/>
      <c r="GHP5" s="106"/>
      <c r="GHQ5" s="106"/>
      <c r="GHR5" s="106"/>
      <c r="GHS5" s="106"/>
      <c r="GHT5" s="106"/>
      <c r="GHU5" s="106"/>
      <c r="GHV5" s="106"/>
      <c r="GHW5" s="106"/>
      <c r="GHX5" s="106"/>
      <c r="GHY5" s="106"/>
      <c r="GHZ5" s="106"/>
      <c r="GIA5" s="106"/>
      <c r="GIB5" s="106"/>
      <c r="GIC5" s="106"/>
      <c r="GID5" s="106"/>
      <c r="GIE5" s="106"/>
      <c r="GIF5" s="106"/>
      <c r="GIG5" s="106"/>
      <c r="GIH5" s="106"/>
      <c r="GII5" s="106"/>
      <c r="GIJ5" s="106"/>
      <c r="GIK5" s="106"/>
      <c r="GIL5" s="106"/>
      <c r="GIM5" s="106"/>
      <c r="GIN5" s="106"/>
      <c r="GIO5" s="106"/>
      <c r="GIP5" s="106"/>
      <c r="GIQ5" s="106"/>
      <c r="GIR5" s="106"/>
      <c r="GIS5" s="106"/>
      <c r="GIT5" s="106"/>
      <c r="GIU5" s="106"/>
      <c r="GIV5" s="106"/>
      <c r="GIW5" s="106"/>
      <c r="GIX5" s="106"/>
      <c r="GIY5" s="106"/>
      <c r="GIZ5" s="106"/>
      <c r="GJA5" s="106"/>
      <c r="GJB5" s="106"/>
      <c r="GJC5" s="106"/>
      <c r="GJD5" s="106"/>
      <c r="GJE5" s="106"/>
      <c r="GJF5" s="106"/>
      <c r="GJG5" s="106"/>
      <c r="GJH5" s="106"/>
      <c r="GJI5" s="106"/>
      <c r="GJJ5" s="106"/>
      <c r="GJK5" s="106"/>
      <c r="GJL5" s="106"/>
      <c r="GJM5" s="106"/>
      <c r="GJN5" s="106"/>
      <c r="GJO5" s="106"/>
      <c r="GJP5" s="106"/>
      <c r="GJQ5" s="106"/>
      <c r="GJR5" s="106"/>
      <c r="GJS5" s="106"/>
      <c r="GJT5" s="106"/>
      <c r="GJU5" s="106"/>
      <c r="GJV5" s="106"/>
      <c r="GJW5" s="106"/>
      <c r="GJX5" s="106"/>
      <c r="GJY5" s="106"/>
      <c r="GJZ5" s="106"/>
      <c r="GKA5" s="106"/>
      <c r="GKB5" s="106"/>
      <c r="GKC5" s="106"/>
      <c r="GKD5" s="106"/>
      <c r="GKE5" s="106"/>
      <c r="GKF5" s="106"/>
      <c r="GKG5" s="106"/>
      <c r="GKH5" s="106"/>
      <c r="GKI5" s="106"/>
      <c r="GKJ5" s="106"/>
      <c r="GKK5" s="106"/>
      <c r="GKL5" s="106"/>
      <c r="GKM5" s="106"/>
      <c r="GKN5" s="106"/>
      <c r="GKO5" s="106"/>
      <c r="GKP5" s="106"/>
      <c r="GKQ5" s="106"/>
      <c r="GKR5" s="106"/>
      <c r="GKS5" s="106"/>
      <c r="GKT5" s="106"/>
      <c r="GKU5" s="106"/>
      <c r="GKV5" s="106"/>
      <c r="GKW5" s="106"/>
      <c r="GKX5" s="106"/>
      <c r="GKY5" s="106"/>
      <c r="GKZ5" s="106"/>
      <c r="GLA5" s="106"/>
      <c r="GLB5" s="106"/>
      <c r="GLC5" s="106"/>
      <c r="GLD5" s="106"/>
      <c r="GLE5" s="106"/>
      <c r="GLF5" s="106"/>
      <c r="GLG5" s="106"/>
      <c r="GLH5" s="106"/>
      <c r="GLI5" s="106"/>
      <c r="GLJ5" s="106"/>
      <c r="GLK5" s="106"/>
      <c r="GLL5" s="106"/>
      <c r="GLM5" s="106"/>
      <c r="GLN5" s="106"/>
      <c r="GLO5" s="106"/>
      <c r="GLP5" s="106"/>
      <c r="GLQ5" s="106"/>
      <c r="GLR5" s="106"/>
      <c r="GLS5" s="106"/>
      <c r="GLT5" s="106"/>
      <c r="GLU5" s="106"/>
      <c r="GLV5" s="106"/>
      <c r="GLW5" s="106"/>
      <c r="GLX5" s="106"/>
      <c r="GLY5" s="106"/>
      <c r="GLZ5" s="106"/>
      <c r="GMA5" s="106"/>
      <c r="GMB5" s="106"/>
      <c r="GMC5" s="106"/>
      <c r="GMD5" s="106"/>
      <c r="GME5" s="106"/>
      <c r="GMF5" s="106"/>
      <c r="GMG5" s="106"/>
      <c r="GMH5" s="106"/>
      <c r="GMI5" s="106"/>
      <c r="GMJ5" s="106"/>
      <c r="GMK5" s="106"/>
      <c r="GML5" s="106"/>
      <c r="GMM5" s="106"/>
      <c r="GMN5" s="106"/>
      <c r="GMO5" s="106"/>
      <c r="GMP5" s="106"/>
      <c r="GMQ5" s="106"/>
      <c r="GMR5" s="106"/>
      <c r="GMS5" s="106"/>
      <c r="GMT5" s="106"/>
      <c r="GMU5" s="106"/>
      <c r="GMV5" s="106"/>
      <c r="GMW5" s="106"/>
      <c r="GMX5" s="106"/>
      <c r="GMY5" s="106"/>
      <c r="GMZ5" s="106"/>
      <c r="GNA5" s="106"/>
      <c r="GNB5" s="106"/>
      <c r="GNC5" s="106"/>
      <c r="GND5" s="106"/>
      <c r="GNE5" s="106"/>
      <c r="GNF5" s="106"/>
      <c r="GNG5" s="106"/>
      <c r="GNH5" s="106"/>
      <c r="GNI5" s="106"/>
      <c r="GNJ5" s="106"/>
      <c r="GNK5" s="106"/>
      <c r="GNL5" s="106"/>
      <c r="GNM5" s="106"/>
      <c r="GNN5" s="106"/>
      <c r="GNO5" s="106"/>
      <c r="GNP5" s="106"/>
      <c r="GNQ5" s="106"/>
      <c r="GNR5" s="106"/>
      <c r="GNS5" s="106"/>
      <c r="GNT5" s="106"/>
      <c r="GNU5" s="106"/>
      <c r="GNV5" s="106"/>
      <c r="GNW5" s="106"/>
      <c r="GNX5" s="106"/>
      <c r="GNY5" s="106"/>
      <c r="GNZ5" s="106"/>
      <c r="GOA5" s="106"/>
      <c r="GOB5" s="106"/>
      <c r="GOC5" s="106"/>
      <c r="GOD5" s="106"/>
      <c r="GOE5" s="106"/>
      <c r="GOF5" s="106"/>
      <c r="GOG5" s="106"/>
      <c r="GOH5" s="106"/>
      <c r="GOI5" s="106"/>
      <c r="GOJ5" s="106"/>
      <c r="GOK5" s="106"/>
      <c r="GOL5" s="106"/>
      <c r="GOM5" s="106"/>
      <c r="GON5" s="106"/>
      <c r="GOO5" s="106"/>
      <c r="GOP5" s="106"/>
      <c r="GOQ5" s="106"/>
      <c r="GOR5" s="106"/>
      <c r="GOS5" s="106"/>
      <c r="GOT5" s="106"/>
      <c r="GOU5" s="106"/>
      <c r="GOV5" s="106"/>
      <c r="GOW5" s="106"/>
      <c r="GOX5" s="106"/>
      <c r="GOY5" s="106"/>
      <c r="GOZ5" s="106"/>
      <c r="GPA5" s="106"/>
      <c r="GPB5" s="106"/>
      <c r="GPC5" s="106"/>
      <c r="GPD5" s="106"/>
      <c r="GPE5" s="106"/>
      <c r="GPF5" s="106"/>
      <c r="GPG5" s="106"/>
      <c r="GPH5" s="106"/>
      <c r="GPI5" s="106"/>
      <c r="GPJ5" s="106"/>
      <c r="GPK5" s="106"/>
      <c r="GPL5" s="106"/>
      <c r="GPM5" s="106"/>
      <c r="GPN5" s="106"/>
      <c r="GPO5" s="106"/>
      <c r="GPP5" s="106"/>
      <c r="GPQ5" s="106"/>
      <c r="GPR5" s="106"/>
      <c r="GPS5" s="106"/>
      <c r="GPT5" s="106"/>
      <c r="GPU5" s="106"/>
      <c r="GPV5" s="106"/>
      <c r="GPW5" s="106"/>
      <c r="GPX5" s="106"/>
      <c r="GPY5" s="106"/>
      <c r="GPZ5" s="106"/>
      <c r="GQA5" s="106"/>
      <c r="GQB5" s="106"/>
      <c r="GQC5" s="106"/>
      <c r="GQD5" s="106"/>
      <c r="GQE5" s="106"/>
      <c r="GQF5" s="106"/>
      <c r="GQG5" s="106"/>
      <c r="GQH5" s="106"/>
      <c r="GQI5" s="106"/>
      <c r="GQJ5" s="106"/>
      <c r="GQK5" s="106"/>
      <c r="GQL5" s="106"/>
      <c r="GQM5" s="106"/>
      <c r="GQN5" s="106"/>
      <c r="GQO5" s="106"/>
      <c r="GQP5" s="106"/>
      <c r="GQQ5" s="106"/>
      <c r="GQR5" s="106"/>
      <c r="GQS5" s="106"/>
      <c r="GQT5" s="106"/>
      <c r="GQU5" s="106"/>
      <c r="GQV5" s="106"/>
      <c r="GQW5" s="106"/>
      <c r="GQX5" s="106"/>
      <c r="GQY5" s="106"/>
      <c r="GQZ5" s="106"/>
      <c r="GRA5" s="106"/>
      <c r="GRB5" s="106"/>
      <c r="GRC5" s="106"/>
      <c r="GRD5" s="106"/>
      <c r="GRE5" s="106"/>
      <c r="GRF5" s="106"/>
      <c r="GRG5" s="106"/>
      <c r="GRH5" s="106"/>
      <c r="GRI5" s="106"/>
      <c r="GRJ5" s="106"/>
      <c r="GRK5" s="106"/>
      <c r="GRL5" s="106"/>
      <c r="GRM5" s="106"/>
      <c r="GRN5" s="106"/>
      <c r="GRO5" s="106"/>
      <c r="GRP5" s="106"/>
      <c r="GRQ5" s="106"/>
      <c r="GRR5" s="106"/>
      <c r="GRS5" s="106"/>
      <c r="GRT5" s="106"/>
      <c r="GRU5" s="106"/>
      <c r="GRV5" s="106"/>
      <c r="GRW5" s="106"/>
      <c r="GRX5" s="106"/>
      <c r="GRY5" s="106"/>
      <c r="GRZ5" s="106"/>
      <c r="GSA5" s="106"/>
      <c r="GSB5" s="106"/>
      <c r="GSC5" s="106"/>
      <c r="GSD5" s="106"/>
      <c r="GSE5" s="106"/>
      <c r="GSF5" s="106"/>
      <c r="GSG5" s="106"/>
      <c r="GSH5" s="106"/>
      <c r="GSI5" s="106"/>
      <c r="GSJ5" s="106"/>
      <c r="GSK5" s="106"/>
      <c r="GSL5" s="106"/>
      <c r="GSM5" s="106"/>
      <c r="GSN5" s="106"/>
      <c r="GSO5" s="106"/>
      <c r="GSP5" s="106"/>
      <c r="GSQ5" s="106"/>
      <c r="GSR5" s="106"/>
      <c r="GSS5" s="106"/>
      <c r="GST5" s="106"/>
      <c r="GSU5" s="106"/>
      <c r="GSV5" s="106"/>
      <c r="GSW5" s="106"/>
      <c r="GSX5" s="106"/>
      <c r="GSY5" s="106"/>
      <c r="GSZ5" s="106"/>
      <c r="GTA5" s="106"/>
      <c r="GTB5" s="106"/>
      <c r="GTC5" s="106"/>
      <c r="GTD5" s="106"/>
      <c r="GTE5" s="106"/>
      <c r="GTF5" s="106"/>
      <c r="GTG5" s="106"/>
      <c r="GTH5" s="106"/>
      <c r="GTI5" s="106"/>
      <c r="GTJ5" s="106"/>
      <c r="GTK5" s="106"/>
      <c r="GTL5" s="106"/>
      <c r="GTM5" s="106"/>
      <c r="GTN5" s="106"/>
      <c r="GTO5" s="106"/>
      <c r="GTP5" s="106"/>
      <c r="GTQ5" s="106"/>
      <c r="GTR5" s="106"/>
      <c r="GTS5" s="106"/>
      <c r="GTT5" s="106"/>
      <c r="GTU5" s="106"/>
      <c r="GTV5" s="106"/>
      <c r="GTW5" s="106"/>
      <c r="GTX5" s="106"/>
      <c r="GTY5" s="106"/>
      <c r="GTZ5" s="106"/>
      <c r="GUA5" s="106"/>
      <c r="GUB5" s="106"/>
      <c r="GUC5" s="106"/>
      <c r="GUD5" s="106"/>
      <c r="GUE5" s="106"/>
      <c r="GUF5" s="106"/>
      <c r="GUG5" s="106"/>
      <c r="GUH5" s="106"/>
      <c r="GUI5" s="106"/>
      <c r="GUJ5" s="106"/>
      <c r="GUK5" s="106"/>
      <c r="GUL5" s="106"/>
      <c r="GUM5" s="106"/>
      <c r="GUN5" s="106"/>
      <c r="GUO5" s="106"/>
      <c r="GUP5" s="106"/>
      <c r="GUQ5" s="106"/>
      <c r="GUR5" s="106"/>
      <c r="GUS5" s="106"/>
      <c r="GUT5" s="106"/>
      <c r="GUU5" s="106"/>
      <c r="GUV5" s="106"/>
      <c r="GUW5" s="106"/>
      <c r="GUX5" s="106"/>
      <c r="GUY5" s="106"/>
      <c r="GUZ5" s="106"/>
      <c r="GVA5" s="106"/>
      <c r="GVB5" s="106"/>
      <c r="GVC5" s="106"/>
      <c r="GVD5" s="106"/>
      <c r="GVE5" s="106"/>
      <c r="GVF5" s="106"/>
      <c r="GVG5" s="106"/>
      <c r="GVH5" s="106"/>
      <c r="GVI5" s="106"/>
      <c r="GVJ5" s="106"/>
      <c r="GVK5" s="106"/>
      <c r="GVL5" s="106"/>
      <c r="GVM5" s="106"/>
      <c r="GVN5" s="106"/>
      <c r="GVO5" s="106"/>
      <c r="GVP5" s="106"/>
      <c r="GVQ5" s="106"/>
      <c r="GVR5" s="106"/>
      <c r="GVS5" s="106"/>
      <c r="GVT5" s="106"/>
      <c r="GVU5" s="106"/>
      <c r="GVV5" s="106"/>
      <c r="GVW5" s="106"/>
      <c r="GVX5" s="106"/>
      <c r="GVY5" s="106"/>
      <c r="GVZ5" s="106"/>
      <c r="GWA5" s="106"/>
      <c r="GWB5" s="106"/>
      <c r="GWC5" s="106"/>
      <c r="GWD5" s="106"/>
      <c r="GWE5" s="106"/>
      <c r="GWF5" s="106"/>
      <c r="GWG5" s="106"/>
      <c r="GWH5" s="106"/>
      <c r="GWI5" s="106"/>
      <c r="GWJ5" s="106"/>
      <c r="GWK5" s="106"/>
      <c r="GWL5" s="106"/>
      <c r="GWM5" s="106"/>
      <c r="GWN5" s="106"/>
      <c r="GWO5" s="106"/>
      <c r="GWP5" s="106"/>
      <c r="GWQ5" s="106"/>
      <c r="GWR5" s="106"/>
      <c r="GWS5" s="106"/>
      <c r="GWT5" s="106"/>
      <c r="GWU5" s="106"/>
      <c r="GWV5" s="106"/>
      <c r="GWW5" s="106"/>
      <c r="GWX5" s="106"/>
      <c r="GWY5" s="106"/>
      <c r="GWZ5" s="106"/>
      <c r="GXA5" s="106"/>
      <c r="GXB5" s="106"/>
      <c r="GXC5" s="106"/>
      <c r="GXD5" s="106"/>
      <c r="GXE5" s="106"/>
      <c r="GXF5" s="106"/>
      <c r="GXG5" s="106"/>
      <c r="GXH5" s="106"/>
      <c r="GXI5" s="106"/>
      <c r="GXJ5" s="106"/>
      <c r="GXK5" s="106"/>
      <c r="GXL5" s="106"/>
      <c r="GXM5" s="106"/>
      <c r="GXN5" s="106"/>
      <c r="GXO5" s="106"/>
      <c r="GXP5" s="106"/>
      <c r="GXQ5" s="106"/>
      <c r="GXR5" s="106"/>
      <c r="GXS5" s="106"/>
      <c r="GXT5" s="106"/>
      <c r="GXU5" s="106"/>
      <c r="GXV5" s="106"/>
      <c r="GXW5" s="106"/>
      <c r="GXX5" s="106"/>
      <c r="GXY5" s="106"/>
      <c r="GXZ5" s="106"/>
      <c r="GYA5" s="106"/>
      <c r="GYB5" s="106"/>
      <c r="GYC5" s="106"/>
      <c r="GYD5" s="106"/>
      <c r="GYE5" s="106"/>
      <c r="GYF5" s="106"/>
      <c r="GYG5" s="106"/>
      <c r="GYH5" s="106"/>
      <c r="GYI5" s="106"/>
      <c r="GYJ5" s="106"/>
      <c r="GYK5" s="106"/>
      <c r="GYL5" s="106"/>
      <c r="GYM5" s="106"/>
      <c r="GYN5" s="106"/>
      <c r="GYO5" s="106"/>
      <c r="GYP5" s="106"/>
      <c r="GYQ5" s="106"/>
      <c r="GYR5" s="106"/>
      <c r="GYS5" s="106"/>
      <c r="GYT5" s="106"/>
      <c r="GYU5" s="106"/>
      <c r="GYV5" s="106"/>
      <c r="GYW5" s="106"/>
      <c r="GYX5" s="106"/>
      <c r="GYY5" s="106"/>
      <c r="GYZ5" s="106"/>
      <c r="GZA5" s="106"/>
      <c r="GZB5" s="106"/>
      <c r="GZC5" s="106"/>
      <c r="GZD5" s="106"/>
      <c r="GZE5" s="106"/>
      <c r="GZF5" s="106"/>
      <c r="GZG5" s="106"/>
      <c r="GZH5" s="106"/>
      <c r="GZI5" s="106"/>
      <c r="GZJ5" s="106"/>
      <c r="GZK5" s="106"/>
      <c r="GZL5" s="106"/>
      <c r="GZM5" s="106"/>
      <c r="GZN5" s="106"/>
      <c r="GZO5" s="106"/>
      <c r="GZP5" s="106"/>
      <c r="GZQ5" s="106"/>
      <c r="GZR5" s="106"/>
      <c r="GZS5" s="106"/>
      <c r="GZT5" s="106"/>
      <c r="GZU5" s="106"/>
      <c r="GZV5" s="106"/>
      <c r="GZW5" s="106"/>
      <c r="GZX5" s="106"/>
      <c r="GZY5" s="106"/>
      <c r="GZZ5" s="106"/>
      <c r="HAA5" s="106"/>
      <c r="HAB5" s="106"/>
      <c r="HAC5" s="106"/>
      <c r="HAD5" s="106"/>
      <c r="HAE5" s="106"/>
      <c r="HAF5" s="106"/>
      <c r="HAG5" s="106"/>
      <c r="HAH5" s="106"/>
      <c r="HAI5" s="106"/>
      <c r="HAJ5" s="106"/>
      <c r="HAK5" s="106"/>
      <c r="HAL5" s="106"/>
      <c r="HAM5" s="106"/>
      <c r="HAN5" s="106"/>
      <c r="HAO5" s="106"/>
      <c r="HAP5" s="106"/>
      <c r="HAQ5" s="106"/>
      <c r="HAR5" s="106"/>
      <c r="HAS5" s="106"/>
      <c r="HAT5" s="106"/>
      <c r="HAU5" s="106"/>
      <c r="HAV5" s="106"/>
      <c r="HAW5" s="106"/>
      <c r="HAX5" s="106"/>
      <c r="HAY5" s="106"/>
      <c r="HAZ5" s="106"/>
      <c r="HBA5" s="106"/>
      <c r="HBB5" s="106"/>
      <c r="HBC5" s="106"/>
      <c r="HBD5" s="106"/>
      <c r="HBE5" s="106"/>
      <c r="HBF5" s="106"/>
      <c r="HBG5" s="106"/>
      <c r="HBH5" s="106"/>
      <c r="HBI5" s="106"/>
      <c r="HBJ5" s="106"/>
      <c r="HBK5" s="106"/>
      <c r="HBL5" s="106"/>
      <c r="HBM5" s="106"/>
      <c r="HBN5" s="106"/>
      <c r="HBO5" s="106"/>
      <c r="HBP5" s="106"/>
      <c r="HBQ5" s="106"/>
      <c r="HBR5" s="106"/>
      <c r="HBS5" s="106"/>
      <c r="HBT5" s="106"/>
      <c r="HBU5" s="106"/>
      <c r="HBV5" s="106"/>
      <c r="HBW5" s="106"/>
      <c r="HBX5" s="106"/>
      <c r="HBY5" s="106"/>
      <c r="HBZ5" s="106"/>
      <c r="HCA5" s="106"/>
      <c r="HCB5" s="106"/>
      <c r="HCC5" s="106"/>
      <c r="HCD5" s="106"/>
      <c r="HCE5" s="106"/>
      <c r="HCF5" s="106"/>
      <c r="HCG5" s="106"/>
      <c r="HCH5" s="106"/>
      <c r="HCI5" s="106"/>
      <c r="HCJ5" s="106"/>
      <c r="HCK5" s="106"/>
      <c r="HCL5" s="106"/>
      <c r="HCM5" s="106"/>
      <c r="HCN5" s="106"/>
      <c r="HCO5" s="106"/>
      <c r="HCP5" s="106"/>
      <c r="HCQ5" s="106"/>
      <c r="HCR5" s="106"/>
      <c r="HCS5" s="106"/>
      <c r="HCT5" s="106"/>
      <c r="HCU5" s="106"/>
      <c r="HCV5" s="106"/>
      <c r="HCW5" s="106"/>
      <c r="HCX5" s="106"/>
      <c r="HCY5" s="106"/>
      <c r="HCZ5" s="106"/>
      <c r="HDA5" s="106"/>
      <c r="HDB5" s="106"/>
      <c r="HDC5" s="106"/>
      <c r="HDD5" s="106"/>
      <c r="HDE5" s="106"/>
      <c r="HDF5" s="106"/>
      <c r="HDG5" s="106"/>
      <c r="HDH5" s="106"/>
      <c r="HDI5" s="106"/>
      <c r="HDJ5" s="106"/>
      <c r="HDK5" s="106"/>
      <c r="HDL5" s="106"/>
      <c r="HDM5" s="106"/>
      <c r="HDN5" s="106"/>
      <c r="HDO5" s="106"/>
      <c r="HDP5" s="106"/>
      <c r="HDQ5" s="106"/>
      <c r="HDR5" s="106"/>
      <c r="HDS5" s="106"/>
      <c r="HDT5" s="106"/>
      <c r="HDU5" s="106"/>
      <c r="HDV5" s="106"/>
      <c r="HDW5" s="106"/>
      <c r="HDX5" s="106"/>
      <c r="HDY5" s="106"/>
      <c r="HDZ5" s="106"/>
      <c r="HEA5" s="106"/>
      <c r="HEB5" s="106"/>
      <c r="HEC5" s="106"/>
      <c r="HED5" s="106"/>
      <c r="HEE5" s="106"/>
      <c r="HEF5" s="106"/>
      <c r="HEG5" s="106"/>
      <c r="HEH5" s="106"/>
      <c r="HEI5" s="106"/>
      <c r="HEJ5" s="106"/>
      <c r="HEK5" s="106"/>
      <c r="HEL5" s="106"/>
      <c r="HEM5" s="106"/>
      <c r="HEN5" s="106"/>
      <c r="HEO5" s="106"/>
      <c r="HEP5" s="106"/>
      <c r="HEQ5" s="106"/>
      <c r="HER5" s="106"/>
      <c r="HES5" s="106"/>
      <c r="HET5" s="106"/>
      <c r="HEU5" s="106"/>
      <c r="HEV5" s="106"/>
      <c r="HEW5" s="106"/>
      <c r="HEX5" s="106"/>
      <c r="HEY5" s="106"/>
      <c r="HEZ5" s="106"/>
      <c r="HFA5" s="106"/>
      <c r="HFB5" s="106"/>
      <c r="HFC5" s="106"/>
      <c r="HFD5" s="106"/>
      <c r="HFE5" s="106"/>
      <c r="HFF5" s="106"/>
      <c r="HFG5" s="106"/>
      <c r="HFH5" s="106"/>
      <c r="HFI5" s="106"/>
      <c r="HFJ5" s="106"/>
      <c r="HFK5" s="106"/>
      <c r="HFL5" s="106"/>
      <c r="HFM5" s="106"/>
      <c r="HFN5" s="106"/>
      <c r="HFO5" s="106"/>
      <c r="HFP5" s="106"/>
      <c r="HFQ5" s="106"/>
      <c r="HFR5" s="106"/>
      <c r="HFS5" s="106"/>
      <c r="HFT5" s="106"/>
      <c r="HFU5" s="106"/>
      <c r="HFV5" s="106"/>
      <c r="HFW5" s="106"/>
      <c r="HFX5" s="106"/>
      <c r="HFY5" s="106"/>
      <c r="HFZ5" s="106"/>
      <c r="HGA5" s="106"/>
      <c r="HGB5" s="106"/>
      <c r="HGC5" s="106"/>
      <c r="HGD5" s="106"/>
      <c r="HGE5" s="106"/>
      <c r="HGF5" s="106"/>
      <c r="HGG5" s="106"/>
      <c r="HGH5" s="106"/>
      <c r="HGI5" s="106"/>
      <c r="HGJ5" s="106"/>
      <c r="HGK5" s="106"/>
      <c r="HGL5" s="106"/>
      <c r="HGM5" s="106"/>
      <c r="HGN5" s="106"/>
      <c r="HGO5" s="106"/>
      <c r="HGP5" s="106"/>
      <c r="HGQ5" s="106"/>
      <c r="HGR5" s="106"/>
      <c r="HGS5" s="106"/>
      <c r="HGT5" s="106"/>
      <c r="HGU5" s="106"/>
      <c r="HGV5" s="106"/>
      <c r="HGW5" s="106"/>
      <c r="HGX5" s="106"/>
      <c r="HGY5" s="106"/>
      <c r="HGZ5" s="106"/>
      <c r="HHA5" s="106"/>
      <c r="HHB5" s="106"/>
      <c r="HHC5" s="106"/>
      <c r="HHD5" s="106"/>
      <c r="HHE5" s="106"/>
      <c r="HHF5" s="106"/>
      <c r="HHG5" s="106"/>
      <c r="HHH5" s="106"/>
      <c r="HHI5" s="106"/>
      <c r="HHJ5" s="106"/>
      <c r="HHK5" s="106"/>
      <c r="HHL5" s="106"/>
      <c r="HHM5" s="106"/>
      <c r="HHN5" s="106"/>
      <c r="HHO5" s="106"/>
      <c r="HHP5" s="106"/>
      <c r="HHQ5" s="106"/>
      <c r="HHR5" s="106"/>
      <c r="HHS5" s="106"/>
      <c r="HHT5" s="106"/>
      <c r="HHU5" s="106"/>
      <c r="HHV5" s="106"/>
      <c r="HHW5" s="106"/>
      <c r="HHX5" s="106"/>
      <c r="HHY5" s="106"/>
      <c r="HHZ5" s="106"/>
      <c r="HIA5" s="106"/>
      <c r="HIB5" s="106"/>
      <c r="HIC5" s="106"/>
      <c r="HID5" s="106"/>
      <c r="HIE5" s="106"/>
      <c r="HIF5" s="106"/>
      <c r="HIG5" s="106"/>
      <c r="HIH5" s="106"/>
      <c r="HII5" s="106"/>
      <c r="HIJ5" s="106"/>
      <c r="HIK5" s="106"/>
      <c r="HIL5" s="106"/>
      <c r="HIM5" s="106"/>
      <c r="HIN5" s="106"/>
      <c r="HIO5" s="106"/>
      <c r="HIP5" s="106"/>
      <c r="HIQ5" s="106"/>
      <c r="HIR5" s="106"/>
      <c r="HIS5" s="106"/>
      <c r="HIT5" s="106"/>
      <c r="HIU5" s="106"/>
      <c r="HIV5" s="106"/>
      <c r="HIW5" s="106"/>
      <c r="HIX5" s="106"/>
      <c r="HIY5" s="106"/>
      <c r="HIZ5" s="106"/>
      <c r="HJA5" s="106"/>
      <c r="HJB5" s="106"/>
      <c r="HJC5" s="106"/>
      <c r="HJD5" s="106"/>
      <c r="HJE5" s="106"/>
      <c r="HJF5" s="106"/>
      <c r="HJG5" s="106"/>
      <c r="HJH5" s="106"/>
      <c r="HJI5" s="106"/>
      <c r="HJJ5" s="106"/>
      <c r="HJK5" s="106"/>
      <c r="HJL5" s="106"/>
      <c r="HJM5" s="106"/>
      <c r="HJN5" s="106"/>
      <c r="HJO5" s="106"/>
      <c r="HJP5" s="106"/>
      <c r="HJQ5" s="106"/>
      <c r="HJR5" s="106"/>
      <c r="HJS5" s="106"/>
      <c r="HJT5" s="106"/>
      <c r="HJU5" s="106"/>
      <c r="HJV5" s="106"/>
      <c r="HJW5" s="106"/>
      <c r="HJX5" s="106"/>
      <c r="HJY5" s="106"/>
      <c r="HJZ5" s="106"/>
      <c r="HKA5" s="106"/>
      <c r="HKB5" s="106"/>
      <c r="HKC5" s="106"/>
      <c r="HKD5" s="106"/>
      <c r="HKE5" s="106"/>
      <c r="HKF5" s="106"/>
      <c r="HKG5" s="106"/>
      <c r="HKH5" s="106"/>
      <c r="HKI5" s="106"/>
      <c r="HKJ5" s="106"/>
      <c r="HKK5" s="106"/>
      <c r="HKL5" s="106"/>
      <c r="HKM5" s="106"/>
      <c r="HKN5" s="106"/>
      <c r="HKO5" s="106"/>
      <c r="HKP5" s="106"/>
      <c r="HKQ5" s="106"/>
      <c r="HKR5" s="106"/>
      <c r="HKS5" s="106"/>
      <c r="HKT5" s="106"/>
      <c r="HKU5" s="106"/>
      <c r="HKV5" s="106"/>
      <c r="HKW5" s="106"/>
      <c r="HKX5" s="106"/>
      <c r="HKY5" s="106"/>
      <c r="HKZ5" s="106"/>
      <c r="HLA5" s="106"/>
      <c r="HLB5" s="106"/>
      <c r="HLC5" s="106"/>
      <c r="HLD5" s="106"/>
      <c r="HLE5" s="106"/>
      <c r="HLF5" s="106"/>
      <c r="HLG5" s="106"/>
      <c r="HLH5" s="106"/>
      <c r="HLI5" s="106"/>
      <c r="HLJ5" s="106"/>
      <c r="HLK5" s="106"/>
      <c r="HLL5" s="106"/>
      <c r="HLM5" s="106"/>
      <c r="HLN5" s="106"/>
      <c r="HLO5" s="106"/>
      <c r="HLP5" s="106"/>
      <c r="HLQ5" s="106"/>
      <c r="HLR5" s="106"/>
      <c r="HLS5" s="106"/>
      <c r="HLT5" s="106"/>
      <c r="HLU5" s="106"/>
      <c r="HLV5" s="106"/>
      <c r="HLW5" s="106"/>
      <c r="HLX5" s="106"/>
      <c r="HLY5" s="106"/>
      <c r="HLZ5" s="106"/>
      <c r="HMA5" s="106"/>
      <c r="HMB5" s="106"/>
      <c r="HMC5" s="106"/>
      <c r="HMD5" s="106"/>
      <c r="HME5" s="106"/>
      <c r="HMF5" s="106"/>
      <c r="HMG5" s="106"/>
      <c r="HMH5" s="106"/>
      <c r="HMI5" s="106"/>
      <c r="HMJ5" s="106"/>
      <c r="HMK5" s="106"/>
      <c r="HML5" s="106"/>
      <c r="HMM5" s="106"/>
      <c r="HMN5" s="106"/>
      <c r="HMO5" s="106"/>
      <c r="HMP5" s="106"/>
      <c r="HMQ5" s="106"/>
      <c r="HMR5" s="106"/>
      <c r="HMS5" s="106"/>
      <c r="HMT5" s="106"/>
      <c r="HMU5" s="106"/>
      <c r="HMV5" s="106"/>
      <c r="HMW5" s="106"/>
      <c r="HMX5" s="106"/>
      <c r="HMY5" s="106"/>
      <c r="HMZ5" s="106"/>
      <c r="HNA5" s="106"/>
      <c r="HNB5" s="106"/>
      <c r="HNC5" s="106"/>
      <c r="HND5" s="106"/>
      <c r="HNE5" s="106"/>
      <c r="HNF5" s="106"/>
      <c r="HNG5" s="106"/>
      <c r="HNH5" s="106"/>
      <c r="HNI5" s="106"/>
      <c r="HNJ5" s="106"/>
      <c r="HNK5" s="106"/>
      <c r="HNL5" s="106"/>
      <c r="HNM5" s="106"/>
      <c r="HNN5" s="106"/>
      <c r="HNO5" s="106"/>
      <c r="HNP5" s="106"/>
      <c r="HNQ5" s="106"/>
      <c r="HNR5" s="106"/>
      <c r="HNS5" s="106"/>
      <c r="HNT5" s="106"/>
      <c r="HNU5" s="106"/>
      <c r="HNV5" s="106"/>
      <c r="HNW5" s="106"/>
      <c r="HNX5" s="106"/>
      <c r="HNY5" s="106"/>
      <c r="HNZ5" s="106"/>
      <c r="HOA5" s="106"/>
      <c r="HOB5" s="106"/>
      <c r="HOC5" s="106"/>
      <c r="HOD5" s="106"/>
      <c r="HOE5" s="106"/>
      <c r="HOF5" s="106"/>
      <c r="HOG5" s="106"/>
      <c r="HOH5" s="106"/>
      <c r="HOI5" s="106"/>
      <c r="HOJ5" s="106"/>
      <c r="HOK5" s="106"/>
      <c r="HOL5" s="106"/>
      <c r="HOM5" s="106"/>
      <c r="HON5" s="106"/>
      <c r="HOO5" s="106"/>
      <c r="HOP5" s="106"/>
      <c r="HOQ5" s="106"/>
      <c r="HOR5" s="106"/>
      <c r="HOS5" s="106"/>
      <c r="HOT5" s="106"/>
      <c r="HOU5" s="106"/>
      <c r="HOV5" s="106"/>
      <c r="HOW5" s="106"/>
      <c r="HOX5" s="106"/>
      <c r="HOY5" s="106"/>
      <c r="HOZ5" s="106"/>
      <c r="HPA5" s="106"/>
      <c r="HPB5" s="106"/>
      <c r="HPC5" s="106"/>
      <c r="HPD5" s="106"/>
      <c r="HPE5" s="106"/>
      <c r="HPF5" s="106"/>
      <c r="HPG5" s="106"/>
      <c r="HPH5" s="106"/>
      <c r="HPI5" s="106"/>
      <c r="HPJ5" s="106"/>
      <c r="HPK5" s="106"/>
      <c r="HPL5" s="106"/>
      <c r="HPM5" s="106"/>
      <c r="HPN5" s="106"/>
      <c r="HPO5" s="106"/>
      <c r="HPP5" s="106"/>
      <c r="HPQ5" s="106"/>
      <c r="HPR5" s="106"/>
      <c r="HPS5" s="106"/>
      <c r="HPT5" s="106"/>
      <c r="HPU5" s="106"/>
      <c r="HPV5" s="106"/>
      <c r="HPW5" s="106"/>
      <c r="HPX5" s="106"/>
      <c r="HPY5" s="106"/>
      <c r="HPZ5" s="106"/>
      <c r="HQA5" s="106"/>
      <c r="HQB5" s="106"/>
      <c r="HQC5" s="106"/>
      <c r="HQD5" s="106"/>
      <c r="HQE5" s="106"/>
      <c r="HQF5" s="106"/>
      <c r="HQG5" s="106"/>
      <c r="HQH5" s="106"/>
      <c r="HQI5" s="106"/>
      <c r="HQJ5" s="106"/>
      <c r="HQK5" s="106"/>
      <c r="HQL5" s="106"/>
      <c r="HQM5" s="106"/>
      <c r="HQN5" s="106"/>
      <c r="HQO5" s="106"/>
      <c r="HQP5" s="106"/>
      <c r="HQQ5" s="106"/>
      <c r="HQR5" s="106"/>
      <c r="HQS5" s="106"/>
      <c r="HQT5" s="106"/>
      <c r="HQU5" s="106"/>
      <c r="HQV5" s="106"/>
      <c r="HQW5" s="106"/>
      <c r="HQX5" s="106"/>
      <c r="HQY5" s="106"/>
      <c r="HQZ5" s="106"/>
      <c r="HRA5" s="106"/>
      <c r="HRB5" s="106"/>
      <c r="HRC5" s="106"/>
      <c r="HRD5" s="106"/>
      <c r="HRE5" s="106"/>
      <c r="HRF5" s="106"/>
      <c r="HRG5" s="106"/>
      <c r="HRH5" s="106"/>
      <c r="HRI5" s="106"/>
      <c r="HRJ5" s="106"/>
      <c r="HRK5" s="106"/>
      <c r="HRL5" s="106"/>
      <c r="HRM5" s="106"/>
      <c r="HRN5" s="106"/>
      <c r="HRO5" s="106"/>
      <c r="HRP5" s="106"/>
      <c r="HRQ5" s="106"/>
      <c r="HRR5" s="106"/>
      <c r="HRS5" s="106"/>
      <c r="HRT5" s="106"/>
      <c r="HRU5" s="106"/>
      <c r="HRV5" s="106"/>
      <c r="HRW5" s="106"/>
      <c r="HRX5" s="106"/>
      <c r="HRY5" s="106"/>
      <c r="HRZ5" s="106"/>
      <c r="HSA5" s="106"/>
      <c r="HSB5" s="106"/>
      <c r="HSC5" s="106"/>
      <c r="HSD5" s="106"/>
      <c r="HSE5" s="106"/>
      <c r="HSF5" s="106"/>
      <c r="HSG5" s="106"/>
      <c r="HSH5" s="106"/>
      <c r="HSI5" s="106"/>
      <c r="HSJ5" s="106"/>
      <c r="HSK5" s="106"/>
      <c r="HSL5" s="106"/>
      <c r="HSM5" s="106"/>
      <c r="HSN5" s="106"/>
      <c r="HSO5" s="106"/>
      <c r="HSP5" s="106"/>
      <c r="HSQ5" s="106"/>
      <c r="HSR5" s="106"/>
      <c r="HSS5" s="106"/>
      <c r="HST5" s="106"/>
      <c r="HSU5" s="106"/>
      <c r="HSV5" s="106"/>
      <c r="HSW5" s="106"/>
      <c r="HSX5" s="106"/>
      <c r="HSY5" s="106"/>
      <c r="HSZ5" s="106"/>
      <c r="HTA5" s="106"/>
      <c r="HTB5" s="106"/>
      <c r="HTC5" s="106"/>
      <c r="HTD5" s="106"/>
      <c r="HTE5" s="106"/>
      <c r="HTF5" s="106"/>
      <c r="HTG5" s="106"/>
      <c r="HTH5" s="106"/>
      <c r="HTI5" s="106"/>
      <c r="HTJ5" s="106"/>
      <c r="HTK5" s="106"/>
      <c r="HTL5" s="106"/>
      <c r="HTM5" s="106"/>
      <c r="HTN5" s="106"/>
      <c r="HTO5" s="106"/>
      <c r="HTP5" s="106"/>
      <c r="HTQ5" s="106"/>
      <c r="HTR5" s="106"/>
      <c r="HTS5" s="106"/>
      <c r="HTT5" s="106"/>
      <c r="HTU5" s="106"/>
      <c r="HTV5" s="106"/>
      <c r="HTW5" s="106"/>
      <c r="HTX5" s="106"/>
      <c r="HTY5" s="106"/>
      <c r="HTZ5" s="106"/>
      <c r="HUA5" s="106"/>
      <c r="HUB5" s="106"/>
      <c r="HUC5" s="106"/>
      <c r="HUD5" s="106"/>
      <c r="HUE5" s="106"/>
      <c r="HUF5" s="106"/>
      <c r="HUG5" s="106"/>
      <c r="HUH5" s="106"/>
      <c r="HUI5" s="106"/>
      <c r="HUJ5" s="106"/>
      <c r="HUK5" s="106"/>
      <c r="HUL5" s="106"/>
      <c r="HUM5" s="106"/>
      <c r="HUN5" s="106"/>
      <c r="HUO5" s="106"/>
      <c r="HUP5" s="106"/>
      <c r="HUQ5" s="106"/>
      <c r="HUR5" s="106"/>
      <c r="HUS5" s="106"/>
      <c r="HUT5" s="106"/>
      <c r="HUU5" s="106"/>
      <c r="HUV5" s="106"/>
      <c r="HUW5" s="106"/>
      <c r="HUX5" s="106"/>
      <c r="HUY5" s="106"/>
      <c r="HUZ5" s="106"/>
      <c r="HVA5" s="106"/>
      <c r="HVB5" s="106"/>
      <c r="HVC5" s="106"/>
      <c r="HVD5" s="106"/>
      <c r="HVE5" s="106"/>
      <c r="HVF5" s="106"/>
      <c r="HVG5" s="106"/>
      <c r="HVH5" s="106"/>
      <c r="HVI5" s="106"/>
      <c r="HVJ5" s="106"/>
      <c r="HVK5" s="106"/>
      <c r="HVL5" s="106"/>
      <c r="HVM5" s="106"/>
      <c r="HVN5" s="106"/>
      <c r="HVO5" s="106"/>
      <c r="HVP5" s="106"/>
      <c r="HVQ5" s="106"/>
      <c r="HVR5" s="106"/>
      <c r="HVS5" s="106"/>
      <c r="HVT5" s="106"/>
      <c r="HVU5" s="106"/>
      <c r="HVV5" s="106"/>
      <c r="HVW5" s="106"/>
      <c r="HVX5" s="106"/>
      <c r="HVY5" s="106"/>
      <c r="HVZ5" s="106"/>
      <c r="HWA5" s="106"/>
      <c r="HWB5" s="106"/>
      <c r="HWC5" s="106"/>
      <c r="HWD5" s="106"/>
      <c r="HWE5" s="106"/>
      <c r="HWF5" s="106"/>
      <c r="HWG5" s="106"/>
      <c r="HWH5" s="106"/>
      <c r="HWI5" s="106"/>
      <c r="HWJ5" s="106"/>
      <c r="HWK5" s="106"/>
      <c r="HWL5" s="106"/>
      <c r="HWM5" s="106"/>
      <c r="HWN5" s="106"/>
      <c r="HWO5" s="106"/>
      <c r="HWP5" s="106"/>
      <c r="HWQ5" s="106"/>
      <c r="HWR5" s="106"/>
      <c r="HWS5" s="106"/>
      <c r="HWT5" s="106"/>
      <c r="HWU5" s="106"/>
      <c r="HWV5" s="106"/>
      <c r="HWW5" s="106"/>
      <c r="HWX5" s="106"/>
      <c r="HWY5" s="106"/>
      <c r="HWZ5" s="106"/>
      <c r="HXA5" s="106"/>
      <c r="HXB5" s="106"/>
      <c r="HXC5" s="106"/>
      <c r="HXD5" s="106"/>
      <c r="HXE5" s="106"/>
      <c r="HXF5" s="106"/>
      <c r="HXG5" s="106"/>
      <c r="HXH5" s="106"/>
      <c r="HXI5" s="106"/>
      <c r="HXJ5" s="106"/>
      <c r="HXK5" s="106"/>
      <c r="HXL5" s="106"/>
      <c r="HXM5" s="106"/>
      <c r="HXN5" s="106"/>
      <c r="HXO5" s="106"/>
      <c r="HXP5" s="106"/>
      <c r="HXQ5" s="106"/>
      <c r="HXR5" s="106"/>
      <c r="HXS5" s="106"/>
      <c r="HXT5" s="106"/>
      <c r="HXU5" s="106"/>
      <c r="HXV5" s="106"/>
      <c r="HXW5" s="106"/>
      <c r="HXX5" s="106"/>
      <c r="HXY5" s="106"/>
      <c r="HXZ5" s="106"/>
      <c r="HYA5" s="106"/>
      <c r="HYB5" s="106"/>
      <c r="HYC5" s="106"/>
      <c r="HYD5" s="106"/>
      <c r="HYE5" s="106"/>
      <c r="HYF5" s="106"/>
      <c r="HYG5" s="106"/>
      <c r="HYH5" s="106"/>
      <c r="HYI5" s="106"/>
      <c r="HYJ5" s="106"/>
      <c r="HYK5" s="106"/>
      <c r="HYL5" s="106"/>
      <c r="HYM5" s="106"/>
      <c r="HYN5" s="106"/>
      <c r="HYO5" s="106"/>
      <c r="HYP5" s="106"/>
      <c r="HYQ5" s="106"/>
      <c r="HYR5" s="106"/>
      <c r="HYS5" s="106"/>
      <c r="HYT5" s="106"/>
      <c r="HYU5" s="106"/>
      <c r="HYV5" s="106"/>
      <c r="HYW5" s="106"/>
      <c r="HYX5" s="106"/>
      <c r="HYY5" s="106"/>
      <c r="HYZ5" s="106"/>
      <c r="HZA5" s="106"/>
      <c r="HZB5" s="106"/>
      <c r="HZC5" s="106"/>
      <c r="HZD5" s="106"/>
      <c r="HZE5" s="106"/>
      <c r="HZF5" s="106"/>
      <c r="HZG5" s="106"/>
      <c r="HZH5" s="106"/>
      <c r="HZI5" s="106"/>
      <c r="HZJ5" s="106"/>
      <c r="HZK5" s="106"/>
      <c r="HZL5" s="106"/>
      <c r="HZM5" s="106"/>
      <c r="HZN5" s="106"/>
      <c r="HZO5" s="106"/>
      <c r="HZP5" s="106"/>
      <c r="HZQ5" s="106"/>
      <c r="HZR5" s="106"/>
      <c r="HZS5" s="106"/>
      <c r="HZT5" s="106"/>
      <c r="HZU5" s="106"/>
      <c r="HZV5" s="106"/>
      <c r="HZW5" s="106"/>
      <c r="HZX5" s="106"/>
      <c r="HZY5" s="106"/>
      <c r="HZZ5" s="106"/>
      <c r="IAA5" s="106"/>
      <c r="IAB5" s="106"/>
      <c r="IAC5" s="106"/>
      <c r="IAD5" s="106"/>
      <c r="IAE5" s="106"/>
      <c r="IAF5" s="106"/>
      <c r="IAG5" s="106"/>
      <c r="IAH5" s="106"/>
      <c r="IAI5" s="106"/>
      <c r="IAJ5" s="106"/>
      <c r="IAK5" s="106"/>
      <c r="IAL5" s="106"/>
      <c r="IAM5" s="106"/>
      <c r="IAN5" s="106"/>
      <c r="IAO5" s="106"/>
      <c r="IAP5" s="106"/>
      <c r="IAQ5" s="106"/>
      <c r="IAR5" s="106"/>
      <c r="IAS5" s="106"/>
      <c r="IAT5" s="106"/>
      <c r="IAU5" s="106"/>
      <c r="IAV5" s="106"/>
      <c r="IAW5" s="106"/>
      <c r="IAX5" s="106"/>
      <c r="IAY5" s="106"/>
      <c r="IAZ5" s="106"/>
      <c r="IBA5" s="106"/>
      <c r="IBB5" s="106"/>
      <c r="IBC5" s="106"/>
      <c r="IBD5" s="106"/>
      <c r="IBE5" s="106"/>
      <c r="IBF5" s="106"/>
      <c r="IBG5" s="106"/>
      <c r="IBH5" s="106"/>
      <c r="IBI5" s="106"/>
      <c r="IBJ5" s="106"/>
      <c r="IBK5" s="106"/>
      <c r="IBL5" s="106"/>
      <c r="IBM5" s="106"/>
      <c r="IBN5" s="106"/>
      <c r="IBO5" s="106"/>
      <c r="IBP5" s="106"/>
      <c r="IBQ5" s="106"/>
      <c r="IBR5" s="106"/>
      <c r="IBS5" s="106"/>
      <c r="IBT5" s="106"/>
      <c r="IBU5" s="106"/>
      <c r="IBV5" s="106"/>
      <c r="IBW5" s="106"/>
      <c r="IBX5" s="106"/>
      <c r="IBY5" s="106"/>
      <c r="IBZ5" s="106"/>
      <c r="ICA5" s="106"/>
      <c r="ICB5" s="106"/>
      <c r="ICC5" s="106"/>
      <c r="ICD5" s="106"/>
      <c r="ICE5" s="106"/>
      <c r="ICF5" s="106"/>
      <c r="ICG5" s="106"/>
      <c r="ICH5" s="106"/>
      <c r="ICI5" s="106"/>
      <c r="ICJ5" s="106"/>
      <c r="ICK5" s="106"/>
      <c r="ICL5" s="106"/>
      <c r="ICM5" s="106"/>
      <c r="ICN5" s="106"/>
      <c r="ICO5" s="106"/>
      <c r="ICP5" s="106"/>
      <c r="ICQ5" s="106"/>
      <c r="ICR5" s="106"/>
      <c r="ICS5" s="106"/>
      <c r="ICT5" s="106"/>
      <c r="ICU5" s="106"/>
      <c r="ICV5" s="106"/>
      <c r="ICW5" s="106"/>
      <c r="ICX5" s="106"/>
      <c r="ICY5" s="106"/>
      <c r="ICZ5" s="106"/>
      <c r="IDA5" s="106"/>
      <c r="IDB5" s="106"/>
      <c r="IDC5" s="106"/>
      <c r="IDD5" s="106"/>
      <c r="IDE5" s="106"/>
      <c r="IDF5" s="106"/>
      <c r="IDG5" s="106"/>
      <c r="IDH5" s="106"/>
      <c r="IDI5" s="106"/>
      <c r="IDJ5" s="106"/>
      <c r="IDK5" s="106"/>
      <c r="IDL5" s="106"/>
      <c r="IDM5" s="106"/>
      <c r="IDN5" s="106"/>
      <c r="IDO5" s="106"/>
      <c r="IDP5" s="106"/>
      <c r="IDQ5" s="106"/>
      <c r="IDR5" s="106"/>
      <c r="IDS5" s="106"/>
      <c r="IDT5" s="106"/>
      <c r="IDU5" s="106"/>
      <c r="IDV5" s="106"/>
      <c r="IDW5" s="106"/>
      <c r="IDX5" s="106"/>
      <c r="IDY5" s="106"/>
      <c r="IDZ5" s="106"/>
      <c r="IEA5" s="106"/>
      <c r="IEB5" s="106"/>
      <c r="IEC5" s="106"/>
      <c r="IED5" s="106"/>
      <c r="IEE5" s="106"/>
      <c r="IEF5" s="106"/>
      <c r="IEG5" s="106"/>
      <c r="IEH5" s="106"/>
      <c r="IEI5" s="106"/>
      <c r="IEJ5" s="106"/>
      <c r="IEK5" s="106"/>
      <c r="IEL5" s="106"/>
      <c r="IEM5" s="106"/>
      <c r="IEN5" s="106"/>
      <c r="IEO5" s="106"/>
      <c r="IEP5" s="106"/>
      <c r="IEQ5" s="106"/>
      <c r="IER5" s="106"/>
      <c r="IES5" s="106"/>
      <c r="IET5" s="106"/>
      <c r="IEU5" s="106"/>
      <c r="IEV5" s="106"/>
      <c r="IEW5" s="106"/>
      <c r="IEX5" s="106"/>
      <c r="IEY5" s="106"/>
      <c r="IEZ5" s="106"/>
      <c r="IFA5" s="106"/>
      <c r="IFB5" s="106"/>
      <c r="IFC5" s="106"/>
      <c r="IFD5" s="106"/>
      <c r="IFE5" s="106"/>
      <c r="IFF5" s="106"/>
      <c r="IFG5" s="106"/>
      <c r="IFH5" s="106"/>
      <c r="IFI5" s="106"/>
      <c r="IFJ5" s="106"/>
      <c r="IFK5" s="106"/>
      <c r="IFL5" s="106"/>
      <c r="IFM5" s="106"/>
      <c r="IFN5" s="106"/>
      <c r="IFO5" s="106"/>
      <c r="IFP5" s="106"/>
      <c r="IFQ5" s="106"/>
      <c r="IFR5" s="106"/>
      <c r="IFS5" s="106"/>
      <c r="IFT5" s="106"/>
      <c r="IFU5" s="106"/>
      <c r="IFV5" s="106"/>
      <c r="IFW5" s="106"/>
      <c r="IFX5" s="106"/>
      <c r="IFY5" s="106"/>
      <c r="IFZ5" s="106"/>
      <c r="IGA5" s="106"/>
      <c r="IGB5" s="106"/>
      <c r="IGC5" s="106"/>
      <c r="IGD5" s="106"/>
      <c r="IGE5" s="106"/>
      <c r="IGF5" s="106"/>
      <c r="IGG5" s="106"/>
      <c r="IGH5" s="106"/>
      <c r="IGI5" s="106"/>
      <c r="IGJ5" s="106"/>
      <c r="IGK5" s="106"/>
      <c r="IGL5" s="106"/>
      <c r="IGM5" s="106"/>
      <c r="IGN5" s="106"/>
      <c r="IGO5" s="106"/>
      <c r="IGP5" s="106"/>
      <c r="IGQ5" s="106"/>
      <c r="IGR5" s="106"/>
      <c r="IGS5" s="106"/>
      <c r="IGT5" s="106"/>
      <c r="IGU5" s="106"/>
      <c r="IGV5" s="106"/>
      <c r="IGW5" s="106"/>
      <c r="IGX5" s="106"/>
      <c r="IGY5" s="106"/>
      <c r="IGZ5" s="106"/>
      <c r="IHA5" s="106"/>
      <c r="IHB5" s="106"/>
      <c r="IHC5" s="106"/>
      <c r="IHD5" s="106"/>
      <c r="IHE5" s="106"/>
      <c r="IHF5" s="106"/>
      <c r="IHG5" s="106"/>
      <c r="IHH5" s="106"/>
      <c r="IHI5" s="106"/>
      <c r="IHJ5" s="106"/>
      <c r="IHK5" s="106"/>
      <c r="IHL5" s="106"/>
      <c r="IHM5" s="106"/>
      <c r="IHN5" s="106"/>
      <c r="IHO5" s="106"/>
      <c r="IHP5" s="106"/>
      <c r="IHQ5" s="106"/>
      <c r="IHR5" s="106"/>
      <c r="IHS5" s="106"/>
      <c r="IHT5" s="106"/>
      <c r="IHU5" s="106"/>
      <c r="IHV5" s="106"/>
      <c r="IHW5" s="106"/>
      <c r="IHX5" s="106"/>
      <c r="IHY5" s="106"/>
      <c r="IHZ5" s="106"/>
      <c r="IIA5" s="106"/>
      <c r="IIB5" s="106"/>
      <c r="IIC5" s="106"/>
      <c r="IID5" s="106"/>
      <c r="IIE5" s="106"/>
      <c r="IIF5" s="106"/>
      <c r="IIG5" s="106"/>
      <c r="IIH5" s="106"/>
      <c r="III5" s="106"/>
      <c r="IIJ5" s="106"/>
      <c r="IIK5" s="106"/>
      <c r="IIL5" s="106"/>
      <c r="IIM5" s="106"/>
      <c r="IIN5" s="106"/>
      <c r="IIO5" s="106"/>
      <c r="IIP5" s="106"/>
      <c r="IIQ5" s="106"/>
      <c r="IIR5" s="106"/>
      <c r="IIS5" s="106"/>
      <c r="IIT5" s="106"/>
      <c r="IIU5" s="106"/>
      <c r="IIV5" s="106"/>
      <c r="IIW5" s="106"/>
      <c r="IIX5" s="106"/>
      <c r="IIY5" s="106"/>
      <c r="IIZ5" s="106"/>
      <c r="IJA5" s="106"/>
      <c r="IJB5" s="106"/>
      <c r="IJC5" s="106"/>
      <c r="IJD5" s="106"/>
      <c r="IJE5" s="106"/>
      <c r="IJF5" s="106"/>
      <c r="IJG5" s="106"/>
      <c r="IJH5" s="106"/>
      <c r="IJI5" s="106"/>
      <c r="IJJ5" s="106"/>
      <c r="IJK5" s="106"/>
      <c r="IJL5" s="106"/>
      <c r="IJM5" s="106"/>
      <c r="IJN5" s="106"/>
      <c r="IJO5" s="106"/>
      <c r="IJP5" s="106"/>
      <c r="IJQ5" s="106"/>
      <c r="IJR5" s="106"/>
      <c r="IJS5" s="106"/>
      <c r="IJT5" s="106"/>
      <c r="IJU5" s="106"/>
      <c r="IJV5" s="106"/>
      <c r="IJW5" s="106"/>
      <c r="IJX5" s="106"/>
      <c r="IJY5" s="106"/>
      <c r="IJZ5" s="106"/>
      <c r="IKA5" s="106"/>
      <c r="IKB5" s="106"/>
      <c r="IKC5" s="106"/>
      <c r="IKD5" s="106"/>
      <c r="IKE5" s="106"/>
      <c r="IKF5" s="106"/>
      <c r="IKG5" s="106"/>
      <c r="IKH5" s="106"/>
      <c r="IKI5" s="106"/>
      <c r="IKJ5" s="106"/>
      <c r="IKK5" s="106"/>
      <c r="IKL5" s="106"/>
      <c r="IKM5" s="106"/>
      <c r="IKN5" s="106"/>
      <c r="IKO5" s="106"/>
      <c r="IKP5" s="106"/>
      <c r="IKQ5" s="106"/>
      <c r="IKR5" s="106"/>
      <c r="IKS5" s="106"/>
      <c r="IKT5" s="106"/>
      <c r="IKU5" s="106"/>
      <c r="IKV5" s="106"/>
      <c r="IKW5" s="106"/>
      <c r="IKX5" s="106"/>
      <c r="IKY5" s="106"/>
      <c r="IKZ5" s="106"/>
      <c r="ILA5" s="106"/>
      <c r="ILB5" s="106"/>
      <c r="ILC5" s="106"/>
      <c r="ILD5" s="106"/>
      <c r="ILE5" s="106"/>
      <c r="ILF5" s="106"/>
      <c r="ILG5" s="106"/>
      <c r="ILH5" s="106"/>
      <c r="ILI5" s="106"/>
      <c r="ILJ5" s="106"/>
      <c r="ILK5" s="106"/>
      <c r="ILL5" s="106"/>
      <c r="ILM5" s="106"/>
      <c r="ILN5" s="106"/>
      <c r="ILO5" s="106"/>
      <c r="ILP5" s="106"/>
      <c r="ILQ5" s="106"/>
      <c r="ILR5" s="106"/>
      <c r="ILS5" s="106"/>
      <c r="ILT5" s="106"/>
      <c r="ILU5" s="106"/>
      <c r="ILV5" s="106"/>
      <c r="ILW5" s="106"/>
      <c r="ILX5" s="106"/>
      <c r="ILY5" s="106"/>
      <c r="ILZ5" s="106"/>
      <c r="IMA5" s="106"/>
      <c r="IMB5" s="106"/>
      <c r="IMC5" s="106"/>
      <c r="IMD5" s="106"/>
      <c r="IME5" s="106"/>
      <c r="IMF5" s="106"/>
      <c r="IMG5" s="106"/>
      <c r="IMH5" s="106"/>
      <c r="IMI5" s="106"/>
      <c r="IMJ5" s="106"/>
      <c r="IMK5" s="106"/>
      <c r="IML5" s="106"/>
      <c r="IMM5" s="106"/>
      <c r="IMN5" s="106"/>
      <c r="IMO5" s="106"/>
      <c r="IMP5" s="106"/>
      <c r="IMQ5" s="106"/>
      <c r="IMR5" s="106"/>
      <c r="IMS5" s="106"/>
      <c r="IMT5" s="106"/>
      <c r="IMU5" s="106"/>
      <c r="IMV5" s="106"/>
      <c r="IMW5" s="106"/>
      <c r="IMX5" s="106"/>
      <c r="IMY5" s="106"/>
      <c r="IMZ5" s="106"/>
      <c r="INA5" s="106"/>
      <c r="INB5" s="106"/>
      <c r="INC5" s="106"/>
      <c r="IND5" s="106"/>
      <c r="INE5" s="106"/>
      <c r="INF5" s="106"/>
      <c r="ING5" s="106"/>
      <c r="INH5" s="106"/>
      <c r="INI5" s="106"/>
      <c r="INJ5" s="106"/>
      <c r="INK5" s="106"/>
      <c r="INL5" s="106"/>
      <c r="INM5" s="106"/>
      <c r="INN5" s="106"/>
      <c r="INO5" s="106"/>
      <c r="INP5" s="106"/>
      <c r="INQ5" s="106"/>
      <c r="INR5" s="106"/>
      <c r="INS5" s="106"/>
      <c r="INT5" s="106"/>
      <c r="INU5" s="106"/>
      <c r="INV5" s="106"/>
      <c r="INW5" s="106"/>
      <c r="INX5" s="106"/>
      <c r="INY5" s="106"/>
      <c r="INZ5" s="106"/>
      <c r="IOA5" s="106"/>
      <c r="IOB5" s="106"/>
      <c r="IOC5" s="106"/>
      <c r="IOD5" s="106"/>
      <c r="IOE5" s="106"/>
      <c r="IOF5" s="106"/>
      <c r="IOG5" s="106"/>
      <c r="IOH5" s="106"/>
      <c r="IOI5" s="106"/>
      <c r="IOJ5" s="106"/>
      <c r="IOK5" s="106"/>
      <c r="IOL5" s="106"/>
      <c r="IOM5" s="106"/>
      <c r="ION5" s="106"/>
      <c r="IOO5" s="106"/>
      <c r="IOP5" s="106"/>
      <c r="IOQ5" s="106"/>
      <c r="IOR5" s="106"/>
      <c r="IOS5" s="106"/>
      <c r="IOT5" s="106"/>
      <c r="IOU5" s="106"/>
      <c r="IOV5" s="106"/>
      <c r="IOW5" s="106"/>
      <c r="IOX5" s="106"/>
      <c r="IOY5" s="106"/>
      <c r="IOZ5" s="106"/>
      <c r="IPA5" s="106"/>
      <c r="IPB5" s="106"/>
      <c r="IPC5" s="106"/>
      <c r="IPD5" s="106"/>
      <c r="IPE5" s="106"/>
      <c r="IPF5" s="106"/>
      <c r="IPG5" s="106"/>
      <c r="IPH5" s="106"/>
      <c r="IPI5" s="106"/>
      <c r="IPJ5" s="106"/>
      <c r="IPK5" s="106"/>
      <c r="IPL5" s="106"/>
      <c r="IPM5" s="106"/>
      <c r="IPN5" s="106"/>
      <c r="IPO5" s="106"/>
      <c r="IPP5" s="106"/>
      <c r="IPQ5" s="106"/>
      <c r="IPR5" s="106"/>
      <c r="IPS5" s="106"/>
      <c r="IPT5" s="106"/>
      <c r="IPU5" s="106"/>
      <c r="IPV5" s="106"/>
      <c r="IPW5" s="106"/>
      <c r="IPX5" s="106"/>
      <c r="IPY5" s="106"/>
      <c r="IPZ5" s="106"/>
      <c r="IQA5" s="106"/>
      <c r="IQB5" s="106"/>
      <c r="IQC5" s="106"/>
      <c r="IQD5" s="106"/>
      <c r="IQE5" s="106"/>
      <c r="IQF5" s="106"/>
      <c r="IQG5" s="106"/>
      <c r="IQH5" s="106"/>
      <c r="IQI5" s="106"/>
      <c r="IQJ5" s="106"/>
      <c r="IQK5" s="106"/>
      <c r="IQL5" s="106"/>
      <c r="IQM5" s="106"/>
      <c r="IQN5" s="106"/>
      <c r="IQO5" s="106"/>
      <c r="IQP5" s="106"/>
      <c r="IQQ5" s="106"/>
      <c r="IQR5" s="106"/>
      <c r="IQS5" s="106"/>
      <c r="IQT5" s="106"/>
      <c r="IQU5" s="106"/>
      <c r="IQV5" s="106"/>
      <c r="IQW5" s="106"/>
      <c r="IQX5" s="106"/>
      <c r="IQY5" s="106"/>
      <c r="IQZ5" s="106"/>
      <c r="IRA5" s="106"/>
      <c r="IRB5" s="106"/>
      <c r="IRC5" s="106"/>
      <c r="IRD5" s="106"/>
      <c r="IRE5" s="106"/>
      <c r="IRF5" s="106"/>
      <c r="IRG5" s="106"/>
      <c r="IRH5" s="106"/>
      <c r="IRI5" s="106"/>
      <c r="IRJ5" s="106"/>
      <c r="IRK5" s="106"/>
      <c r="IRL5" s="106"/>
      <c r="IRM5" s="106"/>
      <c r="IRN5" s="106"/>
      <c r="IRO5" s="106"/>
      <c r="IRP5" s="106"/>
      <c r="IRQ5" s="106"/>
      <c r="IRR5" s="106"/>
      <c r="IRS5" s="106"/>
      <c r="IRT5" s="106"/>
      <c r="IRU5" s="106"/>
      <c r="IRV5" s="106"/>
      <c r="IRW5" s="106"/>
      <c r="IRX5" s="106"/>
      <c r="IRY5" s="106"/>
      <c r="IRZ5" s="106"/>
      <c r="ISA5" s="106"/>
      <c r="ISB5" s="106"/>
      <c r="ISC5" s="106"/>
      <c r="ISD5" s="106"/>
      <c r="ISE5" s="106"/>
      <c r="ISF5" s="106"/>
      <c r="ISG5" s="106"/>
      <c r="ISH5" s="106"/>
      <c r="ISI5" s="106"/>
      <c r="ISJ5" s="106"/>
      <c r="ISK5" s="106"/>
      <c r="ISL5" s="106"/>
      <c r="ISM5" s="106"/>
      <c r="ISN5" s="106"/>
      <c r="ISO5" s="106"/>
      <c r="ISP5" s="106"/>
      <c r="ISQ5" s="106"/>
      <c r="ISR5" s="106"/>
      <c r="ISS5" s="106"/>
      <c r="IST5" s="106"/>
      <c r="ISU5" s="106"/>
      <c r="ISV5" s="106"/>
      <c r="ISW5" s="106"/>
      <c r="ISX5" s="106"/>
      <c r="ISY5" s="106"/>
      <c r="ISZ5" s="106"/>
      <c r="ITA5" s="106"/>
      <c r="ITB5" s="106"/>
      <c r="ITC5" s="106"/>
      <c r="ITD5" s="106"/>
      <c r="ITE5" s="106"/>
      <c r="ITF5" s="106"/>
      <c r="ITG5" s="106"/>
      <c r="ITH5" s="106"/>
      <c r="ITI5" s="106"/>
      <c r="ITJ5" s="106"/>
      <c r="ITK5" s="106"/>
      <c r="ITL5" s="106"/>
      <c r="ITM5" s="106"/>
      <c r="ITN5" s="106"/>
      <c r="ITO5" s="106"/>
      <c r="ITP5" s="106"/>
      <c r="ITQ5" s="106"/>
      <c r="ITR5" s="106"/>
      <c r="ITS5" s="106"/>
      <c r="ITT5" s="106"/>
      <c r="ITU5" s="106"/>
      <c r="ITV5" s="106"/>
      <c r="ITW5" s="106"/>
      <c r="ITX5" s="106"/>
      <c r="ITY5" s="106"/>
      <c r="ITZ5" s="106"/>
      <c r="IUA5" s="106"/>
      <c r="IUB5" s="106"/>
      <c r="IUC5" s="106"/>
      <c r="IUD5" s="106"/>
      <c r="IUE5" s="106"/>
      <c r="IUF5" s="106"/>
      <c r="IUG5" s="106"/>
      <c r="IUH5" s="106"/>
      <c r="IUI5" s="106"/>
      <c r="IUJ5" s="106"/>
      <c r="IUK5" s="106"/>
      <c r="IUL5" s="106"/>
      <c r="IUM5" s="106"/>
      <c r="IUN5" s="106"/>
      <c r="IUO5" s="106"/>
      <c r="IUP5" s="106"/>
      <c r="IUQ5" s="106"/>
      <c r="IUR5" s="106"/>
      <c r="IUS5" s="106"/>
      <c r="IUT5" s="106"/>
      <c r="IUU5" s="106"/>
      <c r="IUV5" s="106"/>
      <c r="IUW5" s="106"/>
      <c r="IUX5" s="106"/>
      <c r="IUY5" s="106"/>
      <c r="IUZ5" s="106"/>
      <c r="IVA5" s="106"/>
      <c r="IVB5" s="106"/>
      <c r="IVC5" s="106"/>
      <c r="IVD5" s="106"/>
      <c r="IVE5" s="106"/>
      <c r="IVF5" s="106"/>
      <c r="IVG5" s="106"/>
      <c r="IVH5" s="106"/>
      <c r="IVI5" s="106"/>
      <c r="IVJ5" s="106"/>
      <c r="IVK5" s="106"/>
      <c r="IVL5" s="106"/>
      <c r="IVM5" s="106"/>
      <c r="IVN5" s="106"/>
      <c r="IVO5" s="106"/>
      <c r="IVP5" s="106"/>
      <c r="IVQ5" s="106"/>
      <c r="IVR5" s="106"/>
      <c r="IVS5" s="106"/>
      <c r="IVT5" s="106"/>
      <c r="IVU5" s="106"/>
      <c r="IVV5" s="106"/>
      <c r="IVW5" s="106"/>
      <c r="IVX5" s="106"/>
      <c r="IVY5" s="106"/>
      <c r="IVZ5" s="106"/>
      <c r="IWA5" s="106"/>
      <c r="IWB5" s="106"/>
      <c r="IWC5" s="106"/>
      <c r="IWD5" s="106"/>
      <c r="IWE5" s="106"/>
      <c r="IWF5" s="106"/>
      <c r="IWG5" s="106"/>
      <c r="IWH5" s="106"/>
      <c r="IWI5" s="106"/>
      <c r="IWJ5" s="106"/>
      <c r="IWK5" s="106"/>
      <c r="IWL5" s="106"/>
      <c r="IWM5" s="106"/>
      <c r="IWN5" s="106"/>
      <c r="IWO5" s="106"/>
      <c r="IWP5" s="106"/>
      <c r="IWQ5" s="106"/>
      <c r="IWR5" s="106"/>
      <c r="IWS5" s="106"/>
      <c r="IWT5" s="106"/>
      <c r="IWU5" s="106"/>
      <c r="IWV5" s="106"/>
      <c r="IWW5" s="106"/>
      <c r="IWX5" s="106"/>
      <c r="IWY5" s="106"/>
      <c r="IWZ5" s="106"/>
      <c r="IXA5" s="106"/>
      <c r="IXB5" s="106"/>
      <c r="IXC5" s="106"/>
      <c r="IXD5" s="106"/>
      <c r="IXE5" s="106"/>
      <c r="IXF5" s="106"/>
      <c r="IXG5" s="106"/>
      <c r="IXH5" s="106"/>
      <c r="IXI5" s="106"/>
      <c r="IXJ5" s="106"/>
      <c r="IXK5" s="106"/>
      <c r="IXL5" s="106"/>
      <c r="IXM5" s="106"/>
      <c r="IXN5" s="106"/>
      <c r="IXO5" s="106"/>
      <c r="IXP5" s="106"/>
      <c r="IXQ5" s="106"/>
      <c r="IXR5" s="106"/>
      <c r="IXS5" s="106"/>
      <c r="IXT5" s="106"/>
      <c r="IXU5" s="106"/>
      <c r="IXV5" s="106"/>
      <c r="IXW5" s="106"/>
      <c r="IXX5" s="106"/>
      <c r="IXY5" s="106"/>
      <c r="IXZ5" s="106"/>
      <c r="IYA5" s="106"/>
      <c r="IYB5" s="106"/>
      <c r="IYC5" s="106"/>
      <c r="IYD5" s="106"/>
      <c r="IYE5" s="106"/>
      <c r="IYF5" s="106"/>
      <c r="IYG5" s="106"/>
      <c r="IYH5" s="106"/>
      <c r="IYI5" s="106"/>
      <c r="IYJ5" s="106"/>
      <c r="IYK5" s="106"/>
      <c r="IYL5" s="106"/>
      <c r="IYM5" s="106"/>
      <c r="IYN5" s="106"/>
      <c r="IYO5" s="106"/>
      <c r="IYP5" s="106"/>
      <c r="IYQ5" s="106"/>
      <c r="IYR5" s="106"/>
      <c r="IYS5" s="106"/>
      <c r="IYT5" s="106"/>
      <c r="IYU5" s="106"/>
      <c r="IYV5" s="106"/>
      <c r="IYW5" s="106"/>
      <c r="IYX5" s="106"/>
      <c r="IYY5" s="106"/>
      <c r="IYZ5" s="106"/>
      <c r="IZA5" s="106"/>
      <c r="IZB5" s="106"/>
      <c r="IZC5" s="106"/>
      <c r="IZD5" s="106"/>
      <c r="IZE5" s="106"/>
      <c r="IZF5" s="106"/>
      <c r="IZG5" s="106"/>
      <c r="IZH5" s="106"/>
      <c r="IZI5" s="106"/>
      <c r="IZJ5" s="106"/>
      <c r="IZK5" s="106"/>
      <c r="IZL5" s="106"/>
      <c r="IZM5" s="106"/>
      <c r="IZN5" s="106"/>
      <c r="IZO5" s="106"/>
      <c r="IZP5" s="106"/>
      <c r="IZQ5" s="106"/>
      <c r="IZR5" s="106"/>
      <c r="IZS5" s="106"/>
      <c r="IZT5" s="106"/>
      <c r="IZU5" s="106"/>
      <c r="IZV5" s="106"/>
      <c r="IZW5" s="106"/>
      <c r="IZX5" s="106"/>
      <c r="IZY5" s="106"/>
      <c r="IZZ5" s="106"/>
      <c r="JAA5" s="106"/>
      <c r="JAB5" s="106"/>
      <c r="JAC5" s="106"/>
      <c r="JAD5" s="106"/>
      <c r="JAE5" s="106"/>
      <c r="JAF5" s="106"/>
      <c r="JAG5" s="106"/>
      <c r="JAH5" s="106"/>
      <c r="JAI5" s="106"/>
      <c r="JAJ5" s="106"/>
      <c r="JAK5" s="106"/>
      <c r="JAL5" s="106"/>
      <c r="JAM5" s="106"/>
      <c r="JAN5" s="106"/>
      <c r="JAO5" s="106"/>
      <c r="JAP5" s="106"/>
      <c r="JAQ5" s="106"/>
      <c r="JAR5" s="106"/>
      <c r="JAS5" s="106"/>
      <c r="JAT5" s="106"/>
      <c r="JAU5" s="106"/>
      <c r="JAV5" s="106"/>
      <c r="JAW5" s="106"/>
      <c r="JAX5" s="106"/>
      <c r="JAY5" s="106"/>
      <c r="JAZ5" s="106"/>
      <c r="JBA5" s="106"/>
      <c r="JBB5" s="106"/>
      <c r="JBC5" s="106"/>
      <c r="JBD5" s="106"/>
      <c r="JBE5" s="106"/>
      <c r="JBF5" s="106"/>
      <c r="JBG5" s="106"/>
      <c r="JBH5" s="106"/>
      <c r="JBI5" s="106"/>
      <c r="JBJ5" s="106"/>
      <c r="JBK5" s="106"/>
      <c r="JBL5" s="106"/>
      <c r="JBM5" s="106"/>
      <c r="JBN5" s="106"/>
      <c r="JBO5" s="106"/>
      <c r="JBP5" s="106"/>
      <c r="JBQ5" s="106"/>
      <c r="JBR5" s="106"/>
      <c r="JBS5" s="106"/>
      <c r="JBT5" s="106"/>
      <c r="JBU5" s="106"/>
      <c r="JBV5" s="106"/>
      <c r="JBW5" s="106"/>
      <c r="JBX5" s="106"/>
      <c r="JBY5" s="106"/>
      <c r="JBZ5" s="106"/>
      <c r="JCA5" s="106"/>
      <c r="JCB5" s="106"/>
      <c r="JCC5" s="106"/>
      <c r="JCD5" s="106"/>
      <c r="JCE5" s="106"/>
      <c r="JCF5" s="106"/>
      <c r="JCG5" s="106"/>
      <c r="JCH5" s="106"/>
      <c r="JCI5" s="106"/>
      <c r="JCJ5" s="106"/>
      <c r="JCK5" s="106"/>
      <c r="JCL5" s="106"/>
      <c r="JCM5" s="106"/>
      <c r="JCN5" s="106"/>
      <c r="JCO5" s="106"/>
      <c r="JCP5" s="106"/>
      <c r="JCQ5" s="106"/>
      <c r="JCR5" s="106"/>
      <c r="JCS5" s="106"/>
      <c r="JCT5" s="106"/>
      <c r="JCU5" s="106"/>
      <c r="JCV5" s="106"/>
      <c r="JCW5" s="106"/>
      <c r="JCX5" s="106"/>
      <c r="JCY5" s="106"/>
      <c r="JCZ5" s="106"/>
      <c r="JDA5" s="106"/>
      <c r="JDB5" s="106"/>
      <c r="JDC5" s="106"/>
      <c r="JDD5" s="106"/>
      <c r="JDE5" s="106"/>
      <c r="JDF5" s="106"/>
      <c r="JDG5" s="106"/>
      <c r="JDH5" s="106"/>
      <c r="JDI5" s="106"/>
      <c r="JDJ5" s="106"/>
      <c r="JDK5" s="106"/>
      <c r="JDL5" s="106"/>
      <c r="JDM5" s="106"/>
      <c r="JDN5" s="106"/>
      <c r="JDO5" s="106"/>
      <c r="JDP5" s="106"/>
      <c r="JDQ5" s="106"/>
      <c r="JDR5" s="106"/>
      <c r="JDS5" s="106"/>
      <c r="JDT5" s="106"/>
      <c r="JDU5" s="106"/>
      <c r="JDV5" s="106"/>
      <c r="JDW5" s="106"/>
      <c r="JDX5" s="106"/>
      <c r="JDY5" s="106"/>
      <c r="JDZ5" s="106"/>
      <c r="JEA5" s="106"/>
      <c r="JEB5" s="106"/>
      <c r="JEC5" s="106"/>
      <c r="JED5" s="106"/>
      <c r="JEE5" s="106"/>
      <c r="JEF5" s="106"/>
      <c r="JEG5" s="106"/>
      <c r="JEH5" s="106"/>
      <c r="JEI5" s="106"/>
      <c r="JEJ5" s="106"/>
      <c r="JEK5" s="106"/>
      <c r="JEL5" s="106"/>
      <c r="JEM5" s="106"/>
      <c r="JEN5" s="106"/>
      <c r="JEO5" s="106"/>
      <c r="JEP5" s="106"/>
      <c r="JEQ5" s="106"/>
      <c r="JER5" s="106"/>
      <c r="JES5" s="106"/>
      <c r="JET5" s="106"/>
      <c r="JEU5" s="106"/>
      <c r="JEV5" s="106"/>
      <c r="JEW5" s="106"/>
      <c r="JEX5" s="106"/>
      <c r="JEY5" s="106"/>
      <c r="JEZ5" s="106"/>
      <c r="JFA5" s="106"/>
      <c r="JFB5" s="106"/>
      <c r="JFC5" s="106"/>
      <c r="JFD5" s="106"/>
      <c r="JFE5" s="106"/>
      <c r="JFF5" s="106"/>
      <c r="JFG5" s="106"/>
      <c r="JFH5" s="106"/>
      <c r="JFI5" s="106"/>
      <c r="JFJ5" s="106"/>
      <c r="JFK5" s="106"/>
      <c r="JFL5" s="106"/>
      <c r="JFM5" s="106"/>
      <c r="JFN5" s="106"/>
      <c r="JFO5" s="106"/>
      <c r="JFP5" s="106"/>
      <c r="JFQ5" s="106"/>
      <c r="JFR5" s="106"/>
      <c r="JFS5" s="106"/>
      <c r="JFT5" s="106"/>
      <c r="JFU5" s="106"/>
      <c r="JFV5" s="106"/>
      <c r="JFW5" s="106"/>
      <c r="JFX5" s="106"/>
      <c r="JFY5" s="106"/>
      <c r="JFZ5" s="106"/>
      <c r="JGA5" s="106"/>
      <c r="JGB5" s="106"/>
      <c r="JGC5" s="106"/>
      <c r="JGD5" s="106"/>
      <c r="JGE5" s="106"/>
      <c r="JGF5" s="106"/>
      <c r="JGG5" s="106"/>
      <c r="JGH5" s="106"/>
      <c r="JGI5" s="106"/>
      <c r="JGJ5" s="106"/>
      <c r="JGK5" s="106"/>
      <c r="JGL5" s="106"/>
      <c r="JGM5" s="106"/>
      <c r="JGN5" s="106"/>
      <c r="JGO5" s="106"/>
      <c r="JGP5" s="106"/>
      <c r="JGQ5" s="106"/>
      <c r="JGR5" s="106"/>
      <c r="JGS5" s="106"/>
      <c r="JGT5" s="106"/>
      <c r="JGU5" s="106"/>
      <c r="JGV5" s="106"/>
      <c r="JGW5" s="106"/>
      <c r="JGX5" s="106"/>
      <c r="JGY5" s="106"/>
      <c r="JGZ5" s="106"/>
      <c r="JHA5" s="106"/>
      <c r="JHB5" s="106"/>
      <c r="JHC5" s="106"/>
      <c r="JHD5" s="106"/>
      <c r="JHE5" s="106"/>
      <c r="JHF5" s="106"/>
      <c r="JHG5" s="106"/>
      <c r="JHH5" s="106"/>
      <c r="JHI5" s="106"/>
      <c r="JHJ5" s="106"/>
      <c r="JHK5" s="106"/>
      <c r="JHL5" s="106"/>
      <c r="JHM5" s="106"/>
      <c r="JHN5" s="106"/>
      <c r="JHO5" s="106"/>
      <c r="JHP5" s="106"/>
      <c r="JHQ5" s="106"/>
      <c r="JHR5" s="106"/>
      <c r="JHS5" s="106"/>
      <c r="JHT5" s="106"/>
      <c r="JHU5" s="106"/>
      <c r="JHV5" s="106"/>
      <c r="JHW5" s="106"/>
      <c r="JHX5" s="106"/>
      <c r="JHY5" s="106"/>
      <c r="JHZ5" s="106"/>
      <c r="JIA5" s="106"/>
      <c r="JIB5" s="106"/>
      <c r="JIC5" s="106"/>
      <c r="JID5" s="106"/>
      <c r="JIE5" s="106"/>
      <c r="JIF5" s="106"/>
      <c r="JIG5" s="106"/>
      <c r="JIH5" s="106"/>
      <c r="JII5" s="106"/>
      <c r="JIJ5" s="106"/>
      <c r="JIK5" s="106"/>
      <c r="JIL5" s="106"/>
      <c r="JIM5" s="106"/>
      <c r="JIN5" s="106"/>
      <c r="JIO5" s="106"/>
      <c r="JIP5" s="106"/>
      <c r="JIQ5" s="106"/>
      <c r="JIR5" s="106"/>
      <c r="JIS5" s="106"/>
      <c r="JIT5" s="106"/>
      <c r="JIU5" s="106"/>
      <c r="JIV5" s="106"/>
      <c r="JIW5" s="106"/>
      <c r="JIX5" s="106"/>
      <c r="JIY5" s="106"/>
      <c r="JIZ5" s="106"/>
      <c r="JJA5" s="106"/>
      <c r="JJB5" s="106"/>
      <c r="JJC5" s="106"/>
      <c r="JJD5" s="106"/>
      <c r="JJE5" s="106"/>
      <c r="JJF5" s="106"/>
      <c r="JJG5" s="106"/>
      <c r="JJH5" s="106"/>
      <c r="JJI5" s="106"/>
      <c r="JJJ5" s="106"/>
      <c r="JJK5" s="106"/>
      <c r="JJL5" s="106"/>
      <c r="JJM5" s="106"/>
      <c r="JJN5" s="106"/>
      <c r="JJO5" s="106"/>
      <c r="JJP5" s="106"/>
      <c r="JJQ5" s="106"/>
      <c r="JJR5" s="106"/>
      <c r="JJS5" s="106"/>
      <c r="JJT5" s="106"/>
      <c r="JJU5" s="106"/>
      <c r="JJV5" s="106"/>
      <c r="JJW5" s="106"/>
      <c r="JJX5" s="106"/>
      <c r="JJY5" s="106"/>
      <c r="JJZ5" s="106"/>
      <c r="JKA5" s="106"/>
      <c r="JKB5" s="106"/>
      <c r="JKC5" s="106"/>
      <c r="JKD5" s="106"/>
      <c r="JKE5" s="106"/>
      <c r="JKF5" s="106"/>
      <c r="JKG5" s="106"/>
      <c r="JKH5" s="106"/>
      <c r="JKI5" s="106"/>
      <c r="JKJ5" s="106"/>
      <c r="JKK5" s="106"/>
      <c r="JKL5" s="106"/>
      <c r="JKM5" s="106"/>
      <c r="JKN5" s="106"/>
      <c r="JKO5" s="106"/>
      <c r="JKP5" s="106"/>
      <c r="JKQ5" s="106"/>
      <c r="JKR5" s="106"/>
      <c r="JKS5" s="106"/>
      <c r="JKT5" s="106"/>
      <c r="JKU5" s="106"/>
      <c r="JKV5" s="106"/>
      <c r="JKW5" s="106"/>
      <c r="JKX5" s="106"/>
      <c r="JKY5" s="106"/>
      <c r="JKZ5" s="106"/>
      <c r="JLA5" s="106"/>
      <c r="JLB5" s="106"/>
      <c r="JLC5" s="106"/>
      <c r="JLD5" s="106"/>
      <c r="JLE5" s="106"/>
      <c r="JLF5" s="106"/>
      <c r="JLG5" s="106"/>
      <c r="JLH5" s="106"/>
      <c r="JLI5" s="106"/>
      <c r="JLJ5" s="106"/>
      <c r="JLK5" s="106"/>
      <c r="JLL5" s="106"/>
      <c r="JLM5" s="106"/>
      <c r="JLN5" s="106"/>
      <c r="JLO5" s="106"/>
      <c r="JLP5" s="106"/>
      <c r="JLQ5" s="106"/>
      <c r="JLR5" s="106"/>
      <c r="JLS5" s="106"/>
      <c r="JLT5" s="106"/>
      <c r="JLU5" s="106"/>
      <c r="JLV5" s="106"/>
      <c r="JLW5" s="106"/>
      <c r="JLX5" s="106"/>
      <c r="JLY5" s="106"/>
      <c r="JLZ5" s="106"/>
      <c r="JMA5" s="106"/>
      <c r="JMB5" s="106"/>
      <c r="JMC5" s="106"/>
      <c r="JMD5" s="106"/>
      <c r="JME5" s="106"/>
      <c r="JMF5" s="106"/>
      <c r="JMG5" s="106"/>
      <c r="JMH5" s="106"/>
      <c r="JMI5" s="106"/>
      <c r="JMJ5" s="106"/>
      <c r="JMK5" s="106"/>
      <c r="JML5" s="106"/>
      <c r="JMM5" s="106"/>
      <c r="JMN5" s="106"/>
      <c r="JMO5" s="106"/>
      <c r="JMP5" s="106"/>
      <c r="JMQ5" s="106"/>
      <c r="JMR5" s="106"/>
      <c r="JMS5" s="106"/>
      <c r="JMT5" s="106"/>
      <c r="JMU5" s="106"/>
      <c r="JMV5" s="106"/>
      <c r="JMW5" s="106"/>
      <c r="JMX5" s="106"/>
      <c r="JMY5" s="106"/>
      <c r="JMZ5" s="106"/>
      <c r="JNA5" s="106"/>
      <c r="JNB5" s="106"/>
      <c r="JNC5" s="106"/>
      <c r="JND5" s="106"/>
      <c r="JNE5" s="106"/>
      <c r="JNF5" s="106"/>
      <c r="JNG5" s="106"/>
      <c r="JNH5" s="106"/>
      <c r="JNI5" s="106"/>
      <c r="JNJ5" s="106"/>
      <c r="JNK5" s="106"/>
      <c r="JNL5" s="106"/>
      <c r="JNM5" s="106"/>
      <c r="JNN5" s="106"/>
      <c r="JNO5" s="106"/>
      <c r="JNP5" s="106"/>
      <c r="JNQ5" s="106"/>
      <c r="JNR5" s="106"/>
      <c r="JNS5" s="106"/>
      <c r="JNT5" s="106"/>
      <c r="JNU5" s="106"/>
      <c r="JNV5" s="106"/>
      <c r="JNW5" s="106"/>
      <c r="JNX5" s="106"/>
      <c r="JNY5" s="106"/>
      <c r="JNZ5" s="106"/>
      <c r="JOA5" s="106"/>
      <c r="JOB5" s="106"/>
      <c r="JOC5" s="106"/>
      <c r="JOD5" s="106"/>
      <c r="JOE5" s="106"/>
      <c r="JOF5" s="106"/>
      <c r="JOG5" s="106"/>
      <c r="JOH5" s="106"/>
      <c r="JOI5" s="106"/>
      <c r="JOJ5" s="106"/>
      <c r="JOK5" s="106"/>
      <c r="JOL5" s="106"/>
      <c r="JOM5" s="106"/>
      <c r="JON5" s="106"/>
      <c r="JOO5" s="106"/>
      <c r="JOP5" s="106"/>
      <c r="JOQ5" s="106"/>
      <c r="JOR5" s="106"/>
      <c r="JOS5" s="106"/>
      <c r="JOT5" s="106"/>
      <c r="JOU5" s="106"/>
      <c r="JOV5" s="106"/>
      <c r="JOW5" s="106"/>
      <c r="JOX5" s="106"/>
      <c r="JOY5" s="106"/>
      <c r="JOZ5" s="106"/>
      <c r="JPA5" s="106"/>
      <c r="JPB5" s="106"/>
      <c r="JPC5" s="106"/>
      <c r="JPD5" s="106"/>
      <c r="JPE5" s="106"/>
      <c r="JPF5" s="106"/>
      <c r="JPG5" s="106"/>
      <c r="JPH5" s="106"/>
      <c r="JPI5" s="106"/>
      <c r="JPJ5" s="106"/>
      <c r="JPK5" s="106"/>
      <c r="JPL5" s="106"/>
      <c r="JPM5" s="106"/>
      <c r="JPN5" s="106"/>
      <c r="JPO5" s="106"/>
      <c r="JPP5" s="106"/>
      <c r="JPQ5" s="106"/>
      <c r="JPR5" s="106"/>
      <c r="JPS5" s="106"/>
      <c r="JPT5" s="106"/>
      <c r="JPU5" s="106"/>
      <c r="JPV5" s="106"/>
      <c r="JPW5" s="106"/>
      <c r="JPX5" s="106"/>
      <c r="JPY5" s="106"/>
      <c r="JPZ5" s="106"/>
      <c r="JQA5" s="106"/>
      <c r="JQB5" s="106"/>
      <c r="JQC5" s="106"/>
      <c r="JQD5" s="106"/>
      <c r="JQE5" s="106"/>
      <c r="JQF5" s="106"/>
      <c r="JQG5" s="106"/>
      <c r="JQH5" s="106"/>
      <c r="JQI5" s="106"/>
      <c r="JQJ5" s="106"/>
      <c r="JQK5" s="106"/>
      <c r="JQL5" s="106"/>
      <c r="JQM5" s="106"/>
      <c r="JQN5" s="106"/>
      <c r="JQO5" s="106"/>
      <c r="JQP5" s="106"/>
      <c r="JQQ5" s="106"/>
      <c r="JQR5" s="106"/>
      <c r="JQS5" s="106"/>
      <c r="JQT5" s="106"/>
      <c r="JQU5" s="106"/>
      <c r="JQV5" s="106"/>
      <c r="JQW5" s="106"/>
      <c r="JQX5" s="106"/>
      <c r="JQY5" s="106"/>
      <c r="JQZ5" s="106"/>
      <c r="JRA5" s="106"/>
      <c r="JRB5" s="106"/>
      <c r="JRC5" s="106"/>
      <c r="JRD5" s="106"/>
      <c r="JRE5" s="106"/>
      <c r="JRF5" s="106"/>
      <c r="JRG5" s="106"/>
      <c r="JRH5" s="106"/>
      <c r="JRI5" s="106"/>
      <c r="JRJ5" s="106"/>
      <c r="JRK5" s="106"/>
      <c r="JRL5" s="106"/>
      <c r="JRM5" s="106"/>
      <c r="JRN5" s="106"/>
      <c r="JRO5" s="106"/>
      <c r="JRP5" s="106"/>
      <c r="JRQ5" s="106"/>
      <c r="JRR5" s="106"/>
      <c r="JRS5" s="106"/>
      <c r="JRT5" s="106"/>
      <c r="JRU5" s="106"/>
      <c r="JRV5" s="106"/>
      <c r="JRW5" s="106"/>
      <c r="JRX5" s="106"/>
      <c r="JRY5" s="106"/>
      <c r="JRZ5" s="106"/>
      <c r="JSA5" s="106"/>
      <c r="JSB5" s="106"/>
      <c r="JSC5" s="106"/>
      <c r="JSD5" s="106"/>
      <c r="JSE5" s="106"/>
      <c r="JSF5" s="106"/>
      <c r="JSG5" s="106"/>
      <c r="JSH5" s="106"/>
      <c r="JSI5" s="106"/>
      <c r="JSJ5" s="106"/>
      <c r="JSK5" s="106"/>
      <c r="JSL5" s="106"/>
      <c r="JSM5" s="106"/>
      <c r="JSN5" s="106"/>
      <c r="JSO5" s="106"/>
      <c r="JSP5" s="106"/>
      <c r="JSQ5" s="106"/>
      <c r="JSR5" s="106"/>
      <c r="JSS5" s="106"/>
      <c r="JST5" s="106"/>
      <c r="JSU5" s="106"/>
      <c r="JSV5" s="106"/>
      <c r="JSW5" s="106"/>
      <c r="JSX5" s="106"/>
      <c r="JSY5" s="106"/>
      <c r="JSZ5" s="106"/>
      <c r="JTA5" s="106"/>
      <c r="JTB5" s="106"/>
      <c r="JTC5" s="106"/>
      <c r="JTD5" s="106"/>
      <c r="JTE5" s="106"/>
      <c r="JTF5" s="106"/>
      <c r="JTG5" s="106"/>
      <c r="JTH5" s="106"/>
      <c r="JTI5" s="106"/>
      <c r="JTJ5" s="106"/>
      <c r="JTK5" s="106"/>
      <c r="JTL5" s="106"/>
      <c r="JTM5" s="106"/>
      <c r="JTN5" s="106"/>
      <c r="JTO5" s="106"/>
      <c r="JTP5" s="106"/>
      <c r="JTQ5" s="106"/>
      <c r="JTR5" s="106"/>
      <c r="JTS5" s="106"/>
      <c r="JTT5" s="106"/>
      <c r="JTU5" s="106"/>
      <c r="JTV5" s="106"/>
      <c r="JTW5" s="106"/>
      <c r="JTX5" s="106"/>
      <c r="JTY5" s="106"/>
      <c r="JTZ5" s="106"/>
      <c r="JUA5" s="106"/>
      <c r="JUB5" s="106"/>
      <c r="JUC5" s="106"/>
      <c r="JUD5" s="106"/>
      <c r="JUE5" s="106"/>
      <c r="JUF5" s="106"/>
      <c r="JUG5" s="106"/>
      <c r="JUH5" s="106"/>
      <c r="JUI5" s="106"/>
      <c r="JUJ5" s="106"/>
      <c r="JUK5" s="106"/>
      <c r="JUL5" s="106"/>
      <c r="JUM5" s="106"/>
      <c r="JUN5" s="106"/>
      <c r="JUO5" s="106"/>
      <c r="JUP5" s="106"/>
      <c r="JUQ5" s="106"/>
      <c r="JUR5" s="106"/>
      <c r="JUS5" s="106"/>
      <c r="JUT5" s="106"/>
      <c r="JUU5" s="106"/>
      <c r="JUV5" s="106"/>
      <c r="JUW5" s="106"/>
      <c r="JUX5" s="106"/>
      <c r="JUY5" s="106"/>
      <c r="JUZ5" s="106"/>
      <c r="JVA5" s="106"/>
      <c r="JVB5" s="106"/>
      <c r="JVC5" s="106"/>
      <c r="JVD5" s="106"/>
      <c r="JVE5" s="106"/>
      <c r="JVF5" s="106"/>
      <c r="JVG5" s="106"/>
      <c r="JVH5" s="106"/>
      <c r="JVI5" s="106"/>
      <c r="JVJ5" s="106"/>
      <c r="JVK5" s="106"/>
      <c r="JVL5" s="106"/>
      <c r="JVM5" s="106"/>
      <c r="JVN5" s="106"/>
      <c r="JVO5" s="106"/>
      <c r="JVP5" s="106"/>
      <c r="JVQ5" s="106"/>
      <c r="JVR5" s="106"/>
      <c r="JVS5" s="106"/>
      <c r="JVT5" s="106"/>
      <c r="JVU5" s="106"/>
      <c r="JVV5" s="106"/>
      <c r="JVW5" s="106"/>
      <c r="JVX5" s="106"/>
      <c r="JVY5" s="106"/>
      <c r="JVZ5" s="106"/>
      <c r="JWA5" s="106"/>
      <c r="JWB5" s="106"/>
      <c r="JWC5" s="106"/>
      <c r="JWD5" s="106"/>
      <c r="JWE5" s="106"/>
      <c r="JWF5" s="106"/>
      <c r="JWG5" s="106"/>
      <c r="JWH5" s="106"/>
      <c r="JWI5" s="106"/>
      <c r="JWJ5" s="106"/>
      <c r="JWK5" s="106"/>
      <c r="JWL5" s="106"/>
      <c r="JWM5" s="106"/>
      <c r="JWN5" s="106"/>
      <c r="JWO5" s="106"/>
      <c r="JWP5" s="106"/>
      <c r="JWQ5" s="106"/>
      <c r="JWR5" s="106"/>
      <c r="JWS5" s="106"/>
      <c r="JWT5" s="106"/>
      <c r="JWU5" s="106"/>
      <c r="JWV5" s="106"/>
      <c r="JWW5" s="106"/>
      <c r="JWX5" s="106"/>
      <c r="JWY5" s="106"/>
      <c r="JWZ5" s="106"/>
      <c r="JXA5" s="106"/>
      <c r="JXB5" s="106"/>
      <c r="JXC5" s="106"/>
      <c r="JXD5" s="106"/>
      <c r="JXE5" s="106"/>
      <c r="JXF5" s="106"/>
      <c r="JXG5" s="106"/>
      <c r="JXH5" s="106"/>
      <c r="JXI5" s="106"/>
      <c r="JXJ5" s="106"/>
      <c r="JXK5" s="106"/>
      <c r="JXL5" s="106"/>
      <c r="JXM5" s="106"/>
      <c r="JXN5" s="106"/>
      <c r="JXO5" s="106"/>
      <c r="JXP5" s="106"/>
      <c r="JXQ5" s="106"/>
      <c r="JXR5" s="106"/>
      <c r="JXS5" s="106"/>
      <c r="JXT5" s="106"/>
      <c r="JXU5" s="106"/>
      <c r="JXV5" s="106"/>
      <c r="JXW5" s="106"/>
      <c r="JXX5" s="106"/>
      <c r="JXY5" s="106"/>
      <c r="JXZ5" s="106"/>
      <c r="JYA5" s="106"/>
      <c r="JYB5" s="106"/>
      <c r="JYC5" s="106"/>
      <c r="JYD5" s="106"/>
      <c r="JYE5" s="106"/>
      <c r="JYF5" s="106"/>
      <c r="JYG5" s="106"/>
      <c r="JYH5" s="106"/>
      <c r="JYI5" s="106"/>
      <c r="JYJ5" s="106"/>
      <c r="JYK5" s="106"/>
      <c r="JYL5" s="106"/>
      <c r="JYM5" s="106"/>
      <c r="JYN5" s="106"/>
      <c r="JYO5" s="106"/>
      <c r="JYP5" s="106"/>
      <c r="JYQ5" s="106"/>
      <c r="JYR5" s="106"/>
      <c r="JYS5" s="106"/>
      <c r="JYT5" s="106"/>
      <c r="JYU5" s="106"/>
      <c r="JYV5" s="106"/>
      <c r="JYW5" s="106"/>
      <c r="JYX5" s="106"/>
      <c r="JYY5" s="106"/>
      <c r="JYZ5" s="106"/>
      <c r="JZA5" s="106"/>
      <c r="JZB5" s="106"/>
      <c r="JZC5" s="106"/>
      <c r="JZD5" s="106"/>
      <c r="JZE5" s="106"/>
      <c r="JZF5" s="106"/>
      <c r="JZG5" s="106"/>
      <c r="JZH5" s="106"/>
      <c r="JZI5" s="106"/>
      <c r="JZJ5" s="106"/>
      <c r="JZK5" s="106"/>
      <c r="JZL5" s="106"/>
      <c r="JZM5" s="106"/>
      <c r="JZN5" s="106"/>
      <c r="JZO5" s="106"/>
      <c r="JZP5" s="106"/>
      <c r="JZQ5" s="106"/>
      <c r="JZR5" s="106"/>
      <c r="JZS5" s="106"/>
      <c r="JZT5" s="106"/>
      <c r="JZU5" s="106"/>
      <c r="JZV5" s="106"/>
      <c r="JZW5" s="106"/>
      <c r="JZX5" s="106"/>
      <c r="JZY5" s="106"/>
      <c r="JZZ5" s="106"/>
      <c r="KAA5" s="106"/>
      <c r="KAB5" s="106"/>
      <c r="KAC5" s="106"/>
      <c r="KAD5" s="106"/>
      <c r="KAE5" s="106"/>
      <c r="KAF5" s="106"/>
      <c r="KAG5" s="106"/>
      <c r="KAH5" s="106"/>
      <c r="KAI5" s="106"/>
      <c r="KAJ5" s="106"/>
      <c r="KAK5" s="106"/>
      <c r="KAL5" s="106"/>
      <c r="KAM5" s="106"/>
      <c r="KAN5" s="106"/>
      <c r="KAO5" s="106"/>
      <c r="KAP5" s="106"/>
      <c r="KAQ5" s="106"/>
      <c r="KAR5" s="106"/>
      <c r="KAS5" s="106"/>
      <c r="KAT5" s="106"/>
      <c r="KAU5" s="106"/>
      <c r="KAV5" s="106"/>
      <c r="KAW5" s="106"/>
      <c r="KAX5" s="106"/>
      <c r="KAY5" s="106"/>
      <c r="KAZ5" s="106"/>
      <c r="KBA5" s="106"/>
      <c r="KBB5" s="106"/>
      <c r="KBC5" s="106"/>
      <c r="KBD5" s="106"/>
      <c r="KBE5" s="106"/>
      <c r="KBF5" s="106"/>
      <c r="KBG5" s="106"/>
      <c r="KBH5" s="106"/>
      <c r="KBI5" s="106"/>
      <c r="KBJ5" s="106"/>
      <c r="KBK5" s="106"/>
      <c r="KBL5" s="106"/>
      <c r="KBM5" s="106"/>
      <c r="KBN5" s="106"/>
      <c r="KBO5" s="106"/>
      <c r="KBP5" s="106"/>
      <c r="KBQ5" s="106"/>
      <c r="KBR5" s="106"/>
      <c r="KBS5" s="106"/>
      <c r="KBT5" s="106"/>
      <c r="KBU5" s="106"/>
      <c r="KBV5" s="106"/>
      <c r="KBW5" s="106"/>
      <c r="KBX5" s="106"/>
      <c r="KBY5" s="106"/>
      <c r="KBZ5" s="106"/>
      <c r="KCA5" s="106"/>
      <c r="KCB5" s="106"/>
      <c r="KCC5" s="106"/>
      <c r="KCD5" s="106"/>
      <c r="KCE5" s="106"/>
      <c r="KCF5" s="106"/>
      <c r="KCG5" s="106"/>
      <c r="KCH5" s="106"/>
      <c r="KCI5" s="106"/>
      <c r="KCJ5" s="106"/>
      <c r="KCK5" s="106"/>
      <c r="KCL5" s="106"/>
      <c r="KCM5" s="106"/>
      <c r="KCN5" s="106"/>
      <c r="KCO5" s="106"/>
      <c r="KCP5" s="106"/>
      <c r="KCQ5" s="106"/>
      <c r="KCR5" s="106"/>
      <c r="KCS5" s="106"/>
      <c r="KCT5" s="106"/>
      <c r="KCU5" s="106"/>
      <c r="KCV5" s="106"/>
      <c r="KCW5" s="106"/>
      <c r="KCX5" s="106"/>
      <c r="KCY5" s="106"/>
      <c r="KCZ5" s="106"/>
      <c r="KDA5" s="106"/>
      <c r="KDB5" s="106"/>
      <c r="KDC5" s="106"/>
      <c r="KDD5" s="106"/>
      <c r="KDE5" s="106"/>
      <c r="KDF5" s="106"/>
      <c r="KDG5" s="106"/>
      <c r="KDH5" s="106"/>
      <c r="KDI5" s="106"/>
      <c r="KDJ5" s="106"/>
      <c r="KDK5" s="106"/>
      <c r="KDL5" s="106"/>
      <c r="KDM5" s="106"/>
      <c r="KDN5" s="106"/>
      <c r="KDO5" s="106"/>
      <c r="KDP5" s="106"/>
      <c r="KDQ5" s="106"/>
      <c r="KDR5" s="106"/>
      <c r="KDS5" s="106"/>
      <c r="KDT5" s="106"/>
      <c r="KDU5" s="106"/>
      <c r="KDV5" s="106"/>
      <c r="KDW5" s="106"/>
      <c r="KDX5" s="106"/>
      <c r="KDY5" s="106"/>
      <c r="KDZ5" s="106"/>
      <c r="KEA5" s="106"/>
      <c r="KEB5" s="106"/>
      <c r="KEC5" s="106"/>
      <c r="KED5" s="106"/>
      <c r="KEE5" s="106"/>
      <c r="KEF5" s="106"/>
      <c r="KEG5" s="106"/>
      <c r="KEH5" s="106"/>
      <c r="KEI5" s="106"/>
      <c r="KEJ5" s="106"/>
      <c r="KEK5" s="106"/>
      <c r="KEL5" s="106"/>
      <c r="KEM5" s="106"/>
      <c r="KEN5" s="106"/>
      <c r="KEO5" s="106"/>
      <c r="KEP5" s="106"/>
      <c r="KEQ5" s="106"/>
      <c r="KER5" s="106"/>
      <c r="KES5" s="106"/>
      <c r="KET5" s="106"/>
      <c r="KEU5" s="106"/>
      <c r="KEV5" s="106"/>
      <c r="KEW5" s="106"/>
      <c r="KEX5" s="106"/>
      <c r="KEY5" s="106"/>
      <c r="KEZ5" s="106"/>
      <c r="KFA5" s="106"/>
      <c r="KFB5" s="106"/>
      <c r="KFC5" s="106"/>
      <c r="KFD5" s="106"/>
      <c r="KFE5" s="106"/>
      <c r="KFF5" s="106"/>
      <c r="KFG5" s="106"/>
      <c r="KFH5" s="106"/>
      <c r="KFI5" s="106"/>
      <c r="KFJ5" s="106"/>
      <c r="KFK5" s="106"/>
      <c r="KFL5" s="106"/>
      <c r="KFM5" s="106"/>
      <c r="KFN5" s="106"/>
      <c r="KFO5" s="106"/>
      <c r="KFP5" s="106"/>
      <c r="KFQ5" s="106"/>
      <c r="KFR5" s="106"/>
      <c r="KFS5" s="106"/>
      <c r="KFT5" s="106"/>
      <c r="KFU5" s="106"/>
      <c r="KFV5" s="106"/>
      <c r="KFW5" s="106"/>
      <c r="KFX5" s="106"/>
      <c r="KFY5" s="106"/>
      <c r="KFZ5" s="106"/>
      <c r="KGA5" s="106"/>
      <c r="KGB5" s="106"/>
      <c r="KGC5" s="106"/>
      <c r="KGD5" s="106"/>
      <c r="KGE5" s="106"/>
      <c r="KGF5" s="106"/>
      <c r="KGG5" s="106"/>
      <c r="KGH5" s="106"/>
      <c r="KGI5" s="106"/>
      <c r="KGJ5" s="106"/>
      <c r="KGK5" s="106"/>
      <c r="KGL5" s="106"/>
      <c r="KGM5" s="106"/>
      <c r="KGN5" s="106"/>
      <c r="KGO5" s="106"/>
      <c r="KGP5" s="106"/>
      <c r="KGQ5" s="106"/>
      <c r="KGR5" s="106"/>
      <c r="KGS5" s="106"/>
      <c r="KGT5" s="106"/>
      <c r="KGU5" s="106"/>
      <c r="KGV5" s="106"/>
      <c r="KGW5" s="106"/>
      <c r="KGX5" s="106"/>
      <c r="KGY5" s="106"/>
      <c r="KGZ5" s="106"/>
      <c r="KHA5" s="106"/>
      <c r="KHB5" s="106"/>
      <c r="KHC5" s="106"/>
      <c r="KHD5" s="106"/>
      <c r="KHE5" s="106"/>
      <c r="KHF5" s="106"/>
      <c r="KHG5" s="106"/>
      <c r="KHH5" s="106"/>
      <c r="KHI5" s="106"/>
      <c r="KHJ5" s="106"/>
      <c r="KHK5" s="106"/>
      <c r="KHL5" s="106"/>
      <c r="KHM5" s="106"/>
      <c r="KHN5" s="106"/>
      <c r="KHO5" s="106"/>
      <c r="KHP5" s="106"/>
      <c r="KHQ5" s="106"/>
      <c r="KHR5" s="106"/>
      <c r="KHS5" s="106"/>
      <c r="KHT5" s="106"/>
      <c r="KHU5" s="106"/>
      <c r="KHV5" s="106"/>
      <c r="KHW5" s="106"/>
      <c r="KHX5" s="106"/>
      <c r="KHY5" s="106"/>
      <c r="KHZ5" s="106"/>
      <c r="KIA5" s="106"/>
      <c r="KIB5" s="106"/>
      <c r="KIC5" s="106"/>
      <c r="KID5" s="106"/>
      <c r="KIE5" s="106"/>
      <c r="KIF5" s="106"/>
      <c r="KIG5" s="106"/>
      <c r="KIH5" s="106"/>
      <c r="KII5" s="106"/>
      <c r="KIJ5" s="106"/>
      <c r="KIK5" s="106"/>
      <c r="KIL5" s="106"/>
      <c r="KIM5" s="106"/>
      <c r="KIN5" s="106"/>
      <c r="KIO5" s="106"/>
      <c r="KIP5" s="106"/>
      <c r="KIQ5" s="106"/>
      <c r="KIR5" s="106"/>
      <c r="KIS5" s="106"/>
      <c r="KIT5" s="106"/>
      <c r="KIU5" s="106"/>
      <c r="KIV5" s="106"/>
      <c r="KIW5" s="106"/>
      <c r="KIX5" s="106"/>
      <c r="KIY5" s="106"/>
      <c r="KIZ5" s="106"/>
      <c r="KJA5" s="106"/>
      <c r="KJB5" s="106"/>
      <c r="KJC5" s="106"/>
      <c r="KJD5" s="106"/>
      <c r="KJE5" s="106"/>
      <c r="KJF5" s="106"/>
      <c r="KJG5" s="106"/>
      <c r="KJH5" s="106"/>
      <c r="KJI5" s="106"/>
      <c r="KJJ5" s="106"/>
      <c r="KJK5" s="106"/>
      <c r="KJL5" s="106"/>
      <c r="KJM5" s="106"/>
      <c r="KJN5" s="106"/>
      <c r="KJO5" s="106"/>
      <c r="KJP5" s="106"/>
      <c r="KJQ5" s="106"/>
      <c r="KJR5" s="106"/>
      <c r="KJS5" s="106"/>
      <c r="KJT5" s="106"/>
      <c r="KJU5" s="106"/>
      <c r="KJV5" s="106"/>
      <c r="KJW5" s="106"/>
      <c r="KJX5" s="106"/>
      <c r="KJY5" s="106"/>
      <c r="KJZ5" s="106"/>
      <c r="KKA5" s="106"/>
      <c r="KKB5" s="106"/>
      <c r="KKC5" s="106"/>
      <c r="KKD5" s="106"/>
      <c r="KKE5" s="106"/>
      <c r="KKF5" s="106"/>
      <c r="KKG5" s="106"/>
      <c r="KKH5" s="106"/>
      <c r="KKI5" s="106"/>
      <c r="KKJ5" s="106"/>
      <c r="KKK5" s="106"/>
      <c r="KKL5" s="106"/>
      <c r="KKM5" s="106"/>
      <c r="KKN5" s="106"/>
      <c r="KKO5" s="106"/>
      <c r="KKP5" s="106"/>
      <c r="KKQ5" s="106"/>
      <c r="KKR5" s="106"/>
      <c r="KKS5" s="106"/>
      <c r="KKT5" s="106"/>
      <c r="KKU5" s="106"/>
      <c r="KKV5" s="106"/>
      <c r="KKW5" s="106"/>
      <c r="KKX5" s="106"/>
      <c r="KKY5" s="106"/>
      <c r="KKZ5" s="106"/>
      <c r="KLA5" s="106"/>
      <c r="KLB5" s="106"/>
      <c r="KLC5" s="106"/>
      <c r="KLD5" s="106"/>
      <c r="KLE5" s="106"/>
      <c r="KLF5" s="106"/>
      <c r="KLG5" s="106"/>
      <c r="KLH5" s="106"/>
      <c r="KLI5" s="106"/>
      <c r="KLJ5" s="106"/>
      <c r="KLK5" s="106"/>
      <c r="KLL5" s="106"/>
      <c r="KLM5" s="106"/>
      <c r="KLN5" s="106"/>
      <c r="KLO5" s="106"/>
      <c r="KLP5" s="106"/>
      <c r="KLQ5" s="106"/>
      <c r="KLR5" s="106"/>
      <c r="KLS5" s="106"/>
      <c r="KLT5" s="106"/>
      <c r="KLU5" s="106"/>
      <c r="KLV5" s="106"/>
      <c r="KLW5" s="106"/>
      <c r="KLX5" s="106"/>
      <c r="KLY5" s="106"/>
      <c r="KLZ5" s="106"/>
      <c r="KMA5" s="106"/>
      <c r="KMB5" s="106"/>
      <c r="KMC5" s="106"/>
      <c r="KMD5" s="106"/>
      <c r="KME5" s="106"/>
      <c r="KMF5" s="106"/>
      <c r="KMG5" s="106"/>
      <c r="KMH5" s="106"/>
      <c r="KMI5" s="106"/>
      <c r="KMJ5" s="106"/>
      <c r="KMK5" s="106"/>
      <c r="KML5" s="106"/>
      <c r="KMM5" s="106"/>
      <c r="KMN5" s="106"/>
      <c r="KMO5" s="106"/>
      <c r="KMP5" s="106"/>
      <c r="KMQ5" s="106"/>
      <c r="KMR5" s="106"/>
      <c r="KMS5" s="106"/>
      <c r="KMT5" s="106"/>
      <c r="KMU5" s="106"/>
      <c r="KMV5" s="106"/>
      <c r="KMW5" s="106"/>
      <c r="KMX5" s="106"/>
      <c r="KMY5" s="106"/>
      <c r="KMZ5" s="106"/>
      <c r="KNA5" s="106"/>
      <c r="KNB5" s="106"/>
      <c r="KNC5" s="106"/>
      <c r="KND5" s="106"/>
      <c r="KNE5" s="106"/>
      <c r="KNF5" s="106"/>
      <c r="KNG5" s="106"/>
      <c r="KNH5" s="106"/>
      <c r="KNI5" s="106"/>
      <c r="KNJ5" s="106"/>
      <c r="KNK5" s="106"/>
      <c r="KNL5" s="106"/>
      <c r="KNM5" s="106"/>
      <c r="KNN5" s="106"/>
      <c r="KNO5" s="106"/>
      <c r="KNP5" s="106"/>
      <c r="KNQ5" s="106"/>
      <c r="KNR5" s="106"/>
      <c r="KNS5" s="106"/>
      <c r="KNT5" s="106"/>
      <c r="KNU5" s="106"/>
      <c r="KNV5" s="106"/>
      <c r="KNW5" s="106"/>
      <c r="KNX5" s="106"/>
      <c r="KNY5" s="106"/>
      <c r="KNZ5" s="106"/>
      <c r="KOA5" s="106"/>
      <c r="KOB5" s="106"/>
      <c r="KOC5" s="106"/>
      <c r="KOD5" s="106"/>
      <c r="KOE5" s="106"/>
      <c r="KOF5" s="106"/>
      <c r="KOG5" s="106"/>
      <c r="KOH5" s="106"/>
      <c r="KOI5" s="106"/>
      <c r="KOJ5" s="106"/>
      <c r="KOK5" s="106"/>
      <c r="KOL5" s="106"/>
      <c r="KOM5" s="106"/>
      <c r="KON5" s="106"/>
      <c r="KOO5" s="106"/>
      <c r="KOP5" s="106"/>
      <c r="KOQ5" s="106"/>
      <c r="KOR5" s="106"/>
      <c r="KOS5" s="106"/>
      <c r="KOT5" s="106"/>
      <c r="KOU5" s="106"/>
      <c r="KOV5" s="106"/>
      <c r="KOW5" s="106"/>
      <c r="KOX5" s="106"/>
      <c r="KOY5" s="106"/>
      <c r="KOZ5" s="106"/>
      <c r="KPA5" s="106"/>
      <c r="KPB5" s="106"/>
      <c r="KPC5" s="106"/>
      <c r="KPD5" s="106"/>
      <c r="KPE5" s="106"/>
      <c r="KPF5" s="106"/>
      <c r="KPG5" s="106"/>
      <c r="KPH5" s="106"/>
      <c r="KPI5" s="106"/>
      <c r="KPJ5" s="106"/>
      <c r="KPK5" s="106"/>
      <c r="KPL5" s="106"/>
      <c r="KPM5" s="106"/>
      <c r="KPN5" s="106"/>
      <c r="KPO5" s="106"/>
      <c r="KPP5" s="106"/>
      <c r="KPQ5" s="106"/>
      <c r="KPR5" s="106"/>
      <c r="KPS5" s="106"/>
      <c r="KPT5" s="106"/>
      <c r="KPU5" s="106"/>
      <c r="KPV5" s="106"/>
      <c r="KPW5" s="106"/>
      <c r="KPX5" s="106"/>
      <c r="KPY5" s="106"/>
      <c r="KPZ5" s="106"/>
      <c r="KQA5" s="106"/>
      <c r="KQB5" s="106"/>
      <c r="KQC5" s="106"/>
      <c r="KQD5" s="106"/>
      <c r="KQE5" s="106"/>
      <c r="KQF5" s="106"/>
      <c r="KQG5" s="106"/>
      <c r="KQH5" s="106"/>
      <c r="KQI5" s="106"/>
      <c r="KQJ5" s="106"/>
      <c r="KQK5" s="106"/>
      <c r="KQL5" s="106"/>
      <c r="KQM5" s="106"/>
      <c r="KQN5" s="106"/>
      <c r="KQO5" s="106"/>
      <c r="KQP5" s="106"/>
      <c r="KQQ5" s="106"/>
      <c r="KQR5" s="106"/>
      <c r="KQS5" s="106"/>
      <c r="KQT5" s="106"/>
      <c r="KQU5" s="106"/>
      <c r="KQV5" s="106"/>
      <c r="KQW5" s="106"/>
      <c r="KQX5" s="106"/>
      <c r="KQY5" s="106"/>
      <c r="KQZ5" s="106"/>
      <c r="KRA5" s="106"/>
      <c r="KRB5" s="106"/>
      <c r="KRC5" s="106"/>
      <c r="KRD5" s="106"/>
      <c r="KRE5" s="106"/>
      <c r="KRF5" s="106"/>
      <c r="KRG5" s="106"/>
      <c r="KRH5" s="106"/>
      <c r="KRI5" s="106"/>
      <c r="KRJ5" s="106"/>
      <c r="KRK5" s="106"/>
      <c r="KRL5" s="106"/>
      <c r="KRM5" s="106"/>
      <c r="KRN5" s="106"/>
      <c r="KRO5" s="106"/>
      <c r="KRP5" s="106"/>
      <c r="KRQ5" s="106"/>
      <c r="KRR5" s="106"/>
      <c r="KRS5" s="106"/>
      <c r="KRT5" s="106"/>
      <c r="KRU5" s="106"/>
      <c r="KRV5" s="106"/>
      <c r="KRW5" s="106"/>
      <c r="KRX5" s="106"/>
      <c r="KRY5" s="106"/>
      <c r="KRZ5" s="106"/>
      <c r="KSA5" s="106"/>
      <c r="KSB5" s="106"/>
      <c r="KSC5" s="106"/>
      <c r="KSD5" s="106"/>
      <c r="KSE5" s="106"/>
      <c r="KSF5" s="106"/>
      <c r="KSG5" s="106"/>
      <c r="KSH5" s="106"/>
      <c r="KSI5" s="106"/>
      <c r="KSJ5" s="106"/>
      <c r="KSK5" s="106"/>
      <c r="KSL5" s="106"/>
      <c r="KSM5" s="106"/>
      <c r="KSN5" s="106"/>
      <c r="KSO5" s="106"/>
      <c r="KSP5" s="106"/>
      <c r="KSQ5" s="106"/>
      <c r="KSR5" s="106"/>
      <c r="KSS5" s="106"/>
      <c r="KST5" s="106"/>
      <c r="KSU5" s="106"/>
      <c r="KSV5" s="106"/>
      <c r="KSW5" s="106"/>
      <c r="KSX5" s="106"/>
      <c r="KSY5" s="106"/>
      <c r="KSZ5" s="106"/>
      <c r="KTA5" s="106"/>
      <c r="KTB5" s="106"/>
      <c r="KTC5" s="106"/>
      <c r="KTD5" s="106"/>
      <c r="KTE5" s="106"/>
      <c r="KTF5" s="106"/>
      <c r="KTG5" s="106"/>
      <c r="KTH5" s="106"/>
      <c r="KTI5" s="106"/>
      <c r="KTJ5" s="106"/>
      <c r="KTK5" s="106"/>
      <c r="KTL5" s="106"/>
      <c r="KTM5" s="106"/>
      <c r="KTN5" s="106"/>
      <c r="KTO5" s="106"/>
      <c r="KTP5" s="106"/>
      <c r="KTQ5" s="106"/>
      <c r="KTR5" s="106"/>
      <c r="KTS5" s="106"/>
      <c r="KTT5" s="106"/>
      <c r="KTU5" s="106"/>
      <c r="KTV5" s="106"/>
      <c r="KTW5" s="106"/>
      <c r="KTX5" s="106"/>
      <c r="KTY5" s="106"/>
      <c r="KTZ5" s="106"/>
      <c r="KUA5" s="106"/>
      <c r="KUB5" s="106"/>
      <c r="KUC5" s="106"/>
      <c r="KUD5" s="106"/>
      <c r="KUE5" s="106"/>
      <c r="KUF5" s="106"/>
      <c r="KUG5" s="106"/>
      <c r="KUH5" s="106"/>
      <c r="KUI5" s="106"/>
      <c r="KUJ5" s="106"/>
      <c r="KUK5" s="106"/>
      <c r="KUL5" s="106"/>
      <c r="KUM5" s="106"/>
      <c r="KUN5" s="106"/>
      <c r="KUO5" s="106"/>
      <c r="KUP5" s="106"/>
      <c r="KUQ5" s="106"/>
      <c r="KUR5" s="106"/>
      <c r="KUS5" s="106"/>
      <c r="KUT5" s="106"/>
      <c r="KUU5" s="106"/>
      <c r="KUV5" s="106"/>
      <c r="KUW5" s="106"/>
      <c r="KUX5" s="106"/>
      <c r="KUY5" s="106"/>
      <c r="KUZ5" s="106"/>
      <c r="KVA5" s="106"/>
      <c r="KVB5" s="106"/>
      <c r="KVC5" s="106"/>
      <c r="KVD5" s="106"/>
      <c r="KVE5" s="106"/>
      <c r="KVF5" s="106"/>
      <c r="KVG5" s="106"/>
      <c r="KVH5" s="106"/>
      <c r="KVI5" s="106"/>
      <c r="KVJ5" s="106"/>
      <c r="KVK5" s="106"/>
      <c r="KVL5" s="106"/>
      <c r="KVM5" s="106"/>
      <c r="KVN5" s="106"/>
      <c r="KVO5" s="106"/>
      <c r="KVP5" s="106"/>
      <c r="KVQ5" s="106"/>
      <c r="KVR5" s="106"/>
      <c r="KVS5" s="106"/>
      <c r="KVT5" s="106"/>
      <c r="KVU5" s="106"/>
      <c r="KVV5" s="106"/>
      <c r="KVW5" s="106"/>
      <c r="KVX5" s="106"/>
      <c r="KVY5" s="106"/>
      <c r="KVZ5" s="106"/>
      <c r="KWA5" s="106"/>
      <c r="KWB5" s="106"/>
      <c r="KWC5" s="106"/>
      <c r="KWD5" s="106"/>
      <c r="KWE5" s="106"/>
      <c r="KWF5" s="106"/>
      <c r="KWG5" s="106"/>
      <c r="KWH5" s="106"/>
      <c r="KWI5" s="106"/>
      <c r="KWJ5" s="106"/>
      <c r="KWK5" s="106"/>
      <c r="KWL5" s="106"/>
      <c r="KWM5" s="106"/>
      <c r="KWN5" s="106"/>
      <c r="KWO5" s="106"/>
      <c r="KWP5" s="106"/>
      <c r="KWQ5" s="106"/>
      <c r="KWR5" s="106"/>
      <c r="KWS5" s="106"/>
      <c r="KWT5" s="106"/>
      <c r="KWU5" s="106"/>
      <c r="KWV5" s="106"/>
      <c r="KWW5" s="106"/>
      <c r="KWX5" s="106"/>
      <c r="KWY5" s="106"/>
      <c r="KWZ5" s="106"/>
      <c r="KXA5" s="106"/>
      <c r="KXB5" s="106"/>
      <c r="KXC5" s="106"/>
      <c r="KXD5" s="106"/>
      <c r="KXE5" s="106"/>
      <c r="KXF5" s="106"/>
      <c r="KXG5" s="106"/>
      <c r="KXH5" s="106"/>
      <c r="KXI5" s="106"/>
      <c r="KXJ5" s="106"/>
      <c r="KXK5" s="106"/>
      <c r="KXL5" s="106"/>
      <c r="KXM5" s="106"/>
      <c r="KXN5" s="106"/>
      <c r="KXO5" s="106"/>
      <c r="KXP5" s="106"/>
      <c r="KXQ5" s="106"/>
      <c r="KXR5" s="106"/>
      <c r="KXS5" s="106"/>
      <c r="KXT5" s="106"/>
      <c r="KXU5" s="106"/>
      <c r="KXV5" s="106"/>
      <c r="KXW5" s="106"/>
      <c r="KXX5" s="106"/>
      <c r="KXY5" s="106"/>
      <c r="KXZ5" s="106"/>
      <c r="KYA5" s="106"/>
      <c r="KYB5" s="106"/>
      <c r="KYC5" s="106"/>
      <c r="KYD5" s="106"/>
      <c r="KYE5" s="106"/>
      <c r="KYF5" s="106"/>
      <c r="KYG5" s="106"/>
      <c r="KYH5" s="106"/>
      <c r="KYI5" s="106"/>
      <c r="KYJ5" s="106"/>
      <c r="KYK5" s="106"/>
      <c r="KYL5" s="106"/>
      <c r="KYM5" s="106"/>
      <c r="KYN5" s="106"/>
      <c r="KYO5" s="106"/>
      <c r="KYP5" s="106"/>
      <c r="KYQ5" s="106"/>
      <c r="KYR5" s="106"/>
      <c r="KYS5" s="106"/>
      <c r="KYT5" s="106"/>
      <c r="KYU5" s="106"/>
      <c r="KYV5" s="106"/>
      <c r="KYW5" s="106"/>
      <c r="KYX5" s="106"/>
      <c r="KYY5" s="106"/>
      <c r="KYZ5" s="106"/>
      <c r="KZA5" s="106"/>
      <c r="KZB5" s="106"/>
      <c r="KZC5" s="106"/>
      <c r="KZD5" s="106"/>
      <c r="KZE5" s="106"/>
      <c r="KZF5" s="106"/>
      <c r="KZG5" s="106"/>
      <c r="KZH5" s="106"/>
      <c r="KZI5" s="106"/>
      <c r="KZJ5" s="106"/>
      <c r="KZK5" s="106"/>
      <c r="KZL5" s="106"/>
      <c r="KZM5" s="106"/>
      <c r="KZN5" s="106"/>
      <c r="KZO5" s="106"/>
      <c r="KZP5" s="106"/>
      <c r="KZQ5" s="106"/>
      <c r="KZR5" s="106"/>
      <c r="KZS5" s="106"/>
      <c r="KZT5" s="106"/>
      <c r="KZU5" s="106"/>
      <c r="KZV5" s="106"/>
      <c r="KZW5" s="106"/>
      <c r="KZX5" s="106"/>
      <c r="KZY5" s="106"/>
      <c r="KZZ5" s="106"/>
      <c r="LAA5" s="106"/>
      <c r="LAB5" s="106"/>
      <c r="LAC5" s="106"/>
      <c r="LAD5" s="106"/>
      <c r="LAE5" s="106"/>
      <c r="LAF5" s="106"/>
      <c r="LAG5" s="106"/>
      <c r="LAH5" s="106"/>
      <c r="LAI5" s="106"/>
      <c r="LAJ5" s="106"/>
      <c r="LAK5" s="106"/>
      <c r="LAL5" s="106"/>
      <c r="LAM5" s="106"/>
      <c r="LAN5" s="106"/>
      <c r="LAO5" s="106"/>
      <c r="LAP5" s="106"/>
      <c r="LAQ5" s="106"/>
      <c r="LAR5" s="106"/>
      <c r="LAS5" s="106"/>
      <c r="LAT5" s="106"/>
      <c r="LAU5" s="106"/>
      <c r="LAV5" s="106"/>
      <c r="LAW5" s="106"/>
      <c r="LAX5" s="106"/>
      <c r="LAY5" s="106"/>
      <c r="LAZ5" s="106"/>
      <c r="LBA5" s="106"/>
      <c r="LBB5" s="106"/>
      <c r="LBC5" s="106"/>
      <c r="LBD5" s="106"/>
      <c r="LBE5" s="106"/>
      <c r="LBF5" s="106"/>
      <c r="LBG5" s="106"/>
      <c r="LBH5" s="106"/>
      <c r="LBI5" s="106"/>
      <c r="LBJ5" s="106"/>
      <c r="LBK5" s="106"/>
      <c r="LBL5" s="106"/>
      <c r="LBM5" s="106"/>
      <c r="LBN5" s="106"/>
      <c r="LBO5" s="106"/>
      <c r="LBP5" s="106"/>
      <c r="LBQ5" s="106"/>
      <c r="LBR5" s="106"/>
      <c r="LBS5" s="106"/>
      <c r="LBT5" s="106"/>
      <c r="LBU5" s="106"/>
      <c r="LBV5" s="106"/>
      <c r="LBW5" s="106"/>
      <c r="LBX5" s="106"/>
      <c r="LBY5" s="106"/>
      <c r="LBZ5" s="106"/>
      <c r="LCA5" s="106"/>
      <c r="LCB5" s="106"/>
      <c r="LCC5" s="106"/>
      <c r="LCD5" s="106"/>
      <c r="LCE5" s="106"/>
      <c r="LCF5" s="106"/>
      <c r="LCG5" s="106"/>
      <c r="LCH5" s="106"/>
      <c r="LCI5" s="106"/>
      <c r="LCJ5" s="106"/>
      <c r="LCK5" s="106"/>
      <c r="LCL5" s="106"/>
      <c r="LCM5" s="106"/>
      <c r="LCN5" s="106"/>
      <c r="LCO5" s="106"/>
      <c r="LCP5" s="106"/>
      <c r="LCQ5" s="106"/>
      <c r="LCR5" s="106"/>
      <c r="LCS5" s="106"/>
      <c r="LCT5" s="106"/>
      <c r="LCU5" s="106"/>
      <c r="LCV5" s="106"/>
      <c r="LCW5" s="106"/>
      <c r="LCX5" s="106"/>
      <c r="LCY5" s="106"/>
      <c r="LCZ5" s="106"/>
      <c r="LDA5" s="106"/>
      <c r="LDB5" s="106"/>
      <c r="LDC5" s="106"/>
      <c r="LDD5" s="106"/>
      <c r="LDE5" s="106"/>
      <c r="LDF5" s="106"/>
      <c r="LDG5" s="106"/>
      <c r="LDH5" s="106"/>
      <c r="LDI5" s="106"/>
      <c r="LDJ5" s="106"/>
      <c r="LDK5" s="106"/>
      <c r="LDL5" s="106"/>
      <c r="LDM5" s="106"/>
      <c r="LDN5" s="106"/>
      <c r="LDO5" s="106"/>
      <c r="LDP5" s="106"/>
      <c r="LDQ5" s="106"/>
      <c r="LDR5" s="106"/>
      <c r="LDS5" s="106"/>
      <c r="LDT5" s="106"/>
      <c r="LDU5" s="106"/>
      <c r="LDV5" s="106"/>
      <c r="LDW5" s="106"/>
      <c r="LDX5" s="106"/>
      <c r="LDY5" s="106"/>
      <c r="LDZ5" s="106"/>
      <c r="LEA5" s="106"/>
      <c r="LEB5" s="106"/>
      <c r="LEC5" s="106"/>
      <c r="LED5" s="106"/>
      <c r="LEE5" s="106"/>
      <c r="LEF5" s="106"/>
      <c r="LEG5" s="106"/>
      <c r="LEH5" s="106"/>
      <c r="LEI5" s="106"/>
      <c r="LEJ5" s="106"/>
      <c r="LEK5" s="106"/>
      <c r="LEL5" s="106"/>
      <c r="LEM5" s="106"/>
      <c r="LEN5" s="106"/>
      <c r="LEO5" s="106"/>
      <c r="LEP5" s="106"/>
      <c r="LEQ5" s="106"/>
      <c r="LER5" s="106"/>
      <c r="LES5" s="106"/>
      <c r="LET5" s="106"/>
      <c r="LEU5" s="106"/>
      <c r="LEV5" s="106"/>
      <c r="LEW5" s="106"/>
      <c r="LEX5" s="106"/>
      <c r="LEY5" s="106"/>
      <c r="LEZ5" s="106"/>
      <c r="LFA5" s="106"/>
      <c r="LFB5" s="106"/>
      <c r="LFC5" s="106"/>
      <c r="LFD5" s="106"/>
      <c r="LFE5" s="106"/>
      <c r="LFF5" s="106"/>
      <c r="LFG5" s="106"/>
      <c r="LFH5" s="106"/>
      <c r="LFI5" s="106"/>
      <c r="LFJ5" s="106"/>
      <c r="LFK5" s="106"/>
      <c r="LFL5" s="106"/>
      <c r="LFM5" s="106"/>
      <c r="LFN5" s="106"/>
      <c r="LFO5" s="106"/>
      <c r="LFP5" s="106"/>
      <c r="LFQ5" s="106"/>
      <c r="LFR5" s="106"/>
      <c r="LFS5" s="106"/>
      <c r="LFT5" s="106"/>
      <c r="LFU5" s="106"/>
      <c r="LFV5" s="106"/>
      <c r="LFW5" s="106"/>
      <c r="LFX5" s="106"/>
      <c r="LFY5" s="106"/>
      <c r="LFZ5" s="106"/>
      <c r="LGA5" s="106"/>
      <c r="LGB5" s="106"/>
      <c r="LGC5" s="106"/>
      <c r="LGD5" s="106"/>
      <c r="LGE5" s="106"/>
      <c r="LGF5" s="106"/>
      <c r="LGG5" s="106"/>
      <c r="LGH5" s="106"/>
      <c r="LGI5" s="106"/>
      <c r="LGJ5" s="106"/>
      <c r="LGK5" s="106"/>
      <c r="LGL5" s="106"/>
      <c r="LGM5" s="106"/>
      <c r="LGN5" s="106"/>
      <c r="LGO5" s="106"/>
      <c r="LGP5" s="106"/>
      <c r="LGQ5" s="106"/>
      <c r="LGR5" s="106"/>
      <c r="LGS5" s="106"/>
      <c r="LGT5" s="106"/>
      <c r="LGU5" s="106"/>
      <c r="LGV5" s="106"/>
      <c r="LGW5" s="106"/>
      <c r="LGX5" s="106"/>
      <c r="LGY5" s="106"/>
      <c r="LGZ5" s="106"/>
      <c r="LHA5" s="106"/>
      <c r="LHB5" s="106"/>
      <c r="LHC5" s="106"/>
      <c r="LHD5" s="106"/>
      <c r="LHE5" s="106"/>
      <c r="LHF5" s="106"/>
      <c r="LHG5" s="106"/>
      <c r="LHH5" s="106"/>
      <c r="LHI5" s="106"/>
      <c r="LHJ5" s="106"/>
      <c r="LHK5" s="106"/>
      <c r="LHL5" s="106"/>
      <c r="LHM5" s="106"/>
      <c r="LHN5" s="106"/>
      <c r="LHO5" s="106"/>
      <c r="LHP5" s="106"/>
      <c r="LHQ5" s="106"/>
      <c r="LHR5" s="106"/>
      <c r="LHS5" s="106"/>
      <c r="LHT5" s="106"/>
      <c r="LHU5" s="106"/>
      <c r="LHV5" s="106"/>
      <c r="LHW5" s="106"/>
      <c r="LHX5" s="106"/>
      <c r="LHY5" s="106"/>
      <c r="LHZ5" s="106"/>
      <c r="LIA5" s="106"/>
      <c r="LIB5" s="106"/>
      <c r="LIC5" s="106"/>
      <c r="LID5" s="106"/>
      <c r="LIE5" s="106"/>
      <c r="LIF5" s="106"/>
      <c r="LIG5" s="106"/>
      <c r="LIH5" s="106"/>
      <c r="LII5" s="106"/>
      <c r="LIJ5" s="106"/>
      <c r="LIK5" s="106"/>
      <c r="LIL5" s="106"/>
      <c r="LIM5" s="106"/>
      <c r="LIN5" s="106"/>
      <c r="LIO5" s="106"/>
      <c r="LIP5" s="106"/>
      <c r="LIQ5" s="106"/>
      <c r="LIR5" s="106"/>
      <c r="LIS5" s="106"/>
      <c r="LIT5" s="106"/>
      <c r="LIU5" s="106"/>
      <c r="LIV5" s="106"/>
      <c r="LIW5" s="106"/>
      <c r="LIX5" s="106"/>
      <c r="LIY5" s="106"/>
      <c r="LIZ5" s="106"/>
      <c r="LJA5" s="106"/>
      <c r="LJB5" s="106"/>
      <c r="LJC5" s="106"/>
      <c r="LJD5" s="106"/>
      <c r="LJE5" s="106"/>
      <c r="LJF5" s="106"/>
      <c r="LJG5" s="106"/>
      <c r="LJH5" s="106"/>
      <c r="LJI5" s="106"/>
      <c r="LJJ5" s="106"/>
      <c r="LJK5" s="106"/>
      <c r="LJL5" s="106"/>
      <c r="LJM5" s="106"/>
      <c r="LJN5" s="106"/>
      <c r="LJO5" s="106"/>
      <c r="LJP5" s="106"/>
      <c r="LJQ5" s="106"/>
      <c r="LJR5" s="106"/>
      <c r="LJS5" s="106"/>
      <c r="LJT5" s="106"/>
      <c r="LJU5" s="106"/>
      <c r="LJV5" s="106"/>
      <c r="LJW5" s="106"/>
      <c r="LJX5" s="106"/>
      <c r="LJY5" s="106"/>
      <c r="LJZ5" s="106"/>
      <c r="LKA5" s="106"/>
      <c r="LKB5" s="106"/>
      <c r="LKC5" s="106"/>
      <c r="LKD5" s="106"/>
      <c r="LKE5" s="106"/>
      <c r="LKF5" s="106"/>
      <c r="LKG5" s="106"/>
      <c r="LKH5" s="106"/>
      <c r="LKI5" s="106"/>
      <c r="LKJ5" s="106"/>
      <c r="LKK5" s="106"/>
      <c r="LKL5" s="106"/>
      <c r="LKM5" s="106"/>
      <c r="LKN5" s="106"/>
      <c r="LKO5" s="106"/>
      <c r="LKP5" s="106"/>
      <c r="LKQ5" s="106"/>
      <c r="LKR5" s="106"/>
      <c r="LKS5" s="106"/>
      <c r="LKT5" s="106"/>
      <c r="LKU5" s="106"/>
      <c r="LKV5" s="106"/>
      <c r="LKW5" s="106"/>
      <c r="LKX5" s="106"/>
      <c r="LKY5" s="106"/>
      <c r="LKZ5" s="106"/>
      <c r="LLA5" s="106"/>
      <c r="LLB5" s="106"/>
      <c r="LLC5" s="106"/>
      <c r="LLD5" s="106"/>
      <c r="LLE5" s="106"/>
      <c r="LLF5" s="106"/>
      <c r="LLG5" s="106"/>
      <c r="LLH5" s="106"/>
      <c r="LLI5" s="106"/>
      <c r="LLJ5" s="106"/>
      <c r="LLK5" s="106"/>
      <c r="LLL5" s="106"/>
      <c r="LLM5" s="106"/>
      <c r="LLN5" s="106"/>
      <c r="LLO5" s="106"/>
      <c r="LLP5" s="106"/>
      <c r="LLQ5" s="106"/>
      <c r="LLR5" s="106"/>
      <c r="LLS5" s="106"/>
      <c r="LLT5" s="106"/>
      <c r="LLU5" s="106"/>
      <c r="LLV5" s="106"/>
      <c r="LLW5" s="106"/>
      <c r="LLX5" s="106"/>
      <c r="LLY5" s="106"/>
      <c r="LLZ5" s="106"/>
      <c r="LMA5" s="106"/>
      <c r="LMB5" s="106"/>
      <c r="LMC5" s="106"/>
      <c r="LMD5" s="106"/>
      <c r="LME5" s="106"/>
      <c r="LMF5" s="106"/>
      <c r="LMG5" s="106"/>
      <c r="LMH5" s="106"/>
      <c r="LMI5" s="106"/>
      <c r="LMJ5" s="106"/>
      <c r="LMK5" s="106"/>
      <c r="LML5" s="106"/>
      <c r="LMM5" s="106"/>
      <c r="LMN5" s="106"/>
      <c r="LMO5" s="106"/>
      <c r="LMP5" s="106"/>
      <c r="LMQ5" s="106"/>
      <c r="LMR5" s="106"/>
      <c r="LMS5" s="106"/>
      <c r="LMT5" s="106"/>
      <c r="LMU5" s="106"/>
      <c r="LMV5" s="106"/>
      <c r="LMW5" s="106"/>
      <c r="LMX5" s="106"/>
      <c r="LMY5" s="106"/>
      <c r="LMZ5" s="106"/>
      <c r="LNA5" s="106"/>
      <c r="LNB5" s="106"/>
      <c r="LNC5" s="106"/>
      <c r="LND5" s="106"/>
      <c r="LNE5" s="106"/>
      <c r="LNF5" s="106"/>
      <c r="LNG5" s="106"/>
      <c r="LNH5" s="106"/>
      <c r="LNI5" s="106"/>
      <c r="LNJ5" s="106"/>
      <c r="LNK5" s="106"/>
      <c r="LNL5" s="106"/>
      <c r="LNM5" s="106"/>
      <c r="LNN5" s="106"/>
      <c r="LNO5" s="106"/>
      <c r="LNP5" s="106"/>
      <c r="LNQ5" s="106"/>
      <c r="LNR5" s="106"/>
      <c r="LNS5" s="106"/>
      <c r="LNT5" s="106"/>
      <c r="LNU5" s="106"/>
      <c r="LNV5" s="106"/>
      <c r="LNW5" s="106"/>
      <c r="LNX5" s="106"/>
      <c r="LNY5" s="106"/>
      <c r="LNZ5" s="106"/>
      <c r="LOA5" s="106"/>
      <c r="LOB5" s="106"/>
      <c r="LOC5" s="106"/>
      <c r="LOD5" s="106"/>
      <c r="LOE5" s="106"/>
      <c r="LOF5" s="106"/>
      <c r="LOG5" s="106"/>
      <c r="LOH5" s="106"/>
      <c r="LOI5" s="106"/>
      <c r="LOJ5" s="106"/>
      <c r="LOK5" s="106"/>
      <c r="LOL5" s="106"/>
      <c r="LOM5" s="106"/>
      <c r="LON5" s="106"/>
      <c r="LOO5" s="106"/>
      <c r="LOP5" s="106"/>
      <c r="LOQ5" s="106"/>
      <c r="LOR5" s="106"/>
      <c r="LOS5" s="106"/>
      <c r="LOT5" s="106"/>
      <c r="LOU5" s="106"/>
      <c r="LOV5" s="106"/>
      <c r="LOW5" s="106"/>
      <c r="LOX5" s="106"/>
      <c r="LOY5" s="106"/>
      <c r="LOZ5" s="106"/>
      <c r="LPA5" s="106"/>
      <c r="LPB5" s="106"/>
      <c r="LPC5" s="106"/>
      <c r="LPD5" s="106"/>
      <c r="LPE5" s="106"/>
      <c r="LPF5" s="106"/>
      <c r="LPG5" s="106"/>
      <c r="LPH5" s="106"/>
      <c r="LPI5" s="106"/>
      <c r="LPJ5" s="106"/>
      <c r="LPK5" s="106"/>
      <c r="LPL5" s="106"/>
      <c r="LPM5" s="106"/>
      <c r="LPN5" s="106"/>
      <c r="LPO5" s="106"/>
      <c r="LPP5" s="106"/>
      <c r="LPQ5" s="106"/>
      <c r="LPR5" s="106"/>
      <c r="LPS5" s="106"/>
      <c r="LPT5" s="106"/>
      <c r="LPU5" s="106"/>
      <c r="LPV5" s="106"/>
      <c r="LPW5" s="106"/>
      <c r="LPX5" s="106"/>
      <c r="LPY5" s="106"/>
      <c r="LPZ5" s="106"/>
      <c r="LQA5" s="106"/>
      <c r="LQB5" s="106"/>
      <c r="LQC5" s="106"/>
      <c r="LQD5" s="106"/>
      <c r="LQE5" s="106"/>
      <c r="LQF5" s="106"/>
      <c r="LQG5" s="106"/>
      <c r="LQH5" s="106"/>
      <c r="LQI5" s="106"/>
      <c r="LQJ5" s="106"/>
      <c r="LQK5" s="106"/>
      <c r="LQL5" s="106"/>
      <c r="LQM5" s="106"/>
      <c r="LQN5" s="106"/>
      <c r="LQO5" s="106"/>
      <c r="LQP5" s="106"/>
      <c r="LQQ5" s="106"/>
      <c r="LQR5" s="106"/>
      <c r="LQS5" s="106"/>
      <c r="LQT5" s="106"/>
      <c r="LQU5" s="106"/>
      <c r="LQV5" s="106"/>
      <c r="LQW5" s="106"/>
      <c r="LQX5" s="106"/>
      <c r="LQY5" s="106"/>
      <c r="LQZ5" s="106"/>
      <c r="LRA5" s="106"/>
      <c r="LRB5" s="106"/>
      <c r="LRC5" s="106"/>
      <c r="LRD5" s="106"/>
      <c r="LRE5" s="106"/>
      <c r="LRF5" s="106"/>
      <c r="LRG5" s="106"/>
      <c r="LRH5" s="106"/>
      <c r="LRI5" s="106"/>
      <c r="LRJ5" s="106"/>
      <c r="LRK5" s="106"/>
      <c r="LRL5" s="106"/>
      <c r="LRM5" s="106"/>
      <c r="LRN5" s="106"/>
      <c r="LRO5" s="106"/>
      <c r="LRP5" s="106"/>
      <c r="LRQ5" s="106"/>
      <c r="LRR5" s="106"/>
      <c r="LRS5" s="106"/>
      <c r="LRT5" s="106"/>
      <c r="LRU5" s="106"/>
      <c r="LRV5" s="106"/>
      <c r="LRW5" s="106"/>
      <c r="LRX5" s="106"/>
      <c r="LRY5" s="106"/>
      <c r="LRZ5" s="106"/>
      <c r="LSA5" s="106"/>
      <c r="LSB5" s="106"/>
      <c r="LSC5" s="106"/>
      <c r="LSD5" s="106"/>
      <c r="LSE5" s="106"/>
      <c r="LSF5" s="106"/>
      <c r="LSG5" s="106"/>
      <c r="LSH5" s="106"/>
      <c r="LSI5" s="106"/>
      <c r="LSJ5" s="106"/>
      <c r="LSK5" s="106"/>
      <c r="LSL5" s="106"/>
      <c r="LSM5" s="106"/>
      <c r="LSN5" s="106"/>
      <c r="LSO5" s="106"/>
      <c r="LSP5" s="106"/>
      <c r="LSQ5" s="106"/>
      <c r="LSR5" s="106"/>
      <c r="LSS5" s="106"/>
      <c r="LST5" s="106"/>
      <c r="LSU5" s="106"/>
      <c r="LSV5" s="106"/>
      <c r="LSW5" s="106"/>
      <c r="LSX5" s="106"/>
      <c r="LSY5" s="106"/>
      <c r="LSZ5" s="106"/>
      <c r="LTA5" s="106"/>
      <c r="LTB5" s="106"/>
      <c r="LTC5" s="106"/>
      <c r="LTD5" s="106"/>
      <c r="LTE5" s="106"/>
      <c r="LTF5" s="106"/>
      <c r="LTG5" s="106"/>
      <c r="LTH5" s="106"/>
      <c r="LTI5" s="106"/>
      <c r="LTJ5" s="106"/>
      <c r="LTK5" s="106"/>
      <c r="LTL5" s="106"/>
      <c r="LTM5" s="106"/>
      <c r="LTN5" s="106"/>
      <c r="LTO5" s="106"/>
      <c r="LTP5" s="106"/>
      <c r="LTQ5" s="106"/>
      <c r="LTR5" s="106"/>
      <c r="LTS5" s="106"/>
      <c r="LTT5" s="106"/>
      <c r="LTU5" s="106"/>
      <c r="LTV5" s="106"/>
      <c r="LTW5" s="106"/>
      <c r="LTX5" s="106"/>
      <c r="LTY5" s="106"/>
      <c r="LTZ5" s="106"/>
      <c r="LUA5" s="106"/>
      <c r="LUB5" s="106"/>
      <c r="LUC5" s="106"/>
      <c r="LUD5" s="106"/>
      <c r="LUE5" s="106"/>
      <c r="LUF5" s="106"/>
      <c r="LUG5" s="106"/>
      <c r="LUH5" s="106"/>
      <c r="LUI5" s="106"/>
      <c r="LUJ5" s="106"/>
      <c r="LUK5" s="106"/>
      <c r="LUL5" s="106"/>
      <c r="LUM5" s="106"/>
      <c r="LUN5" s="106"/>
      <c r="LUO5" s="106"/>
      <c r="LUP5" s="106"/>
      <c r="LUQ5" s="106"/>
      <c r="LUR5" s="106"/>
      <c r="LUS5" s="106"/>
      <c r="LUT5" s="106"/>
      <c r="LUU5" s="106"/>
      <c r="LUV5" s="106"/>
      <c r="LUW5" s="106"/>
      <c r="LUX5" s="106"/>
      <c r="LUY5" s="106"/>
      <c r="LUZ5" s="106"/>
      <c r="LVA5" s="106"/>
      <c r="LVB5" s="106"/>
      <c r="LVC5" s="106"/>
      <c r="LVD5" s="106"/>
      <c r="LVE5" s="106"/>
      <c r="LVF5" s="106"/>
      <c r="LVG5" s="106"/>
      <c r="LVH5" s="106"/>
      <c r="LVI5" s="106"/>
      <c r="LVJ5" s="106"/>
      <c r="LVK5" s="106"/>
      <c r="LVL5" s="106"/>
      <c r="LVM5" s="106"/>
      <c r="LVN5" s="106"/>
      <c r="LVO5" s="106"/>
      <c r="LVP5" s="106"/>
      <c r="LVQ5" s="106"/>
      <c r="LVR5" s="106"/>
      <c r="LVS5" s="106"/>
      <c r="LVT5" s="106"/>
      <c r="LVU5" s="106"/>
      <c r="LVV5" s="106"/>
      <c r="LVW5" s="106"/>
      <c r="LVX5" s="106"/>
      <c r="LVY5" s="106"/>
      <c r="LVZ5" s="106"/>
      <c r="LWA5" s="106"/>
      <c r="LWB5" s="106"/>
      <c r="LWC5" s="106"/>
      <c r="LWD5" s="106"/>
      <c r="LWE5" s="106"/>
      <c r="LWF5" s="106"/>
      <c r="LWG5" s="106"/>
      <c r="LWH5" s="106"/>
      <c r="LWI5" s="106"/>
      <c r="LWJ5" s="106"/>
      <c r="LWK5" s="106"/>
      <c r="LWL5" s="106"/>
      <c r="LWM5" s="106"/>
      <c r="LWN5" s="106"/>
      <c r="LWO5" s="106"/>
      <c r="LWP5" s="106"/>
      <c r="LWQ5" s="106"/>
      <c r="LWR5" s="106"/>
      <c r="LWS5" s="106"/>
      <c r="LWT5" s="106"/>
      <c r="LWU5" s="106"/>
      <c r="LWV5" s="106"/>
      <c r="LWW5" s="106"/>
      <c r="LWX5" s="106"/>
      <c r="LWY5" s="106"/>
      <c r="LWZ5" s="106"/>
      <c r="LXA5" s="106"/>
      <c r="LXB5" s="106"/>
      <c r="LXC5" s="106"/>
      <c r="LXD5" s="106"/>
      <c r="LXE5" s="106"/>
      <c r="LXF5" s="106"/>
      <c r="LXG5" s="106"/>
      <c r="LXH5" s="106"/>
      <c r="LXI5" s="106"/>
      <c r="LXJ5" s="106"/>
      <c r="LXK5" s="106"/>
      <c r="LXL5" s="106"/>
      <c r="LXM5" s="106"/>
      <c r="LXN5" s="106"/>
      <c r="LXO5" s="106"/>
      <c r="LXP5" s="106"/>
      <c r="LXQ5" s="106"/>
      <c r="LXR5" s="106"/>
      <c r="LXS5" s="106"/>
      <c r="LXT5" s="106"/>
      <c r="LXU5" s="106"/>
      <c r="LXV5" s="106"/>
      <c r="LXW5" s="106"/>
      <c r="LXX5" s="106"/>
      <c r="LXY5" s="106"/>
      <c r="LXZ5" s="106"/>
      <c r="LYA5" s="106"/>
      <c r="LYB5" s="106"/>
      <c r="LYC5" s="106"/>
      <c r="LYD5" s="106"/>
      <c r="LYE5" s="106"/>
      <c r="LYF5" s="106"/>
      <c r="LYG5" s="106"/>
      <c r="LYH5" s="106"/>
      <c r="LYI5" s="106"/>
      <c r="LYJ5" s="106"/>
      <c r="LYK5" s="106"/>
      <c r="LYL5" s="106"/>
      <c r="LYM5" s="106"/>
      <c r="LYN5" s="106"/>
      <c r="LYO5" s="106"/>
      <c r="LYP5" s="106"/>
      <c r="LYQ5" s="106"/>
      <c r="LYR5" s="106"/>
      <c r="LYS5" s="106"/>
      <c r="LYT5" s="106"/>
      <c r="LYU5" s="106"/>
      <c r="LYV5" s="106"/>
      <c r="LYW5" s="106"/>
      <c r="LYX5" s="106"/>
      <c r="LYY5" s="106"/>
      <c r="LYZ5" s="106"/>
      <c r="LZA5" s="106"/>
      <c r="LZB5" s="106"/>
      <c r="LZC5" s="106"/>
      <c r="LZD5" s="106"/>
      <c r="LZE5" s="106"/>
      <c r="LZF5" s="106"/>
      <c r="LZG5" s="106"/>
      <c r="LZH5" s="106"/>
      <c r="LZI5" s="106"/>
      <c r="LZJ5" s="106"/>
      <c r="LZK5" s="106"/>
      <c r="LZL5" s="106"/>
      <c r="LZM5" s="106"/>
      <c r="LZN5" s="106"/>
      <c r="LZO5" s="106"/>
      <c r="LZP5" s="106"/>
      <c r="LZQ5" s="106"/>
      <c r="LZR5" s="106"/>
      <c r="LZS5" s="106"/>
      <c r="LZT5" s="106"/>
      <c r="LZU5" s="106"/>
      <c r="LZV5" s="106"/>
      <c r="LZW5" s="106"/>
      <c r="LZX5" s="106"/>
      <c r="LZY5" s="106"/>
      <c r="LZZ5" s="106"/>
      <c r="MAA5" s="106"/>
      <c r="MAB5" s="106"/>
      <c r="MAC5" s="106"/>
      <c r="MAD5" s="106"/>
      <c r="MAE5" s="106"/>
      <c r="MAF5" s="106"/>
      <c r="MAG5" s="106"/>
      <c r="MAH5" s="106"/>
      <c r="MAI5" s="106"/>
      <c r="MAJ5" s="106"/>
      <c r="MAK5" s="106"/>
      <c r="MAL5" s="106"/>
      <c r="MAM5" s="106"/>
      <c r="MAN5" s="106"/>
      <c r="MAO5" s="106"/>
      <c r="MAP5" s="106"/>
      <c r="MAQ5" s="106"/>
      <c r="MAR5" s="106"/>
      <c r="MAS5" s="106"/>
      <c r="MAT5" s="106"/>
      <c r="MAU5" s="106"/>
      <c r="MAV5" s="106"/>
      <c r="MAW5" s="106"/>
      <c r="MAX5" s="106"/>
      <c r="MAY5" s="106"/>
      <c r="MAZ5" s="106"/>
      <c r="MBA5" s="106"/>
      <c r="MBB5" s="106"/>
      <c r="MBC5" s="106"/>
      <c r="MBD5" s="106"/>
      <c r="MBE5" s="106"/>
      <c r="MBF5" s="106"/>
      <c r="MBG5" s="106"/>
      <c r="MBH5" s="106"/>
      <c r="MBI5" s="106"/>
      <c r="MBJ5" s="106"/>
      <c r="MBK5" s="106"/>
      <c r="MBL5" s="106"/>
      <c r="MBM5" s="106"/>
      <c r="MBN5" s="106"/>
      <c r="MBO5" s="106"/>
      <c r="MBP5" s="106"/>
      <c r="MBQ5" s="106"/>
      <c r="MBR5" s="106"/>
      <c r="MBS5" s="106"/>
      <c r="MBT5" s="106"/>
      <c r="MBU5" s="106"/>
      <c r="MBV5" s="106"/>
      <c r="MBW5" s="106"/>
      <c r="MBX5" s="106"/>
      <c r="MBY5" s="106"/>
      <c r="MBZ5" s="106"/>
      <c r="MCA5" s="106"/>
      <c r="MCB5" s="106"/>
      <c r="MCC5" s="106"/>
      <c r="MCD5" s="106"/>
      <c r="MCE5" s="106"/>
      <c r="MCF5" s="106"/>
      <c r="MCG5" s="106"/>
      <c r="MCH5" s="106"/>
      <c r="MCI5" s="106"/>
      <c r="MCJ5" s="106"/>
      <c r="MCK5" s="106"/>
      <c r="MCL5" s="106"/>
      <c r="MCM5" s="106"/>
      <c r="MCN5" s="106"/>
      <c r="MCO5" s="106"/>
      <c r="MCP5" s="106"/>
      <c r="MCQ5" s="106"/>
      <c r="MCR5" s="106"/>
      <c r="MCS5" s="106"/>
      <c r="MCT5" s="106"/>
      <c r="MCU5" s="106"/>
      <c r="MCV5" s="106"/>
      <c r="MCW5" s="106"/>
      <c r="MCX5" s="106"/>
      <c r="MCY5" s="106"/>
      <c r="MCZ5" s="106"/>
      <c r="MDA5" s="106"/>
      <c r="MDB5" s="106"/>
      <c r="MDC5" s="106"/>
      <c r="MDD5" s="106"/>
      <c r="MDE5" s="106"/>
      <c r="MDF5" s="106"/>
      <c r="MDG5" s="106"/>
      <c r="MDH5" s="106"/>
      <c r="MDI5" s="106"/>
      <c r="MDJ5" s="106"/>
      <c r="MDK5" s="106"/>
      <c r="MDL5" s="106"/>
      <c r="MDM5" s="106"/>
      <c r="MDN5" s="106"/>
      <c r="MDO5" s="106"/>
      <c r="MDP5" s="106"/>
      <c r="MDQ5" s="106"/>
      <c r="MDR5" s="106"/>
      <c r="MDS5" s="106"/>
      <c r="MDT5" s="106"/>
      <c r="MDU5" s="106"/>
      <c r="MDV5" s="106"/>
      <c r="MDW5" s="106"/>
      <c r="MDX5" s="106"/>
      <c r="MDY5" s="106"/>
      <c r="MDZ5" s="106"/>
      <c r="MEA5" s="106"/>
      <c r="MEB5" s="106"/>
      <c r="MEC5" s="106"/>
      <c r="MED5" s="106"/>
      <c r="MEE5" s="106"/>
      <c r="MEF5" s="106"/>
      <c r="MEG5" s="106"/>
      <c r="MEH5" s="106"/>
      <c r="MEI5" s="106"/>
      <c r="MEJ5" s="106"/>
      <c r="MEK5" s="106"/>
      <c r="MEL5" s="106"/>
      <c r="MEM5" s="106"/>
      <c r="MEN5" s="106"/>
      <c r="MEO5" s="106"/>
      <c r="MEP5" s="106"/>
      <c r="MEQ5" s="106"/>
      <c r="MER5" s="106"/>
      <c r="MES5" s="106"/>
      <c r="MET5" s="106"/>
      <c r="MEU5" s="106"/>
      <c r="MEV5" s="106"/>
      <c r="MEW5" s="106"/>
      <c r="MEX5" s="106"/>
      <c r="MEY5" s="106"/>
      <c r="MEZ5" s="106"/>
      <c r="MFA5" s="106"/>
      <c r="MFB5" s="106"/>
      <c r="MFC5" s="106"/>
      <c r="MFD5" s="106"/>
      <c r="MFE5" s="106"/>
      <c r="MFF5" s="106"/>
      <c r="MFG5" s="106"/>
      <c r="MFH5" s="106"/>
      <c r="MFI5" s="106"/>
      <c r="MFJ5" s="106"/>
      <c r="MFK5" s="106"/>
      <c r="MFL5" s="106"/>
      <c r="MFM5" s="106"/>
      <c r="MFN5" s="106"/>
      <c r="MFO5" s="106"/>
      <c r="MFP5" s="106"/>
      <c r="MFQ5" s="106"/>
      <c r="MFR5" s="106"/>
      <c r="MFS5" s="106"/>
      <c r="MFT5" s="106"/>
      <c r="MFU5" s="106"/>
      <c r="MFV5" s="106"/>
      <c r="MFW5" s="106"/>
      <c r="MFX5" s="106"/>
      <c r="MFY5" s="106"/>
      <c r="MFZ5" s="106"/>
      <c r="MGA5" s="106"/>
      <c r="MGB5" s="106"/>
      <c r="MGC5" s="106"/>
      <c r="MGD5" s="106"/>
      <c r="MGE5" s="106"/>
      <c r="MGF5" s="106"/>
      <c r="MGG5" s="106"/>
      <c r="MGH5" s="106"/>
      <c r="MGI5" s="106"/>
      <c r="MGJ5" s="106"/>
      <c r="MGK5" s="106"/>
      <c r="MGL5" s="106"/>
      <c r="MGM5" s="106"/>
      <c r="MGN5" s="106"/>
      <c r="MGO5" s="106"/>
      <c r="MGP5" s="106"/>
      <c r="MGQ5" s="106"/>
      <c r="MGR5" s="106"/>
      <c r="MGS5" s="106"/>
      <c r="MGT5" s="106"/>
      <c r="MGU5" s="106"/>
      <c r="MGV5" s="106"/>
      <c r="MGW5" s="106"/>
      <c r="MGX5" s="106"/>
      <c r="MGY5" s="106"/>
      <c r="MGZ5" s="106"/>
      <c r="MHA5" s="106"/>
      <c r="MHB5" s="106"/>
      <c r="MHC5" s="106"/>
      <c r="MHD5" s="106"/>
      <c r="MHE5" s="106"/>
      <c r="MHF5" s="106"/>
      <c r="MHG5" s="106"/>
      <c r="MHH5" s="106"/>
      <c r="MHI5" s="106"/>
      <c r="MHJ5" s="106"/>
      <c r="MHK5" s="106"/>
      <c r="MHL5" s="106"/>
      <c r="MHM5" s="106"/>
      <c r="MHN5" s="106"/>
      <c r="MHO5" s="106"/>
      <c r="MHP5" s="106"/>
      <c r="MHQ5" s="106"/>
      <c r="MHR5" s="106"/>
      <c r="MHS5" s="106"/>
      <c r="MHT5" s="106"/>
      <c r="MHU5" s="106"/>
      <c r="MHV5" s="106"/>
      <c r="MHW5" s="106"/>
      <c r="MHX5" s="106"/>
      <c r="MHY5" s="106"/>
      <c r="MHZ5" s="106"/>
      <c r="MIA5" s="106"/>
      <c r="MIB5" s="106"/>
      <c r="MIC5" s="106"/>
      <c r="MID5" s="106"/>
      <c r="MIE5" s="106"/>
      <c r="MIF5" s="106"/>
      <c r="MIG5" s="106"/>
      <c r="MIH5" s="106"/>
      <c r="MII5" s="106"/>
      <c r="MIJ5" s="106"/>
      <c r="MIK5" s="106"/>
      <c r="MIL5" s="106"/>
      <c r="MIM5" s="106"/>
      <c r="MIN5" s="106"/>
      <c r="MIO5" s="106"/>
      <c r="MIP5" s="106"/>
      <c r="MIQ5" s="106"/>
      <c r="MIR5" s="106"/>
      <c r="MIS5" s="106"/>
      <c r="MIT5" s="106"/>
      <c r="MIU5" s="106"/>
      <c r="MIV5" s="106"/>
      <c r="MIW5" s="106"/>
      <c r="MIX5" s="106"/>
      <c r="MIY5" s="106"/>
      <c r="MIZ5" s="106"/>
      <c r="MJA5" s="106"/>
      <c r="MJB5" s="106"/>
      <c r="MJC5" s="106"/>
      <c r="MJD5" s="106"/>
      <c r="MJE5" s="106"/>
      <c r="MJF5" s="106"/>
      <c r="MJG5" s="106"/>
      <c r="MJH5" s="106"/>
      <c r="MJI5" s="106"/>
      <c r="MJJ5" s="106"/>
      <c r="MJK5" s="106"/>
      <c r="MJL5" s="106"/>
      <c r="MJM5" s="106"/>
      <c r="MJN5" s="106"/>
      <c r="MJO5" s="106"/>
      <c r="MJP5" s="106"/>
      <c r="MJQ5" s="106"/>
      <c r="MJR5" s="106"/>
      <c r="MJS5" s="106"/>
      <c r="MJT5" s="106"/>
      <c r="MJU5" s="106"/>
      <c r="MJV5" s="106"/>
      <c r="MJW5" s="106"/>
      <c r="MJX5" s="106"/>
      <c r="MJY5" s="106"/>
      <c r="MJZ5" s="106"/>
      <c r="MKA5" s="106"/>
      <c r="MKB5" s="106"/>
      <c r="MKC5" s="106"/>
      <c r="MKD5" s="106"/>
      <c r="MKE5" s="106"/>
      <c r="MKF5" s="106"/>
      <c r="MKG5" s="106"/>
      <c r="MKH5" s="106"/>
      <c r="MKI5" s="106"/>
      <c r="MKJ5" s="106"/>
      <c r="MKK5" s="106"/>
      <c r="MKL5" s="106"/>
      <c r="MKM5" s="106"/>
      <c r="MKN5" s="106"/>
      <c r="MKO5" s="106"/>
      <c r="MKP5" s="106"/>
      <c r="MKQ5" s="106"/>
      <c r="MKR5" s="106"/>
      <c r="MKS5" s="106"/>
      <c r="MKT5" s="106"/>
      <c r="MKU5" s="106"/>
      <c r="MKV5" s="106"/>
      <c r="MKW5" s="106"/>
      <c r="MKX5" s="106"/>
      <c r="MKY5" s="106"/>
      <c r="MKZ5" s="106"/>
      <c r="MLA5" s="106"/>
      <c r="MLB5" s="106"/>
      <c r="MLC5" s="106"/>
      <c r="MLD5" s="106"/>
      <c r="MLE5" s="106"/>
      <c r="MLF5" s="106"/>
      <c r="MLG5" s="106"/>
      <c r="MLH5" s="106"/>
      <c r="MLI5" s="106"/>
      <c r="MLJ5" s="106"/>
      <c r="MLK5" s="106"/>
      <c r="MLL5" s="106"/>
      <c r="MLM5" s="106"/>
      <c r="MLN5" s="106"/>
      <c r="MLO5" s="106"/>
      <c r="MLP5" s="106"/>
      <c r="MLQ5" s="106"/>
      <c r="MLR5" s="106"/>
      <c r="MLS5" s="106"/>
      <c r="MLT5" s="106"/>
      <c r="MLU5" s="106"/>
      <c r="MLV5" s="106"/>
      <c r="MLW5" s="106"/>
      <c r="MLX5" s="106"/>
      <c r="MLY5" s="106"/>
      <c r="MLZ5" s="106"/>
      <c r="MMA5" s="106"/>
      <c r="MMB5" s="106"/>
      <c r="MMC5" s="106"/>
      <c r="MMD5" s="106"/>
      <c r="MME5" s="106"/>
      <c r="MMF5" s="106"/>
      <c r="MMG5" s="106"/>
      <c r="MMH5" s="106"/>
      <c r="MMI5" s="106"/>
      <c r="MMJ5" s="106"/>
      <c r="MMK5" s="106"/>
      <c r="MML5" s="106"/>
      <c r="MMM5" s="106"/>
      <c r="MMN5" s="106"/>
      <c r="MMO5" s="106"/>
      <c r="MMP5" s="106"/>
      <c r="MMQ5" s="106"/>
      <c r="MMR5" s="106"/>
      <c r="MMS5" s="106"/>
      <c r="MMT5" s="106"/>
      <c r="MMU5" s="106"/>
      <c r="MMV5" s="106"/>
      <c r="MMW5" s="106"/>
      <c r="MMX5" s="106"/>
      <c r="MMY5" s="106"/>
      <c r="MMZ5" s="106"/>
      <c r="MNA5" s="106"/>
      <c r="MNB5" s="106"/>
      <c r="MNC5" s="106"/>
      <c r="MND5" s="106"/>
      <c r="MNE5" s="106"/>
      <c r="MNF5" s="106"/>
      <c r="MNG5" s="106"/>
      <c r="MNH5" s="106"/>
      <c r="MNI5" s="106"/>
      <c r="MNJ5" s="106"/>
      <c r="MNK5" s="106"/>
      <c r="MNL5" s="106"/>
      <c r="MNM5" s="106"/>
      <c r="MNN5" s="106"/>
      <c r="MNO5" s="106"/>
      <c r="MNP5" s="106"/>
      <c r="MNQ5" s="106"/>
      <c r="MNR5" s="106"/>
      <c r="MNS5" s="106"/>
      <c r="MNT5" s="106"/>
      <c r="MNU5" s="106"/>
      <c r="MNV5" s="106"/>
      <c r="MNW5" s="106"/>
      <c r="MNX5" s="106"/>
      <c r="MNY5" s="106"/>
      <c r="MNZ5" s="106"/>
      <c r="MOA5" s="106"/>
      <c r="MOB5" s="106"/>
      <c r="MOC5" s="106"/>
      <c r="MOD5" s="106"/>
      <c r="MOE5" s="106"/>
      <c r="MOF5" s="106"/>
      <c r="MOG5" s="106"/>
      <c r="MOH5" s="106"/>
      <c r="MOI5" s="106"/>
      <c r="MOJ5" s="106"/>
      <c r="MOK5" s="106"/>
      <c r="MOL5" s="106"/>
      <c r="MOM5" s="106"/>
      <c r="MON5" s="106"/>
      <c r="MOO5" s="106"/>
      <c r="MOP5" s="106"/>
      <c r="MOQ5" s="106"/>
      <c r="MOR5" s="106"/>
      <c r="MOS5" s="106"/>
      <c r="MOT5" s="106"/>
      <c r="MOU5" s="106"/>
      <c r="MOV5" s="106"/>
      <c r="MOW5" s="106"/>
      <c r="MOX5" s="106"/>
      <c r="MOY5" s="106"/>
      <c r="MOZ5" s="106"/>
      <c r="MPA5" s="106"/>
      <c r="MPB5" s="106"/>
      <c r="MPC5" s="106"/>
      <c r="MPD5" s="106"/>
      <c r="MPE5" s="106"/>
      <c r="MPF5" s="106"/>
      <c r="MPG5" s="106"/>
      <c r="MPH5" s="106"/>
      <c r="MPI5" s="106"/>
      <c r="MPJ5" s="106"/>
      <c r="MPK5" s="106"/>
      <c r="MPL5" s="106"/>
      <c r="MPM5" s="106"/>
      <c r="MPN5" s="106"/>
      <c r="MPO5" s="106"/>
      <c r="MPP5" s="106"/>
      <c r="MPQ5" s="106"/>
      <c r="MPR5" s="106"/>
      <c r="MPS5" s="106"/>
      <c r="MPT5" s="106"/>
      <c r="MPU5" s="106"/>
      <c r="MPV5" s="106"/>
      <c r="MPW5" s="106"/>
      <c r="MPX5" s="106"/>
      <c r="MPY5" s="106"/>
      <c r="MPZ5" s="106"/>
      <c r="MQA5" s="106"/>
      <c r="MQB5" s="106"/>
      <c r="MQC5" s="106"/>
      <c r="MQD5" s="106"/>
      <c r="MQE5" s="106"/>
      <c r="MQF5" s="106"/>
      <c r="MQG5" s="106"/>
      <c r="MQH5" s="106"/>
      <c r="MQI5" s="106"/>
      <c r="MQJ5" s="106"/>
      <c r="MQK5" s="106"/>
      <c r="MQL5" s="106"/>
      <c r="MQM5" s="106"/>
      <c r="MQN5" s="106"/>
      <c r="MQO5" s="106"/>
      <c r="MQP5" s="106"/>
      <c r="MQQ5" s="106"/>
      <c r="MQR5" s="106"/>
      <c r="MQS5" s="106"/>
      <c r="MQT5" s="106"/>
      <c r="MQU5" s="106"/>
      <c r="MQV5" s="106"/>
      <c r="MQW5" s="106"/>
      <c r="MQX5" s="106"/>
      <c r="MQY5" s="106"/>
      <c r="MQZ5" s="106"/>
      <c r="MRA5" s="106"/>
      <c r="MRB5" s="106"/>
      <c r="MRC5" s="106"/>
      <c r="MRD5" s="106"/>
      <c r="MRE5" s="106"/>
      <c r="MRF5" s="106"/>
      <c r="MRG5" s="106"/>
      <c r="MRH5" s="106"/>
      <c r="MRI5" s="106"/>
      <c r="MRJ5" s="106"/>
      <c r="MRK5" s="106"/>
      <c r="MRL5" s="106"/>
      <c r="MRM5" s="106"/>
      <c r="MRN5" s="106"/>
      <c r="MRO5" s="106"/>
      <c r="MRP5" s="106"/>
      <c r="MRQ5" s="106"/>
      <c r="MRR5" s="106"/>
      <c r="MRS5" s="106"/>
      <c r="MRT5" s="106"/>
      <c r="MRU5" s="106"/>
      <c r="MRV5" s="106"/>
      <c r="MRW5" s="106"/>
      <c r="MRX5" s="106"/>
      <c r="MRY5" s="106"/>
      <c r="MRZ5" s="106"/>
      <c r="MSA5" s="106"/>
      <c r="MSB5" s="106"/>
      <c r="MSC5" s="106"/>
      <c r="MSD5" s="106"/>
      <c r="MSE5" s="106"/>
      <c r="MSF5" s="106"/>
      <c r="MSG5" s="106"/>
      <c r="MSH5" s="106"/>
      <c r="MSI5" s="106"/>
      <c r="MSJ5" s="106"/>
      <c r="MSK5" s="106"/>
      <c r="MSL5" s="106"/>
      <c r="MSM5" s="106"/>
      <c r="MSN5" s="106"/>
      <c r="MSO5" s="106"/>
      <c r="MSP5" s="106"/>
      <c r="MSQ5" s="106"/>
      <c r="MSR5" s="106"/>
      <c r="MSS5" s="106"/>
      <c r="MST5" s="106"/>
      <c r="MSU5" s="106"/>
      <c r="MSV5" s="106"/>
      <c r="MSW5" s="106"/>
      <c r="MSX5" s="106"/>
      <c r="MSY5" s="106"/>
      <c r="MSZ5" s="106"/>
      <c r="MTA5" s="106"/>
      <c r="MTB5" s="106"/>
      <c r="MTC5" s="106"/>
      <c r="MTD5" s="106"/>
      <c r="MTE5" s="106"/>
      <c r="MTF5" s="106"/>
      <c r="MTG5" s="106"/>
      <c r="MTH5" s="106"/>
      <c r="MTI5" s="106"/>
      <c r="MTJ5" s="106"/>
      <c r="MTK5" s="106"/>
      <c r="MTL5" s="106"/>
      <c r="MTM5" s="106"/>
      <c r="MTN5" s="106"/>
      <c r="MTO5" s="106"/>
      <c r="MTP5" s="106"/>
      <c r="MTQ5" s="106"/>
      <c r="MTR5" s="106"/>
      <c r="MTS5" s="106"/>
      <c r="MTT5" s="106"/>
      <c r="MTU5" s="106"/>
      <c r="MTV5" s="106"/>
      <c r="MTW5" s="106"/>
      <c r="MTX5" s="106"/>
      <c r="MTY5" s="106"/>
      <c r="MTZ5" s="106"/>
      <c r="MUA5" s="106"/>
      <c r="MUB5" s="106"/>
      <c r="MUC5" s="106"/>
      <c r="MUD5" s="106"/>
      <c r="MUE5" s="106"/>
      <c r="MUF5" s="106"/>
      <c r="MUG5" s="106"/>
      <c r="MUH5" s="106"/>
      <c r="MUI5" s="106"/>
      <c r="MUJ5" s="106"/>
      <c r="MUK5" s="106"/>
      <c r="MUL5" s="106"/>
      <c r="MUM5" s="106"/>
      <c r="MUN5" s="106"/>
      <c r="MUO5" s="106"/>
      <c r="MUP5" s="106"/>
      <c r="MUQ5" s="106"/>
      <c r="MUR5" s="106"/>
      <c r="MUS5" s="106"/>
      <c r="MUT5" s="106"/>
      <c r="MUU5" s="106"/>
      <c r="MUV5" s="106"/>
      <c r="MUW5" s="106"/>
      <c r="MUX5" s="106"/>
      <c r="MUY5" s="106"/>
      <c r="MUZ5" s="106"/>
      <c r="MVA5" s="106"/>
      <c r="MVB5" s="106"/>
      <c r="MVC5" s="106"/>
      <c r="MVD5" s="106"/>
      <c r="MVE5" s="106"/>
      <c r="MVF5" s="106"/>
      <c r="MVG5" s="106"/>
      <c r="MVH5" s="106"/>
      <c r="MVI5" s="106"/>
      <c r="MVJ5" s="106"/>
      <c r="MVK5" s="106"/>
      <c r="MVL5" s="106"/>
      <c r="MVM5" s="106"/>
      <c r="MVN5" s="106"/>
      <c r="MVO5" s="106"/>
      <c r="MVP5" s="106"/>
      <c r="MVQ5" s="106"/>
      <c r="MVR5" s="106"/>
      <c r="MVS5" s="106"/>
      <c r="MVT5" s="106"/>
      <c r="MVU5" s="106"/>
      <c r="MVV5" s="106"/>
      <c r="MVW5" s="106"/>
      <c r="MVX5" s="106"/>
      <c r="MVY5" s="106"/>
      <c r="MVZ5" s="106"/>
      <c r="MWA5" s="106"/>
      <c r="MWB5" s="106"/>
      <c r="MWC5" s="106"/>
      <c r="MWD5" s="106"/>
      <c r="MWE5" s="106"/>
      <c r="MWF5" s="106"/>
      <c r="MWG5" s="106"/>
      <c r="MWH5" s="106"/>
      <c r="MWI5" s="106"/>
      <c r="MWJ5" s="106"/>
      <c r="MWK5" s="106"/>
      <c r="MWL5" s="106"/>
      <c r="MWM5" s="106"/>
      <c r="MWN5" s="106"/>
      <c r="MWO5" s="106"/>
      <c r="MWP5" s="106"/>
      <c r="MWQ5" s="106"/>
      <c r="MWR5" s="106"/>
      <c r="MWS5" s="106"/>
      <c r="MWT5" s="106"/>
      <c r="MWU5" s="106"/>
      <c r="MWV5" s="106"/>
      <c r="MWW5" s="106"/>
      <c r="MWX5" s="106"/>
      <c r="MWY5" s="106"/>
      <c r="MWZ5" s="106"/>
      <c r="MXA5" s="106"/>
      <c r="MXB5" s="106"/>
      <c r="MXC5" s="106"/>
      <c r="MXD5" s="106"/>
      <c r="MXE5" s="106"/>
      <c r="MXF5" s="106"/>
      <c r="MXG5" s="106"/>
      <c r="MXH5" s="106"/>
      <c r="MXI5" s="106"/>
      <c r="MXJ5" s="106"/>
      <c r="MXK5" s="106"/>
      <c r="MXL5" s="106"/>
      <c r="MXM5" s="106"/>
      <c r="MXN5" s="106"/>
      <c r="MXO5" s="106"/>
      <c r="MXP5" s="106"/>
      <c r="MXQ5" s="106"/>
      <c r="MXR5" s="106"/>
      <c r="MXS5" s="106"/>
      <c r="MXT5" s="106"/>
      <c r="MXU5" s="106"/>
      <c r="MXV5" s="106"/>
      <c r="MXW5" s="106"/>
      <c r="MXX5" s="106"/>
      <c r="MXY5" s="106"/>
      <c r="MXZ5" s="106"/>
      <c r="MYA5" s="106"/>
      <c r="MYB5" s="106"/>
      <c r="MYC5" s="106"/>
      <c r="MYD5" s="106"/>
      <c r="MYE5" s="106"/>
      <c r="MYF5" s="106"/>
      <c r="MYG5" s="106"/>
      <c r="MYH5" s="106"/>
      <c r="MYI5" s="106"/>
      <c r="MYJ5" s="106"/>
      <c r="MYK5" s="106"/>
      <c r="MYL5" s="106"/>
      <c r="MYM5" s="106"/>
      <c r="MYN5" s="106"/>
      <c r="MYO5" s="106"/>
      <c r="MYP5" s="106"/>
      <c r="MYQ5" s="106"/>
      <c r="MYR5" s="106"/>
      <c r="MYS5" s="106"/>
      <c r="MYT5" s="106"/>
      <c r="MYU5" s="106"/>
      <c r="MYV5" s="106"/>
      <c r="MYW5" s="106"/>
      <c r="MYX5" s="106"/>
      <c r="MYY5" s="106"/>
      <c r="MYZ5" s="106"/>
      <c r="MZA5" s="106"/>
      <c r="MZB5" s="106"/>
      <c r="MZC5" s="106"/>
      <c r="MZD5" s="106"/>
      <c r="MZE5" s="106"/>
      <c r="MZF5" s="106"/>
      <c r="MZG5" s="106"/>
      <c r="MZH5" s="106"/>
      <c r="MZI5" s="106"/>
      <c r="MZJ5" s="106"/>
      <c r="MZK5" s="106"/>
      <c r="MZL5" s="106"/>
      <c r="MZM5" s="106"/>
      <c r="MZN5" s="106"/>
      <c r="MZO5" s="106"/>
      <c r="MZP5" s="106"/>
      <c r="MZQ5" s="106"/>
      <c r="MZR5" s="106"/>
      <c r="MZS5" s="106"/>
      <c r="MZT5" s="106"/>
      <c r="MZU5" s="106"/>
      <c r="MZV5" s="106"/>
      <c r="MZW5" s="106"/>
      <c r="MZX5" s="106"/>
      <c r="MZY5" s="106"/>
      <c r="MZZ5" s="106"/>
      <c r="NAA5" s="106"/>
      <c r="NAB5" s="106"/>
      <c r="NAC5" s="106"/>
      <c r="NAD5" s="106"/>
      <c r="NAE5" s="106"/>
      <c r="NAF5" s="106"/>
      <c r="NAG5" s="106"/>
      <c r="NAH5" s="106"/>
      <c r="NAI5" s="106"/>
      <c r="NAJ5" s="106"/>
      <c r="NAK5" s="106"/>
      <c r="NAL5" s="106"/>
      <c r="NAM5" s="106"/>
      <c r="NAN5" s="106"/>
      <c r="NAO5" s="106"/>
      <c r="NAP5" s="106"/>
      <c r="NAQ5" s="106"/>
      <c r="NAR5" s="106"/>
      <c r="NAS5" s="106"/>
      <c r="NAT5" s="106"/>
      <c r="NAU5" s="106"/>
      <c r="NAV5" s="106"/>
      <c r="NAW5" s="106"/>
      <c r="NAX5" s="106"/>
      <c r="NAY5" s="106"/>
      <c r="NAZ5" s="106"/>
      <c r="NBA5" s="106"/>
      <c r="NBB5" s="106"/>
      <c r="NBC5" s="106"/>
      <c r="NBD5" s="106"/>
      <c r="NBE5" s="106"/>
      <c r="NBF5" s="106"/>
      <c r="NBG5" s="106"/>
      <c r="NBH5" s="106"/>
      <c r="NBI5" s="106"/>
      <c r="NBJ5" s="106"/>
      <c r="NBK5" s="106"/>
      <c r="NBL5" s="106"/>
      <c r="NBM5" s="106"/>
      <c r="NBN5" s="106"/>
      <c r="NBO5" s="106"/>
      <c r="NBP5" s="106"/>
      <c r="NBQ5" s="106"/>
      <c r="NBR5" s="106"/>
      <c r="NBS5" s="106"/>
      <c r="NBT5" s="106"/>
      <c r="NBU5" s="106"/>
      <c r="NBV5" s="106"/>
      <c r="NBW5" s="106"/>
      <c r="NBX5" s="106"/>
      <c r="NBY5" s="106"/>
      <c r="NBZ5" s="106"/>
      <c r="NCA5" s="106"/>
      <c r="NCB5" s="106"/>
      <c r="NCC5" s="106"/>
      <c r="NCD5" s="106"/>
      <c r="NCE5" s="106"/>
      <c r="NCF5" s="106"/>
      <c r="NCG5" s="106"/>
      <c r="NCH5" s="106"/>
      <c r="NCI5" s="106"/>
      <c r="NCJ5" s="106"/>
      <c r="NCK5" s="106"/>
      <c r="NCL5" s="106"/>
      <c r="NCM5" s="106"/>
      <c r="NCN5" s="106"/>
      <c r="NCO5" s="106"/>
      <c r="NCP5" s="106"/>
      <c r="NCQ5" s="106"/>
      <c r="NCR5" s="106"/>
      <c r="NCS5" s="106"/>
      <c r="NCT5" s="106"/>
      <c r="NCU5" s="106"/>
      <c r="NCV5" s="106"/>
      <c r="NCW5" s="106"/>
      <c r="NCX5" s="106"/>
      <c r="NCY5" s="106"/>
      <c r="NCZ5" s="106"/>
      <c r="NDA5" s="106"/>
      <c r="NDB5" s="106"/>
      <c r="NDC5" s="106"/>
      <c r="NDD5" s="106"/>
      <c r="NDE5" s="106"/>
      <c r="NDF5" s="106"/>
      <c r="NDG5" s="106"/>
      <c r="NDH5" s="106"/>
      <c r="NDI5" s="106"/>
      <c r="NDJ5" s="106"/>
      <c r="NDK5" s="106"/>
      <c r="NDL5" s="106"/>
      <c r="NDM5" s="106"/>
      <c r="NDN5" s="106"/>
      <c r="NDO5" s="106"/>
      <c r="NDP5" s="106"/>
      <c r="NDQ5" s="106"/>
      <c r="NDR5" s="106"/>
      <c r="NDS5" s="106"/>
      <c r="NDT5" s="106"/>
      <c r="NDU5" s="106"/>
      <c r="NDV5" s="106"/>
      <c r="NDW5" s="106"/>
      <c r="NDX5" s="106"/>
      <c r="NDY5" s="106"/>
      <c r="NDZ5" s="106"/>
      <c r="NEA5" s="106"/>
      <c r="NEB5" s="106"/>
      <c r="NEC5" s="106"/>
      <c r="NED5" s="106"/>
      <c r="NEE5" s="106"/>
      <c r="NEF5" s="106"/>
      <c r="NEG5" s="106"/>
      <c r="NEH5" s="106"/>
      <c r="NEI5" s="106"/>
      <c r="NEJ5" s="106"/>
      <c r="NEK5" s="106"/>
      <c r="NEL5" s="106"/>
      <c r="NEM5" s="106"/>
      <c r="NEN5" s="106"/>
      <c r="NEO5" s="106"/>
      <c r="NEP5" s="106"/>
      <c r="NEQ5" s="106"/>
      <c r="NER5" s="106"/>
      <c r="NES5" s="106"/>
      <c r="NET5" s="106"/>
      <c r="NEU5" s="106"/>
      <c r="NEV5" s="106"/>
      <c r="NEW5" s="106"/>
      <c r="NEX5" s="106"/>
      <c r="NEY5" s="106"/>
      <c r="NEZ5" s="106"/>
      <c r="NFA5" s="106"/>
      <c r="NFB5" s="106"/>
      <c r="NFC5" s="106"/>
      <c r="NFD5" s="106"/>
      <c r="NFE5" s="106"/>
      <c r="NFF5" s="106"/>
      <c r="NFG5" s="106"/>
      <c r="NFH5" s="106"/>
      <c r="NFI5" s="106"/>
      <c r="NFJ5" s="106"/>
      <c r="NFK5" s="106"/>
      <c r="NFL5" s="106"/>
      <c r="NFM5" s="106"/>
      <c r="NFN5" s="106"/>
      <c r="NFO5" s="106"/>
      <c r="NFP5" s="106"/>
      <c r="NFQ5" s="106"/>
      <c r="NFR5" s="106"/>
      <c r="NFS5" s="106"/>
      <c r="NFT5" s="106"/>
      <c r="NFU5" s="106"/>
      <c r="NFV5" s="106"/>
      <c r="NFW5" s="106"/>
      <c r="NFX5" s="106"/>
      <c r="NFY5" s="106"/>
      <c r="NFZ5" s="106"/>
      <c r="NGA5" s="106"/>
      <c r="NGB5" s="106"/>
      <c r="NGC5" s="106"/>
      <c r="NGD5" s="106"/>
      <c r="NGE5" s="106"/>
      <c r="NGF5" s="106"/>
      <c r="NGG5" s="106"/>
      <c r="NGH5" s="106"/>
      <c r="NGI5" s="106"/>
      <c r="NGJ5" s="106"/>
      <c r="NGK5" s="106"/>
      <c r="NGL5" s="106"/>
      <c r="NGM5" s="106"/>
      <c r="NGN5" s="106"/>
      <c r="NGO5" s="106"/>
      <c r="NGP5" s="106"/>
      <c r="NGQ5" s="106"/>
      <c r="NGR5" s="106"/>
      <c r="NGS5" s="106"/>
      <c r="NGT5" s="106"/>
      <c r="NGU5" s="106"/>
      <c r="NGV5" s="106"/>
      <c r="NGW5" s="106"/>
      <c r="NGX5" s="106"/>
      <c r="NGY5" s="106"/>
      <c r="NGZ5" s="106"/>
      <c r="NHA5" s="106"/>
      <c r="NHB5" s="106"/>
      <c r="NHC5" s="106"/>
      <c r="NHD5" s="106"/>
      <c r="NHE5" s="106"/>
      <c r="NHF5" s="106"/>
      <c r="NHG5" s="106"/>
      <c r="NHH5" s="106"/>
      <c r="NHI5" s="106"/>
      <c r="NHJ5" s="106"/>
      <c r="NHK5" s="106"/>
      <c r="NHL5" s="106"/>
      <c r="NHM5" s="106"/>
      <c r="NHN5" s="106"/>
      <c r="NHO5" s="106"/>
      <c r="NHP5" s="106"/>
      <c r="NHQ5" s="106"/>
      <c r="NHR5" s="106"/>
      <c r="NHS5" s="106"/>
      <c r="NHT5" s="106"/>
      <c r="NHU5" s="106"/>
      <c r="NHV5" s="106"/>
      <c r="NHW5" s="106"/>
      <c r="NHX5" s="106"/>
      <c r="NHY5" s="106"/>
      <c r="NHZ5" s="106"/>
      <c r="NIA5" s="106"/>
      <c r="NIB5" s="106"/>
      <c r="NIC5" s="106"/>
      <c r="NID5" s="106"/>
      <c r="NIE5" s="106"/>
      <c r="NIF5" s="106"/>
      <c r="NIG5" s="106"/>
      <c r="NIH5" s="106"/>
      <c r="NII5" s="106"/>
      <c r="NIJ5" s="106"/>
      <c r="NIK5" s="106"/>
      <c r="NIL5" s="106"/>
      <c r="NIM5" s="106"/>
      <c r="NIN5" s="106"/>
      <c r="NIO5" s="106"/>
      <c r="NIP5" s="106"/>
      <c r="NIQ5" s="106"/>
      <c r="NIR5" s="106"/>
      <c r="NIS5" s="106"/>
      <c r="NIT5" s="106"/>
      <c r="NIU5" s="106"/>
      <c r="NIV5" s="106"/>
      <c r="NIW5" s="106"/>
      <c r="NIX5" s="106"/>
      <c r="NIY5" s="106"/>
      <c r="NIZ5" s="106"/>
      <c r="NJA5" s="106"/>
      <c r="NJB5" s="106"/>
      <c r="NJC5" s="106"/>
      <c r="NJD5" s="106"/>
      <c r="NJE5" s="106"/>
      <c r="NJF5" s="106"/>
      <c r="NJG5" s="106"/>
      <c r="NJH5" s="106"/>
      <c r="NJI5" s="106"/>
      <c r="NJJ5" s="106"/>
      <c r="NJK5" s="106"/>
      <c r="NJL5" s="106"/>
      <c r="NJM5" s="106"/>
      <c r="NJN5" s="106"/>
      <c r="NJO5" s="106"/>
      <c r="NJP5" s="106"/>
      <c r="NJQ5" s="106"/>
      <c r="NJR5" s="106"/>
      <c r="NJS5" s="106"/>
      <c r="NJT5" s="106"/>
      <c r="NJU5" s="106"/>
      <c r="NJV5" s="106"/>
      <c r="NJW5" s="106"/>
      <c r="NJX5" s="106"/>
      <c r="NJY5" s="106"/>
      <c r="NJZ5" s="106"/>
      <c r="NKA5" s="106"/>
      <c r="NKB5" s="106"/>
      <c r="NKC5" s="106"/>
      <c r="NKD5" s="106"/>
      <c r="NKE5" s="106"/>
      <c r="NKF5" s="106"/>
      <c r="NKG5" s="106"/>
      <c r="NKH5" s="106"/>
      <c r="NKI5" s="106"/>
      <c r="NKJ5" s="106"/>
      <c r="NKK5" s="106"/>
      <c r="NKL5" s="106"/>
      <c r="NKM5" s="106"/>
      <c r="NKN5" s="106"/>
      <c r="NKO5" s="106"/>
      <c r="NKP5" s="106"/>
      <c r="NKQ5" s="106"/>
      <c r="NKR5" s="106"/>
      <c r="NKS5" s="106"/>
      <c r="NKT5" s="106"/>
      <c r="NKU5" s="106"/>
      <c r="NKV5" s="106"/>
      <c r="NKW5" s="106"/>
      <c r="NKX5" s="106"/>
      <c r="NKY5" s="106"/>
      <c r="NKZ5" s="106"/>
      <c r="NLA5" s="106"/>
      <c r="NLB5" s="106"/>
      <c r="NLC5" s="106"/>
      <c r="NLD5" s="106"/>
      <c r="NLE5" s="106"/>
      <c r="NLF5" s="106"/>
      <c r="NLG5" s="106"/>
      <c r="NLH5" s="106"/>
      <c r="NLI5" s="106"/>
      <c r="NLJ5" s="106"/>
      <c r="NLK5" s="106"/>
      <c r="NLL5" s="106"/>
      <c r="NLM5" s="106"/>
      <c r="NLN5" s="106"/>
      <c r="NLO5" s="106"/>
      <c r="NLP5" s="106"/>
      <c r="NLQ5" s="106"/>
      <c r="NLR5" s="106"/>
      <c r="NLS5" s="106"/>
      <c r="NLT5" s="106"/>
      <c r="NLU5" s="106"/>
      <c r="NLV5" s="106"/>
      <c r="NLW5" s="106"/>
      <c r="NLX5" s="106"/>
      <c r="NLY5" s="106"/>
      <c r="NLZ5" s="106"/>
      <c r="NMA5" s="106"/>
      <c r="NMB5" s="106"/>
      <c r="NMC5" s="106"/>
      <c r="NMD5" s="106"/>
      <c r="NME5" s="106"/>
      <c r="NMF5" s="106"/>
      <c r="NMG5" s="106"/>
      <c r="NMH5" s="106"/>
      <c r="NMI5" s="106"/>
      <c r="NMJ5" s="106"/>
      <c r="NMK5" s="106"/>
      <c r="NML5" s="106"/>
      <c r="NMM5" s="106"/>
      <c r="NMN5" s="106"/>
      <c r="NMO5" s="106"/>
      <c r="NMP5" s="106"/>
      <c r="NMQ5" s="106"/>
      <c r="NMR5" s="106"/>
      <c r="NMS5" s="106"/>
      <c r="NMT5" s="106"/>
      <c r="NMU5" s="106"/>
      <c r="NMV5" s="106"/>
      <c r="NMW5" s="106"/>
      <c r="NMX5" s="106"/>
      <c r="NMY5" s="106"/>
      <c r="NMZ5" s="106"/>
      <c r="NNA5" s="106"/>
      <c r="NNB5" s="106"/>
      <c r="NNC5" s="106"/>
      <c r="NND5" s="106"/>
      <c r="NNE5" s="106"/>
      <c r="NNF5" s="106"/>
      <c r="NNG5" s="106"/>
      <c r="NNH5" s="106"/>
      <c r="NNI5" s="106"/>
      <c r="NNJ5" s="106"/>
      <c r="NNK5" s="106"/>
      <c r="NNL5" s="106"/>
      <c r="NNM5" s="106"/>
      <c r="NNN5" s="106"/>
      <c r="NNO5" s="106"/>
      <c r="NNP5" s="106"/>
      <c r="NNQ5" s="106"/>
      <c r="NNR5" s="106"/>
      <c r="NNS5" s="106"/>
      <c r="NNT5" s="106"/>
      <c r="NNU5" s="106"/>
      <c r="NNV5" s="106"/>
      <c r="NNW5" s="106"/>
      <c r="NNX5" s="106"/>
      <c r="NNY5" s="106"/>
      <c r="NNZ5" s="106"/>
      <c r="NOA5" s="106"/>
      <c r="NOB5" s="106"/>
      <c r="NOC5" s="106"/>
      <c r="NOD5" s="106"/>
      <c r="NOE5" s="106"/>
      <c r="NOF5" s="106"/>
      <c r="NOG5" s="106"/>
      <c r="NOH5" s="106"/>
      <c r="NOI5" s="106"/>
      <c r="NOJ5" s="106"/>
      <c r="NOK5" s="106"/>
      <c r="NOL5" s="106"/>
      <c r="NOM5" s="106"/>
      <c r="NON5" s="106"/>
      <c r="NOO5" s="106"/>
      <c r="NOP5" s="106"/>
      <c r="NOQ5" s="106"/>
      <c r="NOR5" s="106"/>
      <c r="NOS5" s="106"/>
      <c r="NOT5" s="106"/>
      <c r="NOU5" s="106"/>
      <c r="NOV5" s="106"/>
      <c r="NOW5" s="106"/>
      <c r="NOX5" s="106"/>
      <c r="NOY5" s="106"/>
      <c r="NOZ5" s="106"/>
      <c r="NPA5" s="106"/>
      <c r="NPB5" s="106"/>
      <c r="NPC5" s="106"/>
      <c r="NPD5" s="106"/>
      <c r="NPE5" s="106"/>
      <c r="NPF5" s="106"/>
      <c r="NPG5" s="106"/>
      <c r="NPH5" s="106"/>
      <c r="NPI5" s="106"/>
      <c r="NPJ5" s="106"/>
      <c r="NPK5" s="106"/>
      <c r="NPL5" s="106"/>
      <c r="NPM5" s="106"/>
      <c r="NPN5" s="106"/>
      <c r="NPO5" s="106"/>
      <c r="NPP5" s="106"/>
      <c r="NPQ5" s="106"/>
      <c r="NPR5" s="106"/>
      <c r="NPS5" s="106"/>
      <c r="NPT5" s="106"/>
      <c r="NPU5" s="106"/>
      <c r="NPV5" s="106"/>
      <c r="NPW5" s="106"/>
      <c r="NPX5" s="106"/>
      <c r="NPY5" s="106"/>
      <c r="NPZ5" s="106"/>
      <c r="NQA5" s="106"/>
      <c r="NQB5" s="106"/>
      <c r="NQC5" s="106"/>
      <c r="NQD5" s="106"/>
      <c r="NQE5" s="106"/>
      <c r="NQF5" s="106"/>
      <c r="NQG5" s="106"/>
      <c r="NQH5" s="106"/>
      <c r="NQI5" s="106"/>
      <c r="NQJ5" s="106"/>
      <c r="NQK5" s="106"/>
      <c r="NQL5" s="106"/>
      <c r="NQM5" s="106"/>
      <c r="NQN5" s="106"/>
      <c r="NQO5" s="106"/>
      <c r="NQP5" s="106"/>
      <c r="NQQ5" s="106"/>
      <c r="NQR5" s="106"/>
      <c r="NQS5" s="106"/>
      <c r="NQT5" s="106"/>
      <c r="NQU5" s="106"/>
      <c r="NQV5" s="106"/>
      <c r="NQW5" s="106"/>
      <c r="NQX5" s="106"/>
      <c r="NQY5" s="106"/>
      <c r="NQZ5" s="106"/>
      <c r="NRA5" s="106"/>
      <c r="NRB5" s="106"/>
      <c r="NRC5" s="106"/>
      <c r="NRD5" s="106"/>
      <c r="NRE5" s="106"/>
      <c r="NRF5" s="106"/>
      <c r="NRG5" s="106"/>
      <c r="NRH5" s="106"/>
      <c r="NRI5" s="106"/>
      <c r="NRJ5" s="106"/>
      <c r="NRK5" s="106"/>
      <c r="NRL5" s="106"/>
      <c r="NRM5" s="106"/>
      <c r="NRN5" s="106"/>
      <c r="NRO5" s="106"/>
      <c r="NRP5" s="106"/>
      <c r="NRQ5" s="106"/>
      <c r="NRR5" s="106"/>
      <c r="NRS5" s="106"/>
      <c r="NRT5" s="106"/>
      <c r="NRU5" s="106"/>
      <c r="NRV5" s="106"/>
      <c r="NRW5" s="106"/>
      <c r="NRX5" s="106"/>
      <c r="NRY5" s="106"/>
      <c r="NRZ5" s="106"/>
      <c r="NSA5" s="106"/>
      <c r="NSB5" s="106"/>
      <c r="NSC5" s="106"/>
      <c r="NSD5" s="106"/>
      <c r="NSE5" s="106"/>
      <c r="NSF5" s="106"/>
      <c r="NSG5" s="106"/>
      <c r="NSH5" s="106"/>
      <c r="NSI5" s="106"/>
      <c r="NSJ5" s="106"/>
      <c r="NSK5" s="106"/>
      <c r="NSL5" s="106"/>
      <c r="NSM5" s="106"/>
      <c r="NSN5" s="106"/>
      <c r="NSO5" s="106"/>
      <c r="NSP5" s="106"/>
      <c r="NSQ5" s="106"/>
      <c r="NSR5" s="106"/>
      <c r="NSS5" s="106"/>
      <c r="NST5" s="106"/>
      <c r="NSU5" s="106"/>
      <c r="NSV5" s="106"/>
      <c r="NSW5" s="106"/>
      <c r="NSX5" s="106"/>
      <c r="NSY5" s="106"/>
      <c r="NSZ5" s="106"/>
      <c r="NTA5" s="106"/>
      <c r="NTB5" s="106"/>
      <c r="NTC5" s="106"/>
      <c r="NTD5" s="106"/>
      <c r="NTE5" s="106"/>
      <c r="NTF5" s="106"/>
      <c r="NTG5" s="106"/>
      <c r="NTH5" s="106"/>
      <c r="NTI5" s="106"/>
      <c r="NTJ5" s="106"/>
      <c r="NTK5" s="106"/>
      <c r="NTL5" s="106"/>
      <c r="NTM5" s="106"/>
      <c r="NTN5" s="106"/>
      <c r="NTO5" s="106"/>
      <c r="NTP5" s="106"/>
      <c r="NTQ5" s="106"/>
      <c r="NTR5" s="106"/>
      <c r="NTS5" s="106"/>
      <c r="NTT5" s="106"/>
      <c r="NTU5" s="106"/>
      <c r="NTV5" s="106"/>
      <c r="NTW5" s="106"/>
      <c r="NTX5" s="106"/>
      <c r="NTY5" s="106"/>
      <c r="NTZ5" s="106"/>
      <c r="NUA5" s="106"/>
      <c r="NUB5" s="106"/>
      <c r="NUC5" s="106"/>
      <c r="NUD5" s="106"/>
      <c r="NUE5" s="106"/>
      <c r="NUF5" s="106"/>
      <c r="NUG5" s="106"/>
      <c r="NUH5" s="106"/>
      <c r="NUI5" s="106"/>
      <c r="NUJ5" s="106"/>
      <c r="NUK5" s="106"/>
      <c r="NUL5" s="106"/>
      <c r="NUM5" s="106"/>
      <c r="NUN5" s="106"/>
      <c r="NUO5" s="106"/>
      <c r="NUP5" s="106"/>
      <c r="NUQ5" s="106"/>
      <c r="NUR5" s="106"/>
      <c r="NUS5" s="106"/>
      <c r="NUT5" s="106"/>
      <c r="NUU5" s="106"/>
      <c r="NUV5" s="106"/>
      <c r="NUW5" s="106"/>
      <c r="NUX5" s="106"/>
      <c r="NUY5" s="106"/>
      <c r="NUZ5" s="106"/>
      <c r="NVA5" s="106"/>
      <c r="NVB5" s="106"/>
      <c r="NVC5" s="106"/>
      <c r="NVD5" s="106"/>
      <c r="NVE5" s="106"/>
      <c r="NVF5" s="106"/>
      <c r="NVG5" s="106"/>
      <c r="NVH5" s="106"/>
      <c r="NVI5" s="106"/>
      <c r="NVJ5" s="106"/>
      <c r="NVK5" s="106"/>
      <c r="NVL5" s="106"/>
      <c r="NVM5" s="106"/>
      <c r="NVN5" s="106"/>
      <c r="NVO5" s="106"/>
      <c r="NVP5" s="106"/>
      <c r="NVQ5" s="106"/>
      <c r="NVR5" s="106"/>
      <c r="NVS5" s="106"/>
      <c r="NVT5" s="106"/>
      <c r="NVU5" s="106"/>
      <c r="NVV5" s="106"/>
      <c r="NVW5" s="106"/>
      <c r="NVX5" s="106"/>
      <c r="NVY5" s="106"/>
      <c r="NVZ5" s="106"/>
      <c r="NWA5" s="106"/>
      <c r="NWB5" s="106"/>
      <c r="NWC5" s="106"/>
      <c r="NWD5" s="106"/>
      <c r="NWE5" s="106"/>
      <c r="NWF5" s="106"/>
      <c r="NWG5" s="106"/>
      <c r="NWH5" s="106"/>
      <c r="NWI5" s="106"/>
      <c r="NWJ5" s="106"/>
      <c r="NWK5" s="106"/>
      <c r="NWL5" s="106"/>
      <c r="NWM5" s="106"/>
      <c r="NWN5" s="106"/>
      <c r="NWO5" s="106"/>
      <c r="NWP5" s="106"/>
      <c r="NWQ5" s="106"/>
      <c r="NWR5" s="106"/>
      <c r="NWS5" s="106"/>
      <c r="NWT5" s="106"/>
      <c r="NWU5" s="106"/>
      <c r="NWV5" s="106"/>
      <c r="NWW5" s="106"/>
      <c r="NWX5" s="106"/>
      <c r="NWY5" s="106"/>
      <c r="NWZ5" s="106"/>
      <c r="NXA5" s="106"/>
      <c r="NXB5" s="106"/>
      <c r="NXC5" s="106"/>
      <c r="NXD5" s="106"/>
      <c r="NXE5" s="106"/>
      <c r="NXF5" s="106"/>
      <c r="NXG5" s="106"/>
      <c r="NXH5" s="106"/>
      <c r="NXI5" s="106"/>
      <c r="NXJ5" s="106"/>
      <c r="NXK5" s="106"/>
      <c r="NXL5" s="106"/>
      <c r="NXM5" s="106"/>
      <c r="NXN5" s="106"/>
      <c r="NXO5" s="106"/>
      <c r="NXP5" s="106"/>
      <c r="NXQ5" s="106"/>
      <c r="NXR5" s="106"/>
      <c r="NXS5" s="106"/>
      <c r="NXT5" s="106"/>
      <c r="NXU5" s="106"/>
      <c r="NXV5" s="106"/>
      <c r="NXW5" s="106"/>
      <c r="NXX5" s="106"/>
      <c r="NXY5" s="106"/>
      <c r="NXZ5" s="106"/>
      <c r="NYA5" s="106"/>
      <c r="NYB5" s="106"/>
      <c r="NYC5" s="106"/>
      <c r="NYD5" s="106"/>
      <c r="NYE5" s="106"/>
      <c r="NYF5" s="106"/>
      <c r="NYG5" s="106"/>
      <c r="NYH5" s="106"/>
      <c r="NYI5" s="106"/>
      <c r="NYJ5" s="106"/>
      <c r="NYK5" s="106"/>
      <c r="NYL5" s="106"/>
      <c r="NYM5" s="106"/>
      <c r="NYN5" s="106"/>
      <c r="NYO5" s="106"/>
      <c r="NYP5" s="106"/>
      <c r="NYQ5" s="106"/>
      <c r="NYR5" s="106"/>
      <c r="NYS5" s="106"/>
      <c r="NYT5" s="106"/>
      <c r="NYU5" s="106"/>
      <c r="NYV5" s="106"/>
      <c r="NYW5" s="106"/>
      <c r="NYX5" s="106"/>
      <c r="NYY5" s="106"/>
      <c r="NYZ5" s="106"/>
      <c r="NZA5" s="106"/>
      <c r="NZB5" s="106"/>
      <c r="NZC5" s="106"/>
      <c r="NZD5" s="106"/>
      <c r="NZE5" s="106"/>
      <c r="NZF5" s="106"/>
      <c r="NZG5" s="106"/>
      <c r="NZH5" s="106"/>
      <c r="NZI5" s="106"/>
      <c r="NZJ5" s="106"/>
      <c r="NZK5" s="106"/>
      <c r="NZL5" s="106"/>
      <c r="NZM5" s="106"/>
      <c r="NZN5" s="106"/>
      <c r="NZO5" s="106"/>
      <c r="NZP5" s="106"/>
      <c r="NZQ5" s="106"/>
      <c r="NZR5" s="106"/>
      <c r="NZS5" s="106"/>
      <c r="NZT5" s="106"/>
      <c r="NZU5" s="106"/>
      <c r="NZV5" s="106"/>
      <c r="NZW5" s="106"/>
      <c r="NZX5" s="106"/>
      <c r="NZY5" s="106"/>
      <c r="NZZ5" s="106"/>
      <c r="OAA5" s="106"/>
      <c r="OAB5" s="106"/>
      <c r="OAC5" s="106"/>
      <c r="OAD5" s="106"/>
      <c r="OAE5" s="106"/>
      <c r="OAF5" s="106"/>
      <c r="OAG5" s="106"/>
      <c r="OAH5" s="106"/>
      <c r="OAI5" s="106"/>
      <c r="OAJ5" s="106"/>
      <c r="OAK5" s="106"/>
      <c r="OAL5" s="106"/>
      <c r="OAM5" s="106"/>
      <c r="OAN5" s="106"/>
      <c r="OAO5" s="106"/>
      <c r="OAP5" s="106"/>
      <c r="OAQ5" s="106"/>
      <c r="OAR5" s="106"/>
      <c r="OAS5" s="106"/>
      <c r="OAT5" s="106"/>
      <c r="OAU5" s="106"/>
      <c r="OAV5" s="106"/>
      <c r="OAW5" s="106"/>
      <c r="OAX5" s="106"/>
      <c r="OAY5" s="106"/>
      <c r="OAZ5" s="106"/>
      <c r="OBA5" s="106"/>
      <c r="OBB5" s="106"/>
      <c r="OBC5" s="106"/>
      <c r="OBD5" s="106"/>
      <c r="OBE5" s="106"/>
      <c r="OBF5" s="106"/>
      <c r="OBG5" s="106"/>
      <c r="OBH5" s="106"/>
      <c r="OBI5" s="106"/>
      <c r="OBJ5" s="106"/>
      <c r="OBK5" s="106"/>
      <c r="OBL5" s="106"/>
      <c r="OBM5" s="106"/>
      <c r="OBN5" s="106"/>
      <c r="OBO5" s="106"/>
      <c r="OBP5" s="106"/>
      <c r="OBQ5" s="106"/>
      <c r="OBR5" s="106"/>
      <c r="OBS5" s="106"/>
      <c r="OBT5" s="106"/>
      <c r="OBU5" s="106"/>
      <c r="OBV5" s="106"/>
      <c r="OBW5" s="106"/>
      <c r="OBX5" s="106"/>
      <c r="OBY5" s="106"/>
      <c r="OBZ5" s="106"/>
      <c r="OCA5" s="106"/>
      <c r="OCB5" s="106"/>
      <c r="OCC5" s="106"/>
      <c r="OCD5" s="106"/>
      <c r="OCE5" s="106"/>
      <c r="OCF5" s="106"/>
      <c r="OCG5" s="106"/>
      <c r="OCH5" s="106"/>
      <c r="OCI5" s="106"/>
      <c r="OCJ5" s="106"/>
      <c r="OCK5" s="106"/>
      <c r="OCL5" s="106"/>
      <c r="OCM5" s="106"/>
      <c r="OCN5" s="106"/>
      <c r="OCO5" s="106"/>
      <c r="OCP5" s="106"/>
      <c r="OCQ5" s="106"/>
      <c r="OCR5" s="106"/>
      <c r="OCS5" s="106"/>
      <c r="OCT5" s="106"/>
      <c r="OCU5" s="106"/>
      <c r="OCV5" s="106"/>
      <c r="OCW5" s="106"/>
      <c r="OCX5" s="106"/>
      <c r="OCY5" s="106"/>
      <c r="OCZ5" s="106"/>
      <c r="ODA5" s="106"/>
      <c r="ODB5" s="106"/>
      <c r="ODC5" s="106"/>
      <c r="ODD5" s="106"/>
      <c r="ODE5" s="106"/>
      <c r="ODF5" s="106"/>
      <c r="ODG5" s="106"/>
      <c r="ODH5" s="106"/>
      <c r="ODI5" s="106"/>
      <c r="ODJ5" s="106"/>
      <c r="ODK5" s="106"/>
      <c r="ODL5" s="106"/>
      <c r="ODM5" s="106"/>
      <c r="ODN5" s="106"/>
      <c r="ODO5" s="106"/>
      <c r="ODP5" s="106"/>
      <c r="ODQ5" s="106"/>
      <c r="ODR5" s="106"/>
      <c r="ODS5" s="106"/>
      <c r="ODT5" s="106"/>
      <c r="ODU5" s="106"/>
      <c r="ODV5" s="106"/>
      <c r="ODW5" s="106"/>
      <c r="ODX5" s="106"/>
      <c r="ODY5" s="106"/>
      <c r="ODZ5" s="106"/>
      <c r="OEA5" s="106"/>
      <c r="OEB5" s="106"/>
      <c r="OEC5" s="106"/>
      <c r="OED5" s="106"/>
      <c r="OEE5" s="106"/>
      <c r="OEF5" s="106"/>
      <c r="OEG5" s="106"/>
      <c r="OEH5" s="106"/>
      <c r="OEI5" s="106"/>
      <c r="OEJ5" s="106"/>
      <c r="OEK5" s="106"/>
      <c r="OEL5" s="106"/>
      <c r="OEM5" s="106"/>
      <c r="OEN5" s="106"/>
      <c r="OEO5" s="106"/>
      <c r="OEP5" s="106"/>
      <c r="OEQ5" s="106"/>
      <c r="OER5" s="106"/>
      <c r="OES5" s="106"/>
      <c r="OET5" s="106"/>
      <c r="OEU5" s="106"/>
      <c r="OEV5" s="106"/>
      <c r="OEW5" s="106"/>
      <c r="OEX5" s="106"/>
      <c r="OEY5" s="106"/>
      <c r="OEZ5" s="106"/>
      <c r="OFA5" s="106"/>
      <c r="OFB5" s="106"/>
      <c r="OFC5" s="106"/>
      <c r="OFD5" s="106"/>
      <c r="OFE5" s="106"/>
      <c r="OFF5" s="106"/>
      <c r="OFG5" s="106"/>
      <c r="OFH5" s="106"/>
      <c r="OFI5" s="106"/>
      <c r="OFJ5" s="106"/>
      <c r="OFK5" s="106"/>
      <c r="OFL5" s="106"/>
      <c r="OFM5" s="106"/>
      <c r="OFN5" s="106"/>
      <c r="OFO5" s="106"/>
      <c r="OFP5" s="106"/>
      <c r="OFQ5" s="106"/>
      <c r="OFR5" s="106"/>
      <c r="OFS5" s="106"/>
      <c r="OFT5" s="106"/>
      <c r="OFU5" s="106"/>
      <c r="OFV5" s="106"/>
      <c r="OFW5" s="106"/>
      <c r="OFX5" s="106"/>
      <c r="OFY5" s="106"/>
      <c r="OFZ5" s="106"/>
      <c r="OGA5" s="106"/>
      <c r="OGB5" s="106"/>
      <c r="OGC5" s="106"/>
      <c r="OGD5" s="106"/>
      <c r="OGE5" s="106"/>
      <c r="OGF5" s="106"/>
      <c r="OGG5" s="106"/>
      <c r="OGH5" s="106"/>
      <c r="OGI5" s="106"/>
      <c r="OGJ5" s="106"/>
      <c r="OGK5" s="106"/>
      <c r="OGL5" s="106"/>
      <c r="OGM5" s="106"/>
      <c r="OGN5" s="106"/>
      <c r="OGO5" s="106"/>
      <c r="OGP5" s="106"/>
      <c r="OGQ5" s="106"/>
      <c r="OGR5" s="106"/>
      <c r="OGS5" s="106"/>
      <c r="OGT5" s="106"/>
      <c r="OGU5" s="106"/>
      <c r="OGV5" s="106"/>
      <c r="OGW5" s="106"/>
      <c r="OGX5" s="106"/>
      <c r="OGY5" s="106"/>
      <c r="OGZ5" s="106"/>
      <c r="OHA5" s="106"/>
      <c r="OHB5" s="106"/>
      <c r="OHC5" s="106"/>
      <c r="OHD5" s="106"/>
      <c r="OHE5" s="106"/>
      <c r="OHF5" s="106"/>
      <c r="OHG5" s="106"/>
      <c r="OHH5" s="106"/>
      <c r="OHI5" s="106"/>
      <c r="OHJ5" s="106"/>
      <c r="OHK5" s="106"/>
      <c r="OHL5" s="106"/>
      <c r="OHM5" s="106"/>
      <c r="OHN5" s="106"/>
      <c r="OHO5" s="106"/>
      <c r="OHP5" s="106"/>
      <c r="OHQ5" s="106"/>
      <c r="OHR5" s="106"/>
      <c r="OHS5" s="106"/>
      <c r="OHT5" s="106"/>
      <c r="OHU5" s="106"/>
      <c r="OHV5" s="106"/>
      <c r="OHW5" s="106"/>
      <c r="OHX5" s="106"/>
      <c r="OHY5" s="106"/>
      <c r="OHZ5" s="106"/>
      <c r="OIA5" s="106"/>
      <c r="OIB5" s="106"/>
      <c r="OIC5" s="106"/>
      <c r="OID5" s="106"/>
      <c r="OIE5" s="106"/>
      <c r="OIF5" s="106"/>
      <c r="OIG5" s="106"/>
      <c r="OIH5" s="106"/>
      <c r="OII5" s="106"/>
      <c r="OIJ5" s="106"/>
      <c r="OIK5" s="106"/>
      <c r="OIL5" s="106"/>
      <c r="OIM5" s="106"/>
      <c r="OIN5" s="106"/>
      <c r="OIO5" s="106"/>
      <c r="OIP5" s="106"/>
      <c r="OIQ5" s="106"/>
      <c r="OIR5" s="106"/>
      <c r="OIS5" s="106"/>
      <c r="OIT5" s="106"/>
      <c r="OIU5" s="106"/>
      <c r="OIV5" s="106"/>
      <c r="OIW5" s="106"/>
      <c r="OIX5" s="106"/>
      <c r="OIY5" s="106"/>
      <c r="OIZ5" s="106"/>
      <c r="OJA5" s="106"/>
      <c r="OJB5" s="106"/>
      <c r="OJC5" s="106"/>
      <c r="OJD5" s="106"/>
      <c r="OJE5" s="106"/>
      <c r="OJF5" s="106"/>
      <c r="OJG5" s="106"/>
      <c r="OJH5" s="106"/>
      <c r="OJI5" s="106"/>
      <c r="OJJ5" s="106"/>
      <c r="OJK5" s="106"/>
      <c r="OJL5" s="106"/>
      <c r="OJM5" s="106"/>
      <c r="OJN5" s="106"/>
      <c r="OJO5" s="106"/>
      <c r="OJP5" s="106"/>
      <c r="OJQ5" s="106"/>
      <c r="OJR5" s="106"/>
      <c r="OJS5" s="106"/>
      <c r="OJT5" s="106"/>
      <c r="OJU5" s="106"/>
      <c r="OJV5" s="106"/>
      <c r="OJW5" s="106"/>
      <c r="OJX5" s="106"/>
      <c r="OJY5" s="106"/>
      <c r="OJZ5" s="106"/>
      <c r="OKA5" s="106"/>
      <c r="OKB5" s="106"/>
      <c r="OKC5" s="106"/>
      <c r="OKD5" s="106"/>
      <c r="OKE5" s="106"/>
      <c r="OKF5" s="106"/>
      <c r="OKG5" s="106"/>
      <c r="OKH5" s="106"/>
      <c r="OKI5" s="106"/>
      <c r="OKJ5" s="106"/>
      <c r="OKK5" s="106"/>
      <c r="OKL5" s="106"/>
      <c r="OKM5" s="106"/>
      <c r="OKN5" s="106"/>
      <c r="OKO5" s="106"/>
      <c r="OKP5" s="106"/>
      <c r="OKQ5" s="106"/>
      <c r="OKR5" s="106"/>
      <c r="OKS5" s="106"/>
      <c r="OKT5" s="106"/>
      <c r="OKU5" s="106"/>
      <c r="OKV5" s="106"/>
      <c r="OKW5" s="106"/>
      <c r="OKX5" s="106"/>
      <c r="OKY5" s="106"/>
      <c r="OKZ5" s="106"/>
      <c r="OLA5" s="106"/>
      <c r="OLB5" s="106"/>
      <c r="OLC5" s="106"/>
      <c r="OLD5" s="106"/>
      <c r="OLE5" s="106"/>
      <c r="OLF5" s="106"/>
      <c r="OLG5" s="106"/>
      <c r="OLH5" s="106"/>
      <c r="OLI5" s="106"/>
      <c r="OLJ5" s="106"/>
      <c r="OLK5" s="106"/>
      <c r="OLL5" s="106"/>
      <c r="OLM5" s="106"/>
      <c r="OLN5" s="106"/>
      <c r="OLO5" s="106"/>
      <c r="OLP5" s="106"/>
      <c r="OLQ5" s="106"/>
      <c r="OLR5" s="106"/>
      <c r="OLS5" s="106"/>
      <c r="OLT5" s="106"/>
      <c r="OLU5" s="106"/>
      <c r="OLV5" s="106"/>
      <c r="OLW5" s="106"/>
      <c r="OLX5" s="106"/>
      <c r="OLY5" s="106"/>
      <c r="OLZ5" s="106"/>
      <c r="OMA5" s="106"/>
      <c r="OMB5" s="106"/>
      <c r="OMC5" s="106"/>
      <c r="OMD5" s="106"/>
      <c r="OME5" s="106"/>
      <c r="OMF5" s="106"/>
      <c r="OMG5" s="106"/>
      <c r="OMH5" s="106"/>
      <c r="OMI5" s="106"/>
      <c r="OMJ5" s="106"/>
      <c r="OMK5" s="106"/>
      <c r="OML5" s="106"/>
      <c r="OMM5" s="106"/>
      <c r="OMN5" s="106"/>
      <c r="OMO5" s="106"/>
      <c r="OMP5" s="106"/>
      <c r="OMQ5" s="106"/>
      <c r="OMR5" s="106"/>
      <c r="OMS5" s="106"/>
      <c r="OMT5" s="106"/>
      <c r="OMU5" s="106"/>
      <c r="OMV5" s="106"/>
      <c r="OMW5" s="106"/>
      <c r="OMX5" s="106"/>
      <c r="OMY5" s="106"/>
      <c r="OMZ5" s="106"/>
      <c r="ONA5" s="106"/>
      <c r="ONB5" s="106"/>
      <c r="ONC5" s="106"/>
      <c r="OND5" s="106"/>
      <c r="ONE5" s="106"/>
      <c r="ONF5" s="106"/>
      <c r="ONG5" s="106"/>
      <c r="ONH5" s="106"/>
      <c r="ONI5" s="106"/>
      <c r="ONJ5" s="106"/>
      <c r="ONK5" s="106"/>
      <c r="ONL5" s="106"/>
      <c r="ONM5" s="106"/>
      <c r="ONN5" s="106"/>
      <c r="ONO5" s="106"/>
      <c r="ONP5" s="106"/>
      <c r="ONQ5" s="106"/>
      <c r="ONR5" s="106"/>
      <c r="ONS5" s="106"/>
      <c r="ONT5" s="106"/>
      <c r="ONU5" s="106"/>
      <c r="ONV5" s="106"/>
      <c r="ONW5" s="106"/>
      <c r="ONX5" s="106"/>
      <c r="ONY5" s="106"/>
      <c r="ONZ5" s="106"/>
      <c r="OOA5" s="106"/>
      <c r="OOB5" s="106"/>
      <c r="OOC5" s="106"/>
      <c r="OOD5" s="106"/>
      <c r="OOE5" s="106"/>
      <c r="OOF5" s="106"/>
      <c r="OOG5" s="106"/>
      <c r="OOH5" s="106"/>
      <c r="OOI5" s="106"/>
      <c r="OOJ5" s="106"/>
      <c r="OOK5" s="106"/>
      <c r="OOL5" s="106"/>
      <c r="OOM5" s="106"/>
      <c r="OON5" s="106"/>
      <c r="OOO5" s="106"/>
      <c r="OOP5" s="106"/>
      <c r="OOQ5" s="106"/>
      <c r="OOR5" s="106"/>
      <c r="OOS5" s="106"/>
      <c r="OOT5" s="106"/>
      <c r="OOU5" s="106"/>
      <c r="OOV5" s="106"/>
      <c r="OOW5" s="106"/>
      <c r="OOX5" s="106"/>
      <c r="OOY5" s="106"/>
      <c r="OOZ5" s="106"/>
      <c r="OPA5" s="106"/>
      <c r="OPB5" s="106"/>
      <c r="OPC5" s="106"/>
      <c r="OPD5" s="106"/>
      <c r="OPE5" s="106"/>
      <c r="OPF5" s="106"/>
      <c r="OPG5" s="106"/>
      <c r="OPH5" s="106"/>
      <c r="OPI5" s="106"/>
      <c r="OPJ5" s="106"/>
      <c r="OPK5" s="106"/>
      <c r="OPL5" s="106"/>
      <c r="OPM5" s="106"/>
      <c r="OPN5" s="106"/>
      <c r="OPO5" s="106"/>
      <c r="OPP5" s="106"/>
      <c r="OPQ5" s="106"/>
      <c r="OPR5" s="106"/>
      <c r="OPS5" s="106"/>
      <c r="OPT5" s="106"/>
      <c r="OPU5" s="106"/>
      <c r="OPV5" s="106"/>
      <c r="OPW5" s="106"/>
      <c r="OPX5" s="106"/>
      <c r="OPY5" s="106"/>
      <c r="OPZ5" s="106"/>
      <c r="OQA5" s="106"/>
      <c r="OQB5" s="106"/>
      <c r="OQC5" s="106"/>
      <c r="OQD5" s="106"/>
      <c r="OQE5" s="106"/>
      <c r="OQF5" s="106"/>
      <c r="OQG5" s="106"/>
      <c r="OQH5" s="106"/>
      <c r="OQI5" s="106"/>
      <c r="OQJ5" s="106"/>
      <c r="OQK5" s="106"/>
      <c r="OQL5" s="106"/>
      <c r="OQM5" s="106"/>
      <c r="OQN5" s="106"/>
      <c r="OQO5" s="106"/>
      <c r="OQP5" s="106"/>
      <c r="OQQ5" s="106"/>
      <c r="OQR5" s="106"/>
      <c r="OQS5" s="106"/>
      <c r="OQT5" s="106"/>
      <c r="OQU5" s="106"/>
      <c r="OQV5" s="106"/>
      <c r="OQW5" s="106"/>
      <c r="OQX5" s="106"/>
      <c r="OQY5" s="106"/>
      <c r="OQZ5" s="106"/>
      <c r="ORA5" s="106"/>
      <c r="ORB5" s="106"/>
      <c r="ORC5" s="106"/>
      <c r="ORD5" s="106"/>
      <c r="ORE5" s="106"/>
      <c r="ORF5" s="106"/>
      <c r="ORG5" s="106"/>
      <c r="ORH5" s="106"/>
      <c r="ORI5" s="106"/>
      <c r="ORJ5" s="106"/>
      <c r="ORK5" s="106"/>
      <c r="ORL5" s="106"/>
      <c r="ORM5" s="106"/>
      <c r="ORN5" s="106"/>
      <c r="ORO5" s="106"/>
      <c r="ORP5" s="106"/>
      <c r="ORQ5" s="106"/>
      <c r="ORR5" s="106"/>
      <c r="ORS5" s="106"/>
      <c r="ORT5" s="106"/>
      <c r="ORU5" s="106"/>
      <c r="ORV5" s="106"/>
      <c r="ORW5" s="106"/>
      <c r="ORX5" s="106"/>
      <c r="ORY5" s="106"/>
      <c r="ORZ5" s="106"/>
      <c r="OSA5" s="106"/>
      <c r="OSB5" s="106"/>
      <c r="OSC5" s="106"/>
      <c r="OSD5" s="106"/>
      <c r="OSE5" s="106"/>
      <c r="OSF5" s="106"/>
      <c r="OSG5" s="106"/>
      <c r="OSH5" s="106"/>
      <c r="OSI5" s="106"/>
      <c r="OSJ5" s="106"/>
      <c r="OSK5" s="106"/>
      <c r="OSL5" s="106"/>
      <c r="OSM5" s="106"/>
      <c r="OSN5" s="106"/>
      <c r="OSO5" s="106"/>
      <c r="OSP5" s="106"/>
      <c r="OSQ5" s="106"/>
      <c r="OSR5" s="106"/>
      <c r="OSS5" s="106"/>
      <c r="OST5" s="106"/>
      <c r="OSU5" s="106"/>
      <c r="OSV5" s="106"/>
      <c r="OSW5" s="106"/>
      <c r="OSX5" s="106"/>
      <c r="OSY5" s="106"/>
      <c r="OSZ5" s="106"/>
      <c r="OTA5" s="106"/>
      <c r="OTB5" s="106"/>
      <c r="OTC5" s="106"/>
      <c r="OTD5" s="106"/>
      <c r="OTE5" s="106"/>
      <c r="OTF5" s="106"/>
      <c r="OTG5" s="106"/>
      <c r="OTH5" s="106"/>
      <c r="OTI5" s="106"/>
      <c r="OTJ5" s="106"/>
      <c r="OTK5" s="106"/>
      <c r="OTL5" s="106"/>
      <c r="OTM5" s="106"/>
      <c r="OTN5" s="106"/>
      <c r="OTO5" s="106"/>
      <c r="OTP5" s="106"/>
      <c r="OTQ5" s="106"/>
      <c r="OTR5" s="106"/>
      <c r="OTS5" s="106"/>
      <c r="OTT5" s="106"/>
      <c r="OTU5" s="106"/>
      <c r="OTV5" s="106"/>
      <c r="OTW5" s="106"/>
      <c r="OTX5" s="106"/>
      <c r="OTY5" s="106"/>
      <c r="OTZ5" s="106"/>
      <c r="OUA5" s="106"/>
      <c r="OUB5" s="106"/>
      <c r="OUC5" s="106"/>
      <c r="OUD5" s="106"/>
      <c r="OUE5" s="106"/>
      <c r="OUF5" s="106"/>
      <c r="OUG5" s="106"/>
      <c r="OUH5" s="106"/>
      <c r="OUI5" s="106"/>
      <c r="OUJ5" s="106"/>
      <c r="OUK5" s="106"/>
      <c r="OUL5" s="106"/>
      <c r="OUM5" s="106"/>
      <c r="OUN5" s="106"/>
      <c r="OUO5" s="106"/>
      <c r="OUP5" s="106"/>
      <c r="OUQ5" s="106"/>
      <c r="OUR5" s="106"/>
      <c r="OUS5" s="106"/>
      <c r="OUT5" s="106"/>
      <c r="OUU5" s="106"/>
      <c r="OUV5" s="106"/>
      <c r="OUW5" s="106"/>
      <c r="OUX5" s="106"/>
      <c r="OUY5" s="106"/>
      <c r="OUZ5" s="106"/>
      <c r="OVA5" s="106"/>
      <c r="OVB5" s="106"/>
      <c r="OVC5" s="106"/>
      <c r="OVD5" s="106"/>
      <c r="OVE5" s="106"/>
      <c r="OVF5" s="106"/>
      <c r="OVG5" s="106"/>
      <c r="OVH5" s="106"/>
      <c r="OVI5" s="106"/>
      <c r="OVJ5" s="106"/>
      <c r="OVK5" s="106"/>
      <c r="OVL5" s="106"/>
      <c r="OVM5" s="106"/>
      <c r="OVN5" s="106"/>
      <c r="OVO5" s="106"/>
      <c r="OVP5" s="106"/>
      <c r="OVQ5" s="106"/>
      <c r="OVR5" s="106"/>
      <c r="OVS5" s="106"/>
      <c r="OVT5" s="106"/>
      <c r="OVU5" s="106"/>
      <c r="OVV5" s="106"/>
      <c r="OVW5" s="106"/>
      <c r="OVX5" s="106"/>
      <c r="OVY5" s="106"/>
      <c r="OVZ5" s="106"/>
      <c r="OWA5" s="106"/>
      <c r="OWB5" s="106"/>
      <c r="OWC5" s="106"/>
      <c r="OWD5" s="106"/>
      <c r="OWE5" s="106"/>
      <c r="OWF5" s="106"/>
      <c r="OWG5" s="106"/>
      <c r="OWH5" s="106"/>
      <c r="OWI5" s="106"/>
      <c r="OWJ5" s="106"/>
      <c r="OWK5" s="106"/>
      <c r="OWL5" s="106"/>
      <c r="OWM5" s="106"/>
      <c r="OWN5" s="106"/>
      <c r="OWO5" s="106"/>
      <c r="OWP5" s="106"/>
      <c r="OWQ5" s="106"/>
      <c r="OWR5" s="106"/>
      <c r="OWS5" s="106"/>
      <c r="OWT5" s="106"/>
      <c r="OWU5" s="106"/>
      <c r="OWV5" s="106"/>
      <c r="OWW5" s="106"/>
      <c r="OWX5" s="106"/>
      <c r="OWY5" s="106"/>
      <c r="OWZ5" s="106"/>
      <c r="OXA5" s="106"/>
      <c r="OXB5" s="106"/>
      <c r="OXC5" s="106"/>
      <c r="OXD5" s="106"/>
      <c r="OXE5" s="106"/>
      <c r="OXF5" s="106"/>
      <c r="OXG5" s="106"/>
      <c r="OXH5" s="106"/>
      <c r="OXI5" s="106"/>
      <c r="OXJ5" s="106"/>
      <c r="OXK5" s="106"/>
      <c r="OXL5" s="106"/>
      <c r="OXM5" s="106"/>
      <c r="OXN5" s="106"/>
      <c r="OXO5" s="106"/>
      <c r="OXP5" s="106"/>
      <c r="OXQ5" s="106"/>
      <c r="OXR5" s="106"/>
      <c r="OXS5" s="106"/>
      <c r="OXT5" s="106"/>
      <c r="OXU5" s="106"/>
      <c r="OXV5" s="106"/>
      <c r="OXW5" s="106"/>
      <c r="OXX5" s="106"/>
      <c r="OXY5" s="106"/>
      <c r="OXZ5" s="106"/>
      <c r="OYA5" s="106"/>
      <c r="OYB5" s="106"/>
      <c r="OYC5" s="106"/>
      <c r="OYD5" s="106"/>
      <c r="OYE5" s="106"/>
      <c r="OYF5" s="106"/>
      <c r="OYG5" s="106"/>
      <c r="OYH5" s="106"/>
      <c r="OYI5" s="106"/>
      <c r="OYJ5" s="106"/>
      <c r="OYK5" s="106"/>
      <c r="OYL5" s="106"/>
      <c r="OYM5" s="106"/>
      <c r="OYN5" s="106"/>
      <c r="OYO5" s="106"/>
      <c r="OYP5" s="106"/>
      <c r="OYQ5" s="106"/>
      <c r="OYR5" s="106"/>
      <c r="OYS5" s="106"/>
      <c r="OYT5" s="106"/>
      <c r="OYU5" s="106"/>
      <c r="OYV5" s="106"/>
      <c r="OYW5" s="106"/>
      <c r="OYX5" s="106"/>
      <c r="OYY5" s="106"/>
      <c r="OYZ5" s="106"/>
      <c r="OZA5" s="106"/>
      <c r="OZB5" s="106"/>
      <c r="OZC5" s="106"/>
      <c r="OZD5" s="106"/>
      <c r="OZE5" s="106"/>
      <c r="OZF5" s="106"/>
      <c r="OZG5" s="106"/>
      <c r="OZH5" s="106"/>
      <c r="OZI5" s="106"/>
      <c r="OZJ5" s="106"/>
      <c r="OZK5" s="106"/>
      <c r="OZL5" s="106"/>
      <c r="OZM5" s="106"/>
      <c r="OZN5" s="106"/>
      <c r="OZO5" s="106"/>
      <c r="OZP5" s="106"/>
      <c r="OZQ5" s="106"/>
      <c r="OZR5" s="106"/>
      <c r="OZS5" s="106"/>
      <c r="OZT5" s="106"/>
      <c r="OZU5" s="106"/>
      <c r="OZV5" s="106"/>
      <c r="OZW5" s="106"/>
      <c r="OZX5" s="106"/>
      <c r="OZY5" s="106"/>
      <c r="OZZ5" s="106"/>
      <c r="PAA5" s="106"/>
      <c r="PAB5" s="106"/>
      <c r="PAC5" s="106"/>
      <c r="PAD5" s="106"/>
      <c r="PAE5" s="106"/>
      <c r="PAF5" s="106"/>
      <c r="PAG5" s="106"/>
      <c r="PAH5" s="106"/>
      <c r="PAI5" s="106"/>
      <c r="PAJ5" s="106"/>
      <c r="PAK5" s="106"/>
      <c r="PAL5" s="106"/>
      <c r="PAM5" s="106"/>
      <c r="PAN5" s="106"/>
      <c r="PAO5" s="106"/>
      <c r="PAP5" s="106"/>
      <c r="PAQ5" s="106"/>
      <c r="PAR5" s="106"/>
      <c r="PAS5" s="106"/>
      <c r="PAT5" s="106"/>
      <c r="PAU5" s="106"/>
      <c r="PAV5" s="106"/>
      <c r="PAW5" s="106"/>
      <c r="PAX5" s="106"/>
      <c r="PAY5" s="106"/>
      <c r="PAZ5" s="106"/>
      <c r="PBA5" s="106"/>
      <c r="PBB5" s="106"/>
      <c r="PBC5" s="106"/>
      <c r="PBD5" s="106"/>
      <c r="PBE5" s="106"/>
      <c r="PBF5" s="106"/>
      <c r="PBG5" s="106"/>
      <c r="PBH5" s="106"/>
      <c r="PBI5" s="106"/>
      <c r="PBJ5" s="106"/>
      <c r="PBK5" s="106"/>
      <c r="PBL5" s="106"/>
      <c r="PBM5" s="106"/>
      <c r="PBN5" s="106"/>
      <c r="PBO5" s="106"/>
      <c r="PBP5" s="106"/>
      <c r="PBQ5" s="106"/>
      <c r="PBR5" s="106"/>
      <c r="PBS5" s="106"/>
      <c r="PBT5" s="106"/>
      <c r="PBU5" s="106"/>
      <c r="PBV5" s="106"/>
      <c r="PBW5" s="106"/>
      <c r="PBX5" s="106"/>
      <c r="PBY5" s="106"/>
      <c r="PBZ5" s="106"/>
      <c r="PCA5" s="106"/>
      <c r="PCB5" s="106"/>
      <c r="PCC5" s="106"/>
      <c r="PCD5" s="106"/>
      <c r="PCE5" s="106"/>
      <c r="PCF5" s="106"/>
      <c r="PCG5" s="106"/>
      <c r="PCH5" s="106"/>
      <c r="PCI5" s="106"/>
      <c r="PCJ5" s="106"/>
      <c r="PCK5" s="106"/>
      <c r="PCL5" s="106"/>
      <c r="PCM5" s="106"/>
      <c r="PCN5" s="106"/>
      <c r="PCO5" s="106"/>
      <c r="PCP5" s="106"/>
      <c r="PCQ5" s="106"/>
      <c r="PCR5" s="106"/>
      <c r="PCS5" s="106"/>
      <c r="PCT5" s="106"/>
      <c r="PCU5" s="106"/>
      <c r="PCV5" s="106"/>
      <c r="PCW5" s="106"/>
      <c r="PCX5" s="106"/>
      <c r="PCY5" s="106"/>
      <c r="PCZ5" s="106"/>
      <c r="PDA5" s="106"/>
      <c r="PDB5" s="106"/>
      <c r="PDC5" s="106"/>
      <c r="PDD5" s="106"/>
      <c r="PDE5" s="106"/>
      <c r="PDF5" s="106"/>
      <c r="PDG5" s="106"/>
      <c r="PDH5" s="106"/>
      <c r="PDI5" s="106"/>
      <c r="PDJ5" s="106"/>
      <c r="PDK5" s="106"/>
      <c r="PDL5" s="106"/>
      <c r="PDM5" s="106"/>
      <c r="PDN5" s="106"/>
      <c r="PDO5" s="106"/>
      <c r="PDP5" s="106"/>
      <c r="PDQ5" s="106"/>
      <c r="PDR5" s="106"/>
      <c r="PDS5" s="106"/>
      <c r="PDT5" s="106"/>
      <c r="PDU5" s="106"/>
      <c r="PDV5" s="106"/>
      <c r="PDW5" s="106"/>
      <c r="PDX5" s="106"/>
      <c r="PDY5" s="106"/>
      <c r="PDZ5" s="106"/>
      <c r="PEA5" s="106"/>
      <c r="PEB5" s="106"/>
      <c r="PEC5" s="106"/>
      <c r="PED5" s="106"/>
      <c r="PEE5" s="106"/>
      <c r="PEF5" s="106"/>
      <c r="PEG5" s="106"/>
      <c r="PEH5" s="106"/>
      <c r="PEI5" s="106"/>
      <c r="PEJ5" s="106"/>
      <c r="PEK5" s="106"/>
      <c r="PEL5" s="106"/>
      <c r="PEM5" s="106"/>
      <c r="PEN5" s="106"/>
      <c r="PEO5" s="106"/>
      <c r="PEP5" s="106"/>
      <c r="PEQ5" s="106"/>
      <c r="PER5" s="106"/>
      <c r="PES5" s="106"/>
      <c r="PET5" s="106"/>
      <c r="PEU5" s="106"/>
      <c r="PEV5" s="106"/>
      <c r="PEW5" s="106"/>
      <c r="PEX5" s="106"/>
      <c r="PEY5" s="106"/>
      <c r="PEZ5" s="106"/>
      <c r="PFA5" s="106"/>
      <c r="PFB5" s="106"/>
      <c r="PFC5" s="106"/>
      <c r="PFD5" s="106"/>
      <c r="PFE5" s="106"/>
      <c r="PFF5" s="106"/>
      <c r="PFG5" s="106"/>
      <c r="PFH5" s="106"/>
      <c r="PFI5" s="106"/>
      <c r="PFJ5" s="106"/>
      <c r="PFK5" s="106"/>
      <c r="PFL5" s="106"/>
      <c r="PFM5" s="106"/>
      <c r="PFN5" s="106"/>
      <c r="PFO5" s="106"/>
      <c r="PFP5" s="106"/>
      <c r="PFQ5" s="106"/>
      <c r="PFR5" s="106"/>
      <c r="PFS5" s="106"/>
      <c r="PFT5" s="106"/>
      <c r="PFU5" s="106"/>
      <c r="PFV5" s="106"/>
      <c r="PFW5" s="106"/>
      <c r="PFX5" s="106"/>
      <c r="PFY5" s="106"/>
      <c r="PFZ5" s="106"/>
      <c r="PGA5" s="106"/>
      <c r="PGB5" s="106"/>
      <c r="PGC5" s="106"/>
      <c r="PGD5" s="106"/>
      <c r="PGE5" s="106"/>
      <c r="PGF5" s="106"/>
      <c r="PGG5" s="106"/>
      <c r="PGH5" s="106"/>
      <c r="PGI5" s="106"/>
      <c r="PGJ5" s="106"/>
      <c r="PGK5" s="106"/>
      <c r="PGL5" s="106"/>
      <c r="PGM5" s="106"/>
      <c r="PGN5" s="106"/>
      <c r="PGO5" s="106"/>
      <c r="PGP5" s="106"/>
      <c r="PGQ5" s="106"/>
      <c r="PGR5" s="106"/>
      <c r="PGS5" s="106"/>
      <c r="PGT5" s="106"/>
      <c r="PGU5" s="106"/>
      <c r="PGV5" s="106"/>
      <c r="PGW5" s="106"/>
      <c r="PGX5" s="106"/>
      <c r="PGY5" s="106"/>
      <c r="PGZ5" s="106"/>
      <c r="PHA5" s="106"/>
      <c r="PHB5" s="106"/>
      <c r="PHC5" s="106"/>
      <c r="PHD5" s="106"/>
      <c r="PHE5" s="106"/>
      <c r="PHF5" s="106"/>
      <c r="PHG5" s="106"/>
      <c r="PHH5" s="106"/>
      <c r="PHI5" s="106"/>
      <c r="PHJ5" s="106"/>
      <c r="PHK5" s="106"/>
      <c r="PHL5" s="106"/>
      <c r="PHM5" s="106"/>
      <c r="PHN5" s="106"/>
      <c r="PHO5" s="106"/>
      <c r="PHP5" s="106"/>
      <c r="PHQ5" s="106"/>
      <c r="PHR5" s="106"/>
      <c r="PHS5" s="106"/>
      <c r="PHT5" s="106"/>
      <c r="PHU5" s="106"/>
      <c r="PHV5" s="106"/>
      <c r="PHW5" s="106"/>
      <c r="PHX5" s="106"/>
      <c r="PHY5" s="106"/>
      <c r="PHZ5" s="106"/>
      <c r="PIA5" s="106"/>
      <c r="PIB5" s="106"/>
      <c r="PIC5" s="106"/>
      <c r="PID5" s="106"/>
      <c r="PIE5" s="106"/>
      <c r="PIF5" s="106"/>
      <c r="PIG5" s="106"/>
      <c r="PIH5" s="106"/>
      <c r="PII5" s="106"/>
      <c r="PIJ5" s="106"/>
      <c r="PIK5" s="106"/>
      <c r="PIL5" s="106"/>
      <c r="PIM5" s="106"/>
      <c r="PIN5" s="106"/>
      <c r="PIO5" s="106"/>
      <c r="PIP5" s="106"/>
      <c r="PIQ5" s="106"/>
      <c r="PIR5" s="106"/>
      <c r="PIS5" s="106"/>
      <c r="PIT5" s="106"/>
      <c r="PIU5" s="106"/>
      <c r="PIV5" s="106"/>
      <c r="PIW5" s="106"/>
      <c r="PIX5" s="106"/>
      <c r="PIY5" s="106"/>
      <c r="PIZ5" s="106"/>
      <c r="PJA5" s="106"/>
      <c r="PJB5" s="106"/>
      <c r="PJC5" s="106"/>
      <c r="PJD5" s="106"/>
      <c r="PJE5" s="106"/>
      <c r="PJF5" s="106"/>
      <c r="PJG5" s="106"/>
      <c r="PJH5" s="106"/>
      <c r="PJI5" s="106"/>
      <c r="PJJ5" s="106"/>
      <c r="PJK5" s="106"/>
      <c r="PJL5" s="106"/>
      <c r="PJM5" s="106"/>
      <c r="PJN5" s="106"/>
      <c r="PJO5" s="106"/>
      <c r="PJP5" s="106"/>
      <c r="PJQ5" s="106"/>
      <c r="PJR5" s="106"/>
      <c r="PJS5" s="106"/>
      <c r="PJT5" s="106"/>
      <c r="PJU5" s="106"/>
      <c r="PJV5" s="106"/>
      <c r="PJW5" s="106"/>
      <c r="PJX5" s="106"/>
      <c r="PJY5" s="106"/>
      <c r="PJZ5" s="106"/>
      <c r="PKA5" s="106"/>
      <c r="PKB5" s="106"/>
      <c r="PKC5" s="106"/>
      <c r="PKD5" s="106"/>
      <c r="PKE5" s="106"/>
      <c r="PKF5" s="106"/>
      <c r="PKG5" s="106"/>
      <c r="PKH5" s="106"/>
      <c r="PKI5" s="106"/>
      <c r="PKJ5" s="106"/>
      <c r="PKK5" s="106"/>
      <c r="PKL5" s="106"/>
      <c r="PKM5" s="106"/>
      <c r="PKN5" s="106"/>
      <c r="PKO5" s="106"/>
      <c r="PKP5" s="106"/>
      <c r="PKQ5" s="106"/>
      <c r="PKR5" s="106"/>
      <c r="PKS5" s="106"/>
      <c r="PKT5" s="106"/>
      <c r="PKU5" s="106"/>
      <c r="PKV5" s="106"/>
      <c r="PKW5" s="106"/>
      <c r="PKX5" s="106"/>
      <c r="PKY5" s="106"/>
      <c r="PKZ5" s="106"/>
      <c r="PLA5" s="106"/>
      <c r="PLB5" s="106"/>
      <c r="PLC5" s="106"/>
      <c r="PLD5" s="106"/>
      <c r="PLE5" s="106"/>
      <c r="PLF5" s="106"/>
      <c r="PLG5" s="106"/>
      <c r="PLH5" s="106"/>
      <c r="PLI5" s="106"/>
      <c r="PLJ5" s="106"/>
      <c r="PLK5" s="106"/>
      <c r="PLL5" s="106"/>
      <c r="PLM5" s="106"/>
      <c r="PLN5" s="106"/>
      <c r="PLO5" s="106"/>
      <c r="PLP5" s="106"/>
      <c r="PLQ5" s="106"/>
      <c r="PLR5" s="106"/>
      <c r="PLS5" s="106"/>
      <c r="PLT5" s="106"/>
      <c r="PLU5" s="106"/>
      <c r="PLV5" s="106"/>
      <c r="PLW5" s="106"/>
      <c r="PLX5" s="106"/>
      <c r="PLY5" s="106"/>
      <c r="PLZ5" s="106"/>
      <c r="PMA5" s="106"/>
      <c r="PMB5" s="106"/>
      <c r="PMC5" s="106"/>
      <c r="PMD5" s="106"/>
      <c r="PME5" s="106"/>
      <c r="PMF5" s="106"/>
      <c r="PMG5" s="106"/>
      <c r="PMH5" s="106"/>
      <c r="PMI5" s="106"/>
      <c r="PMJ5" s="106"/>
      <c r="PMK5" s="106"/>
      <c r="PML5" s="106"/>
      <c r="PMM5" s="106"/>
      <c r="PMN5" s="106"/>
      <c r="PMO5" s="106"/>
      <c r="PMP5" s="106"/>
      <c r="PMQ5" s="106"/>
      <c r="PMR5" s="106"/>
      <c r="PMS5" s="106"/>
      <c r="PMT5" s="106"/>
      <c r="PMU5" s="106"/>
      <c r="PMV5" s="106"/>
      <c r="PMW5" s="106"/>
      <c r="PMX5" s="106"/>
      <c r="PMY5" s="106"/>
      <c r="PMZ5" s="106"/>
      <c r="PNA5" s="106"/>
      <c r="PNB5" s="106"/>
      <c r="PNC5" s="106"/>
      <c r="PND5" s="106"/>
      <c r="PNE5" s="106"/>
      <c r="PNF5" s="106"/>
      <c r="PNG5" s="106"/>
      <c r="PNH5" s="106"/>
      <c r="PNI5" s="106"/>
      <c r="PNJ5" s="106"/>
      <c r="PNK5" s="106"/>
      <c r="PNL5" s="106"/>
      <c r="PNM5" s="106"/>
      <c r="PNN5" s="106"/>
      <c r="PNO5" s="106"/>
      <c r="PNP5" s="106"/>
      <c r="PNQ5" s="106"/>
      <c r="PNR5" s="106"/>
      <c r="PNS5" s="106"/>
      <c r="PNT5" s="106"/>
      <c r="PNU5" s="106"/>
      <c r="PNV5" s="106"/>
      <c r="PNW5" s="106"/>
      <c r="PNX5" s="106"/>
      <c r="PNY5" s="106"/>
      <c r="PNZ5" s="106"/>
      <c r="POA5" s="106"/>
      <c r="POB5" s="106"/>
      <c r="POC5" s="106"/>
      <c r="POD5" s="106"/>
      <c r="POE5" s="106"/>
      <c r="POF5" s="106"/>
      <c r="POG5" s="106"/>
      <c r="POH5" s="106"/>
      <c r="POI5" s="106"/>
      <c r="POJ5" s="106"/>
      <c r="POK5" s="106"/>
      <c r="POL5" s="106"/>
      <c r="POM5" s="106"/>
      <c r="PON5" s="106"/>
      <c r="POO5" s="106"/>
      <c r="POP5" s="106"/>
      <c r="POQ5" s="106"/>
      <c r="POR5" s="106"/>
      <c r="POS5" s="106"/>
      <c r="POT5" s="106"/>
      <c r="POU5" s="106"/>
      <c r="POV5" s="106"/>
      <c r="POW5" s="106"/>
      <c r="POX5" s="106"/>
      <c r="POY5" s="106"/>
      <c r="POZ5" s="106"/>
      <c r="PPA5" s="106"/>
      <c r="PPB5" s="106"/>
      <c r="PPC5" s="106"/>
      <c r="PPD5" s="106"/>
      <c r="PPE5" s="106"/>
      <c r="PPF5" s="106"/>
      <c r="PPG5" s="106"/>
      <c r="PPH5" s="106"/>
      <c r="PPI5" s="106"/>
      <c r="PPJ5" s="106"/>
      <c r="PPK5" s="106"/>
      <c r="PPL5" s="106"/>
      <c r="PPM5" s="106"/>
      <c r="PPN5" s="106"/>
      <c r="PPO5" s="106"/>
      <c r="PPP5" s="106"/>
      <c r="PPQ5" s="106"/>
      <c r="PPR5" s="106"/>
      <c r="PPS5" s="106"/>
      <c r="PPT5" s="106"/>
      <c r="PPU5" s="106"/>
      <c r="PPV5" s="106"/>
      <c r="PPW5" s="106"/>
      <c r="PPX5" s="106"/>
      <c r="PPY5" s="106"/>
      <c r="PPZ5" s="106"/>
      <c r="PQA5" s="106"/>
      <c r="PQB5" s="106"/>
      <c r="PQC5" s="106"/>
      <c r="PQD5" s="106"/>
      <c r="PQE5" s="106"/>
      <c r="PQF5" s="106"/>
      <c r="PQG5" s="106"/>
      <c r="PQH5" s="106"/>
      <c r="PQI5" s="106"/>
      <c r="PQJ5" s="106"/>
      <c r="PQK5" s="106"/>
      <c r="PQL5" s="106"/>
      <c r="PQM5" s="106"/>
      <c r="PQN5" s="106"/>
      <c r="PQO5" s="106"/>
      <c r="PQP5" s="106"/>
      <c r="PQQ5" s="106"/>
      <c r="PQR5" s="106"/>
      <c r="PQS5" s="106"/>
      <c r="PQT5" s="106"/>
      <c r="PQU5" s="106"/>
      <c r="PQV5" s="106"/>
      <c r="PQW5" s="106"/>
      <c r="PQX5" s="106"/>
      <c r="PQY5" s="106"/>
      <c r="PQZ5" s="106"/>
      <c r="PRA5" s="106"/>
      <c r="PRB5" s="106"/>
      <c r="PRC5" s="106"/>
      <c r="PRD5" s="106"/>
      <c r="PRE5" s="106"/>
      <c r="PRF5" s="106"/>
      <c r="PRG5" s="106"/>
      <c r="PRH5" s="106"/>
      <c r="PRI5" s="106"/>
      <c r="PRJ5" s="106"/>
      <c r="PRK5" s="106"/>
      <c r="PRL5" s="106"/>
      <c r="PRM5" s="106"/>
      <c r="PRN5" s="106"/>
      <c r="PRO5" s="106"/>
      <c r="PRP5" s="106"/>
      <c r="PRQ5" s="106"/>
      <c r="PRR5" s="106"/>
      <c r="PRS5" s="106"/>
      <c r="PRT5" s="106"/>
      <c r="PRU5" s="106"/>
      <c r="PRV5" s="106"/>
      <c r="PRW5" s="106"/>
      <c r="PRX5" s="106"/>
      <c r="PRY5" s="106"/>
      <c r="PRZ5" s="106"/>
      <c r="PSA5" s="106"/>
      <c r="PSB5" s="106"/>
      <c r="PSC5" s="106"/>
      <c r="PSD5" s="106"/>
      <c r="PSE5" s="106"/>
      <c r="PSF5" s="106"/>
      <c r="PSG5" s="106"/>
      <c r="PSH5" s="106"/>
      <c r="PSI5" s="106"/>
      <c r="PSJ5" s="106"/>
      <c r="PSK5" s="106"/>
      <c r="PSL5" s="106"/>
      <c r="PSM5" s="106"/>
      <c r="PSN5" s="106"/>
      <c r="PSO5" s="106"/>
      <c r="PSP5" s="106"/>
      <c r="PSQ5" s="106"/>
      <c r="PSR5" s="106"/>
      <c r="PSS5" s="106"/>
      <c r="PST5" s="106"/>
      <c r="PSU5" s="106"/>
      <c r="PSV5" s="106"/>
      <c r="PSW5" s="106"/>
      <c r="PSX5" s="106"/>
      <c r="PSY5" s="106"/>
      <c r="PSZ5" s="106"/>
      <c r="PTA5" s="106"/>
      <c r="PTB5" s="106"/>
      <c r="PTC5" s="106"/>
      <c r="PTD5" s="106"/>
      <c r="PTE5" s="106"/>
      <c r="PTF5" s="106"/>
      <c r="PTG5" s="106"/>
      <c r="PTH5" s="106"/>
      <c r="PTI5" s="106"/>
      <c r="PTJ5" s="106"/>
      <c r="PTK5" s="106"/>
      <c r="PTL5" s="106"/>
      <c r="PTM5" s="106"/>
      <c r="PTN5" s="106"/>
      <c r="PTO5" s="106"/>
      <c r="PTP5" s="106"/>
      <c r="PTQ5" s="106"/>
      <c r="PTR5" s="106"/>
      <c r="PTS5" s="106"/>
      <c r="PTT5" s="106"/>
      <c r="PTU5" s="106"/>
      <c r="PTV5" s="106"/>
      <c r="PTW5" s="106"/>
      <c r="PTX5" s="106"/>
      <c r="PTY5" s="106"/>
      <c r="PTZ5" s="106"/>
      <c r="PUA5" s="106"/>
      <c r="PUB5" s="106"/>
      <c r="PUC5" s="106"/>
      <c r="PUD5" s="106"/>
      <c r="PUE5" s="106"/>
      <c r="PUF5" s="106"/>
      <c r="PUG5" s="106"/>
      <c r="PUH5" s="106"/>
      <c r="PUI5" s="106"/>
      <c r="PUJ5" s="106"/>
      <c r="PUK5" s="106"/>
      <c r="PUL5" s="106"/>
      <c r="PUM5" s="106"/>
      <c r="PUN5" s="106"/>
      <c r="PUO5" s="106"/>
      <c r="PUP5" s="106"/>
      <c r="PUQ5" s="106"/>
      <c r="PUR5" s="106"/>
      <c r="PUS5" s="106"/>
      <c r="PUT5" s="106"/>
      <c r="PUU5" s="106"/>
      <c r="PUV5" s="106"/>
      <c r="PUW5" s="106"/>
      <c r="PUX5" s="106"/>
      <c r="PUY5" s="106"/>
      <c r="PUZ5" s="106"/>
      <c r="PVA5" s="106"/>
      <c r="PVB5" s="106"/>
      <c r="PVC5" s="106"/>
      <c r="PVD5" s="106"/>
      <c r="PVE5" s="106"/>
      <c r="PVF5" s="106"/>
      <c r="PVG5" s="106"/>
      <c r="PVH5" s="106"/>
      <c r="PVI5" s="106"/>
      <c r="PVJ5" s="106"/>
      <c r="PVK5" s="106"/>
      <c r="PVL5" s="106"/>
      <c r="PVM5" s="106"/>
      <c r="PVN5" s="106"/>
      <c r="PVO5" s="106"/>
      <c r="PVP5" s="106"/>
      <c r="PVQ5" s="106"/>
      <c r="PVR5" s="106"/>
      <c r="PVS5" s="106"/>
      <c r="PVT5" s="106"/>
      <c r="PVU5" s="106"/>
      <c r="PVV5" s="106"/>
      <c r="PVW5" s="106"/>
      <c r="PVX5" s="106"/>
      <c r="PVY5" s="106"/>
      <c r="PVZ5" s="106"/>
      <c r="PWA5" s="106"/>
      <c r="PWB5" s="106"/>
      <c r="PWC5" s="106"/>
      <c r="PWD5" s="106"/>
      <c r="PWE5" s="106"/>
      <c r="PWF5" s="106"/>
      <c r="PWG5" s="106"/>
      <c r="PWH5" s="106"/>
      <c r="PWI5" s="106"/>
      <c r="PWJ5" s="106"/>
      <c r="PWK5" s="106"/>
      <c r="PWL5" s="106"/>
      <c r="PWM5" s="106"/>
      <c r="PWN5" s="106"/>
      <c r="PWO5" s="106"/>
      <c r="PWP5" s="106"/>
      <c r="PWQ5" s="106"/>
      <c r="PWR5" s="106"/>
      <c r="PWS5" s="106"/>
      <c r="PWT5" s="106"/>
      <c r="PWU5" s="106"/>
      <c r="PWV5" s="106"/>
      <c r="PWW5" s="106"/>
      <c r="PWX5" s="106"/>
      <c r="PWY5" s="106"/>
      <c r="PWZ5" s="106"/>
      <c r="PXA5" s="106"/>
      <c r="PXB5" s="106"/>
      <c r="PXC5" s="106"/>
      <c r="PXD5" s="106"/>
      <c r="PXE5" s="106"/>
      <c r="PXF5" s="106"/>
      <c r="PXG5" s="106"/>
      <c r="PXH5" s="106"/>
      <c r="PXI5" s="106"/>
      <c r="PXJ5" s="106"/>
      <c r="PXK5" s="106"/>
      <c r="PXL5" s="106"/>
      <c r="PXM5" s="106"/>
      <c r="PXN5" s="106"/>
      <c r="PXO5" s="106"/>
      <c r="PXP5" s="106"/>
      <c r="PXQ5" s="106"/>
      <c r="PXR5" s="106"/>
      <c r="PXS5" s="106"/>
      <c r="PXT5" s="106"/>
      <c r="PXU5" s="106"/>
      <c r="PXV5" s="106"/>
      <c r="PXW5" s="106"/>
      <c r="PXX5" s="106"/>
      <c r="PXY5" s="106"/>
      <c r="PXZ5" s="106"/>
      <c r="PYA5" s="106"/>
      <c r="PYB5" s="106"/>
      <c r="PYC5" s="106"/>
      <c r="PYD5" s="106"/>
      <c r="PYE5" s="106"/>
      <c r="PYF5" s="106"/>
      <c r="PYG5" s="106"/>
      <c r="PYH5" s="106"/>
      <c r="PYI5" s="106"/>
      <c r="PYJ5" s="106"/>
      <c r="PYK5" s="106"/>
      <c r="PYL5" s="106"/>
      <c r="PYM5" s="106"/>
      <c r="PYN5" s="106"/>
      <c r="PYO5" s="106"/>
      <c r="PYP5" s="106"/>
      <c r="PYQ5" s="106"/>
      <c r="PYR5" s="106"/>
      <c r="PYS5" s="106"/>
      <c r="PYT5" s="106"/>
      <c r="PYU5" s="106"/>
      <c r="PYV5" s="106"/>
      <c r="PYW5" s="106"/>
      <c r="PYX5" s="106"/>
      <c r="PYY5" s="106"/>
      <c r="PYZ5" s="106"/>
      <c r="PZA5" s="106"/>
      <c r="PZB5" s="106"/>
      <c r="PZC5" s="106"/>
      <c r="PZD5" s="106"/>
      <c r="PZE5" s="106"/>
      <c r="PZF5" s="106"/>
      <c r="PZG5" s="106"/>
      <c r="PZH5" s="106"/>
      <c r="PZI5" s="106"/>
      <c r="PZJ5" s="106"/>
      <c r="PZK5" s="106"/>
      <c r="PZL5" s="106"/>
      <c r="PZM5" s="106"/>
      <c r="PZN5" s="106"/>
      <c r="PZO5" s="106"/>
      <c r="PZP5" s="106"/>
      <c r="PZQ5" s="106"/>
      <c r="PZR5" s="106"/>
      <c r="PZS5" s="106"/>
      <c r="PZT5" s="106"/>
      <c r="PZU5" s="106"/>
      <c r="PZV5" s="106"/>
      <c r="PZW5" s="106"/>
      <c r="PZX5" s="106"/>
      <c r="PZY5" s="106"/>
      <c r="PZZ5" s="106"/>
      <c r="QAA5" s="106"/>
      <c r="QAB5" s="106"/>
      <c r="QAC5" s="106"/>
      <c r="QAD5" s="106"/>
      <c r="QAE5" s="106"/>
      <c r="QAF5" s="106"/>
      <c r="QAG5" s="106"/>
      <c r="QAH5" s="106"/>
      <c r="QAI5" s="106"/>
      <c r="QAJ5" s="106"/>
      <c r="QAK5" s="106"/>
      <c r="QAL5" s="106"/>
      <c r="QAM5" s="106"/>
      <c r="QAN5" s="106"/>
      <c r="QAO5" s="106"/>
      <c r="QAP5" s="106"/>
      <c r="QAQ5" s="106"/>
      <c r="QAR5" s="106"/>
      <c r="QAS5" s="106"/>
      <c r="QAT5" s="106"/>
      <c r="QAU5" s="106"/>
      <c r="QAV5" s="106"/>
      <c r="QAW5" s="106"/>
      <c r="QAX5" s="106"/>
      <c r="QAY5" s="106"/>
      <c r="QAZ5" s="106"/>
      <c r="QBA5" s="106"/>
      <c r="QBB5" s="106"/>
      <c r="QBC5" s="106"/>
      <c r="QBD5" s="106"/>
      <c r="QBE5" s="106"/>
      <c r="QBF5" s="106"/>
      <c r="QBG5" s="106"/>
      <c r="QBH5" s="106"/>
      <c r="QBI5" s="106"/>
      <c r="QBJ5" s="106"/>
      <c r="QBK5" s="106"/>
      <c r="QBL5" s="106"/>
      <c r="QBM5" s="106"/>
      <c r="QBN5" s="106"/>
      <c r="QBO5" s="106"/>
      <c r="QBP5" s="106"/>
      <c r="QBQ5" s="106"/>
      <c r="QBR5" s="106"/>
      <c r="QBS5" s="106"/>
      <c r="QBT5" s="106"/>
      <c r="QBU5" s="106"/>
      <c r="QBV5" s="106"/>
      <c r="QBW5" s="106"/>
      <c r="QBX5" s="106"/>
      <c r="QBY5" s="106"/>
      <c r="QBZ5" s="106"/>
      <c r="QCA5" s="106"/>
      <c r="QCB5" s="106"/>
      <c r="QCC5" s="106"/>
      <c r="QCD5" s="106"/>
      <c r="QCE5" s="106"/>
      <c r="QCF5" s="106"/>
      <c r="QCG5" s="106"/>
      <c r="QCH5" s="106"/>
      <c r="QCI5" s="106"/>
      <c r="QCJ5" s="106"/>
      <c r="QCK5" s="106"/>
      <c r="QCL5" s="106"/>
      <c r="QCM5" s="106"/>
      <c r="QCN5" s="106"/>
      <c r="QCO5" s="106"/>
      <c r="QCP5" s="106"/>
      <c r="QCQ5" s="106"/>
      <c r="QCR5" s="106"/>
      <c r="QCS5" s="106"/>
      <c r="QCT5" s="106"/>
      <c r="QCU5" s="106"/>
      <c r="QCV5" s="106"/>
      <c r="QCW5" s="106"/>
      <c r="QCX5" s="106"/>
      <c r="QCY5" s="106"/>
      <c r="QCZ5" s="106"/>
      <c r="QDA5" s="106"/>
      <c r="QDB5" s="106"/>
      <c r="QDC5" s="106"/>
      <c r="QDD5" s="106"/>
      <c r="QDE5" s="106"/>
      <c r="QDF5" s="106"/>
      <c r="QDG5" s="106"/>
      <c r="QDH5" s="106"/>
      <c r="QDI5" s="106"/>
      <c r="QDJ5" s="106"/>
      <c r="QDK5" s="106"/>
      <c r="QDL5" s="106"/>
      <c r="QDM5" s="106"/>
      <c r="QDN5" s="106"/>
      <c r="QDO5" s="106"/>
      <c r="QDP5" s="106"/>
      <c r="QDQ5" s="106"/>
      <c r="QDR5" s="106"/>
      <c r="QDS5" s="106"/>
      <c r="QDT5" s="106"/>
      <c r="QDU5" s="106"/>
      <c r="QDV5" s="106"/>
      <c r="QDW5" s="106"/>
      <c r="QDX5" s="106"/>
      <c r="QDY5" s="106"/>
      <c r="QDZ5" s="106"/>
      <c r="QEA5" s="106"/>
      <c r="QEB5" s="106"/>
      <c r="QEC5" s="106"/>
      <c r="QED5" s="106"/>
      <c r="QEE5" s="106"/>
      <c r="QEF5" s="106"/>
      <c r="QEG5" s="106"/>
      <c r="QEH5" s="106"/>
      <c r="QEI5" s="106"/>
      <c r="QEJ5" s="106"/>
      <c r="QEK5" s="106"/>
      <c r="QEL5" s="106"/>
      <c r="QEM5" s="106"/>
      <c r="QEN5" s="106"/>
      <c r="QEO5" s="106"/>
      <c r="QEP5" s="106"/>
      <c r="QEQ5" s="106"/>
      <c r="QER5" s="106"/>
      <c r="QES5" s="106"/>
      <c r="QET5" s="106"/>
      <c r="QEU5" s="106"/>
      <c r="QEV5" s="106"/>
      <c r="QEW5" s="106"/>
      <c r="QEX5" s="106"/>
      <c r="QEY5" s="106"/>
      <c r="QEZ5" s="106"/>
      <c r="QFA5" s="106"/>
      <c r="QFB5" s="106"/>
      <c r="QFC5" s="106"/>
      <c r="QFD5" s="106"/>
      <c r="QFE5" s="106"/>
      <c r="QFF5" s="106"/>
      <c r="QFG5" s="106"/>
      <c r="QFH5" s="106"/>
      <c r="QFI5" s="106"/>
      <c r="QFJ5" s="106"/>
      <c r="QFK5" s="106"/>
      <c r="QFL5" s="106"/>
      <c r="QFM5" s="106"/>
      <c r="QFN5" s="106"/>
      <c r="QFO5" s="106"/>
      <c r="QFP5" s="106"/>
      <c r="QFQ5" s="106"/>
      <c r="QFR5" s="106"/>
      <c r="QFS5" s="106"/>
      <c r="QFT5" s="106"/>
      <c r="QFU5" s="106"/>
      <c r="QFV5" s="106"/>
      <c r="QFW5" s="106"/>
      <c r="QFX5" s="106"/>
      <c r="QFY5" s="106"/>
      <c r="QFZ5" s="106"/>
      <c r="QGA5" s="106"/>
      <c r="QGB5" s="106"/>
      <c r="QGC5" s="106"/>
      <c r="QGD5" s="106"/>
      <c r="QGE5" s="106"/>
      <c r="QGF5" s="106"/>
      <c r="QGG5" s="106"/>
      <c r="QGH5" s="106"/>
      <c r="QGI5" s="106"/>
      <c r="QGJ5" s="106"/>
      <c r="QGK5" s="106"/>
      <c r="QGL5" s="106"/>
      <c r="QGM5" s="106"/>
      <c r="QGN5" s="106"/>
      <c r="QGO5" s="106"/>
      <c r="QGP5" s="106"/>
      <c r="QGQ5" s="106"/>
      <c r="QGR5" s="106"/>
      <c r="QGS5" s="106"/>
      <c r="QGT5" s="106"/>
      <c r="QGU5" s="106"/>
      <c r="QGV5" s="106"/>
      <c r="QGW5" s="106"/>
      <c r="QGX5" s="106"/>
      <c r="QGY5" s="106"/>
      <c r="QGZ5" s="106"/>
      <c r="QHA5" s="106"/>
      <c r="QHB5" s="106"/>
      <c r="QHC5" s="106"/>
      <c r="QHD5" s="106"/>
      <c r="QHE5" s="106"/>
      <c r="QHF5" s="106"/>
      <c r="QHG5" s="106"/>
      <c r="QHH5" s="106"/>
      <c r="QHI5" s="106"/>
      <c r="QHJ5" s="106"/>
      <c r="QHK5" s="106"/>
      <c r="QHL5" s="106"/>
      <c r="QHM5" s="106"/>
      <c r="QHN5" s="106"/>
      <c r="QHO5" s="106"/>
      <c r="QHP5" s="106"/>
      <c r="QHQ5" s="106"/>
      <c r="QHR5" s="106"/>
      <c r="QHS5" s="106"/>
      <c r="QHT5" s="106"/>
      <c r="QHU5" s="106"/>
      <c r="QHV5" s="106"/>
      <c r="QHW5" s="106"/>
      <c r="QHX5" s="106"/>
      <c r="QHY5" s="106"/>
      <c r="QHZ5" s="106"/>
      <c r="QIA5" s="106"/>
      <c r="QIB5" s="106"/>
      <c r="QIC5" s="106"/>
      <c r="QID5" s="106"/>
      <c r="QIE5" s="106"/>
      <c r="QIF5" s="106"/>
      <c r="QIG5" s="106"/>
      <c r="QIH5" s="106"/>
      <c r="QII5" s="106"/>
      <c r="QIJ5" s="106"/>
      <c r="QIK5" s="106"/>
      <c r="QIL5" s="106"/>
      <c r="QIM5" s="106"/>
      <c r="QIN5" s="106"/>
      <c r="QIO5" s="106"/>
      <c r="QIP5" s="106"/>
      <c r="QIQ5" s="106"/>
      <c r="QIR5" s="106"/>
      <c r="QIS5" s="106"/>
      <c r="QIT5" s="106"/>
      <c r="QIU5" s="106"/>
      <c r="QIV5" s="106"/>
      <c r="QIW5" s="106"/>
      <c r="QIX5" s="106"/>
      <c r="QIY5" s="106"/>
      <c r="QIZ5" s="106"/>
      <c r="QJA5" s="106"/>
      <c r="QJB5" s="106"/>
      <c r="QJC5" s="106"/>
      <c r="QJD5" s="106"/>
      <c r="QJE5" s="106"/>
      <c r="QJF5" s="106"/>
      <c r="QJG5" s="106"/>
      <c r="QJH5" s="106"/>
      <c r="QJI5" s="106"/>
      <c r="QJJ5" s="106"/>
      <c r="QJK5" s="106"/>
      <c r="QJL5" s="106"/>
      <c r="QJM5" s="106"/>
      <c r="QJN5" s="106"/>
      <c r="QJO5" s="106"/>
      <c r="QJP5" s="106"/>
      <c r="QJQ5" s="106"/>
      <c r="QJR5" s="106"/>
      <c r="QJS5" s="106"/>
      <c r="QJT5" s="106"/>
      <c r="QJU5" s="106"/>
      <c r="QJV5" s="106"/>
      <c r="QJW5" s="106"/>
      <c r="QJX5" s="106"/>
      <c r="QJY5" s="106"/>
      <c r="QJZ5" s="106"/>
      <c r="QKA5" s="106"/>
      <c r="QKB5" s="106"/>
      <c r="QKC5" s="106"/>
      <c r="QKD5" s="106"/>
      <c r="QKE5" s="106"/>
      <c r="QKF5" s="106"/>
      <c r="QKG5" s="106"/>
      <c r="QKH5" s="106"/>
      <c r="QKI5" s="106"/>
      <c r="QKJ5" s="106"/>
      <c r="QKK5" s="106"/>
      <c r="QKL5" s="106"/>
      <c r="QKM5" s="106"/>
      <c r="QKN5" s="106"/>
      <c r="QKO5" s="106"/>
      <c r="QKP5" s="106"/>
      <c r="QKQ5" s="106"/>
      <c r="QKR5" s="106"/>
      <c r="QKS5" s="106"/>
      <c r="QKT5" s="106"/>
      <c r="QKU5" s="106"/>
      <c r="QKV5" s="106"/>
      <c r="QKW5" s="106"/>
      <c r="QKX5" s="106"/>
      <c r="QKY5" s="106"/>
      <c r="QKZ5" s="106"/>
      <c r="QLA5" s="106"/>
      <c r="QLB5" s="106"/>
      <c r="QLC5" s="106"/>
      <c r="QLD5" s="106"/>
      <c r="QLE5" s="106"/>
      <c r="QLF5" s="106"/>
      <c r="QLG5" s="106"/>
      <c r="QLH5" s="106"/>
      <c r="QLI5" s="106"/>
      <c r="QLJ5" s="106"/>
      <c r="QLK5" s="106"/>
      <c r="QLL5" s="106"/>
      <c r="QLM5" s="106"/>
      <c r="QLN5" s="106"/>
      <c r="QLO5" s="106"/>
      <c r="QLP5" s="106"/>
      <c r="QLQ5" s="106"/>
      <c r="QLR5" s="106"/>
      <c r="QLS5" s="106"/>
      <c r="QLT5" s="106"/>
      <c r="QLU5" s="106"/>
      <c r="QLV5" s="106"/>
      <c r="QLW5" s="106"/>
      <c r="QLX5" s="106"/>
      <c r="QLY5" s="106"/>
      <c r="QLZ5" s="106"/>
      <c r="QMA5" s="106"/>
      <c r="QMB5" s="106"/>
      <c r="QMC5" s="106"/>
      <c r="QMD5" s="106"/>
      <c r="QME5" s="106"/>
      <c r="QMF5" s="106"/>
      <c r="QMG5" s="106"/>
      <c r="QMH5" s="106"/>
      <c r="QMI5" s="106"/>
      <c r="QMJ5" s="106"/>
      <c r="QMK5" s="106"/>
      <c r="QML5" s="106"/>
      <c r="QMM5" s="106"/>
      <c r="QMN5" s="106"/>
      <c r="QMO5" s="106"/>
      <c r="QMP5" s="106"/>
      <c r="QMQ5" s="106"/>
      <c r="QMR5" s="106"/>
      <c r="QMS5" s="106"/>
      <c r="QMT5" s="106"/>
      <c r="QMU5" s="106"/>
      <c r="QMV5" s="106"/>
      <c r="QMW5" s="106"/>
      <c r="QMX5" s="106"/>
      <c r="QMY5" s="106"/>
      <c r="QMZ5" s="106"/>
      <c r="QNA5" s="106"/>
      <c r="QNB5" s="106"/>
      <c r="QNC5" s="106"/>
      <c r="QND5" s="106"/>
      <c r="QNE5" s="106"/>
      <c r="QNF5" s="106"/>
      <c r="QNG5" s="106"/>
      <c r="QNH5" s="106"/>
      <c r="QNI5" s="106"/>
      <c r="QNJ5" s="106"/>
      <c r="QNK5" s="106"/>
      <c r="QNL5" s="106"/>
      <c r="QNM5" s="106"/>
      <c r="QNN5" s="106"/>
      <c r="QNO5" s="106"/>
      <c r="QNP5" s="106"/>
      <c r="QNQ5" s="106"/>
      <c r="QNR5" s="106"/>
      <c r="QNS5" s="106"/>
      <c r="QNT5" s="106"/>
      <c r="QNU5" s="106"/>
      <c r="QNV5" s="106"/>
      <c r="QNW5" s="106"/>
      <c r="QNX5" s="106"/>
      <c r="QNY5" s="106"/>
      <c r="QNZ5" s="106"/>
      <c r="QOA5" s="106"/>
      <c r="QOB5" s="106"/>
      <c r="QOC5" s="106"/>
      <c r="QOD5" s="106"/>
      <c r="QOE5" s="106"/>
      <c r="QOF5" s="106"/>
      <c r="QOG5" s="106"/>
      <c r="QOH5" s="106"/>
      <c r="QOI5" s="106"/>
      <c r="QOJ5" s="106"/>
      <c r="QOK5" s="106"/>
      <c r="QOL5" s="106"/>
      <c r="QOM5" s="106"/>
      <c r="QON5" s="106"/>
      <c r="QOO5" s="106"/>
      <c r="QOP5" s="106"/>
      <c r="QOQ5" s="106"/>
      <c r="QOR5" s="106"/>
      <c r="QOS5" s="106"/>
      <c r="QOT5" s="106"/>
      <c r="QOU5" s="106"/>
      <c r="QOV5" s="106"/>
      <c r="QOW5" s="106"/>
      <c r="QOX5" s="106"/>
      <c r="QOY5" s="106"/>
      <c r="QOZ5" s="106"/>
      <c r="QPA5" s="106"/>
      <c r="QPB5" s="106"/>
      <c r="QPC5" s="106"/>
      <c r="QPD5" s="106"/>
      <c r="QPE5" s="106"/>
      <c r="QPF5" s="106"/>
      <c r="QPG5" s="106"/>
      <c r="QPH5" s="106"/>
      <c r="QPI5" s="106"/>
      <c r="QPJ5" s="106"/>
      <c r="QPK5" s="106"/>
      <c r="QPL5" s="106"/>
      <c r="QPM5" s="106"/>
      <c r="QPN5" s="106"/>
      <c r="QPO5" s="106"/>
      <c r="QPP5" s="106"/>
      <c r="QPQ5" s="106"/>
      <c r="QPR5" s="106"/>
      <c r="QPS5" s="106"/>
      <c r="QPT5" s="106"/>
      <c r="QPU5" s="106"/>
      <c r="QPV5" s="106"/>
      <c r="QPW5" s="106"/>
      <c r="QPX5" s="106"/>
      <c r="QPY5" s="106"/>
      <c r="QPZ5" s="106"/>
      <c r="QQA5" s="106"/>
      <c r="QQB5" s="106"/>
      <c r="QQC5" s="106"/>
      <c r="QQD5" s="106"/>
      <c r="QQE5" s="106"/>
      <c r="QQF5" s="106"/>
      <c r="QQG5" s="106"/>
      <c r="QQH5" s="106"/>
      <c r="QQI5" s="106"/>
      <c r="QQJ5" s="106"/>
      <c r="QQK5" s="106"/>
      <c r="QQL5" s="106"/>
      <c r="QQM5" s="106"/>
      <c r="QQN5" s="106"/>
      <c r="QQO5" s="106"/>
      <c r="QQP5" s="106"/>
      <c r="QQQ5" s="106"/>
      <c r="QQR5" s="106"/>
      <c r="QQS5" s="106"/>
      <c r="QQT5" s="106"/>
      <c r="QQU5" s="106"/>
      <c r="QQV5" s="106"/>
      <c r="QQW5" s="106"/>
      <c r="QQX5" s="106"/>
      <c r="QQY5" s="106"/>
      <c r="QQZ5" s="106"/>
      <c r="QRA5" s="106"/>
      <c r="QRB5" s="106"/>
      <c r="QRC5" s="106"/>
      <c r="QRD5" s="106"/>
      <c r="QRE5" s="106"/>
      <c r="QRF5" s="106"/>
      <c r="QRG5" s="106"/>
      <c r="QRH5" s="106"/>
      <c r="QRI5" s="106"/>
      <c r="QRJ5" s="106"/>
      <c r="QRK5" s="106"/>
      <c r="QRL5" s="106"/>
      <c r="QRM5" s="106"/>
      <c r="QRN5" s="106"/>
      <c r="QRO5" s="106"/>
      <c r="QRP5" s="106"/>
      <c r="QRQ5" s="106"/>
      <c r="QRR5" s="106"/>
      <c r="QRS5" s="106"/>
      <c r="QRT5" s="106"/>
      <c r="QRU5" s="106"/>
      <c r="QRV5" s="106"/>
      <c r="QRW5" s="106"/>
      <c r="QRX5" s="106"/>
      <c r="QRY5" s="106"/>
      <c r="QRZ5" s="106"/>
      <c r="QSA5" s="106"/>
      <c r="QSB5" s="106"/>
      <c r="QSC5" s="106"/>
      <c r="QSD5" s="106"/>
      <c r="QSE5" s="106"/>
      <c r="QSF5" s="106"/>
      <c r="QSG5" s="106"/>
      <c r="QSH5" s="106"/>
      <c r="QSI5" s="106"/>
      <c r="QSJ5" s="106"/>
      <c r="QSK5" s="106"/>
      <c r="QSL5" s="106"/>
      <c r="QSM5" s="106"/>
      <c r="QSN5" s="106"/>
      <c r="QSO5" s="106"/>
      <c r="QSP5" s="106"/>
      <c r="QSQ5" s="106"/>
      <c r="QSR5" s="106"/>
      <c r="QSS5" s="106"/>
      <c r="QST5" s="106"/>
      <c r="QSU5" s="106"/>
      <c r="QSV5" s="106"/>
      <c r="QSW5" s="106"/>
      <c r="QSX5" s="106"/>
      <c r="QSY5" s="106"/>
      <c r="QSZ5" s="106"/>
      <c r="QTA5" s="106"/>
      <c r="QTB5" s="106"/>
      <c r="QTC5" s="106"/>
      <c r="QTD5" s="106"/>
      <c r="QTE5" s="106"/>
      <c r="QTF5" s="106"/>
      <c r="QTG5" s="106"/>
      <c r="QTH5" s="106"/>
      <c r="QTI5" s="106"/>
      <c r="QTJ5" s="106"/>
      <c r="QTK5" s="106"/>
      <c r="QTL5" s="106"/>
      <c r="QTM5" s="106"/>
      <c r="QTN5" s="106"/>
      <c r="QTO5" s="106"/>
      <c r="QTP5" s="106"/>
      <c r="QTQ5" s="106"/>
      <c r="QTR5" s="106"/>
      <c r="QTS5" s="106"/>
      <c r="QTT5" s="106"/>
      <c r="QTU5" s="106"/>
      <c r="QTV5" s="106"/>
      <c r="QTW5" s="106"/>
      <c r="QTX5" s="106"/>
      <c r="QTY5" s="106"/>
      <c r="QTZ5" s="106"/>
      <c r="QUA5" s="106"/>
      <c r="QUB5" s="106"/>
      <c r="QUC5" s="106"/>
      <c r="QUD5" s="106"/>
      <c r="QUE5" s="106"/>
      <c r="QUF5" s="106"/>
      <c r="QUG5" s="106"/>
      <c r="QUH5" s="106"/>
      <c r="QUI5" s="106"/>
      <c r="QUJ5" s="106"/>
      <c r="QUK5" s="106"/>
      <c r="QUL5" s="106"/>
      <c r="QUM5" s="106"/>
      <c r="QUN5" s="106"/>
      <c r="QUO5" s="106"/>
      <c r="QUP5" s="106"/>
      <c r="QUQ5" s="106"/>
      <c r="QUR5" s="106"/>
      <c r="QUS5" s="106"/>
      <c r="QUT5" s="106"/>
      <c r="QUU5" s="106"/>
      <c r="QUV5" s="106"/>
      <c r="QUW5" s="106"/>
      <c r="QUX5" s="106"/>
      <c r="QUY5" s="106"/>
      <c r="QUZ5" s="106"/>
      <c r="QVA5" s="106"/>
      <c r="QVB5" s="106"/>
      <c r="QVC5" s="106"/>
      <c r="QVD5" s="106"/>
      <c r="QVE5" s="106"/>
      <c r="QVF5" s="106"/>
      <c r="QVG5" s="106"/>
      <c r="QVH5" s="106"/>
      <c r="QVI5" s="106"/>
      <c r="QVJ5" s="106"/>
      <c r="QVK5" s="106"/>
      <c r="QVL5" s="106"/>
      <c r="QVM5" s="106"/>
      <c r="QVN5" s="106"/>
      <c r="QVO5" s="106"/>
      <c r="QVP5" s="106"/>
      <c r="QVQ5" s="106"/>
      <c r="QVR5" s="106"/>
      <c r="QVS5" s="106"/>
      <c r="QVT5" s="106"/>
      <c r="QVU5" s="106"/>
      <c r="QVV5" s="106"/>
      <c r="QVW5" s="106"/>
      <c r="QVX5" s="106"/>
      <c r="QVY5" s="106"/>
      <c r="QVZ5" s="106"/>
      <c r="QWA5" s="106"/>
      <c r="QWB5" s="106"/>
      <c r="QWC5" s="106"/>
      <c r="QWD5" s="106"/>
      <c r="QWE5" s="106"/>
      <c r="QWF5" s="106"/>
      <c r="QWG5" s="106"/>
      <c r="QWH5" s="106"/>
      <c r="QWI5" s="106"/>
      <c r="QWJ5" s="106"/>
      <c r="QWK5" s="106"/>
      <c r="QWL5" s="106"/>
      <c r="QWM5" s="106"/>
      <c r="QWN5" s="106"/>
      <c r="QWO5" s="106"/>
      <c r="QWP5" s="106"/>
      <c r="QWQ5" s="106"/>
      <c r="QWR5" s="106"/>
      <c r="QWS5" s="106"/>
      <c r="QWT5" s="106"/>
      <c r="QWU5" s="106"/>
      <c r="QWV5" s="106"/>
      <c r="QWW5" s="106"/>
      <c r="QWX5" s="106"/>
      <c r="QWY5" s="106"/>
      <c r="QWZ5" s="106"/>
      <c r="QXA5" s="106"/>
      <c r="QXB5" s="106"/>
      <c r="QXC5" s="106"/>
      <c r="QXD5" s="106"/>
      <c r="QXE5" s="106"/>
      <c r="QXF5" s="106"/>
      <c r="QXG5" s="106"/>
      <c r="QXH5" s="106"/>
      <c r="QXI5" s="106"/>
      <c r="QXJ5" s="106"/>
      <c r="QXK5" s="106"/>
      <c r="QXL5" s="106"/>
      <c r="QXM5" s="106"/>
      <c r="QXN5" s="106"/>
      <c r="QXO5" s="106"/>
      <c r="QXP5" s="106"/>
      <c r="QXQ5" s="106"/>
      <c r="QXR5" s="106"/>
      <c r="QXS5" s="106"/>
      <c r="QXT5" s="106"/>
      <c r="QXU5" s="106"/>
      <c r="QXV5" s="106"/>
      <c r="QXW5" s="106"/>
      <c r="QXX5" s="106"/>
      <c r="QXY5" s="106"/>
      <c r="QXZ5" s="106"/>
      <c r="QYA5" s="106"/>
      <c r="QYB5" s="106"/>
      <c r="QYC5" s="106"/>
      <c r="QYD5" s="106"/>
      <c r="QYE5" s="106"/>
      <c r="QYF5" s="106"/>
      <c r="QYG5" s="106"/>
      <c r="QYH5" s="106"/>
      <c r="QYI5" s="106"/>
      <c r="QYJ5" s="106"/>
      <c r="QYK5" s="106"/>
      <c r="QYL5" s="106"/>
      <c r="QYM5" s="106"/>
      <c r="QYN5" s="106"/>
      <c r="QYO5" s="106"/>
      <c r="QYP5" s="106"/>
      <c r="QYQ5" s="106"/>
      <c r="QYR5" s="106"/>
      <c r="QYS5" s="106"/>
      <c r="QYT5" s="106"/>
      <c r="QYU5" s="106"/>
      <c r="QYV5" s="106"/>
      <c r="QYW5" s="106"/>
      <c r="QYX5" s="106"/>
      <c r="QYY5" s="106"/>
      <c r="QYZ5" s="106"/>
      <c r="QZA5" s="106"/>
      <c r="QZB5" s="106"/>
      <c r="QZC5" s="106"/>
      <c r="QZD5" s="106"/>
      <c r="QZE5" s="106"/>
      <c r="QZF5" s="106"/>
      <c r="QZG5" s="106"/>
      <c r="QZH5" s="106"/>
      <c r="QZI5" s="106"/>
      <c r="QZJ5" s="106"/>
      <c r="QZK5" s="106"/>
      <c r="QZL5" s="106"/>
      <c r="QZM5" s="106"/>
      <c r="QZN5" s="106"/>
      <c r="QZO5" s="106"/>
      <c r="QZP5" s="106"/>
      <c r="QZQ5" s="106"/>
      <c r="QZR5" s="106"/>
      <c r="QZS5" s="106"/>
      <c r="QZT5" s="106"/>
      <c r="QZU5" s="106"/>
      <c r="QZV5" s="106"/>
      <c r="QZW5" s="106"/>
      <c r="QZX5" s="106"/>
      <c r="QZY5" s="106"/>
      <c r="QZZ5" s="106"/>
      <c r="RAA5" s="106"/>
      <c r="RAB5" s="106"/>
      <c r="RAC5" s="106"/>
      <c r="RAD5" s="106"/>
      <c r="RAE5" s="106"/>
      <c r="RAF5" s="106"/>
      <c r="RAG5" s="106"/>
      <c r="RAH5" s="106"/>
      <c r="RAI5" s="106"/>
      <c r="RAJ5" s="106"/>
      <c r="RAK5" s="106"/>
      <c r="RAL5" s="106"/>
      <c r="RAM5" s="106"/>
      <c r="RAN5" s="106"/>
      <c r="RAO5" s="106"/>
      <c r="RAP5" s="106"/>
      <c r="RAQ5" s="106"/>
      <c r="RAR5" s="106"/>
      <c r="RAS5" s="106"/>
      <c r="RAT5" s="106"/>
      <c r="RAU5" s="106"/>
      <c r="RAV5" s="106"/>
      <c r="RAW5" s="106"/>
      <c r="RAX5" s="106"/>
      <c r="RAY5" s="106"/>
      <c r="RAZ5" s="106"/>
      <c r="RBA5" s="106"/>
      <c r="RBB5" s="106"/>
      <c r="RBC5" s="106"/>
      <c r="RBD5" s="106"/>
      <c r="RBE5" s="106"/>
      <c r="RBF5" s="106"/>
      <c r="RBG5" s="106"/>
      <c r="RBH5" s="106"/>
      <c r="RBI5" s="106"/>
      <c r="RBJ5" s="106"/>
      <c r="RBK5" s="106"/>
      <c r="RBL5" s="106"/>
      <c r="RBM5" s="106"/>
      <c r="RBN5" s="106"/>
      <c r="RBO5" s="106"/>
      <c r="RBP5" s="106"/>
      <c r="RBQ5" s="106"/>
      <c r="RBR5" s="106"/>
      <c r="RBS5" s="106"/>
      <c r="RBT5" s="106"/>
      <c r="RBU5" s="106"/>
      <c r="RBV5" s="106"/>
      <c r="RBW5" s="106"/>
      <c r="RBX5" s="106"/>
      <c r="RBY5" s="106"/>
      <c r="RBZ5" s="106"/>
      <c r="RCA5" s="106"/>
      <c r="RCB5" s="106"/>
      <c r="RCC5" s="106"/>
      <c r="RCD5" s="106"/>
      <c r="RCE5" s="106"/>
      <c r="RCF5" s="106"/>
      <c r="RCG5" s="106"/>
      <c r="RCH5" s="106"/>
      <c r="RCI5" s="106"/>
      <c r="RCJ5" s="106"/>
      <c r="RCK5" s="106"/>
      <c r="RCL5" s="106"/>
      <c r="RCM5" s="106"/>
      <c r="RCN5" s="106"/>
      <c r="RCO5" s="106"/>
      <c r="RCP5" s="106"/>
      <c r="RCQ5" s="106"/>
      <c r="RCR5" s="106"/>
      <c r="RCS5" s="106"/>
      <c r="RCT5" s="106"/>
      <c r="RCU5" s="106"/>
      <c r="RCV5" s="106"/>
      <c r="RCW5" s="106"/>
      <c r="RCX5" s="106"/>
      <c r="RCY5" s="106"/>
      <c r="RCZ5" s="106"/>
      <c r="RDA5" s="106"/>
      <c r="RDB5" s="106"/>
      <c r="RDC5" s="106"/>
      <c r="RDD5" s="106"/>
      <c r="RDE5" s="106"/>
      <c r="RDF5" s="106"/>
      <c r="RDG5" s="106"/>
      <c r="RDH5" s="106"/>
      <c r="RDI5" s="106"/>
      <c r="RDJ5" s="106"/>
      <c r="RDK5" s="106"/>
      <c r="RDL5" s="106"/>
      <c r="RDM5" s="106"/>
      <c r="RDN5" s="106"/>
      <c r="RDO5" s="106"/>
      <c r="RDP5" s="106"/>
      <c r="RDQ5" s="106"/>
      <c r="RDR5" s="106"/>
      <c r="RDS5" s="106"/>
      <c r="RDT5" s="106"/>
      <c r="RDU5" s="106"/>
      <c r="RDV5" s="106"/>
      <c r="RDW5" s="106"/>
      <c r="RDX5" s="106"/>
      <c r="RDY5" s="106"/>
      <c r="RDZ5" s="106"/>
      <c r="REA5" s="106"/>
      <c r="REB5" s="106"/>
      <c r="REC5" s="106"/>
      <c r="RED5" s="106"/>
      <c r="REE5" s="106"/>
      <c r="REF5" s="106"/>
      <c r="REG5" s="106"/>
      <c r="REH5" s="106"/>
      <c r="REI5" s="106"/>
      <c r="REJ5" s="106"/>
      <c r="REK5" s="106"/>
      <c r="REL5" s="106"/>
      <c r="REM5" s="106"/>
      <c r="REN5" s="106"/>
      <c r="REO5" s="106"/>
      <c r="REP5" s="106"/>
      <c r="REQ5" s="106"/>
      <c r="RER5" s="106"/>
      <c r="RES5" s="106"/>
      <c r="RET5" s="106"/>
      <c r="REU5" s="106"/>
      <c r="REV5" s="106"/>
      <c r="REW5" s="106"/>
      <c r="REX5" s="106"/>
      <c r="REY5" s="106"/>
      <c r="REZ5" s="106"/>
      <c r="RFA5" s="106"/>
      <c r="RFB5" s="106"/>
      <c r="RFC5" s="106"/>
      <c r="RFD5" s="106"/>
      <c r="RFE5" s="106"/>
      <c r="RFF5" s="106"/>
      <c r="RFG5" s="106"/>
      <c r="RFH5" s="106"/>
      <c r="RFI5" s="106"/>
      <c r="RFJ5" s="106"/>
      <c r="RFK5" s="106"/>
      <c r="RFL5" s="106"/>
      <c r="RFM5" s="106"/>
      <c r="RFN5" s="106"/>
      <c r="RFO5" s="106"/>
      <c r="RFP5" s="106"/>
      <c r="RFQ5" s="106"/>
      <c r="RFR5" s="106"/>
      <c r="RFS5" s="106"/>
      <c r="RFT5" s="106"/>
      <c r="RFU5" s="106"/>
      <c r="RFV5" s="106"/>
      <c r="RFW5" s="106"/>
      <c r="RFX5" s="106"/>
      <c r="RFY5" s="106"/>
      <c r="RFZ5" s="106"/>
      <c r="RGA5" s="106"/>
      <c r="RGB5" s="106"/>
      <c r="RGC5" s="106"/>
      <c r="RGD5" s="106"/>
      <c r="RGE5" s="106"/>
      <c r="RGF5" s="106"/>
      <c r="RGG5" s="106"/>
      <c r="RGH5" s="106"/>
      <c r="RGI5" s="106"/>
      <c r="RGJ5" s="106"/>
      <c r="RGK5" s="106"/>
      <c r="RGL5" s="106"/>
      <c r="RGM5" s="106"/>
      <c r="RGN5" s="106"/>
      <c r="RGO5" s="106"/>
      <c r="RGP5" s="106"/>
      <c r="RGQ5" s="106"/>
      <c r="RGR5" s="106"/>
      <c r="RGS5" s="106"/>
      <c r="RGT5" s="106"/>
      <c r="RGU5" s="106"/>
      <c r="RGV5" s="106"/>
      <c r="RGW5" s="106"/>
      <c r="RGX5" s="106"/>
      <c r="RGY5" s="106"/>
      <c r="RGZ5" s="106"/>
      <c r="RHA5" s="106"/>
      <c r="RHB5" s="106"/>
      <c r="RHC5" s="106"/>
      <c r="RHD5" s="106"/>
      <c r="RHE5" s="106"/>
      <c r="RHF5" s="106"/>
      <c r="RHG5" s="106"/>
      <c r="RHH5" s="106"/>
      <c r="RHI5" s="106"/>
      <c r="RHJ5" s="106"/>
      <c r="RHK5" s="106"/>
      <c r="RHL5" s="106"/>
      <c r="RHM5" s="106"/>
      <c r="RHN5" s="106"/>
      <c r="RHO5" s="106"/>
      <c r="RHP5" s="106"/>
      <c r="RHQ5" s="106"/>
      <c r="RHR5" s="106"/>
      <c r="RHS5" s="106"/>
      <c r="RHT5" s="106"/>
      <c r="RHU5" s="106"/>
      <c r="RHV5" s="106"/>
      <c r="RHW5" s="106"/>
      <c r="RHX5" s="106"/>
      <c r="RHY5" s="106"/>
      <c r="RHZ5" s="106"/>
      <c r="RIA5" s="106"/>
      <c r="RIB5" s="106"/>
      <c r="RIC5" s="106"/>
      <c r="RID5" s="106"/>
      <c r="RIE5" s="106"/>
      <c r="RIF5" s="106"/>
      <c r="RIG5" s="106"/>
      <c r="RIH5" s="106"/>
      <c r="RII5" s="106"/>
      <c r="RIJ5" s="106"/>
      <c r="RIK5" s="106"/>
      <c r="RIL5" s="106"/>
      <c r="RIM5" s="106"/>
      <c r="RIN5" s="106"/>
      <c r="RIO5" s="106"/>
      <c r="RIP5" s="106"/>
      <c r="RIQ5" s="106"/>
      <c r="RIR5" s="106"/>
      <c r="RIS5" s="106"/>
      <c r="RIT5" s="106"/>
      <c r="RIU5" s="106"/>
      <c r="RIV5" s="106"/>
      <c r="RIW5" s="106"/>
      <c r="RIX5" s="106"/>
      <c r="RIY5" s="106"/>
      <c r="RIZ5" s="106"/>
      <c r="RJA5" s="106"/>
      <c r="RJB5" s="106"/>
      <c r="RJC5" s="106"/>
      <c r="RJD5" s="106"/>
      <c r="RJE5" s="106"/>
      <c r="RJF5" s="106"/>
      <c r="RJG5" s="106"/>
      <c r="RJH5" s="106"/>
      <c r="RJI5" s="106"/>
      <c r="RJJ5" s="106"/>
      <c r="RJK5" s="106"/>
      <c r="RJL5" s="106"/>
      <c r="RJM5" s="106"/>
      <c r="RJN5" s="106"/>
      <c r="RJO5" s="106"/>
      <c r="RJP5" s="106"/>
      <c r="RJQ5" s="106"/>
      <c r="RJR5" s="106"/>
      <c r="RJS5" s="106"/>
      <c r="RJT5" s="106"/>
      <c r="RJU5" s="106"/>
      <c r="RJV5" s="106"/>
      <c r="RJW5" s="106"/>
      <c r="RJX5" s="106"/>
      <c r="RJY5" s="106"/>
      <c r="RJZ5" s="106"/>
      <c r="RKA5" s="106"/>
      <c r="RKB5" s="106"/>
      <c r="RKC5" s="106"/>
      <c r="RKD5" s="106"/>
      <c r="RKE5" s="106"/>
      <c r="RKF5" s="106"/>
      <c r="RKG5" s="106"/>
      <c r="RKH5" s="106"/>
      <c r="RKI5" s="106"/>
      <c r="RKJ5" s="106"/>
      <c r="RKK5" s="106"/>
      <c r="RKL5" s="106"/>
      <c r="RKM5" s="106"/>
      <c r="RKN5" s="106"/>
      <c r="RKO5" s="106"/>
      <c r="RKP5" s="106"/>
      <c r="RKQ5" s="106"/>
      <c r="RKR5" s="106"/>
      <c r="RKS5" s="106"/>
      <c r="RKT5" s="106"/>
      <c r="RKU5" s="106"/>
      <c r="RKV5" s="106"/>
      <c r="RKW5" s="106"/>
      <c r="RKX5" s="106"/>
      <c r="RKY5" s="106"/>
      <c r="RKZ5" s="106"/>
      <c r="RLA5" s="106"/>
      <c r="RLB5" s="106"/>
      <c r="RLC5" s="106"/>
      <c r="RLD5" s="106"/>
      <c r="RLE5" s="106"/>
      <c r="RLF5" s="106"/>
      <c r="RLG5" s="106"/>
      <c r="RLH5" s="106"/>
      <c r="RLI5" s="106"/>
      <c r="RLJ5" s="106"/>
      <c r="RLK5" s="106"/>
      <c r="RLL5" s="106"/>
      <c r="RLM5" s="106"/>
      <c r="RLN5" s="106"/>
      <c r="RLO5" s="106"/>
      <c r="RLP5" s="106"/>
      <c r="RLQ5" s="106"/>
      <c r="RLR5" s="106"/>
      <c r="RLS5" s="106"/>
      <c r="RLT5" s="106"/>
      <c r="RLU5" s="106"/>
      <c r="RLV5" s="106"/>
      <c r="RLW5" s="106"/>
      <c r="RLX5" s="106"/>
      <c r="RLY5" s="106"/>
      <c r="RLZ5" s="106"/>
      <c r="RMA5" s="106"/>
      <c r="RMB5" s="106"/>
      <c r="RMC5" s="106"/>
      <c r="RMD5" s="106"/>
      <c r="RME5" s="106"/>
      <c r="RMF5" s="106"/>
      <c r="RMG5" s="106"/>
      <c r="RMH5" s="106"/>
      <c r="RMI5" s="106"/>
      <c r="RMJ5" s="106"/>
      <c r="RMK5" s="106"/>
      <c r="RML5" s="106"/>
      <c r="RMM5" s="106"/>
      <c r="RMN5" s="106"/>
      <c r="RMO5" s="106"/>
      <c r="RMP5" s="106"/>
      <c r="RMQ5" s="106"/>
      <c r="RMR5" s="106"/>
      <c r="RMS5" s="106"/>
      <c r="RMT5" s="106"/>
      <c r="RMU5" s="106"/>
      <c r="RMV5" s="106"/>
      <c r="RMW5" s="106"/>
      <c r="RMX5" s="106"/>
      <c r="RMY5" s="106"/>
      <c r="RMZ5" s="106"/>
      <c r="RNA5" s="106"/>
      <c r="RNB5" s="106"/>
      <c r="RNC5" s="106"/>
      <c r="RND5" s="106"/>
      <c r="RNE5" s="106"/>
      <c r="RNF5" s="106"/>
      <c r="RNG5" s="106"/>
      <c r="RNH5" s="106"/>
      <c r="RNI5" s="106"/>
      <c r="RNJ5" s="106"/>
      <c r="RNK5" s="106"/>
      <c r="RNL5" s="106"/>
      <c r="RNM5" s="106"/>
      <c r="RNN5" s="106"/>
      <c r="RNO5" s="106"/>
      <c r="RNP5" s="106"/>
      <c r="RNQ5" s="106"/>
      <c r="RNR5" s="106"/>
      <c r="RNS5" s="106"/>
      <c r="RNT5" s="106"/>
      <c r="RNU5" s="106"/>
      <c r="RNV5" s="106"/>
      <c r="RNW5" s="106"/>
      <c r="RNX5" s="106"/>
      <c r="RNY5" s="106"/>
      <c r="RNZ5" s="106"/>
      <c r="ROA5" s="106"/>
      <c r="ROB5" s="106"/>
      <c r="ROC5" s="106"/>
      <c r="ROD5" s="106"/>
      <c r="ROE5" s="106"/>
      <c r="ROF5" s="106"/>
      <c r="ROG5" s="106"/>
      <c r="ROH5" s="106"/>
      <c r="ROI5" s="106"/>
      <c r="ROJ5" s="106"/>
      <c r="ROK5" s="106"/>
      <c r="ROL5" s="106"/>
      <c r="ROM5" s="106"/>
      <c r="RON5" s="106"/>
      <c r="ROO5" s="106"/>
      <c r="ROP5" s="106"/>
      <c r="ROQ5" s="106"/>
      <c r="ROR5" s="106"/>
      <c r="ROS5" s="106"/>
      <c r="ROT5" s="106"/>
      <c r="ROU5" s="106"/>
      <c r="ROV5" s="106"/>
      <c r="ROW5" s="106"/>
      <c r="ROX5" s="106"/>
      <c r="ROY5" s="106"/>
      <c r="ROZ5" s="106"/>
      <c r="RPA5" s="106"/>
      <c r="RPB5" s="106"/>
      <c r="RPC5" s="106"/>
      <c r="RPD5" s="106"/>
      <c r="RPE5" s="106"/>
      <c r="RPF5" s="106"/>
      <c r="RPG5" s="106"/>
      <c r="RPH5" s="106"/>
      <c r="RPI5" s="106"/>
      <c r="RPJ5" s="106"/>
      <c r="RPK5" s="106"/>
      <c r="RPL5" s="106"/>
      <c r="RPM5" s="106"/>
      <c r="RPN5" s="106"/>
      <c r="RPO5" s="106"/>
      <c r="RPP5" s="106"/>
      <c r="RPQ5" s="106"/>
      <c r="RPR5" s="106"/>
      <c r="RPS5" s="106"/>
      <c r="RPT5" s="106"/>
      <c r="RPU5" s="106"/>
      <c r="RPV5" s="106"/>
      <c r="RPW5" s="106"/>
      <c r="RPX5" s="106"/>
      <c r="RPY5" s="106"/>
      <c r="RPZ5" s="106"/>
      <c r="RQA5" s="106"/>
      <c r="RQB5" s="106"/>
      <c r="RQC5" s="106"/>
      <c r="RQD5" s="106"/>
      <c r="RQE5" s="106"/>
      <c r="RQF5" s="106"/>
      <c r="RQG5" s="106"/>
      <c r="RQH5" s="106"/>
      <c r="RQI5" s="106"/>
      <c r="RQJ5" s="106"/>
      <c r="RQK5" s="106"/>
      <c r="RQL5" s="106"/>
      <c r="RQM5" s="106"/>
      <c r="RQN5" s="106"/>
      <c r="RQO5" s="106"/>
      <c r="RQP5" s="106"/>
      <c r="RQQ5" s="106"/>
      <c r="RQR5" s="106"/>
      <c r="RQS5" s="106"/>
      <c r="RQT5" s="106"/>
      <c r="RQU5" s="106"/>
      <c r="RQV5" s="106"/>
      <c r="RQW5" s="106"/>
      <c r="RQX5" s="106"/>
      <c r="RQY5" s="106"/>
      <c r="RQZ5" s="106"/>
      <c r="RRA5" s="106"/>
      <c r="RRB5" s="106"/>
      <c r="RRC5" s="106"/>
      <c r="RRD5" s="106"/>
      <c r="RRE5" s="106"/>
      <c r="RRF5" s="106"/>
      <c r="RRG5" s="106"/>
      <c r="RRH5" s="106"/>
      <c r="RRI5" s="106"/>
      <c r="RRJ5" s="106"/>
      <c r="RRK5" s="106"/>
      <c r="RRL5" s="106"/>
      <c r="RRM5" s="106"/>
      <c r="RRN5" s="106"/>
      <c r="RRO5" s="106"/>
      <c r="RRP5" s="106"/>
      <c r="RRQ5" s="106"/>
      <c r="RRR5" s="106"/>
      <c r="RRS5" s="106"/>
      <c r="RRT5" s="106"/>
      <c r="RRU5" s="106"/>
      <c r="RRV5" s="106"/>
      <c r="RRW5" s="106"/>
      <c r="RRX5" s="106"/>
      <c r="RRY5" s="106"/>
      <c r="RRZ5" s="106"/>
      <c r="RSA5" s="106"/>
      <c r="RSB5" s="106"/>
      <c r="RSC5" s="106"/>
      <c r="RSD5" s="106"/>
      <c r="RSE5" s="106"/>
      <c r="RSF5" s="106"/>
      <c r="RSG5" s="106"/>
      <c r="RSH5" s="106"/>
      <c r="RSI5" s="106"/>
      <c r="RSJ5" s="106"/>
      <c r="RSK5" s="106"/>
      <c r="RSL5" s="106"/>
      <c r="RSM5" s="106"/>
      <c r="RSN5" s="106"/>
      <c r="RSO5" s="106"/>
      <c r="RSP5" s="106"/>
      <c r="RSQ5" s="106"/>
      <c r="RSR5" s="106"/>
      <c r="RSS5" s="106"/>
      <c r="RST5" s="106"/>
      <c r="RSU5" s="106"/>
      <c r="RSV5" s="106"/>
      <c r="RSW5" s="106"/>
      <c r="RSX5" s="106"/>
      <c r="RSY5" s="106"/>
      <c r="RSZ5" s="106"/>
      <c r="RTA5" s="106"/>
      <c r="RTB5" s="106"/>
      <c r="RTC5" s="106"/>
      <c r="RTD5" s="106"/>
      <c r="RTE5" s="106"/>
      <c r="RTF5" s="106"/>
      <c r="RTG5" s="106"/>
      <c r="RTH5" s="106"/>
      <c r="RTI5" s="106"/>
      <c r="RTJ5" s="106"/>
      <c r="RTK5" s="106"/>
      <c r="RTL5" s="106"/>
      <c r="RTM5" s="106"/>
      <c r="RTN5" s="106"/>
      <c r="RTO5" s="106"/>
      <c r="RTP5" s="106"/>
      <c r="RTQ5" s="106"/>
      <c r="RTR5" s="106"/>
      <c r="RTS5" s="106"/>
      <c r="RTT5" s="106"/>
      <c r="RTU5" s="106"/>
      <c r="RTV5" s="106"/>
      <c r="RTW5" s="106"/>
      <c r="RTX5" s="106"/>
      <c r="RTY5" s="106"/>
      <c r="RTZ5" s="106"/>
      <c r="RUA5" s="106"/>
      <c r="RUB5" s="106"/>
      <c r="RUC5" s="106"/>
      <c r="RUD5" s="106"/>
      <c r="RUE5" s="106"/>
      <c r="RUF5" s="106"/>
      <c r="RUG5" s="106"/>
      <c r="RUH5" s="106"/>
      <c r="RUI5" s="106"/>
      <c r="RUJ5" s="106"/>
      <c r="RUK5" s="106"/>
      <c r="RUL5" s="106"/>
      <c r="RUM5" s="106"/>
      <c r="RUN5" s="106"/>
      <c r="RUO5" s="106"/>
      <c r="RUP5" s="106"/>
      <c r="RUQ5" s="106"/>
      <c r="RUR5" s="106"/>
      <c r="RUS5" s="106"/>
      <c r="RUT5" s="106"/>
      <c r="RUU5" s="106"/>
      <c r="RUV5" s="106"/>
      <c r="RUW5" s="106"/>
      <c r="RUX5" s="106"/>
      <c r="RUY5" s="106"/>
      <c r="RUZ5" s="106"/>
      <c r="RVA5" s="106"/>
      <c r="RVB5" s="106"/>
      <c r="RVC5" s="106"/>
      <c r="RVD5" s="106"/>
      <c r="RVE5" s="106"/>
      <c r="RVF5" s="106"/>
      <c r="RVG5" s="106"/>
      <c r="RVH5" s="106"/>
      <c r="RVI5" s="106"/>
      <c r="RVJ5" s="106"/>
      <c r="RVK5" s="106"/>
      <c r="RVL5" s="106"/>
      <c r="RVM5" s="106"/>
      <c r="RVN5" s="106"/>
      <c r="RVO5" s="106"/>
      <c r="RVP5" s="106"/>
      <c r="RVQ5" s="106"/>
      <c r="RVR5" s="106"/>
      <c r="RVS5" s="106"/>
      <c r="RVT5" s="106"/>
      <c r="RVU5" s="106"/>
      <c r="RVV5" s="106"/>
      <c r="RVW5" s="106"/>
      <c r="RVX5" s="106"/>
      <c r="RVY5" s="106"/>
      <c r="RVZ5" s="106"/>
      <c r="RWA5" s="106"/>
      <c r="RWB5" s="106"/>
      <c r="RWC5" s="106"/>
      <c r="RWD5" s="106"/>
      <c r="RWE5" s="106"/>
      <c r="RWF5" s="106"/>
      <c r="RWG5" s="106"/>
      <c r="RWH5" s="106"/>
      <c r="RWI5" s="106"/>
      <c r="RWJ5" s="106"/>
      <c r="RWK5" s="106"/>
      <c r="RWL5" s="106"/>
      <c r="RWM5" s="106"/>
      <c r="RWN5" s="106"/>
      <c r="RWO5" s="106"/>
      <c r="RWP5" s="106"/>
      <c r="RWQ5" s="106"/>
      <c r="RWR5" s="106"/>
      <c r="RWS5" s="106"/>
      <c r="RWT5" s="106"/>
      <c r="RWU5" s="106"/>
      <c r="RWV5" s="106"/>
      <c r="RWW5" s="106"/>
      <c r="RWX5" s="106"/>
      <c r="RWY5" s="106"/>
      <c r="RWZ5" s="106"/>
      <c r="RXA5" s="106"/>
      <c r="RXB5" s="106"/>
      <c r="RXC5" s="106"/>
      <c r="RXD5" s="106"/>
      <c r="RXE5" s="106"/>
      <c r="RXF5" s="106"/>
      <c r="RXG5" s="106"/>
      <c r="RXH5" s="106"/>
      <c r="RXI5" s="106"/>
      <c r="RXJ5" s="106"/>
      <c r="RXK5" s="106"/>
      <c r="RXL5" s="106"/>
      <c r="RXM5" s="106"/>
      <c r="RXN5" s="106"/>
      <c r="RXO5" s="106"/>
      <c r="RXP5" s="106"/>
      <c r="RXQ5" s="106"/>
      <c r="RXR5" s="106"/>
      <c r="RXS5" s="106"/>
      <c r="RXT5" s="106"/>
      <c r="RXU5" s="106"/>
      <c r="RXV5" s="106"/>
      <c r="RXW5" s="106"/>
      <c r="RXX5" s="106"/>
      <c r="RXY5" s="106"/>
      <c r="RXZ5" s="106"/>
      <c r="RYA5" s="106"/>
      <c r="RYB5" s="106"/>
      <c r="RYC5" s="106"/>
      <c r="RYD5" s="106"/>
      <c r="RYE5" s="106"/>
      <c r="RYF5" s="106"/>
      <c r="RYG5" s="106"/>
      <c r="RYH5" s="106"/>
      <c r="RYI5" s="106"/>
      <c r="RYJ5" s="106"/>
      <c r="RYK5" s="106"/>
      <c r="RYL5" s="106"/>
      <c r="RYM5" s="106"/>
      <c r="RYN5" s="106"/>
      <c r="RYO5" s="106"/>
      <c r="RYP5" s="106"/>
      <c r="RYQ5" s="106"/>
      <c r="RYR5" s="106"/>
      <c r="RYS5" s="106"/>
      <c r="RYT5" s="106"/>
      <c r="RYU5" s="106"/>
      <c r="RYV5" s="106"/>
      <c r="RYW5" s="106"/>
      <c r="RYX5" s="106"/>
      <c r="RYY5" s="106"/>
      <c r="RYZ5" s="106"/>
      <c r="RZA5" s="106"/>
      <c r="RZB5" s="106"/>
      <c r="RZC5" s="106"/>
      <c r="RZD5" s="106"/>
      <c r="RZE5" s="106"/>
      <c r="RZF5" s="106"/>
      <c r="RZG5" s="106"/>
      <c r="RZH5" s="106"/>
      <c r="RZI5" s="106"/>
      <c r="RZJ5" s="106"/>
      <c r="RZK5" s="106"/>
      <c r="RZL5" s="106"/>
      <c r="RZM5" s="106"/>
      <c r="RZN5" s="106"/>
      <c r="RZO5" s="106"/>
      <c r="RZP5" s="106"/>
      <c r="RZQ5" s="106"/>
      <c r="RZR5" s="106"/>
      <c r="RZS5" s="106"/>
      <c r="RZT5" s="106"/>
      <c r="RZU5" s="106"/>
      <c r="RZV5" s="106"/>
      <c r="RZW5" s="106"/>
      <c r="RZX5" s="106"/>
      <c r="RZY5" s="106"/>
      <c r="RZZ5" s="106"/>
      <c r="SAA5" s="106"/>
      <c r="SAB5" s="106"/>
      <c r="SAC5" s="106"/>
      <c r="SAD5" s="106"/>
      <c r="SAE5" s="106"/>
      <c r="SAF5" s="106"/>
      <c r="SAG5" s="106"/>
      <c r="SAH5" s="106"/>
      <c r="SAI5" s="106"/>
      <c r="SAJ5" s="106"/>
      <c r="SAK5" s="106"/>
      <c r="SAL5" s="106"/>
      <c r="SAM5" s="106"/>
      <c r="SAN5" s="106"/>
      <c r="SAO5" s="106"/>
      <c r="SAP5" s="106"/>
      <c r="SAQ5" s="106"/>
      <c r="SAR5" s="106"/>
      <c r="SAS5" s="106"/>
      <c r="SAT5" s="106"/>
      <c r="SAU5" s="106"/>
      <c r="SAV5" s="106"/>
      <c r="SAW5" s="106"/>
      <c r="SAX5" s="106"/>
      <c r="SAY5" s="106"/>
      <c r="SAZ5" s="106"/>
      <c r="SBA5" s="106"/>
      <c r="SBB5" s="106"/>
      <c r="SBC5" s="106"/>
      <c r="SBD5" s="106"/>
      <c r="SBE5" s="106"/>
      <c r="SBF5" s="106"/>
      <c r="SBG5" s="106"/>
      <c r="SBH5" s="106"/>
      <c r="SBI5" s="106"/>
      <c r="SBJ5" s="106"/>
      <c r="SBK5" s="106"/>
      <c r="SBL5" s="106"/>
      <c r="SBM5" s="106"/>
      <c r="SBN5" s="106"/>
      <c r="SBO5" s="106"/>
      <c r="SBP5" s="106"/>
      <c r="SBQ5" s="106"/>
      <c r="SBR5" s="106"/>
      <c r="SBS5" s="106"/>
      <c r="SBT5" s="106"/>
      <c r="SBU5" s="106"/>
      <c r="SBV5" s="106"/>
      <c r="SBW5" s="106"/>
      <c r="SBX5" s="106"/>
      <c r="SBY5" s="106"/>
      <c r="SBZ5" s="106"/>
      <c r="SCA5" s="106"/>
      <c r="SCB5" s="106"/>
      <c r="SCC5" s="106"/>
      <c r="SCD5" s="106"/>
      <c r="SCE5" s="106"/>
      <c r="SCF5" s="106"/>
      <c r="SCG5" s="106"/>
      <c r="SCH5" s="106"/>
      <c r="SCI5" s="106"/>
      <c r="SCJ5" s="106"/>
      <c r="SCK5" s="106"/>
      <c r="SCL5" s="106"/>
      <c r="SCM5" s="106"/>
      <c r="SCN5" s="106"/>
      <c r="SCO5" s="106"/>
      <c r="SCP5" s="106"/>
      <c r="SCQ5" s="106"/>
      <c r="SCR5" s="106"/>
      <c r="SCS5" s="106"/>
      <c r="SCT5" s="106"/>
      <c r="SCU5" s="106"/>
      <c r="SCV5" s="106"/>
      <c r="SCW5" s="106"/>
      <c r="SCX5" s="106"/>
      <c r="SCY5" s="106"/>
      <c r="SCZ5" s="106"/>
      <c r="SDA5" s="106"/>
      <c r="SDB5" s="106"/>
      <c r="SDC5" s="106"/>
      <c r="SDD5" s="106"/>
      <c r="SDE5" s="106"/>
      <c r="SDF5" s="106"/>
      <c r="SDG5" s="106"/>
      <c r="SDH5" s="106"/>
      <c r="SDI5" s="106"/>
      <c r="SDJ5" s="106"/>
      <c r="SDK5" s="106"/>
      <c r="SDL5" s="106"/>
      <c r="SDM5" s="106"/>
      <c r="SDN5" s="106"/>
      <c r="SDO5" s="106"/>
      <c r="SDP5" s="106"/>
      <c r="SDQ5" s="106"/>
      <c r="SDR5" s="106"/>
      <c r="SDS5" s="106"/>
      <c r="SDT5" s="106"/>
      <c r="SDU5" s="106"/>
      <c r="SDV5" s="106"/>
      <c r="SDW5" s="106"/>
      <c r="SDX5" s="106"/>
      <c r="SDY5" s="106"/>
      <c r="SDZ5" s="106"/>
      <c r="SEA5" s="106"/>
      <c r="SEB5" s="106"/>
      <c r="SEC5" s="106"/>
      <c r="SED5" s="106"/>
      <c r="SEE5" s="106"/>
      <c r="SEF5" s="106"/>
      <c r="SEG5" s="106"/>
      <c r="SEH5" s="106"/>
      <c r="SEI5" s="106"/>
      <c r="SEJ5" s="106"/>
      <c r="SEK5" s="106"/>
      <c r="SEL5" s="106"/>
      <c r="SEM5" s="106"/>
      <c r="SEN5" s="106"/>
      <c r="SEO5" s="106"/>
      <c r="SEP5" s="106"/>
      <c r="SEQ5" s="106"/>
      <c r="SER5" s="106"/>
      <c r="SES5" s="106"/>
      <c r="SET5" s="106"/>
      <c r="SEU5" s="106"/>
      <c r="SEV5" s="106"/>
      <c r="SEW5" s="106"/>
      <c r="SEX5" s="106"/>
      <c r="SEY5" s="106"/>
      <c r="SEZ5" s="106"/>
      <c r="SFA5" s="106"/>
      <c r="SFB5" s="106"/>
      <c r="SFC5" s="106"/>
      <c r="SFD5" s="106"/>
      <c r="SFE5" s="106"/>
      <c r="SFF5" s="106"/>
      <c r="SFG5" s="106"/>
      <c r="SFH5" s="106"/>
      <c r="SFI5" s="106"/>
      <c r="SFJ5" s="106"/>
      <c r="SFK5" s="106"/>
      <c r="SFL5" s="106"/>
      <c r="SFM5" s="106"/>
      <c r="SFN5" s="106"/>
      <c r="SFO5" s="106"/>
      <c r="SFP5" s="106"/>
      <c r="SFQ5" s="106"/>
      <c r="SFR5" s="106"/>
      <c r="SFS5" s="106"/>
      <c r="SFT5" s="106"/>
      <c r="SFU5" s="106"/>
      <c r="SFV5" s="106"/>
      <c r="SFW5" s="106"/>
      <c r="SFX5" s="106"/>
      <c r="SFY5" s="106"/>
      <c r="SFZ5" s="106"/>
      <c r="SGA5" s="106"/>
      <c r="SGB5" s="106"/>
      <c r="SGC5" s="106"/>
      <c r="SGD5" s="106"/>
      <c r="SGE5" s="106"/>
      <c r="SGF5" s="106"/>
      <c r="SGG5" s="106"/>
      <c r="SGH5" s="106"/>
      <c r="SGI5" s="106"/>
      <c r="SGJ5" s="106"/>
      <c r="SGK5" s="106"/>
      <c r="SGL5" s="106"/>
      <c r="SGM5" s="106"/>
      <c r="SGN5" s="106"/>
      <c r="SGO5" s="106"/>
      <c r="SGP5" s="106"/>
      <c r="SGQ5" s="106"/>
      <c r="SGR5" s="106"/>
      <c r="SGS5" s="106"/>
      <c r="SGT5" s="106"/>
      <c r="SGU5" s="106"/>
      <c r="SGV5" s="106"/>
      <c r="SGW5" s="106"/>
      <c r="SGX5" s="106"/>
      <c r="SGY5" s="106"/>
      <c r="SGZ5" s="106"/>
      <c r="SHA5" s="106"/>
      <c r="SHB5" s="106"/>
      <c r="SHC5" s="106"/>
      <c r="SHD5" s="106"/>
      <c r="SHE5" s="106"/>
      <c r="SHF5" s="106"/>
      <c r="SHG5" s="106"/>
      <c r="SHH5" s="106"/>
      <c r="SHI5" s="106"/>
      <c r="SHJ5" s="106"/>
      <c r="SHK5" s="106"/>
      <c r="SHL5" s="106"/>
      <c r="SHM5" s="106"/>
      <c r="SHN5" s="106"/>
      <c r="SHO5" s="106"/>
      <c r="SHP5" s="106"/>
      <c r="SHQ5" s="106"/>
      <c r="SHR5" s="106"/>
      <c r="SHS5" s="106"/>
      <c r="SHT5" s="106"/>
      <c r="SHU5" s="106"/>
      <c r="SHV5" s="106"/>
      <c r="SHW5" s="106"/>
      <c r="SHX5" s="106"/>
      <c r="SHY5" s="106"/>
      <c r="SHZ5" s="106"/>
      <c r="SIA5" s="106"/>
      <c r="SIB5" s="106"/>
      <c r="SIC5" s="106"/>
      <c r="SID5" s="106"/>
      <c r="SIE5" s="106"/>
      <c r="SIF5" s="106"/>
      <c r="SIG5" s="106"/>
      <c r="SIH5" s="106"/>
      <c r="SII5" s="106"/>
      <c r="SIJ5" s="106"/>
      <c r="SIK5" s="106"/>
      <c r="SIL5" s="106"/>
      <c r="SIM5" s="106"/>
      <c r="SIN5" s="106"/>
      <c r="SIO5" s="106"/>
      <c r="SIP5" s="106"/>
      <c r="SIQ5" s="106"/>
      <c r="SIR5" s="106"/>
      <c r="SIS5" s="106"/>
      <c r="SIT5" s="106"/>
      <c r="SIU5" s="106"/>
      <c r="SIV5" s="106"/>
      <c r="SIW5" s="106"/>
      <c r="SIX5" s="106"/>
      <c r="SIY5" s="106"/>
      <c r="SIZ5" s="106"/>
      <c r="SJA5" s="106"/>
      <c r="SJB5" s="106"/>
      <c r="SJC5" s="106"/>
      <c r="SJD5" s="106"/>
      <c r="SJE5" s="106"/>
      <c r="SJF5" s="106"/>
      <c r="SJG5" s="106"/>
      <c r="SJH5" s="106"/>
      <c r="SJI5" s="106"/>
      <c r="SJJ5" s="106"/>
      <c r="SJK5" s="106"/>
      <c r="SJL5" s="106"/>
      <c r="SJM5" s="106"/>
      <c r="SJN5" s="106"/>
      <c r="SJO5" s="106"/>
      <c r="SJP5" s="106"/>
      <c r="SJQ5" s="106"/>
      <c r="SJR5" s="106"/>
      <c r="SJS5" s="106"/>
      <c r="SJT5" s="106"/>
      <c r="SJU5" s="106"/>
      <c r="SJV5" s="106"/>
      <c r="SJW5" s="106"/>
      <c r="SJX5" s="106"/>
      <c r="SJY5" s="106"/>
      <c r="SJZ5" s="106"/>
      <c r="SKA5" s="106"/>
      <c r="SKB5" s="106"/>
      <c r="SKC5" s="106"/>
      <c r="SKD5" s="106"/>
      <c r="SKE5" s="106"/>
      <c r="SKF5" s="106"/>
      <c r="SKG5" s="106"/>
      <c r="SKH5" s="106"/>
      <c r="SKI5" s="106"/>
      <c r="SKJ5" s="106"/>
      <c r="SKK5" s="106"/>
      <c r="SKL5" s="106"/>
      <c r="SKM5" s="106"/>
      <c r="SKN5" s="106"/>
      <c r="SKO5" s="106"/>
      <c r="SKP5" s="106"/>
      <c r="SKQ5" s="106"/>
      <c r="SKR5" s="106"/>
      <c r="SKS5" s="106"/>
      <c r="SKT5" s="106"/>
      <c r="SKU5" s="106"/>
      <c r="SKV5" s="106"/>
      <c r="SKW5" s="106"/>
      <c r="SKX5" s="106"/>
      <c r="SKY5" s="106"/>
      <c r="SKZ5" s="106"/>
      <c r="SLA5" s="106"/>
      <c r="SLB5" s="106"/>
      <c r="SLC5" s="106"/>
      <c r="SLD5" s="106"/>
      <c r="SLE5" s="106"/>
      <c r="SLF5" s="106"/>
      <c r="SLG5" s="106"/>
      <c r="SLH5" s="106"/>
      <c r="SLI5" s="106"/>
      <c r="SLJ5" s="106"/>
      <c r="SLK5" s="106"/>
      <c r="SLL5" s="106"/>
      <c r="SLM5" s="106"/>
      <c r="SLN5" s="106"/>
      <c r="SLO5" s="106"/>
      <c r="SLP5" s="106"/>
      <c r="SLQ5" s="106"/>
      <c r="SLR5" s="106"/>
      <c r="SLS5" s="106"/>
      <c r="SLT5" s="106"/>
      <c r="SLU5" s="106"/>
      <c r="SLV5" s="106"/>
      <c r="SLW5" s="106"/>
      <c r="SLX5" s="106"/>
      <c r="SLY5" s="106"/>
      <c r="SLZ5" s="106"/>
      <c r="SMA5" s="106"/>
      <c r="SMB5" s="106"/>
      <c r="SMC5" s="106"/>
      <c r="SMD5" s="106"/>
      <c r="SME5" s="106"/>
      <c r="SMF5" s="106"/>
      <c r="SMG5" s="106"/>
      <c r="SMH5" s="106"/>
      <c r="SMI5" s="106"/>
      <c r="SMJ5" s="106"/>
      <c r="SMK5" s="106"/>
      <c r="SML5" s="106"/>
      <c r="SMM5" s="106"/>
      <c r="SMN5" s="106"/>
      <c r="SMO5" s="106"/>
      <c r="SMP5" s="106"/>
      <c r="SMQ5" s="106"/>
      <c r="SMR5" s="106"/>
      <c r="SMS5" s="106"/>
      <c r="SMT5" s="106"/>
      <c r="SMU5" s="106"/>
      <c r="SMV5" s="106"/>
      <c r="SMW5" s="106"/>
      <c r="SMX5" s="106"/>
      <c r="SMY5" s="106"/>
      <c r="SMZ5" s="106"/>
      <c r="SNA5" s="106"/>
      <c r="SNB5" s="106"/>
      <c r="SNC5" s="106"/>
      <c r="SND5" s="106"/>
      <c r="SNE5" s="106"/>
      <c r="SNF5" s="106"/>
      <c r="SNG5" s="106"/>
      <c r="SNH5" s="106"/>
      <c r="SNI5" s="106"/>
      <c r="SNJ5" s="106"/>
      <c r="SNK5" s="106"/>
      <c r="SNL5" s="106"/>
      <c r="SNM5" s="106"/>
      <c r="SNN5" s="106"/>
      <c r="SNO5" s="106"/>
      <c r="SNP5" s="106"/>
      <c r="SNQ5" s="106"/>
      <c r="SNR5" s="106"/>
      <c r="SNS5" s="106"/>
      <c r="SNT5" s="106"/>
      <c r="SNU5" s="106"/>
      <c r="SNV5" s="106"/>
      <c r="SNW5" s="106"/>
      <c r="SNX5" s="106"/>
      <c r="SNY5" s="106"/>
      <c r="SNZ5" s="106"/>
      <c r="SOA5" s="106"/>
      <c r="SOB5" s="106"/>
      <c r="SOC5" s="106"/>
      <c r="SOD5" s="106"/>
      <c r="SOE5" s="106"/>
      <c r="SOF5" s="106"/>
      <c r="SOG5" s="106"/>
      <c r="SOH5" s="106"/>
      <c r="SOI5" s="106"/>
      <c r="SOJ5" s="106"/>
      <c r="SOK5" s="106"/>
      <c r="SOL5" s="106"/>
      <c r="SOM5" s="106"/>
      <c r="SON5" s="106"/>
      <c r="SOO5" s="106"/>
      <c r="SOP5" s="106"/>
      <c r="SOQ5" s="106"/>
      <c r="SOR5" s="106"/>
      <c r="SOS5" s="106"/>
      <c r="SOT5" s="106"/>
      <c r="SOU5" s="106"/>
      <c r="SOV5" s="106"/>
      <c r="SOW5" s="106"/>
      <c r="SOX5" s="106"/>
      <c r="SOY5" s="106"/>
      <c r="SOZ5" s="106"/>
      <c r="SPA5" s="106"/>
      <c r="SPB5" s="106"/>
      <c r="SPC5" s="106"/>
      <c r="SPD5" s="106"/>
      <c r="SPE5" s="106"/>
      <c r="SPF5" s="106"/>
      <c r="SPG5" s="106"/>
      <c r="SPH5" s="106"/>
      <c r="SPI5" s="106"/>
      <c r="SPJ5" s="106"/>
      <c r="SPK5" s="106"/>
      <c r="SPL5" s="106"/>
      <c r="SPM5" s="106"/>
      <c r="SPN5" s="106"/>
      <c r="SPO5" s="106"/>
      <c r="SPP5" s="106"/>
      <c r="SPQ5" s="106"/>
      <c r="SPR5" s="106"/>
      <c r="SPS5" s="106"/>
      <c r="SPT5" s="106"/>
      <c r="SPU5" s="106"/>
      <c r="SPV5" s="106"/>
      <c r="SPW5" s="106"/>
      <c r="SPX5" s="106"/>
      <c r="SPY5" s="106"/>
      <c r="SPZ5" s="106"/>
      <c r="SQA5" s="106"/>
      <c r="SQB5" s="106"/>
      <c r="SQC5" s="106"/>
      <c r="SQD5" s="106"/>
      <c r="SQE5" s="106"/>
      <c r="SQF5" s="106"/>
      <c r="SQG5" s="106"/>
      <c r="SQH5" s="106"/>
      <c r="SQI5" s="106"/>
      <c r="SQJ5" s="106"/>
      <c r="SQK5" s="106"/>
      <c r="SQL5" s="106"/>
      <c r="SQM5" s="106"/>
      <c r="SQN5" s="106"/>
      <c r="SQO5" s="106"/>
      <c r="SQP5" s="106"/>
      <c r="SQQ5" s="106"/>
      <c r="SQR5" s="106"/>
      <c r="SQS5" s="106"/>
      <c r="SQT5" s="106"/>
      <c r="SQU5" s="106"/>
      <c r="SQV5" s="106"/>
      <c r="SQW5" s="106"/>
      <c r="SQX5" s="106"/>
      <c r="SQY5" s="106"/>
      <c r="SQZ5" s="106"/>
      <c r="SRA5" s="106"/>
      <c r="SRB5" s="106"/>
      <c r="SRC5" s="106"/>
      <c r="SRD5" s="106"/>
      <c r="SRE5" s="106"/>
      <c r="SRF5" s="106"/>
      <c r="SRG5" s="106"/>
      <c r="SRH5" s="106"/>
      <c r="SRI5" s="106"/>
      <c r="SRJ5" s="106"/>
      <c r="SRK5" s="106"/>
      <c r="SRL5" s="106"/>
      <c r="SRM5" s="106"/>
      <c r="SRN5" s="106"/>
      <c r="SRO5" s="106"/>
      <c r="SRP5" s="106"/>
      <c r="SRQ5" s="106"/>
      <c r="SRR5" s="106"/>
      <c r="SRS5" s="106"/>
      <c r="SRT5" s="106"/>
      <c r="SRU5" s="106"/>
      <c r="SRV5" s="106"/>
      <c r="SRW5" s="106"/>
      <c r="SRX5" s="106"/>
      <c r="SRY5" s="106"/>
      <c r="SRZ5" s="106"/>
      <c r="SSA5" s="106"/>
      <c r="SSB5" s="106"/>
      <c r="SSC5" s="106"/>
      <c r="SSD5" s="106"/>
      <c r="SSE5" s="106"/>
      <c r="SSF5" s="106"/>
      <c r="SSG5" s="106"/>
      <c r="SSH5" s="106"/>
      <c r="SSI5" s="106"/>
      <c r="SSJ5" s="106"/>
      <c r="SSK5" s="106"/>
      <c r="SSL5" s="106"/>
      <c r="SSM5" s="106"/>
      <c r="SSN5" s="106"/>
      <c r="SSO5" s="106"/>
      <c r="SSP5" s="106"/>
      <c r="SSQ5" s="106"/>
      <c r="SSR5" s="106"/>
      <c r="SSS5" s="106"/>
      <c r="SST5" s="106"/>
      <c r="SSU5" s="106"/>
      <c r="SSV5" s="106"/>
      <c r="SSW5" s="106"/>
      <c r="SSX5" s="106"/>
      <c r="SSY5" s="106"/>
      <c r="SSZ5" s="106"/>
      <c r="STA5" s="106"/>
      <c r="STB5" s="106"/>
      <c r="STC5" s="106"/>
      <c r="STD5" s="106"/>
      <c r="STE5" s="106"/>
      <c r="STF5" s="106"/>
      <c r="STG5" s="106"/>
      <c r="STH5" s="106"/>
      <c r="STI5" s="106"/>
      <c r="STJ5" s="106"/>
      <c r="STK5" s="106"/>
      <c r="STL5" s="106"/>
      <c r="STM5" s="106"/>
      <c r="STN5" s="106"/>
      <c r="STO5" s="106"/>
      <c r="STP5" s="106"/>
      <c r="STQ5" s="106"/>
      <c r="STR5" s="106"/>
      <c r="STS5" s="106"/>
      <c r="STT5" s="106"/>
      <c r="STU5" s="106"/>
      <c r="STV5" s="106"/>
      <c r="STW5" s="106"/>
      <c r="STX5" s="106"/>
      <c r="STY5" s="106"/>
      <c r="STZ5" s="106"/>
      <c r="SUA5" s="106"/>
      <c r="SUB5" s="106"/>
      <c r="SUC5" s="106"/>
      <c r="SUD5" s="106"/>
      <c r="SUE5" s="106"/>
      <c r="SUF5" s="106"/>
      <c r="SUG5" s="106"/>
      <c r="SUH5" s="106"/>
      <c r="SUI5" s="106"/>
      <c r="SUJ5" s="106"/>
      <c r="SUK5" s="106"/>
      <c r="SUL5" s="106"/>
      <c r="SUM5" s="106"/>
      <c r="SUN5" s="106"/>
      <c r="SUO5" s="106"/>
      <c r="SUP5" s="106"/>
      <c r="SUQ5" s="106"/>
      <c r="SUR5" s="106"/>
      <c r="SUS5" s="106"/>
      <c r="SUT5" s="106"/>
      <c r="SUU5" s="106"/>
      <c r="SUV5" s="106"/>
      <c r="SUW5" s="106"/>
      <c r="SUX5" s="106"/>
      <c r="SUY5" s="106"/>
      <c r="SUZ5" s="106"/>
      <c r="SVA5" s="106"/>
      <c r="SVB5" s="106"/>
      <c r="SVC5" s="106"/>
      <c r="SVD5" s="106"/>
      <c r="SVE5" s="106"/>
      <c r="SVF5" s="106"/>
      <c r="SVG5" s="106"/>
      <c r="SVH5" s="106"/>
      <c r="SVI5" s="106"/>
      <c r="SVJ5" s="106"/>
      <c r="SVK5" s="106"/>
      <c r="SVL5" s="106"/>
      <c r="SVM5" s="106"/>
      <c r="SVN5" s="106"/>
      <c r="SVO5" s="106"/>
      <c r="SVP5" s="106"/>
      <c r="SVQ5" s="106"/>
      <c r="SVR5" s="106"/>
      <c r="SVS5" s="106"/>
      <c r="SVT5" s="106"/>
      <c r="SVU5" s="106"/>
      <c r="SVV5" s="106"/>
      <c r="SVW5" s="106"/>
      <c r="SVX5" s="106"/>
      <c r="SVY5" s="106"/>
      <c r="SVZ5" s="106"/>
      <c r="SWA5" s="106"/>
      <c r="SWB5" s="106"/>
      <c r="SWC5" s="106"/>
      <c r="SWD5" s="106"/>
      <c r="SWE5" s="106"/>
      <c r="SWF5" s="106"/>
      <c r="SWG5" s="106"/>
      <c r="SWH5" s="106"/>
      <c r="SWI5" s="106"/>
      <c r="SWJ5" s="106"/>
      <c r="SWK5" s="106"/>
      <c r="SWL5" s="106"/>
      <c r="SWM5" s="106"/>
      <c r="SWN5" s="106"/>
      <c r="SWO5" s="106"/>
      <c r="SWP5" s="106"/>
      <c r="SWQ5" s="106"/>
      <c r="SWR5" s="106"/>
      <c r="SWS5" s="106"/>
      <c r="SWT5" s="106"/>
      <c r="SWU5" s="106"/>
      <c r="SWV5" s="106"/>
      <c r="SWW5" s="106"/>
      <c r="SWX5" s="106"/>
      <c r="SWY5" s="106"/>
      <c r="SWZ5" s="106"/>
      <c r="SXA5" s="106"/>
      <c r="SXB5" s="106"/>
      <c r="SXC5" s="106"/>
      <c r="SXD5" s="106"/>
      <c r="SXE5" s="106"/>
      <c r="SXF5" s="106"/>
      <c r="SXG5" s="106"/>
      <c r="SXH5" s="106"/>
      <c r="SXI5" s="106"/>
      <c r="SXJ5" s="106"/>
      <c r="SXK5" s="106"/>
      <c r="SXL5" s="106"/>
      <c r="SXM5" s="106"/>
      <c r="SXN5" s="106"/>
      <c r="SXO5" s="106"/>
      <c r="SXP5" s="106"/>
      <c r="SXQ5" s="106"/>
      <c r="SXR5" s="106"/>
      <c r="SXS5" s="106"/>
      <c r="SXT5" s="106"/>
      <c r="SXU5" s="106"/>
      <c r="SXV5" s="106"/>
      <c r="SXW5" s="106"/>
      <c r="SXX5" s="106"/>
      <c r="SXY5" s="106"/>
      <c r="SXZ5" s="106"/>
      <c r="SYA5" s="106"/>
      <c r="SYB5" s="106"/>
      <c r="SYC5" s="106"/>
      <c r="SYD5" s="106"/>
      <c r="SYE5" s="106"/>
      <c r="SYF5" s="106"/>
      <c r="SYG5" s="106"/>
      <c r="SYH5" s="106"/>
      <c r="SYI5" s="106"/>
      <c r="SYJ5" s="106"/>
      <c r="SYK5" s="106"/>
      <c r="SYL5" s="106"/>
      <c r="SYM5" s="106"/>
      <c r="SYN5" s="106"/>
      <c r="SYO5" s="106"/>
      <c r="SYP5" s="106"/>
      <c r="SYQ5" s="106"/>
      <c r="SYR5" s="106"/>
      <c r="SYS5" s="106"/>
      <c r="SYT5" s="106"/>
      <c r="SYU5" s="106"/>
      <c r="SYV5" s="106"/>
      <c r="SYW5" s="106"/>
      <c r="SYX5" s="106"/>
      <c r="SYY5" s="106"/>
      <c r="SYZ5" s="106"/>
      <c r="SZA5" s="106"/>
      <c r="SZB5" s="106"/>
      <c r="SZC5" s="106"/>
      <c r="SZD5" s="106"/>
      <c r="SZE5" s="106"/>
      <c r="SZF5" s="106"/>
      <c r="SZG5" s="106"/>
      <c r="SZH5" s="106"/>
      <c r="SZI5" s="106"/>
      <c r="SZJ5" s="106"/>
      <c r="SZK5" s="106"/>
      <c r="SZL5" s="106"/>
      <c r="SZM5" s="106"/>
      <c r="SZN5" s="106"/>
      <c r="SZO5" s="106"/>
      <c r="SZP5" s="106"/>
      <c r="SZQ5" s="106"/>
      <c r="SZR5" s="106"/>
      <c r="SZS5" s="106"/>
      <c r="SZT5" s="106"/>
      <c r="SZU5" s="106"/>
      <c r="SZV5" s="106"/>
      <c r="SZW5" s="106"/>
      <c r="SZX5" s="106"/>
      <c r="SZY5" s="106"/>
      <c r="SZZ5" s="106"/>
      <c r="TAA5" s="106"/>
      <c r="TAB5" s="106"/>
      <c r="TAC5" s="106"/>
      <c r="TAD5" s="106"/>
      <c r="TAE5" s="106"/>
      <c r="TAF5" s="106"/>
      <c r="TAG5" s="106"/>
      <c r="TAH5" s="106"/>
      <c r="TAI5" s="106"/>
      <c r="TAJ5" s="106"/>
      <c r="TAK5" s="106"/>
      <c r="TAL5" s="106"/>
      <c r="TAM5" s="106"/>
      <c r="TAN5" s="106"/>
      <c r="TAO5" s="106"/>
      <c r="TAP5" s="106"/>
      <c r="TAQ5" s="106"/>
      <c r="TAR5" s="106"/>
      <c r="TAS5" s="106"/>
      <c r="TAT5" s="106"/>
      <c r="TAU5" s="106"/>
      <c r="TAV5" s="106"/>
      <c r="TAW5" s="106"/>
      <c r="TAX5" s="106"/>
      <c r="TAY5" s="106"/>
      <c r="TAZ5" s="106"/>
      <c r="TBA5" s="106"/>
      <c r="TBB5" s="106"/>
      <c r="TBC5" s="106"/>
      <c r="TBD5" s="106"/>
      <c r="TBE5" s="106"/>
      <c r="TBF5" s="106"/>
      <c r="TBG5" s="106"/>
      <c r="TBH5" s="106"/>
      <c r="TBI5" s="106"/>
      <c r="TBJ5" s="106"/>
      <c r="TBK5" s="106"/>
      <c r="TBL5" s="106"/>
      <c r="TBM5" s="106"/>
      <c r="TBN5" s="106"/>
      <c r="TBO5" s="106"/>
      <c r="TBP5" s="106"/>
      <c r="TBQ5" s="106"/>
      <c r="TBR5" s="106"/>
      <c r="TBS5" s="106"/>
      <c r="TBT5" s="106"/>
      <c r="TBU5" s="106"/>
      <c r="TBV5" s="106"/>
      <c r="TBW5" s="106"/>
      <c r="TBX5" s="106"/>
      <c r="TBY5" s="106"/>
      <c r="TBZ5" s="106"/>
      <c r="TCA5" s="106"/>
      <c r="TCB5" s="106"/>
      <c r="TCC5" s="106"/>
      <c r="TCD5" s="106"/>
      <c r="TCE5" s="106"/>
      <c r="TCF5" s="106"/>
      <c r="TCG5" s="106"/>
      <c r="TCH5" s="106"/>
      <c r="TCI5" s="106"/>
      <c r="TCJ5" s="106"/>
      <c r="TCK5" s="106"/>
      <c r="TCL5" s="106"/>
      <c r="TCM5" s="106"/>
      <c r="TCN5" s="106"/>
      <c r="TCO5" s="106"/>
      <c r="TCP5" s="106"/>
      <c r="TCQ5" s="106"/>
      <c r="TCR5" s="106"/>
      <c r="TCS5" s="106"/>
      <c r="TCT5" s="106"/>
      <c r="TCU5" s="106"/>
      <c r="TCV5" s="106"/>
      <c r="TCW5" s="106"/>
      <c r="TCX5" s="106"/>
      <c r="TCY5" s="106"/>
      <c r="TCZ5" s="106"/>
      <c r="TDA5" s="106"/>
      <c r="TDB5" s="106"/>
      <c r="TDC5" s="106"/>
      <c r="TDD5" s="106"/>
      <c r="TDE5" s="106"/>
      <c r="TDF5" s="106"/>
      <c r="TDG5" s="106"/>
      <c r="TDH5" s="106"/>
      <c r="TDI5" s="106"/>
      <c r="TDJ5" s="106"/>
      <c r="TDK5" s="106"/>
      <c r="TDL5" s="106"/>
      <c r="TDM5" s="106"/>
      <c r="TDN5" s="106"/>
      <c r="TDO5" s="106"/>
      <c r="TDP5" s="106"/>
      <c r="TDQ5" s="106"/>
      <c r="TDR5" s="106"/>
      <c r="TDS5" s="106"/>
      <c r="TDT5" s="106"/>
      <c r="TDU5" s="106"/>
      <c r="TDV5" s="106"/>
      <c r="TDW5" s="106"/>
      <c r="TDX5" s="106"/>
      <c r="TDY5" s="106"/>
      <c r="TDZ5" s="106"/>
      <c r="TEA5" s="106"/>
      <c r="TEB5" s="106"/>
      <c r="TEC5" s="106"/>
      <c r="TED5" s="106"/>
      <c r="TEE5" s="106"/>
      <c r="TEF5" s="106"/>
      <c r="TEG5" s="106"/>
      <c r="TEH5" s="106"/>
      <c r="TEI5" s="106"/>
      <c r="TEJ5" s="106"/>
      <c r="TEK5" s="106"/>
      <c r="TEL5" s="106"/>
      <c r="TEM5" s="106"/>
      <c r="TEN5" s="106"/>
      <c r="TEO5" s="106"/>
      <c r="TEP5" s="106"/>
      <c r="TEQ5" s="106"/>
      <c r="TER5" s="106"/>
      <c r="TES5" s="106"/>
      <c r="TET5" s="106"/>
      <c r="TEU5" s="106"/>
      <c r="TEV5" s="106"/>
      <c r="TEW5" s="106"/>
      <c r="TEX5" s="106"/>
      <c r="TEY5" s="106"/>
      <c r="TEZ5" s="106"/>
      <c r="TFA5" s="106"/>
      <c r="TFB5" s="106"/>
      <c r="TFC5" s="106"/>
      <c r="TFD5" s="106"/>
      <c r="TFE5" s="106"/>
      <c r="TFF5" s="106"/>
      <c r="TFG5" s="106"/>
      <c r="TFH5" s="106"/>
      <c r="TFI5" s="106"/>
      <c r="TFJ5" s="106"/>
      <c r="TFK5" s="106"/>
      <c r="TFL5" s="106"/>
      <c r="TFM5" s="106"/>
      <c r="TFN5" s="106"/>
      <c r="TFO5" s="106"/>
      <c r="TFP5" s="106"/>
      <c r="TFQ5" s="106"/>
      <c r="TFR5" s="106"/>
      <c r="TFS5" s="106"/>
      <c r="TFT5" s="106"/>
      <c r="TFU5" s="106"/>
      <c r="TFV5" s="106"/>
      <c r="TFW5" s="106"/>
      <c r="TFX5" s="106"/>
      <c r="TFY5" s="106"/>
      <c r="TFZ5" s="106"/>
      <c r="TGA5" s="106"/>
      <c r="TGB5" s="106"/>
      <c r="TGC5" s="106"/>
      <c r="TGD5" s="106"/>
      <c r="TGE5" s="106"/>
      <c r="TGF5" s="106"/>
      <c r="TGG5" s="106"/>
      <c r="TGH5" s="106"/>
      <c r="TGI5" s="106"/>
      <c r="TGJ5" s="106"/>
      <c r="TGK5" s="106"/>
      <c r="TGL5" s="106"/>
      <c r="TGM5" s="106"/>
      <c r="TGN5" s="106"/>
      <c r="TGO5" s="106"/>
      <c r="TGP5" s="106"/>
      <c r="TGQ5" s="106"/>
      <c r="TGR5" s="106"/>
      <c r="TGS5" s="106"/>
      <c r="TGT5" s="106"/>
      <c r="TGU5" s="106"/>
      <c r="TGV5" s="106"/>
      <c r="TGW5" s="106"/>
      <c r="TGX5" s="106"/>
      <c r="TGY5" s="106"/>
      <c r="TGZ5" s="106"/>
      <c r="THA5" s="106"/>
      <c r="THB5" s="106"/>
      <c r="THC5" s="106"/>
      <c r="THD5" s="106"/>
      <c r="THE5" s="106"/>
      <c r="THF5" s="106"/>
      <c r="THG5" s="106"/>
      <c r="THH5" s="106"/>
      <c r="THI5" s="106"/>
      <c r="THJ5" s="106"/>
      <c r="THK5" s="106"/>
      <c r="THL5" s="106"/>
      <c r="THM5" s="106"/>
      <c r="THN5" s="106"/>
      <c r="THO5" s="106"/>
      <c r="THP5" s="106"/>
      <c r="THQ5" s="106"/>
      <c r="THR5" s="106"/>
      <c r="THS5" s="106"/>
      <c r="THT5" s="106"/>
      <c r="THU5" s="106"/>
      <c r="THV5" s="106"/>
      <c r="THW5" s="106"/>
      <c r="THX5" s="106"/>
      <c r="THY5" s="106"/>
      <c r="THZ5" s="106"/>
      <c r="TIA5" s="106"/>
      <c r="TIB5" s="106"/>
      <c r="TIC5" s="106"/>
      <c r="TID5" s="106"/>
      <c r="TIE5" s="106"/>
      <c r="TIF5" s="106"/>
      <c r="TIG5" s="106"/>
      <c r="TIH5" s="106"/>
      <c r="TII5" s="106"/>
      <c r="TIJ5" s="106"/>
      <c r="TIK5" s="106"/>
      <c r="TIL5" s="106"/>
      <c r="TIM5" s="106"/>
      <c r="TIN5" s="106"/>
      <c r="TIO5" s="106"/>
      <c r="TIP5" s="106"/>
      <c r="TIQ5" s="106"/>
      <c r="TIR5" s="106"/>
      <c r="TIS5" s="106"/>
      <c r="TIT5" s="106"/>
      <c r="TIU5" s="106"/>
      <c r="TIV5" s="106"/>
      <c r="TIW5" s="106"/>
      <c r="TIX5" s="106"/>
      <c r="TIY5" s="106"/>
      <c r="TIZ5" s="106"/>
      <c r="TJA5" s="106"/>
      <c r="TJB5" s="106"/>
      <c r="TJC5" s="106"/>
      <c r="TJD5" s="106"/>
      <c r="TJE5" s="106"/>
      <c r="TJF5" s="106"/>
      <c r="TJG5" s="106"/>
      <c r="TJH5" s="106"/>
      <c r="TJI5" s="106"/>
      <c r="TJJ5" s="106"/>
      <c r="TJK5" s="106"/>
      <c r="TJL5" s="106"/>
      <c r="TJM5" s="106"/>
      <c r="TJN5" s="106"/>
      <c r="TJO5" s="106"/>
      <c r="TJP5" s="106"/>
      <c r="TJQ5" s="106"/>
      <c r="TJR5" s="106"/>
      <c r="TJS5" s="106"/>
      <c r="TJT5" s="106"/>
      <c r="TJU5" s="106"/>
      <c r="TJV5" s="106"/>
      <c r="TJW5" s="106"/>
      <c r="TJX5" s="106"/>
      <c r="TJY5" s="106"/>
      <c r="TJZ5" s="106"/>
      <c r="TKA5" s="106"/>
      <c r="TKB5" s="106"/>
      <c r="TKC5" s="106"/>
      <c r="TKD5" s="106"/>
      <c r="TKE5" s="106"/>
      <c r="TKF5" s="106"/>
      <c r="TKG5" s="106"/>
      <c r="TKH5" s="106"/>
      <c r="TKI5" s="106"/>
      <c r="TKJ5" s="106"/>
      <c r="TKK5" s="106"/>
      <c r="TKL5" s="106"/>
      <c r="TKM5" s="106"/>
      <c r="TKN5" s="106"/>
      <c r="TKO5" s="106"/>
      <c r="TKP5" s="106"/>
      <c r="TKQ5" s="106"/>
      <c r="TKR5" s="106"/>
      <c r="TKS5" s="106"/>
      <c r="TKT5" s="106"/>
      <c r="TKU5" s="106"/>
      <c r="TKV5" s="106"/>
      <c r="TKW5" s="106"/>
      <c r="TKX5" s="106"/>
      <c r="TKY5" s="106"/>
      <c r="TKZ5" s="106"/>
      <c r="TLA5" s="106"/>
      <c r="TLB5" s="106"/>
      <c r="TLC5" s="106"/>
      <c r="TLD5" s="106"/>
      <c r="TLE5" s="106"/>
      <c r="TLF5" s="106"/>
      <c r="TLG5" s="106"/>
      <c r="TLH5" s="106"/>
      <c r="TLI5" s="106"/>
      <c r="TLJ5" s="106"/>
      <c r="TLK5" s="106"/>
      <c r="TLL5" s="106"/>
      <c r="TLM5" s="106"/>
      <c r="TLN5" s="106"/>
      <c r="TLO5" s="106"/>
      <c r="TLP5" s="106"/>
      <c r="TLQ5" s="106"/>
      <c r="TLR5" s="106"/>
      <c r="TLS5" s="106"/>
      <c r="TLT5" s="106"/>
      <c r="TLU5" s="106"/>
      <c r="TLV5" s="106"/>
      <c r="TLW5" s="106"/>
      <c r="TLX5" s="106"/>
      <c r="TLY5" s="106"/>
      <c r="TLZ5" s="106"/>
      <c r="TMA5" s="106"/>
      <c r="TMB5" s="106"/>
      <c r="TMC5" s="106"/>
      <c r="TMD5" s="106"/>
      <c r="TME5" s="106"/>
      <c r="TMF5" s="106"/>
      <c r="TMG5" s="106"/>
      <c r="TMH5" s="106"/>
      <c r="TMI5" s="106"/>
      <c r="TMJ5" s="106"/>
      <c r="TMK5" s="106"/>
      <c r="TML5" s="106"/>
      <c r="TMM5" s="106"/>
      <c r="TMN5" s="106"/>
      <c r="TMO5" s="106"/>
      <c r="TMP5" s="106"/>
      <c r="TMQ5" s="106"/>
      <c r="TMR5" s="106"/>
      <c r="TMS5" s="106"/>
      <c r="TMT5" s="106"/>
      <c r="TMU5" s="106"/>
      <c r="TMV5" s="106"/>
      <c r="TMW5" s="106"/>
      <c r="TMX5" s="106"/>
      <c r="TMY5" s="106"/>
      <c r="TMZ5" s="106"/>
      <c r="TNA5" s="106"/>
      <c r="TNB5" s="106"/>
      <c r="TNC5" s="106"/>
      <c r="TND5" s="106"/>
      <c r="TNE5" s="106"/>
      <c r="TNF5" s="106"/>
      <c r="TNG5" s="106"/>
      <c r="TNH5" s="106"/>
      <c r="TNI5" s="106"/>
      <c r="TNJ5" s="106"/>
      <c r="TNK5" s="106"/>
      <c r="TNL5" s="106"/>
      <c r="TNM5" s="106"/>
      <c r="TNN5" s="106"/>
      <c r="TNO5" s="106"/>
      <c r="TNP5" s="106"/>
      <c r="TNQ5" s="106"/>
      <c r="TNR5" s="106"/>
      <c r="TNS5" s="106"/>
      <c r="TNT5" s="106"/>
      <c r="TNU5" s="106"/>
      <c r="TNV5" s="106"/>
      <c r="TNW5" s="106"/>
      <c r="TNX5" s="106"/>
      <c r="TNY5" s="106"/>
      <c r="TNZ5" s="106"/>
      <c r="TOA5" s="106"/>
      <c r="TOB5" s="106"/>
      <c r="TOC5" s="106"/>
      <c r="TOD5" s="106"/>
      <c r="TOE5" s="106"/>
      <c r="TOF5" s="106"/>
      <c r="TOG5" s="106"/>
      <c r="TOH5" s="106"/>
      <c r="TOI5" s="106"/>
      <c r="TOJ5" s="106"/>
      <c r="TOK5" s="106"/>
      <c r="TOL5" s="106"/>
      <c r="TOM5" s="106"/>
      <c r="TON5" s="106"/>
      <c r="TOO5" s="106"/>
      <c r="TOP5" s="106"/>
      <c r="TOQ5" s="106"/>
      <c r="TOR5" s="106"/>
      <c r="TOS5" s="106"/>
      <c r="TOT5" s="106"/>
      <c r="TOU5" s="106"/>
      <c r="TOV5" s="106"/>
      <c r="TOW5" s="106"/>
      <c r="TOX5" s="106"/>
      <c r="TOY5" s="106"/>
      <c r="TOZ5" s="106"/>
      <c r="TPA5" s="106"/>
      <c r="TPB5" s="106"/>
      <c r="TPC5" s="106"/>
      <c r="TPD5" s="106"/>
      <c r="TPE5" s="106"/>
      <c r="TPF5" s="106"/>
      <c r="TPG5" s="106"/>
      <c r="TPH5" s="106"/>
      <c r="TPI5" s="106"/>
      <c r="TPJ5" s="106"/>
      <c r="TPK5" s="106"/>
      <c r="TPL5" s="106"/>
      <c r="TPM5" s="106"/>
      <c r="TPN5" s="106"/>
      <c r="TPO5" s="106"/>
      <c r="TPP5" s="106"/>
      <c r="TPQ5" s="106"/>
      <c r="TPR5" s="106"/>
      <c r="TPS5" s="106"/>
      <c r="TPT5" s="106"/>
      <c r="TPU5" s="106"/>
      <c r="TPV5" s="106"/>
      <c r="TPW5" s="106"/>
      <c r="TPX5" s="106"/>
      <c r="TPY5" s="106"/>
      <c r="TPZ5" s="106"/>
      <c r="TQA5" s="106"/>
      <c r="TQB5" s="106"/>
      <c r="TQC5" s="106"/>
      <c r="TQD5" s="106"/>
      <c r="TQE5" s="106"/>
      <c r="TQF5" s="106"/>
      <c r="TQG5" s="106"/>
      <c r="TQH5" s="106"/>
      <c r="TQI5" s="106"/>
      <c r="TQJ5" s="106"/>
      <c r="TQK5" s="106"/>
      <c r="TQL5" s="106"/>
      <c r="TQM5" s="106"/>
      <c r="TQN5" s="106"/>
      <c r="TQO5" s="106"/>
      <c r="TQP5" s="106"/>
      <c r="TQQ5" s="106"/>
      <c r="TQR5" s="106"/>
      <c r="TQS5" s="106"/>
      <c r="TQT5" s="106"/>
      <c r="TQU5" s="106"/>
      <c r="TQV5" s="106"/>
      <c r="TQW5" s="106"/>
      <c r="TQX5" s="106"/>
      <c r="TQY5" s="106"/>
      <c r="TQZ5" s="106"/>
      <c r="TRA5" s="106"/>
      <c r="TRB5" s="106"/>
      <c r="TRC5" s="106"/>
      <c r="TRD5" s="106"/>
      <c r="TRE5" s="106"/>
      <c r="TRF5" s="106"/>
      <c r="TRG5" s="106"/>
      <c r="TRH5" s="106"/>
      <c r="TRI5" s="106"/>
      <c r="TRJ5" s="106"/>
      <c r="TRK5" s="106"/>
      <c r="TRL5" s="106"/>
      <c r="TRM5" s="106"/>
      <c r="TRN5" s="106"/>
      <c r="TRO5" s="106"/>
      <c r="TRP5" s="106"/>
      <c r="TRQ5" s="106"/>
      <c r="TRR5" s="106"/>
      <c r="TRS5" s="106"/>
      <c r="TRT5" s="106"/>
      <c r="TRU5" s="106"/>
      <c r="TRV5" s="106"/>
      <c r="TRW5" s="106"/>
      <c r="TRX5" s="106"/>
      <c r="TRY5" s="106"/>
      <c r="TRZ5" s="106"/>
      <c r="TSA5" s="106"/>
      <c r="TSB5" s="106"/>
      <c r="TSC5" s="106"/>
      <c r="TSD5" s="106"/>
      <c r="TSE5" s="106"/>
      <c r="TSF5" s="106"/>
      <c r="TSG5" s="106"/>
      <c r="TSH5" s="106"/>
      <c r="TSI5" s="106"/>
      <c r="TSJ5" s="106"/>
      <c r="TSK5" s="106"/>
      <c r="TSL5" s="106"/>
      <c r="TSM5" s="106"/>
      <c r="TSN5" s="106"/>
      <c r="TSO5" s="106"/>
      <c r="TSP5" s="106"/>
      <c r="TSQ5" s="106"/>
      <c r="TSR5" s="106"/>
      <c r="TSS5" s="106"/>
      <c r="TST5" s="106"/>
      <c r="TSU5" s="106"/>
      <c r="TSV5" s="106"/>
      <c r="TSW5" s="106"/>
      <c r="TSX5" s="106"/>
      <c r="TSY5" s="106"/>
      <c r="TSZ5" s="106"/>
      <c r="TTA5" s="106"/>
      <c r="TTB5" s="106"/>
      <c r="TTC5" s="106"/>
      <c r="TTD5" s="106"/>
      <c r="TTE5" s="106"/>
      <c r="TTF5" s="106"/>
      <c r="TTG5" s="106"/>
      <c r="TTH5" s="106"/>
      <c r="TTI5" s="106"/>
      <c r="TTJ5" s="106"/>
      <c r="TTK5" s="106"/>
      <c r="TTL5" s="106"/>
      <c r="TTM5" s="106"/>
      <c r="TTN5" s="106"/>
      <c r="TTO5" s="106"/>
      <c r="TTP5" s="106"/>
      <c r="TTQ5" s="106"/>
      <c r="TTR5" s="106"/>
      <c r="TTS5" s="106"/>
      <c r="TTT5" s="106"/>
      <c r="TTU5" s="106"/>
      <c r="TTV5" s="106"/>
      <c r="TTW5" s="106"/>
      <c r="TTX5" s="106"/>
      <c r="TTY5" s="106"/>
      <c r="TTZ5" s="106"/>
      <c r="TUA5" s="106"/>
      <c r="TUB5" s="106"/>
      <c r="TUC5" s="106"/>
      <c r="TUD5" s="106"/>
      <c r="TUE5" s="106"/>
      <c r="TUF5" s="106"/>
      <c r="TUG5" s="106"/>
      <c r="TUH5" s="106"/>
      <c r="TUI5" s="106"/>
      <c r="TUJ5" s="106"/>
      <c r="TUK5" s="106"/>
      <c r="TUL5" s="106"/>
      <c r="TUM5" s="106"/>
      <c r="TUN5" s="106"/>
      <c r="TUO5" s="106"/>
      <c r="TUP5" s="106"/>
      <c r="TUQ5" s="106"/>
      <c r="TUR5" s="106"/>
      <c r="TUS5" s="106"/>
      <c r="TUT5" s="106"/>
      <c r="TUU5" s="106"/>
      <c r="TUV5" s="106"/>
      <c r="TUW5" s="106"/>
      <c r="TUX5" s="106"/>
      <c r="TUY5" s="106"/>
      <c r="TUZ5" s="106"/>
      <c r="TVA5" s="106"/>
      <c r="TVB5" s="106"/>
      <c r="TVC5" s="106"/>
      <c r="TVD5" s="106"/>
      <c r="TVE5" s="106"/>
      <c r="TVF5" s="106"/>
      <c r="TVG5" s="106"/>
      <c r="TVH5" s="106"/>
      <c r="TVI5" s="106"/>
      <c r="TVJ5" s="106"/>
      <c r="TVK5" s="106"/>
      <c r="TVL5" s="106"/>
      <c r="TVM5" s="106"/>
      <c r="TVN5" s="106"/>
      <c r="TVO5" s="106"/>
      <c r="TVP5" s="106"/>
      <c r="TVQ5" s="106"/>
      <c r="TVR5" s="106"/>
      <c r="TVS5" s="106"/>
      <c r="TVT5" s="106"/>
      <c r="TVU5" s="106"/>
      <c r="TVV5" s="106"/>
      <c r="TVW5" s="106"/>
      <c r="TVX5" s="106"/>
      <c r="TVY5" s="106"/>
      <c r="TVZ5" s="106"/>
      <c r="TWA5" s="106"/>
      <c r="TWB5" s="106"/>
      <c r="TWC5" s="106"/>
      <c r="TWD5" s="106"/>
      <c r="TWE5" s="106"/>
      <c r="TWF5" s="106"/>
      <c r="TWG5" s="106"/>
      <c r="TWH5" s="106"/>
      <c r="TWI5" s="106"/>
      <c r="TWJ5" s="106"/>
      <c r="TWK5" s="106"/>
      <c r="TWL5" s="106"/>
      <c r="TWM5" s="106"/>
      <c r="TWN5" s="106"/>
      <c r="TWO5" s="106"/>
      <c r="TWP5" s="106"/>
      <c r="TWQ5" s="106"/>
      <c r="TWR5" s="106"/>
      <c r="TWS5" s="106"/>
      <c r="TWT5" s="106"/>
      <c r="TWU5" s="106"/>
      <c r="TWV5" s="106"/>
      <c r="TWW5" s="106"/>
      <c r="TWX5" s="106"/>
      <c r="TWY5" s="106"/>
      <c r="TWZ5" s="106"/>
      <c r="TXA5" s="106"/>
      <c r="TXB5" s="106"/>
      <c r="TXC5" s="106"/>
      <c r="TXD5" s="106"/>
      <c r="TXE5" s="106"/>
      <c r="TXF5" s="106"/>
      <c r="TXG5" s="106"/>
      <c r="TXH5" s="106"/>
      <c r="TXI5" s="106"/>
      <c r="TXJ5" s="106"/>
      <c r="TXK5" s="106"/>
      <c r="TXL5" s="106"/>
      <c r="TXM5" s="106"/>
      <c r="TXN5" s="106"/>
      <c r="TXO5" s="106"/>
      <c r="TXP5" s="106"/>
      <c r="TXQ5" s="106"/>
      <c r="TXR5" s="106"/>
      <c r="TXS5" s="106"/>
      <c r="TXT5" s="106"/>
      <c r="TXU5" s="106"/>
      <c r="TXV5" s="106"/>
      <c r="TXW5" s="106"/>
      <c r="TXX5" s="106"/>
      <c r="TXY5" s="106"/>
      <c r="TXZ5" s="106"/>
      <c r="TYA5" s="106"/>
      <c r="TYB5" s="106"/>
      <c r="TYC5" s="106"/>
      <c r="TYD5" s="106"/>
      <c r="TYE5" s="106"/>
      <c r="TYF5" s="106"/>
      <c r="TYG5" s="106"/>
      <c r="TYH5" s="106"/>
      <c r="TYI5" s="106"/>
      <c r="TYJ5" s="106"/>
      <c r="TYK5" s="106"/>
      <c r="TYL5" s="106"/>
      <c r="TYM5" s="106"/>
      <c r="TYN5" s="106"/>
      <c r="TYO5" s="106"/>
      <c r="TYP5" s="106"/>
      <c r="TYQ5" s="106"/>
      <c r="TYR5" s="106"/>
      <c r="TYS5" s="106"/>
      <c r="TYT5" s="106"/>
      <c r="TYU5" s="106"/>
      <c r="TYV5" s="106"/>
      <c r="TYW5" s="106"/>
      <c r="TYX5" s="106"/>
      <c r="TYY5" s="106"/>
      <c r="TYZ5" s="106"/>
      <c r="TZA5" s="106"/>
      <c r="TZB5" s="106"/>
      <c r="TZC5" s="106"/>
      <c r="TZD5" s="106"/>
      <c r="TZE5" s="106"/>
      <c r="TZF5" s="106"/>
      <c r="TZG5" s="106"/>
      <c r="TZH5" s="106"/>
      <c r="TZI5" s="106"/>
      <c r="TZJ5" s="106"/>
      <c r="TZK5" s="106"/>
      <c r="TZL5" s="106"/>
      <c r="TZM5" s="106"/>
      <c r="TZN5" s="106"/>
      <c r="TZO5" s="106"/>
      <c r="TZP5" s="106"/>
      <c r="TZQ5" s="106"/>
      <c r="TZR5" s="106"/>
      <c r="TZS5" s="106"/>
      <c r="TZT5" s="106"/>
      <c r="TZU5" s="106"/>
      <c r="TZV5" s="106"/>
      <c r="TZW5" s="106"/>
      <c r="TZX5" s="106"/>
      <c r="TZY5" s="106"/>
      <c r="TZZ5" s="106"/>
      <c r="UAA5" s="106"/>
      <c r="UAB5" s="106"/>
      <c r="UAC5" s="106"/>
      <c r="UAD5" s="106"/>
      <c r="UAE5" s="106"/>
      <c r="UAF5" s="106"/>
      <c r="UAG5" s="106"/>
      <c r="UAH5" s="106"/>
      <c r="UAI5" s="106"/>
      <c r="UAJ5" s="106"/>
      <c r="UAK5" s="106"/>
      <c r="UAL5" s="106"/>
      <c r="UAM5" s="106"/>
      <c r="UAN5" s="106"/>
      <c r="UAO5" s="106"/>
      <c r="UAP5" s="106"/>
      <c r="UAQ5" s="106"/>
      <c r="UAR5" s="106"/>
      <c r="UAS5" s="106"/>
      <c r="UAT5" s="106"/>
      <c r="UAU5" s="106"/>
      <c r="UAV5" s="106"/>
      <c r="UAW5" s="106"/>
      <c r="UAX5" s="106"/>
      <c r="UAY5" s="106"/>
      <c r="UAZ5" s="106"/>
      <c r="UBA5" s="106"/>
      <c r="UBB5" s="106"/>
      <c r="UBC5" s="106"/>
      <c r="UBD5" s="106"/>
      <c r="UBE5" s="106"/>
      <c r="UBF5" s="106"/>
      <c r="UBG5" s="106"/>
      <c r="UBH5" s="106"/>
      <c r="UBI5" s="106"/>
      <c r="UBJ5" s="106"/>
      <c r="UBK5" s="106"/>
      <c r="UBL5" s="106"/>
      <c r="UBM5" s="106"/>
      <c r="UBN5" s="106"/>
      <c r="UBO5" s="106"/>
      <c r="UBP5" s="106"/>
      <c r="UBQ5" s="106"/>
      <c r="UBR5" s="106"/>
      <c r="UBS5" s="106"/>
      <c r="UBT5" s="106"/>
      <c r="UBU5" s="106"/>
      <c r="UBV5" s="106"/>
      <c r="UBW5" s="106"/>
      <c r="UBX5" s="106"/>
      <c r="UBY5" s="106"/>
      <c r="UBZ5" s="106"/>
      <c r="UCA5" s="106"/>
      <c r="UCB5" s="106"/>
      <c r="UCC5" s="106"/>
      <c r="UCD5" s="106"/>
      <c r="UCE5" s="106"/>
      <c r="UCF5" s="106"/>
      <c r="UCG5" s="106"/>
      <c r="UCH5" s="106"/>
      <c r="UCI5" s="106"/>
      <c r="UCJ5" s="106"/>
      <c r="UCK5" s="106"/>
      <c r="UCL5" s="106"/>
      <c r="UCM5" s="106"/>
      <c r="UCN5" s="106"/>
      <c r="UCO5" s="106"/>
      <c r="UCP5" s="106"/>
      <c r="UCQ5" s="106"/>
      <c r="UCR5" s="106"/>
      <c r="UCS5" s="106"/>
      <c r="UCT5" s="106"/>
      <c r="UCU5" s="106"/>
      <c r="UCV5" s="106"/>
      <c r="UCW5" s="106"/>
      <c r="UCX5" s="106"/>
      <c r="UCY5" s="106"/>
      <c r="UCZ5" s="106"/>
      <c r="UDA5" s="106"/>
      <c r="UDB5" s="106"/>
      <c r="UDC5" s="106"/>
      <c r="UDD5" s="106"/>
      <c r="UDE5" s="106"/>
      <c r="UDF5" s="106"/>
      <c r="UDG5" s="106"/>
      <c r="UDH5" s="106"/>
      <c r="UDI5" s="106"/>
      <c r="UDJ5" s="106"/>
      <c r="UDK5" s="106"/>
      <c r="UDL5" s="106"/>
      <c r="UDM5" s="106"/>
      <c r="UDN5" s="106"/>
      <c r="UDO5" s="106"/>
      <c r="UDP5" s="106"/>
      <c r="UDQ5" s="106"/>
      <c r="UDR5" s="106"/>
      <c r="UDS5" s="106"/>
      <c r="UDT5" s="106"/>
      <c r="UDU5" s="106"/>
      <c r="UDV5" s="106"/>
      <c r="UDW5" s="106"/>
      <c r="UDX5" s="106"/>
      <c r="UDY5" s="106"/>
      <c r="UDZ5" s="106"/>
      <c r="UEA5" s="106"/>
      <c r="UEB5" s="106"/>
      <c r="UEC5" s="106"/>
      <c r="UED5" s="106"/>
      <c r="UEE5" s="106"/>
      <c r="UEF5" s="106"/>
      <c r="UEG5" s="106"/>
      <c r="UEH5" s="106"/>
      <c r="UEI5" s="106"/>
      <c r="UEJ5" s="106"/>
      <c r="UEK5" s="106"/>
      <c r="UEL5" s="106"/>
      <c r="UEM5" s="106"/>
      <c r="UEN5" s="106"/>
      <c r="UEO5" s="106"/>
      <c r="UEP5" s="106"/>
      <c r="UEQ5" s="106"/>
      <c r="UER5" s="106"/>
      <c r="UES5" s="106"/>
      <c r="UET5" s="106"/>
      <c r="UEU5" s="106"/>
      <c r="UEV5" s="106"/>
      <c r="UEW5" s="106"/>
      <c r="UEX5" s="106"/>
      <c r="UEY5" s="106"/>
      <c r="UEZ5" s="106"/>
      <c r="UFA5" s="106"/>
      <c r="UFB5" s="106"/>
      <c r="UFC5" s="106"/>
      <c r="UFD5" s="106"/>
      <c r="UFE5" s="106"/>
      <c r="UFF5" s="106"/>
      <c r="UFG5" s="106"/>
      <c r="UFH5" s="106"/>
      <c r="UFI5" s="106"/>
      <c r="UFJ5" s="106"/>
      <c r="UFK5" s="106"/>
      <c r="UFL5" s="106"/>
      <c r="UFM5" s="106"/>
      <c r="UFN5" s="106"/>
      <c r="UFO5" s="106"/>
      <c r="UFP5" s="106"/>
      <c r="UFQ5" s="106"/>
      <c r="UFR5" s="106"/>
      <c r="UFS5" s="106"/>
      <c r="UFT5" s="106"/>
      <c r="UFU5" s="106"/>
      <c r="UFV5" s="106"/>
      <c r="UFW5" s="106"/>
      <c r="UFX5" s="106"/>
      <c r="UFY5" s="106"/>
      <c r="UFZ5" s="106"/>
      <c r="UGA5" s="106"/>
      <c r="UGB5" s="106"/>
      <c r="UGC5" s="106"/>
      <c r="UGD5" s="106"/>
      <c r="UGE5" s="106"/>
      <c r="UGF5" s="106"/>
      <c r="UGG5" s="106"/>
      <c r="UGH5" s="106"/>
      <c r="UGI5" s="106"/>
      <c r="UGJ5" s="106"/>
      <c r="UGK5" s="106"/>
      <c r="UGL5" s="106"/>
      <c r="UGM5" s="106"/>
      <c r="UGN5" s="106"/>
      <c r="UGO5" s="106"/>
      <c r="UGP5" s="106"/>
      <c r="UGQ5" s="106"/>
      <c r="UGR5" s="106"/>
      <c r="UGS5" s="106"/>
      <c r="UGT5" s="106"/>
      <c r="UGU5" s="106"/>
      <c r="UGV5" s="106"/>
      <c r="UGW5" s="106"/>
      <c r="UGX5" s="106"/>
      <c r="UGY5" s="106"/>
      <c r="UGZ5" s="106"/>
      <c r="UHA5" s="106"/>
      <c r="UHB5" s="106"/>
      <c r="UHC5" s="106"/>
      <c r="UHD5" s="106"/>
      <c r="UHE5" s="106"/>
      <c r="UHF5" s="106"/>
      <c r="UHG5" s="106"/>
      <c r="UHH5" s="106"/>
      <c r="UHI5" s="106"/>
      <c r="UHJ5" s="106"/>
      <c r="UHK5" s="106"/>
      <c r="UHL5" s="106"/>
      <c r="UHM5" s="106"/>
      <c r="UHN5" s="106"/>
      <c r="UHO5" s="106"/>
      <c r="UHP5" s="106"/>
      <c r="UHQ5" s="106"/>
      <c r="UHR5" s="106"/>
      <c r="UHS5" s="106"/>
      <c r="UHT5" s="106"/>
      <c r="UHU5" s="106"/>
      <c r="UHV5" s="106"/>
      <c r="UHW5" s="106"/>
      <c r="UHX5" s="106"/>
      <c r="UHY5" s="106"/>
      <c r="UHZ5" s="106"/>
      <c r="UIA5" s="106"/>
      <c r="UIB5" s="106"/>
      <c r="UIC5" s="106"/>
      <c r="UID5" s="106"/>
      <c r="UIE5" s="106"/>
      <c r="UIF5" s="106"/>
      <c r="UIG5" s="106"/>
      <c r="UIH5" s="106"/>
      <c r="UII5" s="106"/>
      <c r="UIJ5" s="106"/>
      <c r="UIK5" s="106"/>
      <c r="UIL5" s="106"/>
      <c r="UIM5" s="106"/>
      <c r="UIN5" s="106"/>
      <c r="UIO5" s="106"/>
      <c r="UIP5" s="106"/>
      <c r="UIQ5" s="106"/>
      <c r="UIR5" s="106"/>
      <c r="UIS5" s="106"/>
      <c r="UIT5" s="106"/>
      <c r="UIU5" s="106"/>
      <c r="UIV5" s="106"/>
      <c r="UIW5" s="106"/>
      <c r="UIX5" s="106"/>
      <c r="UIY5" s="106"/>
      <c r="UIZ5" s="106"/>
      <c r="UJA5" s="106"/>
      <c r="UJB5" s="106"/>
      <c r="UJC5" s="106"/>
      <c r="UJD5" s="106"/>
      <c r="UJE5" s="106"/>
      <c r="UJF5" s="106"/>
      <c r="UJG5" s="106"/>
      <c r="UJH5" s="106"/>
      <c r="UJI5" s="106"/>
      <c r="UJJ5" s="106"/>
      <c r="UJK5" s="106"/>
      <c r="UJL5" s="106"/>
      <c r="UJM5" s="106"/>
      <c r="UJN5" s="106"/>
      <c r="UJO5" s="106"/>
      <c r="UJP5" s="106"/>
      <c r="UJQ5" s="106"/>
      <c r="UJR5" s="106"/>
      <c r="UJS5" s="106"/>
      <c r="UJT5" s="106"/>
      <c r="UJU5" s="106"/>
      <c r="UJV5" s="106"/>
      <c r="UJW5" s="106"/>
      <c r="UJX5" s="106"/>
      <c r="UJY5" s="106"/>
      <c r="UJZ5" s="106"/>
      <c r="UKA5" s="106"/>
      <c r="UKB5" s="106"/>
      <c r="UKC5" s="106"/>
      <c r="UKD5" s="106"/>
      <c r="UKE5" s="106"/>
      <c r="UKF5" s="106"/>
      <c r="UKG5" s="106"/>
      <c r="UKH5" s="106"/>
      <c r="UKI5" s="106"/>
      <c r="UKJ5" s="106"/>
      <c r="UKK5" s="106"/>
      <c r="UKL5" s="106"/>
      <c r="UKM5" s="106"/>
      <c r="UKN5" s="106"/>
      <c r="UKO5" s="106"/>
      <c r="UKP5" s="106"/>
      <c r="UKQ5" s="106"/>
      <c r="UKR5" s="106"/>
      <c r="UKS5" s="106"/>
      <c r="UKT5" s="106"/>
      <c r="UKU5" s="106"/>
      <c r="UKV5" s="106"/>
      <c r="UKW5" s="106"/>
      <c r="UKX5" s="106"/>
      <c r="UKY5" s="106"/>
      <c r="UKZ5" s="106"/>
      <c r="ULA5" s="106"/>
      <c r="ULB5" s="106"/>
      <c r="ULC5" s="106"/>
      <c r="ULD5" s="106"/>
      <c r="ULE5" s="106"/>
      <c r="ULF5" s="106"/>
      <c r="ULG5" s="106"/>
      <c r="ULH5" s="106"/>
      <c r="ULI5" s="106"/>
      <c r="ULJ5" s="106"/>
      <c r="ULK5" s="106"/>
      <c r="ULL5" s="106"/>
      <c r="ULM5" s="106"/>
      <c r="ULN5" s="106"/>
      <c r="ULO5" s="106"/>
      <c r="ULP5" s="106"/>
      <c r="ULQ5" s="106"/>
      <c r="ULR5" s="106"/>
      <c r="ULS5" s="106"/>
      <c r="ULT5" s="106"/>
      <c r="ULU5" s="106"/>
      <c r="ULV5" s="106"/>
      <c r="ULW5" s="106"/>
      <c r="ULX5" s="106"/>
      <c r="ULY5" s="106"/>
      <c r="ULZ5" s="106"/>
      <c r="UMA5" s="106"/>
      <c r="UMB5" s="106"/>
      <c r="UMC5" s="106"/>
      <c r="UMD5" s="106"/>
      <c r="UME5" s="106"/>
      <c r="UMF5" s="106"/>
      <c r="UMG5" s="106"/>
      <c r="UMH5" s="106"/>
      <c r="UMI5" s="106"/>
      <c r="UMJ5" s="106"/>
      <c r="UMK5" s="106"/>
      <c r="UML5" s="106"/>
      <c r="UMM5" s="106"/>
      <c r="UMN5" s="106"/>
      <c r="UMO5" s="106"/>
      <c r="UMP5" s="106"/>
      <c r="UMQ5" s="106"/>
      <c r="UMR5" s="106"/>
      <c r="UMS5" s="106"/>
      <c r="UMT5" s="106"/>
      <c r="UMU5" s="106"/>
      <c r="UMV5" s="106"/>
      <c r="UMW5" s="106"/>
      <c r="UMX5" s="106"/>
      <c r="UMY5" s="106"/>
      <c r="UMZ5" s="106"/>
      <c r="UNA5" s="106"/>
      <c r="UNB5" s="106"/>
      <c r="UNC5" s="106"/>
      <c r="UND5" s="106"/>
      <c r="UNE5" s="106"/>
      <c r="UNF5" s="106"/>
      <c r="UNG5" s="106"/>
      <c r="UNH5" s="106"/>
      <c r="UNI5" s="106"/>
      <c r="UNJ5" s="106"/>
      <c r="UNK5" s="106"/>
      <c r="UNL5" s="106"/>
      <c r="UNM5" s="106"/>
      <c r="UNN5" s="106"/>
      <c r="UNO5" s="106"/>
      <c r="UNP5" s="106"/>
      <c r="UNQ5" s="106"/>
      <c r="UNR5" s="106"/>
      <c r="UNS5" s="106"/>
      <c r="UNT5" s="106"/>
      <c r="UNU5" s="106"/>
      <c r="UNV5" s="106"/>
      <c r="UNW5" s="106"/>
      <c r="UNX5" s="106"/>
      <c r="UNY5" s="106"/>
      <c r="UNZ5" s="106"/>
      <c r="UOA5" s="106"/>
      <c r="UOB5" s="106"/>
      <c r="UOC5" s="106"/>
      <c r="UOD5" s="106"/>
      <c r="UOE5" s="106"/>
      <c r="UOF5" s="106"/>
      <c r="UOG5" s="106"/>
      <c r="UOH5" s="106"/>
      <c r="UOI5" s="106"/>
      <c r="UOJ5" s="106"/>
      <c r="UOK5" s="106"/>
      <c r="UOL5" s="106"/>
      <c r="UOM5" s="106"/>
      <c r="UON5" s="106"/>
      <c r="UOO5" s="106"/>
      <c r="UOP5" s="106"/>
      <c r="UOQ5" s="106"/>
      <c r="UOR5" s="106"/>
      <c r="UOS5" s="106"/>
      <c r="UOT5" s="106"/>
      <c r="UOU5" s="106"/>
      <c r="UOV5" s="106"/>
      <c r="UOW5" s="106"/>
      <c r="UOX5" s="106"/>
      <c r="UOY5" s="106"/>
      <c r="UOZ5" s="106"/>
      <c r="UPA5" s="106"/>
      <c r="UPB5" s="106"/>
      <c r="UPC5" s="106"/>
      <c r="UPD5" s="106"/>
      <c r="UPE5" s="106"/>
      <c r="UPF5" s="106"/>
      <c r="UPG5" s="106"/>
      <c r="UPH5" s="106"/>
      <c r="UPI5" s="106"/>
      <c r="UPJ5" s="106"/>
      <c r="UPK5" s="106"/>
      <c r="UPL5" s="106"/>
      <c r="UPM5" s="106"/>
      <c r="UPN5" s="106"/>
      <c r="UPO5" s="106"/>
      <c r="UPP5" s="106"/>
      <c r="UPQ5" s="106"/>
      <c r="UPR5" s="106"/>
      <c r="UPS5" s="106"/>
      <c r="UPT5" s="106"/>
      <c r="UPU5" s="106"/>
      <c r="UPV5" s="106"/>
      <c r="UPW5" s="106"/>
      <c r="UPX5" s="106"/>
      <c r="UPY5" s="106"/>
      <c r="UPZ5" s="106"/>
      <c r="UQA5" s="106"/>
      <c r="UQB5" s="106"/>
      <c r="UQC5" s="106"/>
      <c r="UQD5" s="106"/>
      <c r="UQE5" s="106"/>
      <c r="UQF5" s="106"/>
      <c r="UQG5" s="106"/>
      <c r="UQH5" s="106"/>
      <c r="UQI5" s="106"/>
      <c r="UQJ5" s="106"/>
      <c r="UQK5" s="106"/>
      <c r="UQL5" s="106"/>
      <c r="UQM5" s="106"/>
      <c r="UQN5" s="106"/>
      <c r="UQO5" s="106"/>
      <c r="UQP5" s="106"/>
      <c r="UQQ5" s="106"/>
      <c r="UQR5" s="106"/>
      <c r="UQS5" s="106"/>
      <c r="UQT5" s="106"/>
      <c r="UQU5" s="106"/>
      <c r="UQV5" s="106"/>
      <c r="UQW5" s="106"/>
      <c r="UQX5" s="106"/>
      <c r="UQY5" s="106"/>
      <c r="UQZ5" s="106"/>
      <c r="URA5" s="106"/>
      <c r="URB5" s="106"/>
      <c r="URC5" s="106"/>
      <c r="URD5" s="106"/>
      <c r="URE5" s="106"/>
      <c r="URF5" s="106"/>
      <c r="URG5" s="106"/>
      <c r="URH5" s="106"/>
      <c r="URI5" s="106"/>
      <c r="URJ5" s="106"/>
      <c r="URK5" s="106"/>
      <c r="URL5" s="106"/>
      <c r="URM5" s="106"/>
      <c r="URN5" s="106"/>
      <c r="URO5" s="106"/>
      <c r="URP5" s="106"/>
      <c r="URQ5" s="106"/>
      <c r="URR5" s="106"/>
      <c r="URS5" s="106"/>
      <c r="URT5" s="106"/>
      <c r="URU5" s="106"/>
      <c r="URV5" s="106"/>
      <c r="URW5" s="106"/>
      <c r="URX5" s="106"/>
      <c r="URY5" s="106"/>
      <c r="URZ5" s="106"/>
      <c r="USA5" s="106"/>
      <c r="USB5" s="106"/>
      <c r="USC5" s="106"/>
      <c r="USD5" s="106"/>
      <c r="USE5" s="106"/>
      <c r="USF5" s="106"/>
      <c r="USG5" s="106"/>
      <c r="USH5" s="106"/>
      <c r="USI5" s="106"/>
      <c r="USJ5" s="106"/>
      <c r="USK5" s="106"/>
      <c r="USL5" s="106"/>
      <c r="USM5" s="106"/>
      <c r="USN5" s="106"/>
      <c r="USO5" s="106"/>
      <c r="USP5" s="106"/>
      <c r="USQ5" s="106"/>
      <c r="USR5" s="106"/>
      <c r="USS5" s="106"/>
      <c r="UST5" s="106"/>
      <c r="USU5" s="106"/>
      <c r="USV5" s="106"/>
      <c r="USW5" s="106"/>
      <c r="USX5" s="106"/>
      <c r="USY5" s="106"/>
      <c r="USZ5" s="106"/>
      <c r="UTA5" s="106"/>
      <c r="UTB5" s="106"/>
      <c r="UTC5" s="106"/>
      <c r="UTD5" s="106"/>
      <c r="UTE5" s="106"/>
      <c r="UTF5" s="106"/>
      <c r="UTG5" s="106"/>
      <c r="UTH5" s="106"/>
      <c r="UTI5" s="106"/>
      <c r="UTJ5" s="106"/>
      <c r="UTK5" s="106"/>
      <c r="UTL5" s="106"/>
      <c r="UTM5" s="106"/>
      <c r="UTN5" s="106"/>
      <c r="UTO5" s="106"/>
      <c r="UTP5" s="106"/>
      <c r="UTQ5" s="106"/>
      <c r="UTR5" s="106"/>
      <c r="UTS5" s="106"/>
      <c r="UTT5" s="106"/>
      <c r="UTU5" s="106"/>
      <c r="UTV5" s="106"/>
      <c r="UTW5" s="106"/>
      <c r="UTX5" s="106"/>
      <c r="UTY5" s="106"/>
      <c r="UTZ5" s="106"/>
      <c r="UUA5" s="106"/>
      <c r="UUB5" s="106"/>
      <c r="UUC5" s="106"/>
      <c r="UUD5" s="106"/>
      <c r="UUE5" s="106"/>
      <c r="UUF5" s="106"/>
      <c r="UUG5" s="106"/>
      <c r="UUH5" s="106"/>
      <c r="UUI5" s="106"/>
      <c r="UUJ5" s="106"/>
      <c r="UUK5" s="106"/>
      <c r="UUL5" s="106"/>
      <c r="UUM5" s="106"/>
      <c r="UUN5" s="106"/>
      <c r="UUO5" s="106"/>
      <c r="UUP5" s="106"/>
      <c r="UUQ5" s="106"/>
      <c r="UUR5" s="106"/>
      <c r="UUS5" s="106"/>
      <c r="UUT5" s="106"/>
      <c r="UUU5" s="106"/>
      <c r="UUV5" s="106"/>
      <c r="UUW5" s="106"/>
      <c r="UUX5" s="106"/>
      <c r="UUY5" s="106"/>
      <c r="UUZ5" s="106"/>
      <c r="UVA5" s="106"/>
      <c r="UVB5" s="106"/>
      <c r="UVC5" s="106"/>
      <c r="UVD5" s="106"/>
      <c r="UVE5" s="106"/>
      <c r="UVF5" s="106"/>
      <c r="UVG5" s="106"/>
      <c r="UVH5" s="106"/>
      <c r="UVI5" s="106"/>
      <c r="UVJ5" s="106"/>
      <c r="UVK5" s="106"/>
      <c r="UVL5" s="106"/>
      <c r="UVM5" s="106"/>
      <c r="UVN5" s="106"/>
      <c r="UVO5" s="106"/>
      <c r="UVP5" s="106"/>
      <c r="UVQ5" s="106"/>
      <c r="UVR5" s="106"/>
      <c r="UVS5" s="106"/>
      <c r="UVT5" s="106"/>
      <c r="UVU5" s="106"/>
      <c r="UVV5" s="106"/>
      <c r="UVW5" s="106"/>
      <c r="UVX5" s="106"/>
      <c r="UVY5" s="106"/>
      <c r="UVZ5" s="106"/>
      <c r="UWA5" s="106"/>
      <c r="UWB5" s="106"/>
      <c r="UWC5" s="106"/>
      <c r="UWD5" s="106"/>
      <c r="UWE5" s="106"/>
      <c r="UWF5" s="106"/>
      <c r="UWG5" s="106"/>
      <c r="UWH5" s="106"/>
      <c r="UWI5" s="106"/>
      <c r="UWJ5" s="106"/>
      <c r="UWK5" s="106"/>
      <c r="UWL5" s="106"/>
      <c r="UWM5" s="106"/>
      <c r="UWN5" s="106"/>
      <c r="UWO5" s="106"/>
      <c r="UWP5" s="106"/>
      <c r="UWQ5" s="106"/>
      <c r="UWR5" s="106"/>
      <c r="UWS5" s="106"/>
      <c r="UWT5" s="106"/>
      <c r="UWU5" s="106"/>
      <c r="UWV5" s="106"/>
      <c r="UWW5" s="106"/>
      <c r="UWX5" s="106"/>
      <c r="UWY5" s="106"/>
      <c r="UWZ5" s="106"/>
      <c r="UXA5" s="106"/>
      <c r="UXB5" s="106"/>
      <c r="UXC5" s="106"/>
      <c r="UXD5" s="106"/>
      <c r="UXE5" s="106"/>
      <c r="UXF5" s="106"/>
      <c r="UXG5" s="106"/>
      <c r="UXH5" s="106"/>
      <c r="UXI5" s="106"/>
      <c r="UXJ5" s="106"/>
      <c r="UXK5" s="106"/>
      <c r="UXL5" s="106"/>
      <c r="UXM5" s="106"/>
      <c r="UXN5" s="106"/>
      <c r="UXO5" s="106"/>
      <c r="UXP5" s="106"/>
      <c r="UXQ5" s="106"/>
      <c r="UXR5" s="106"/>
      <c r="UXS5" s="106"/>
      <c r="UXT5" s="106"/>
      <c r="UXU5" s="106"/>
      <c r="UXV5" s="106"/>
      <c r="UXW5" s="106"/>
      <c r="UXX5" s="106"/>
      <c r="UXY5" s="106"/>
      <c r="UXZ5" s="106"/>
      <c r="UYA5" s="106"/>
      <c r="UYB5" s="106"/>
      <c r="UYC5" s="106"/>
      <c r="UYD5" s="106"/>
      <c r="UYE5" s="106"/>
      <c r="UYF5" s="106"/>
      <c r="UYG5" s="106"/>
      <c r="UYH5" s="106"/>
      <c r="UYI5" s="106"/>
      <c r="UYJ5" s="106"/>
      <c r="UYK5" s="106"/>
      <c r="UYL5" s="106"/>
      <c r="UYM5" s="106"/>
      <c r="UYN5" s="106"/>
      <c r="UYO5" s="106"/>
      <c r="UYP5" s="106"/>
      <c r="UYQ5" s="106"/>
      <c r="UYR5" s="106"/>
      <c r="UYS5" s="106"/>
      <c r="UYT5" s="106"/>
      <c r="UYU5" s="106"/>
      <c r="UYV5" s="106"/>
      <c r="UYW5" s="106"/>
      <c r="UYX5" s="106"/>
      <c r="UYY5" s="106"/>
      <c r="UYZ5" s="106"/>
      <c r="UZA5" s="106"/>
      <c r="UZB5" s="106"/>
      <c r="UZC5" s="106"/>
      <c r="UZD5" s="106"/>
      <c r="UZE5" s="106"/>
      <c r="UZF5" s="106"/>
      <c r="UZG5" s="106"/>
      <c r="UZH5" s="106"/>
      <c r="UZI5" s="106"/>
      <c r="UZJ5" s="106"/>
      <c r="UZK5" s="106"/>
      <c r="UZL5" s="106"/>
      <c r="UZM5" s="106"/>
      <c r="UZN5" s="106"/>
      <c r="UZO5" s="106"/>
      <c r="UZP5" s="106"/>
      <c r="UZQ5" s="106"/>
      <c r="UZR5" s="106"/>
      <c r="UZS5" s="106"/>
      <c r="UZT5" s="106"/>
      <c r="UZU5" s="106"/>
      <c r="UZV5" s="106"/>
      <c r="UZW5" s="106"/>
      <c r="UZX5" s="106"/>
      <c r="UZY5" s="106"/>
      <c r="UZZ5" s="106"/>
      <c r="VAA5" s="106"/>
      <c r="VAB5" s="106"/>
      <c r="VAC5" s="106"/>
      <c r="VAD5" s="106"/>
      <c r="VAE5" s="106"/>
      <c r="VAF5" s="106"/>
      <c r="VAG5" s="106"/>
      <c r="VAH5" s="106"/>
      <c r="VAI5" s="106"/>
      <c r="VAJ5" s="106"/>
      <c r="VAK5" s="106"/>
      <c r="VAL5" s="106"/>
      <c r="VAM5" s="106"/>
      <c r="VAN5" s="106"/>
      <c r="VAO5" s="106"/>
      <c r="VAP5" s="106"/>
      <c r="VAQ5" s="106"/>
      <c r="VAR5" s="106"/>
      <c r="VAS5" s="106"/>
      <c r="VAT5" s="106"/>
      <c r="VAU5" s="106"/>
      <c r="VAV5" s="106"/>
      <c r="VAW5" s="106"/>
      <c r="VAX5" s="106"/>
      <c r="VAY5" s="106"/>
      <c r="VAZ5" s="106"/>
      <c r="VBA5" s="106"/>
      <c r="VBB5" s="106"/>
      <c r="VBC5" s="106"/>
      <c r="VBD5" s="106"/>
      <c r="VBE5" s="106"/>
      <c r="VBF5" s="106"/>
      <c r="VBG5" s="106"/>
      <c r="VBH5" s="106"/>
      <c r="VBI5" s="106"/>
      <c r="VBJ5" s="106"/>
      <c r="VBK5" s="106"/>
      <c r="VBL5" s="106"/>
      <c r="VBM5" s="106"/>
      <c r="VBN5" s="106"/>
      <c r="VBO5" s="106"/>
      <c r="VBP5" s="106"/>
      <c r="VBQ5" s="106"/>
      <c r="VBR5" s="106"/>
      <c r="VBS5" s="106"/>
      <c r="VBT5" s="106"/>
      <c r="VBU5" s="106"/>
      <c r="VBV5" s="106"/>
      <c r="VBW5" s="106"/>
      <c r="VBX5" s="106"/>
      <c r="VBY5" s="106"/>
      <c r="VBZ5" s="106"/>
      <c r="VCA5" s="106"/>
      <c r="VCB5" s="106"/>
      <c r="VCC5" s="106"/>
      <c r="VCD5" s="106"/>
      <c r="VCE5" s="106"/>
      <c r="VCF5" s="106"/>
      <c r="VCG5" s="106"/>
      <c r="VCH5" s="106"/>
      <c r="VCI5" s="106"/>
      <c r="VCJ5" s="106"/>
      <c r="VCK5" s="106"/>
      <c r="VCL5" s="106"/>
      <c r="VCM5" s="106"/>
      <c r="VCN5" s="106"/>
      <c r="VCO5" s="106"/>
      <c r="VCP5" s="106"/>
      <c r="VCQ5" s="106"/>
      <c r="VCR5" s="106"/>
      <c r="VCS5" s="106"/>
      <c r="VCT5" s="106"/>
      <c r="VCU5" s="106"/>
      <c r="VCV5" s="106"/>
      <c r="VCW5" s="106"/>
      <c r="VCX5" s="106"/>
      <c r="VCY5" s="106"/>
      <c r="VCZ5" s="106"/>
      <c r="VDA5" s="106"/>
      <c r="VDB5" s="106"/>
      <c r="VDC5" s="106"/>
      <c r="VDD5" s="106"/>
      <c r="VDE5" s="106"/>
      <c r="VDF5" s="106"/>
      <c r="VDG5" s="106"/>
      <c r="VDH5" s="106"/>
      <c r="VDI5" s="106"/>
      <c r="VDJ5" s="106"/>
      <c r="VDK5" s="106"/>
      <c r="VDL5" s="106"/>
      <c r="VDM5" s="106"/>
      <c r="VDN5" s="106"/>
      <c r="VDO5" s="106"/>
      <c r="VDP5" s="106"/>
      <c r="VDQ5" s="106"/>
      <c r="VDR5" s="106"/>
      <c r="VDS5" s="106"/>
      <c r="VDT5" s="106"/>
      <c r="VDU5" s="106"/>
      <c r="VDV5" s="106"/>
      <c r="VDW5" s="106"/>
      <c r="VDX5" s="106"/>
      <c r="VDY5" s="106"/>
      <c r="VDZ5" s="106"/>
      <c r="VEA5" s="106"/>
      <c r="VEB5" s="106"/>
      <c r="VEC5" s="106"/>
      <c r="VED5" s="106"/>
      <c r="VEE5" s="106"/>
      <c r="VEF5" s="106"/>
      <c r="VEG5" s="106"/>
      <c r="VEH5" s="106"/>
      <c r="VEI5" s="106"/>
      <c r="VEJ5" s="106"/>
      <c r="VEK5" s="106"/>
      <c r="VEL5" s="106"/>
      <c r="VEM5" s="106"/>
      <c r="VEN5" s="106"/>
      <c r="VEO5" s="106"/>
      <c r="VEP5" s="106"/>
      <c r="VEQ5" s="106"/>
      <c r="VER5" s="106"/>
      <c r="VES5" s="106"/>
      <c r="VET5" s="106"/>
      <c r="VEU5" s="106"/>
      <c r="VEV5" s="106"/>
      <c r="VEW5" s="106"/>
      <c r="VEX5" s="106"/>
      <c r="VEY5" s="106"/>
      <c r="VEZ5" s="106"/>
      <c r="VFA5" s="106"/>
      <c r="VFB5" s="106"/>
      <c r="VFC5" s="106"/>
      <c r="VFD5" s="106"/>
      <c r="VFE5" s="106"/>
      <c r="VFF5" s="106"/>
      <c r="VFG5" s="106"/>
      <c r="VFH5" s="106"/>
      <c r="VFI5" s="106"/>
      <c r="VFJ5" s="106"/>
      <c r="VFK5" s="106"/>
      <c r="VFL5" s="106"/>
      <c r="VFM5" s="106"/>
      <c r="VFN5" s="106"/>
      <c r="VFO5" s="106"/>
      <c r="VFP5" s="106"/>
      <c r="VFQ5" s="106"/>
      <c r="VFR5" s="106"/>
      <c r="VFS5" s="106"/>
      <c r="VFT5" s="106"/>
      <c r="VFU5" s="106"/>
      <c r="VFV5" s="106"/>
      <c r="VFW5" s="106"/>
      <c r="VFX5" s="106"/>
      <c r="VFY5" s="106"/>
      <c r="VFZ5" s="106"/>
      <c r="VGA5" s="106"/>
      <c r="VGB5" s="106"/>
      <c r="VGC5" s="106"/>
      <c r="VGD5" s="106"/>
      <c r="VGE5" s="106"/>
      <c r="VGF5" s="106"/>
      <c r="VGG5" s="106"/>
      <c r="VGH5" s="106"/>
      <c r="VGI5" s="106"/>
      <c r="VGJ5" s="106"/>
      <c r="VGK5" s="106"/>
      <c r="VGL5" s="106"/>
      <c r="VGM5" s="106"/>
      <c r="VGN5" s="106"/>
      <c r="VGO5" s="106"/>
      <c r="VGP5" s="106"/>
      <c r="VGQ5" s="106"/>
      <c r="VGR5" s="106"/>
      <c r="VGS5" s="106"/>
      <c r="VGT5" s="106"/>
      <c r="VGU5" s="106"/>
      <c r="VGV5" s="106"/>
      <c r="VGW5" s="106"/>
      <c r="VGX5" s="106"/>
      <c r="VGY5" s="106"/>
      <c r="VGZ5" s="106"/>
      <c r="VHA5" s="106"/>
      <c r="VHB5" s="106"/>
      <c r="VHC5" s="106"/>
      <c r="VHD5" s="106"/>
      <c r="VHE5" s="106"/>
      <c r="VHF5" s="106"/>
      <c r="VHG5" s="106"/>
      <c r="VHH5" s="106"/>
      <c r="VHI5" s="106"/>
      <c r="VHJ5" s="106"/>
      <c r="VHK5" s="106"/>
      <c r="VHL5" s="106"/>
      <c r="VHM5" s="106"/>
      <c r="VHN5" s="106"/>
      <c r="VHO5" s="106"/>
      <c r="VHP5" s="106"/>
      <c r="VHQ5" s="106"/>
      <c r="VHR5" s="106"/>
      <c r="VHS5" s="106"/>
      <c r="VHT5" s="106"/>
      <c r="VHU5" s="106"/>
      <c r="VHV5" s="106"/>
      <c r="VHW5" s="106"/>
      <c r="VHX5" s="106"/>
      <c r="VHY5" s="106"/>
      <c r="VHZ5" s="106"/>
      <c r="VIA5" s="106"/>
      <c r="VIB5" s="106"/>
      <c r="VIC5" s="106"/>
      <c r="VID5" s="106"/>
      <c r="VIE5" s="106"/>
      <c r="VIF5" s="106"/>
      <c r="VIG5" s="106"/>
      <c r="VIH5" s="106"/>
      <c r="VII5" s="106"/>
      <c r="VIJ5" s="106"/>
      <c r="VIK5" s="106"/>
      <c r="VIL5" s="106"/>
      <c r="VIM5" s="106"/>
      <c r="VIN5" s="106"/>
      <c r="VIO5" s="106"/>
      <c r="VIP5" s="106"/>
      <c r="VIQ5" s="106"/>
      <c r="VIR5" s="106"/>
      <c r="VIS5" s="106"/>
      <c r="VIT5" s="106"/>
      <c r="VIU5" s="106"/>
      <c r="VIV5" s="106"/>
      <c r="VIW5" s="106"/>
      <c r="VIX5" s="106"/>
      <c r="VIY5" s="106"/>
      <c r="VIZ5" s="106"/>
      <c r="VJA5" s="106"/>
      <c r="VJB5" s="106"/>
      <c r="VJC5" s="106"/>
      <c r="VJD5" s="106"/>
      <c r="VJE5" s="106"/>
      <c r="VJF5" s="106"/>
      <c r="VJG5" s="106"/>
      <c r="VJH5" s="106"/>
      <c r="VJI5" s="106"/>
      <c r="VJJ5" s="106"/>
      <c r="VJK5" s="106"/>
      <c r="VJL5" s="106"/>
      <c r="VJM5" s="106"/>
      <c r="VJN5" s="106"/>
      <c r="VJO5" s="106"/>
      <c r="VJP5" s="106"/>
      <c r="VJQ5" s="106"/>
      <c r="VJR5" s="106"/>
      <c r="VJS5" s="106"/>
      <c r="VJT5" s="106"/>
      <c r="VJU5" s="106"/>
      <c r="VJV5" s="106"/>
      <c r="VJW5" s="106"/>
      <c r="VJX5" s="106"/>
      <c r="VJY5" s="106"/>
      <c r="VJZ5" s="106"/>
      <c r="VKA5" s="106"/>
      <c r="VKB5" s="106"/>
      <c r="VKC5" s="106"/>
      <c r="VKD5" s="106"/>
      <c r="VKE5" s="106"/>
      <c r="VKF5" s="106"/>
      <c r="VKG5" s="106"/>
      <c r="VKH5" s="106"/>
      <c r="VKI5" s="106"/>
      <c r="VKJ5" s="106"/>
      <c r="VKK5" s="106"/>
      <c r="VKL5" s="106"/>
      <c r="VKM5" s="106"/>
      <c r="VKN5" s="106"/>
      <c r="VKO5" s="106"/>
      <c r="VKP5" s="106"/>
      <c r="VKQ5" s="106"/>
      <c r="VKR5" s="106"/>
      <c r="VKS5" s="106"/>
      <c r="VKT5" s="106"/>
      <c r="VKU5" s="106"/>
      <c r="VKV5" s="106"/>
      <c r="VKW5" s="106"/>
      <c r="VKX5" s="106"/>
      <c r="VKY5" s="106"/>
      <c r="VKZ5" s="106"/>
      <c r="VLA5" s="106"/>
      <c r="VLB5" s="106"/>
      <c r="VLC5" s="106"/>
      <c r="VLD5" s="106"/>
      <c r="VLE5" s="106"/>
      <c r="VLF5" s="106"/>
      <c r="VLG5" s="106"/>
      <c r="VLH5" s="106"/>
      <c r="VLI5" s="106"/>
      <c r="VLJ5" s="106"/>
      <c r="VLK5" s="106"/>
      <c r="VLL5" s="106"/>
      <c r="VLM5" s="106"/>
      <c r="VLN5" s="106"/>
      <c r="VLO5" s="106"/>
      <c r="VLP5" s="106"/>
      <c r="VLQ5" s="106"/>
      <c r="VLR5" s="106"/>
      <c r="VLS5" s="106"/>
      <c r="VLT5" s="106"/>
      <c r="VLU5" s="106"/>
      <c r="VLV5" s="106"/>
      <c r="VLW5" s="106"/>
      <c r="VLX5" s="106"/>
      <c r="VLY5" s="106"/>
      <c r="VLZ5" s="106"/>
      <c r="VMA5" s="106"/>
      <c r="VMB5" s="106"/>
      <c r="VMC5" s="106"/>
      <c r="VMD5" s="106"/>
      <c r="VME5" s="106"/>
      <c r="VMF5" s="106"/>
      <c r="VMG5" s="106"/>
      <c r="VMH5" s="106"/>
      <c r="VMI5" s="106"/>
      <c r="VMJ5" s="106"/>
      <c r="VMK5" s="106"/>
      <c r="VML5" s="106"/>
      <c r="VMM5" s="106"/>
      <c r="VMN5" s="106"/>
      <c r="VMO5" s="106"/>
      <c r="VMP5" s="106"/>
      <c r="VMQ5" s="106"/>
      <c r="VMR5" s="106"/>
      <c r="VMS5" s="106"/>
      <c r="VMT5" s="106"/>
      <c r="VMU5" s="106"/>
      <c r="VMV5" s="106"/>
      <c r="VMW5" s="106"/>
      <c r="VMX5" s="106"/>
      <c r="VMY5" s="106"/>
      <c r="VMZ5" s="106"/>
      <c r="VNA5" s="106"/>
      <c r="VNB5" s="106"/>
      <c r="VNC5" s="106"/>
      <c r="VND5" s="106"/>
      <c r="VNE5" s="106"/>
      <c r="VNF5" s="106"/>
      <c r="VNG5" s="106"/>
      <c r="VNH5" s="106"/>
      <c r="VNI5" s="106"/>
      <c r="VNJ5" s="106"/>
      <c r="VNK5" s="106"/>
      <c r="VNL5" s="106"/>
      <c r="VNM5" s="106"/>
      <c r="VNN5" s="106"/>
      <c r="VNO5" s="106"/>
      <c r="VNP5" s="106"/>
      <c r="VNQ5" s="106"/>
      <c r="VNR5" s="106"/>
      <c r="VNS5" s="106"/>
      <c r="VNT5" s="106"/>
      <c r="VNU5" s="106"/>
      <c r="VNV5" s="106"/>
      <c r="VNW5" s="106"/>
      <c r="VNX5" s="106"/>
      <c r="VNY5" s="106"/>
      <c r="VNZ5" s="106"/>
      <c r="VOA5" s="106"/>
      <c r="VOB5" s="106"/>
      <c r="VOC5" s="106"/>
      <c r="VOD5" s="106"/>
      <c r="VOE5" s="106"/>
      <c r="VOF5" s="106"/>
      <c r="VOG5" s="106"/>
      <c r="VOH5" s="106"/>
      <c r="VOI5" s="106"/>
      <c r="VOJ5" s="106"/>
      <c r="VOK5" s="106"/>
      <c r="VOL5" s="106"/>
      <c r="VOM5" s="106"/>
      <c r="VON5" s="106"/>
      <c r="VOO5" s="106"/>
      <c r="VOP5" s="106"/>
      <c r="VOQ5" s="106"/>
      <c r="VOR5" s="106"/>
      <c r="VOS5" s="106"/>
      <c r="VOT5" s="106"/>
      <c r="VOU5" s="106"/>
      <c r="VOV5" s="106"/>
      <c r="VOW5" s="106"/>
      <c r="VOX5" s="106"/>
      <c r="VOY5" s="106"/>
      <c r="VOZ5" s="106"/>
      <c r="VPA5" s="106"/>
      <c r="VPB5" s="106"/>
      <c r="VPC5" s="106"/>
      <c r="VPD5" s="106"/>
      <c r="VPE5" s="106"/>
      <c r="VPF5" s="106"/>
      <c r="VPG5" s="106"/>
      <c r="VPH5" s="106"/>
      <c r="VPI5" s="106"/>
      <c r="VPJ5" s="106"/>
      <c r="VPK5" s="106"/>
      <c r="VPL5" s="106"/>
      <c r="VPM5" s="106"/>
      <c r="VPN5" s="106"/>
      <c r="VPO5" s="106"/>
      <c r="VPP5" s="106"/>
      <c r="VPQ5" s="106"/>
      <c r="VPR5" s="106"/>
      <c r="VPS5" s="106"/>
      <c r="VPT5" s="106"/>
      <c r="VPU5" s="106"/>
      <c r="VPV5" s="106"/>
      <c r="VPW5" s="106"/>
      <c r="VPX5" s="106"/>
      <c r="VPY5" s="106"/>
      <c r="VPZ5" s="106"/>
      <c r="VQA5" s="106"/>
      <c r="VQB5" s="106"/>
      <c r="VQC5" s="106"/>
      <c r="VQD5" s="106"/>
      <c r="VQE5" s="106"/>
      <c r="VQF5" s="106"/>
      <c r="VQG5" s="106"/>
      <c r="VQH5" s="106"/>
      <c r="VQI5" s="106"/>
      <c r="VQJ5" s="106"/>
      <c r="VQK5" s="106"/>
      <c r="VQL5" s="106"/>
      <c r="VQM5" s="106"/>
      <c r="VQN5" s="106"/>
      <c r="VQO5" s="106"/>
      <c r="VQP5" s="106"/>
      <c r="VQQ5" s="106"/>
      <c r="VQR5" s="106"/>
      <c r="VQS5" s="106"/>
      <c r="VQT5" s="106"/>
      <c r="VQU5" s="106"/>
      <c r="VQV5" s="106"/>
      <c r="VQW5" s="106"/>
      <c r="VQX5" s="106"/>
      <c r="VQY5" s="106"/>
      <c r="VQZ5" s="106"/>
      <c r="VRA5" s="106"/>
      <c r="VRB5" s="106"/>
      <c r="VRC5" s="106"/>
      <c r="VRD5" s="106"/>
      <c r="VRE5" s="106"/>
      <c r="VRF5" s="106"/>
      <c r="VRG5" s="106"/>
      <c r="VRH5" s="106"/>
      <c r="VRI5" s="106"/>
      <c r="VRJ5" s="106"/>
      <c r="VRK5" s="106"/>
      <c r="VRL5" s="106"/>
      <c r="VRM5" s="106"/>
      <c r="VRN5" s="106"/>
      <c r="VRO5" s="106"/>
      <c r="VRP5" s="106"/>
      <c r="VRQ5" s="106"/>
      <c r="VRR5" s="106"/>
      <c r="VRS5" s="106"/>
      <c r="VRT5" s="106"/>
      <c r="VRU5" s="106"/>
      <c r="VRV5" s="106"/>
      <c r="VRW5" s="106"/>
      <c r="VRX5" s="106"/>
      <c r="VRY5" s="106"/>
      <c r="VRZ5" s="106"/>
      <c r="VSA5" s="106"/>
      <c r="VSB5" s="106"/>
      <c r="VSC5" s="106"/>
      <c r="VSD5" s="106"/>
      <c r="VSE5" s="106"/>
      <c r="VSF5" s="106"/>
      <c r="VSG5" s="106"/>
      <c r="VSH5" s="106"/>
      <c r="VSI5" s="106"/>
      <c r="VSJ5" s="106"/>
      <c r="VSK5" s="106"/>
      <c r="VSL5" s="106"/>
      <c r="VSM5" s="106"/>
      <c r="VSN5" s="106"/>
      <c r="VSO5" s="106"/>
      <c r="VSP5" s="106"/>
      <c r="VSQ5" s="106"/>
      <c r="VSR5" s="106"/>
      <c r="VSS5" s="106"/>
      <c r="VST5" s="106"/>
      <c r="VSU5" s="106"/>
      <c r="VSV5" s="106"/>
      <c r="VSW5" s="106"/>
      <c r="VSX5" s="106"/>
      <c r="VSY5" s="106"/>
      <c r="VSZ5" s="106"/>
      <c r="VTA5" s="106"/>
      <c r="VTB5" s="106"/>
      <c r="VTC5" s="106"/>
      <c r="VTD5" s="106"/>
      <c r="VTE5" s="106"/>
      <c r="VTF5" s="106"/>
      <c r="VTG5" s="106"/>
      <c r="VTH5" s="106"/>
      <c r="VTI5" s="106"/>
      <c r="VTJ5" s="106"/>
      <c r="VTK5" s="106"/>
      <c r="VTL5" s="106"/>
      <c r="VTM5" s="106"/>
      <c r="VTN5" s="106"/>
      <c r="VTO5" s="106"/>
      <c r="VTP5" s="106"/>
      <c r="VTQ5" s="106"/>
      <c r="VTR5" s="106"/>
      <c r="VTS5" s="106"/>
      <c r="VTT5" s="106"/>
      <c r="VTU5" s="106"/>
      <c r="VTV5" s="106"/>
      <c r="VTW5" s="106"/>
      <c r="VTX5" s="106"/>
      <c r="VTY5" s="106"/>
      <c r="VTZ5" s="106"/>
      <c r="VUA5" s="106"/>
      <c r="VUB5" s="106"/>
      <c r="VUC5" s="106"/>
      <c r="VUD5" s="106"/>
      <c r="VUE5" s="106"/>
      <c r="VUF5" s="106"/>
      <c r="VUG5" s="106"/>
      <c r="VUH5" s="106"/>
      <c r="VUI5" s="106"/>
      <c r="VUJ5" s="106"/>
      <c r="VUK5" s="106"/>
      <c r="VUL5" s="106"/>
      <c r="VUM5" s="106"/>
      <c r="VUN5" s="106"/>
      <c r="VUO5" s="106"/>
      <c r="VUP5" s="106"/>
      <c r="VUQ5" s="106"/>
      <c r="VUR5" s="106"/>
      <c r="VUS5" s="106"/>
      <c r="VUT5" s="106"/>
      <c r="VUU5" s="106"/>
      <c r="VUV5" s="106"/>
      <c r="VUW5" s="106"/>
      <c r="VUX5" s="106"/>
      <c r="VUY5" s="106"/>
      <c r="VUZ5" s="106"/>
      <c r="VVA5" s="106"/>
      <c r="VVB5" s="106"/>
      <c r="VVC5" s="106"/>
      <c r="VVD5" s="106"/>
      <c r="VVE5" s="106"/>
      <c r="VVF5" s="106"/>
      <c r="VVG5" s="106"/>
      <c r="VVH5" s="106"/>
      <c r="VVI5" s="106"/>
      <c r="VVJ5" s="106"/>
      <c r="VVK5" s="106"/>
      <c r="VVL5" s="106"/>
      <c r="VVM5" s="106"/>
      <c r="VVN5" s="106"/>
      <c r="VVO5" s="106"/>
      <c r="VVP5" s="106"/>
      <c r="VVQ5" s="106"/>
      <c r="VVR5" s="106"/>
      <c r="VVS5" s="106"/>
      <c r="VVT5" s="106"/>
      <c r="VVU5" s="106"/>
      <c r="VVV5" s="106"/>
      <c r="VVW5" s="106"/>
      <c r="VVX5" s="106"/>
      <c r="VVY5" s="106"/>
      <c r="VVZ5" s="106"/>
      <c r="VWA5" s="106"/>
      <c r="VWB5" s="106"/>
      <c r="VWC5" s="106"/>
      <c r="VWD5" s="106"/>
      <c r="VWE5" s="106"/>
      <c r="VWF5" s="106"/>
      <c r="VWG5" s="106"/>
      <c r="VWH5" s="106"/>
      <c r="VWI5" s="106"/>
      <c r="VWJ5" s="106"/>
      <c r="VWK5" s="106"/>
      <c r="VWL5" s="106"/>
      <c r="VWM5" s="106"/>
      <c r="VWN5" s="106"/>
      <c r="VWO5" s="106"/>
      <c r="VWP5" s="106"/>
      <c r="VWQ5" s="106"/>
      <c r="VWR5" s="106"/>
      <c r="VWS5" s="106"/>
      <c r="VWT5" s="106"/>
      <c r="VWU5" s="106"/>
      <c r="VWV5" s="106"/>
      <c r="VWW5" s="106"/>
      <c r="VWX5" s="106"/>
      <c r="VWY5" s="106"/>
      <c r="VWZ5" s="106"/>
      <c r="VXA5" s="106"/>
      <c r="VXB5" s="106"/>
      <c r="VXC5" s="106"/>
      <c r="VXD5" s="106"/>
      <c r="VXE5" s="106"/>
      <c r="VXF5" s="106"/>
      <c r="VXG5" s="106"/>
      <c r="VXH5" s="106"/>
      <c r="VXI5" s="106"/>
      <c r="VXJ5" s="106"/>
      <c r="VXK5" s="106"/>
      <c r="VXL5" s="106"/>
      <c r="VXM5" s="106"/>
      <c r="VXN5" s="106"/>
      <c r="VXO5" s="106"/>
      <c r="VXP5" s="106"/>
      <c r="VXQ5" s="106"/>
      <c r="VXR5" s="106"/>
      <c r="VXS5" s="106"/>
      <c r="VXT5" s="106"/>
      <c r="VXU5" s="106"/>
      <c r="VXV5" s="106"/>
      <c r="VXW5" s="106"/>
      <c r="VXX5" s="106"/>
      <c r="VXY5" s="106"/>
      <c r="VXZ5" s="106"/>
      <c r="VYA5" s="106"/>
      <c r="VYB5" s="106"/>
      <c r="VYC5" s="106"/>
      <c r="VYD5" s="106"/>
      <c r="VYE5" s="106"/>
      <c r="VYF5" s="106"/>
      <c r="VYG5" s="106"/>
      <c r="VYH5" s="106"/>
      <c r="VYI5" s="106"/>
      <c r="VYJ5" s="106"/>
      <c r="VYK5" s="106"/>
      <c r="VYL5" s="106"/>
      <c r="VYM5" s="106"/>
      <c r="VYN5" s="106"/>
      <c r="VYO5" s="106"/>
      <c r="VYP5" s="106"/>
      <c r="VYQ5" s="106"/>
      <c r="VYR5" s="106"/>
      <c r="VYS5" s="106"/>
      <c r="VYT5" s="106"/>
      <c r="VYU5" s="106"/>
      <c r="VYV5" s="106"/>
      <c r="VYW5" s="106"/>
      <c r="VYX5" s="106"/>
      <c r="VYY5" s="106"/>
      <c r="VYZ5" s="106"/>
      <c r="VZA5" s="106"/>
      <c r="VZB5" s="106"/>
      <c r="VZC5" s="106"/>
      <c r="VZD5" s="106"/>
      <c r="VZE5" s="106"/>
      <c r="VZF5" s="106"/>
      <c r="VZG5" s="106"/>
      <c r="VZH5" s="106"/>
      <c r="VZI5" s="106"/>
      <c r="VZJ5" s="106"/>
      <c r="VZK5" s="106"/>
      <c r="VZL5" s="106"/>
      <c r="VZM5" s="106"/>
      <c r="VZN5" s="106"/>
      <c r="VZO5" s="106"/>
      <c r="VZP5" s="106"/>
      <c r="VZQ5" s="106"/>
      <c r="VZR5" s="106"/>
      <c r="VZS5" s="106"/>
      <c r="VZT5" s="106"/>
      <c r="VZU5" s="106"/>
      <c r="VZV5" s="106"/>
      <c r="VZW5" s="106"/>
      <c r="VZX5" s="106"/>
      <c r="VZY5" s="106"/>
      <c r="VZZ5" s="106"/>
      <c r="WAA5" s="106"/>
      <c r="WAB5" s="106"/>
      <c r="WAC5" s="106"/>
      <c r="WAD5" s="106"/>
      <c r="WAE5" s="106"/>
      <c r="WAF5" s="106"/>
      <c r="WAG5" s="106"/>
      <c r="WAH5" s="106"/>
      <c r="WAI5" s="106"/>
      <c r="WAJ5" s="106"/>
      <c r="WAK5" s="106"/>
      <c r="WAL5" s="106"/>
      <c r="WAM5" s="106"/>
      <c r="WAN5" s="106"/>
      <c r="WAO5" s="106"/>
      <c r="WAP5" s="106"/>
      <c r="WAQ5" s="106"/>
      <c r="WAR5" s="106"/>
      <c r="WAS5" s="106"/>
      <c r="WAT5" s="106"/>
      <c r="WAU5" s="106"/>
      <c r="WAV5" s="106"/>
      <c r="WAW5" s="106"/>
      <c r="WAX5" s="106"/>
      <c r="WAY5" s="106"/>
      <c r="WAZ5" s="106"/>
      <c r="WBA5" s="106"/>
      <c r="WBB5" s="106"/>
      <c r="WBC5" s="106"/>
      <c r="WBD5" s="106"/>
      <c r="WBE5" s="106"/>
      <c r="WBF5" s="106"/>
      <c r="WBG5" s="106"/>
      <c r="WBH5" s="106"/>
      <c r="WBI5" s="106"/>
      <c r="WBJ5" s="106"/>
      <c r="WBK5" s="106"/>
      <c r="WBL5" s="106"/>
      <c r="WBM5" s="106"/>
      <c r="WBN5" s="106"/>
      <c r="WBO5" s="106"/>
      <c r="WBP5" s="106"/>
      <c r="WBQ5" s="106"/>
      <c r="WBR5" s="106"/>
      <c r="WBS5" s="106"/>
      <c r="WBT5" s="106"/>
      <c r="WBU5" s="106"/>
      <c r="WBV5" s="106"/>
      <c r="WBW5" s="106"/>
      <c r="WBX5" s="106"/>
      <c r="WBY5" s="106"/>
      <c r="WBZ5" s="106"/>
      <c r="WCA5" s="106"/>
      <c r="WCB5" s="106"/>
      <c r="WCC5" s="106"/>
      <c r="WCD5" s="106"/>
      <c r="WCE5" s="106"/>
      <c r="WCF5" s="106"/>
      <c r="WCG5" s="106"/>
      <c r="WCH5" s="106"/>
      <c r="WCI5" s="106"/>
      <c r="WCJ5" s="106"/>
      <c r="WCK5" s="106"/>
      <c r="WCL5" s="106"/>
      <c r="WCM5" s="106"/>
      <c r="WCN5" s="106"/>
      <c r="WCO5" s="106"/>
      <c r="WCP5" s="106"/>
      <c r="WCQ5" s="106"/>
      <c r="WCR5" s="106"/>
      <c r="WCS5" s="106"/>
      <c r="WCT5" s="106"/>
      <c r="WCU5" s="106"/>
      <c r="WCV5" s="106"/>
      <c r="WCW5" s="106"/>
      <c r="WCX5" s="106"/>
      <c r="WCY5" s="106"/>
      <c r="WCZ5" s="106"/>
      <c r="WDA5" s="106"/>
      <c r="WDB5" s="106"/>
      <c r="WDC5" s="106"/>
      <c r="WDD5" s="106"/>
      <c r="WDE5" s="106"/>
      <c r="WDF5" s="106"/>
      <c r="WDG5" s="106"/>
      <c r="WDH5" s="106"/>
      <c r="WDI5" s="106"/>
      <c r="WDJ5" s="106"/>
      <c r="WDK5" s="106"/>
      <c r="WDL5" s="106"/>
      <c r="WDM5" s="106"/>
      <c r="WDN5" s="106"/>
      <c r="WDO5" s="106"/>
      <c r="WDP5" s="106"/>
      <c r="WDQ5" s="106"/>
      <c r="WDR5" s="106"/>
      <c r="WDS5" s="106"/>
      <c r="WDT5" s="106"/>
      <c r="WDU5" s="106"/>
      <c r="WDV5" s="106"/>
      <c r="WDW5" s="106"/>
      <c r="WDX5" s="106"/>
      <c r="WDY5" s="106"/>
      <c r="WDZ5" s="106"/>
      <c r="WEA5" s="106"/>
      <c r="WEB5" s="106"/>
      <c r="WEC5" s="106"/>
      <c r="WED5" s="106"/>
      <c r="WEE5" s="106"/>
      <c r="WEF5" s="106"/>
      <c r="WEG5" s="106"/>
      <c r="WEH5" s="106"/>
      <c r="WEI5" s="106"/>
      <c r="WEJ5" s="106"/>
      <c r="WEK5" s="106"/>
      <c r="WEL5" s="106"/>
      <c r="WEM5" s="106"/>
      <c r="WEN5" s="106"/>
      <c r="WEO5" s="106"/>
      <c r="WEP5" s="106"/>
      <c r="WEQ5" s="106"/>
      <c r="WER5" s="106"/>
      <c r="WES5" s="106"/>
      <c r="WET5" s="106"/>
      <c r="WEU5" s="106"/>
      <c r="WEV5" s="106"/>
      <c r="WEW5" s="106"/>
      <c r="WEX5" s="106"/>
      <c r="WEY5" s="106"/>
      <c r="WEZ5" s="106"/>
      <c r="WFA5" s="106"/>
      <c r="WFB5" s="106"/>
      <c r="WFC5" s="106"/>
      <c r="WFD5" s="106"/>
      <c r="WFE5" s="106"/>
      <c r="WFF5" s="106"/>
      <c r="WFG5" s="106"/>
      <c r="WFH5" s="106"/>
      <c r="WFI5" s="106"/>
      <c r="WFJ5" s="106"/>
      <c r="WFK5" s="106"/>
      <c r="WFL5" s="106"/>
      <c r="WFM5" s="106"/>
      <c r="WFN5" s="106"/>
      <c r="WFO5" s="106"/>
      <c r="WFP5" s="106"/>
      <c r="WFQ5" s="106"/>
      <c r="WFR5" s="106"/>
      <c r="WFS5" s="106"/>
      <c r="WFT5" s="106"/>
      <c r="WFU5" s="106"/>
      <c r="WFV5" s="106"/>
      <c r="WFW5" s="106"/>
      <c r="WFX5" s="106"/>
      <c r="WFY5" s="106"/>
      <c r="WFZ5" s="106"/>
      <c r="WGA5" s="106"/>
      <c r="WGB5" s="106"/>
      <c r="WGC5" s="106"/>
      <c r="WGD5" s="106"/>
      <c r="WGE5" s="106"/>
      <c r="WGF5" s="106"/>
      <c r="WGG5" s="106"/>
      <c r="WGH5" s="106"/>
      <c r="WGI5" s="106"/>
      <c r="WGJ5" s="106"/>
      <c r="WGK5" s="106"/>
      <c r="WGL5" s="106"/>
      <c r="WGM5" s="106"/>
      <c r="WGN5" s="106"/>
      <c r="WGO5" s="106"/>
      <c r="WGP5" s="106"/>
      <c r="WGQ5" s="106"/>
      <c r="WGR5" s="106"/>
      <c r="WGS5" s="106"/>
      <c r="WGT5" s="106"/>
      <c r="WGU5" s="106"/>
      <c r="WGV5" s="106"/>
      <c r="WGW5" s="106"/>
      <c r="WGX5" s="106"/>
      <c r="WGY5" s="106"/>
      <c r="WGZ5" s="106"/>
      <c r="WHA5" s="106"/>
      <c r="WHB5" s="106"/>
      <c r="WHC5" s="106"/>
      <c r="WHD5" s="106"/>
      <c r="WHE5" s="106"/>
      <c r="WHF5" s="106"/>
      <c r="WHG5" s="106"/>
      <c r="WHH5" s="106"/>
      <c r="WHI5" s="106"/>
      <c r="WHJ5" s="106"/>
      <c r="WHK5" s="106"/>
      <c r="WHL5" s="106"/>
      <c r="WHM5" s="106"/>
      <c r="WHN5" s="106"/>
      <c r="WHO5" s="106"/>
      <c r="WHP5" s="106"/>
      <c r="WHQ5" s="106"/>
      <c r="WHR5" s="106"/>
      <c r="WHS5" s="106"/>
      <c r="WHT5" s="106"/>
      <c r="WHU5" s="106"/>
      <c r="WHV5" s="106"/>
      <c r="WHW5" s="106"/>
      <c r="WHX5" s="106"/>
      <c r="WHY5" s="106"/>
      <c r="WHZ5" s="106"/>
      <c r="WIA5" s="106"/>
      <c r="WIB5" s="106"/>
      <c r="WIC5" s="106"/>
      <c r="WID5" s="106"/>
      <c r="WIE5" s="106"/>
      <c r="WIF5" s="106"/>
      <c r="WIG5" s="106"/>
      <c r="WIH5" s="106"/>
      <c r="WII5" s="106"/>
      <c r="WIJ5" s="106"/>
      <c r="WIK5" s="106"/>
      <c r="WIL5" s="106"/>
      <c r="WIM5" s="106"/>
      <c r="WIN5" s="106"/>
      <c r="WIO5" s="106"/>
      <c r="WIP5" s="106"/>
      <c r="WIQ5" s="106"/>
      <c r="WIR5" s="106"/>
      <c r="WIS5" s="106"/>
      <c r="WIT5" s="106"/>
      <c r="WIU5" s="106"/>
      <c r="WIV5" s="106"/>
      <c r="WIW5" s="106"/>
      <c r="WIX5" s="106"/>
      <c r="WIY5" s="106"/>
      <c r="WIZ5" s="106"/>
      <c r="WJA5" s="106"/>
      <c r="WJB5" s="106"/>
      <c r="WJC5" s="106"/>
      <c r="WJD5" s="106"/>
      <c r="WJE5" s="106"/>
      <c r="WJF5" s="106"/>
      <c r="WJG5" s="106"/>
      <c r="WJH5" s="106"/>
      <c r="WJI5" s="106"/>
      <c r="WJJ5" s="106"/>
      <c r="WJK5" s="106"/>
      <c r="WJL5" s="106"/>
      <c r="WJM5" s="106"/>
      <c r="WJN5" s="106"/>
      <c r="WJO5" s="106"/>
      <c r="WJP5" s="106"/>
      <c r="WJQ5" s="106"/>
      <c r="WJR5" s="106"/>
      <c r="WJS5" s="106"/>
      <c r="WJT5" s="106"/>
      <c r="WJU5" s="106"/>
      <c r="WJV5" s="106"/>
      <c r="WJW5" s="106"/>
      <c r="WJX5" s="106"/>
      <c r="WJY5" s="106"/>
      <c r="WJZ5" s="106"/>
      <c r="WKA5" s="106"/>
      <c r="WKB5" s="106"/>
      <c r="WKC5" s="106"/>
      <c r="WKD5" s="106"/>
      <c r="WKE5" s="106"/>
      <c r="WKF5" s="106"/>
      <c r="WKG5" s="106"/>
      <c r="WKH5" s="106"/>
      <c r="WKI5" s="106"/>
      <c r="WKJ5" s="106"/>
      <c r="WKK5" s="106"/>
      <c r="WKL5" s="106"/>
      <c r="WKM5" s="106"/>
      <c r="WKN5" s="106"/>
      <c r="WKO5" s="106"/>
      <c r="WKP5" s="106"/>
      <c r="WKQ5" s="106"/>
      <c r="WKR5" s="106"/>
      <c r="WKS5" s="106"/>
      <c r="WKT5" s="106"/>
      <c r="WKU5" s="106"/>
      <c r="WKV5" s="106"/>
      <c r="WKW5" s="106"/>
      <c r="WKX5" s="106"/>
      <c r="WKY5" s="106"/>
      <c r="WKZ5" s="106"/>
      <c r="WLA5" s="106"/>
      <c r="WLB5" s="106"/>
      <c r="WLC5" s="106"/>
      <c r="WLD5" s="106"/>
      <c r="WLE5" s="106"/>
      <c r="WLF5" s="106"/>
      <c r="WLG5" s="106"/>
      <c r="WLH5" s="106"/>
      <c r="WLI5" s="106"/>
      <c r="WLJ5" s="106"/>
      <c r="WLK5" s="106"/>
      <c r="WLL5" s="106"/>
      <c r="WLM5" s="106"/>
      <c r="WLN5" s="106"/>
      <c r="WLO5" s="106"/>
      <c r="WLP5" s="106"/>
      <c r="WLQ5" s="106"/>
      <c r="WLR5" s="106"/>
      <c r="WLS5" s="106"/>
      <c r="WLT5" s="106"/>
      <c r="WLU5" s="106"/>
      <c r="WLV5" s="106"/>
      <c r="WLW5" s="106"/>
      <c r="WLX5" s="106"/>
      <c r="WLY5" s="106"/>
      <c r="WLZ5" s="106"/>
      <c r="WMA5" s="106"/>
      <c r="WMB5" s="106"/>
      <c r="WMC5" s="106"/>
      <c r="WMD5" s="106"/>
      <c r="WME5" s="106"/>
      <c r="WMF5" s="106"/>
      <c r="WMG5" s="106"/>
      <c r="WMH5" s="106"/>
      <c r="WMI5" s="106"/>
      <c r="WMJ5" s="106"/>
      <c r="WMK5" s="106"/>
      <c r="WML5" s="106"/>
      <c r="WMM5" s="106"/>
      <c r="WMN5" s="106"/>
      <c r="WMO5" s="106"/>
      <c r="WMP5" s="106"/>
      <c r="WMQ5" s="106"/>
      <c r="WMR5" s="106"/>
      <c r="WMS5" s="106"/>
      <c r="WMT5" s="106"/>
      <c r="WMU5" s="106"/>
      <c r="WMV5" s="106"/>
      <c r="WMW5" s="106"/>
      <c r="WMX5" s="106"/>
      <c r="WMY5" s="106"/>
      <c r="WMZ5" s="106"/>
      <c r="WNA5" s="106"/>
      <c r="WNB5" s="106"/>
      <c r="WNC5" s="106"/>
      <c r="WND5" s="106"/>
      <c r="WNE5" s="106"/>
      <c r="WNF5" s="106"/>
      <c r="WNG5" s="106"/>
      <c r="WNH5" s="106"/>
      <c r="WNI5" s="106"/>
      <c r="WNJ5" s="106"/>
      <c r="WNK5" s="106"/>
      <c r="WNL5" s="106"/>
      <c r="WNM5" s="106"/>
      <c r="WNN5" s="106"/>
      <c r="WNO5" s="106"/>
      <c r="WNP5" s="106"/>
      <c r="WNQ5" s="106"/>
      <c r="WNR5" s="106"/>
      <c r="WNS5" s="106"/>
      <c r="WNT5" s="106"/>
      <c r="WNU5" s="106"/>
      <c r="WNV5" s="106"/>
      <c r="WNW5" s="106"/>
      <c r="WNX5" s="106"/>
      <c r="WNY5" s="106"/>
      <c r="WNZ5" s="106"/>
      <c r="WOA5" s="106"/>
      <c r="WOB5" s="106"/>
      <c r="WOC5" s="106"/>
      <c r="WOD5" s="106"/>
      <c r="WOE5" s="106"/>
      <c r="WOF5" s="106"/>
      <c r="WOG5" s="106"/>
      <c r="WOH5" s="106"/>
      <c r="WOI5" s="106"/>
      <c r="WOJ5" s="106"/>
      <c r="WOK5" s="106"/>
      <c r="WOL5" s="106"/>
      <c r="WOM5" s="106"/>
      <c r="WON5" s="106"/>
      <c r="WOO5" s="106"/>
      <c r="WOP5" s="106"/>
      <c r="WOQ5" s="106"/>
      <c r="WOR5" s="106"/>
      <c r="WOS5" s="106"/>
      <c r="WOT5" s="106"/>
      <c r="WOU5" s="106"/>
      <c r="WOV5" s="106"/>
      <c r="WOW5" s="106"/>
      <c r="WOX5" s="106"/>
      <c r="WOY5" s="106"/>
      <c r="WOZ5" s="106"/>
      <c r="WPA5" s="106"/>
      <c r="WPB5" s="106"/>
      <c r="WPC5" s="106"/>
      <c r="WPD5" s="106"/>
      <c r="WPE5" s="106"/>
      <c r="WPF5" s="106"/>
      <c r="WPG5" s="106"/>
      <c r="WPH5" s="106"/>
      <c r="WPI5" s="106"/>
      <c r="WPJ5" s="106"/>
      <c r="WPK5" s="106"/>
      <c r="WPL5" s="106"/>
      <c r="WPM5" s="106"/>
      <c r="WPN5" s="106"/>
      <c r="WPO5" s="106"/>
      <c r="WPP5" s="106"/>
      <c r="WPQ5" s="106"/>
      <c r="WPR5" s="106"/>
      <c r="WPS5" s="106"/>
      <c r="WPT5" s="106"/>
      <c r="WPU5" s="106"/>
      <c r="WPV5" s="106"/>
      <c r="WPW5" s="106"/>
      <c r="WPX5" s="106"/>
      <c r="WPY5" s="106"/>
      <c r="WPZ5" s="106"/>
      <c r="WQA5" s="106"/>
      <c r="WQB5" s="106"/>
      <c r="WQC5" s="106"/>
      <c r="WQD5" s="106"/>
      <c r="WQE5" s="106"/>
      <c r="WQF5" s="106"/>
      <c r="WQG5" s="106"/>
      <c r="WQH5" s="106"/>
      <c r="WQI5" s="106"/>
      <c r="WQJ5" s="106"/>
      <c r="WQK5" s="106"/>
      <c r="WQL5" s="106"/>
      <c r="WQM5" s="106"/>
      <c r="WQN5" s="106"/>
      <c r="WQO5" s="106"/>
      <c r="WQP5" s="106"/>
      <c r="WQQ5" s="106"/>
      <c r="WQR5" s="106"/>
      <c r="WQS5" s="106"/>
      <c r="WQT5" s="106"/>
      <c r="WQU5" s="106"/>
      <c r="WQV5" s="106"/>
      <c r="WQW5" s="106"/>
      <c r="WQX5" s="106"/>
      <c r="WQY5" s="106"/>
      <c r="WQZ5" s="106"/>
      <c r="WRA5" s="106"/>
      <c r="WRB5" s="106"/>
      <c r="WRC5" s="106"/>
      <c r="WRD5" s="106"/>
      <c r="WRE5" s="106"/>
      <c r="WRF5" s="106"/>
      <c r="WRG5" s="106"/>
      <c r="WRH5" s="106"/>
      <c r="WRI5" s="106"/>
      <c r="WRJ5" s="106"/>
      <c r="WRK5" s="106"/>
      <c r="WRL5" s="106"/>
      <c r="WRM5" s="106"/>
      <c r="WRN5" s="106"/>
      <c r="WRO5" s="106"/>
      <c r="WRP5" s="106"/>
      <c r="WRQ5" s="106"/>
      <c r="WRR5" s="106"/>
      <c r="WRS5" s="106"/>
      <c r="WRT5" s="106"/>
      <c r="WRU5" s="106"/>
      <c r="WRV5" s="106"/>
      <c r="WRW5" s="106"/>
      <c r="WRX5" s="106"/>
      <c r="WRY5" s="106"/>
      <c r="WRZ5" s="106"/>
      <c r="WSA5" s="106"/>
      <c r="WSB5" s="106"/>
      <c r="WSC5" s="106"/>
      <c r="WSD5" s="106"/>
      <c r="WSE5" s="106"/>
      <c r="WSF5" s="106"/>
      <c r="WSG5" s="106"/>
      <c r="WSH5" s="106"/>
      <c r="WSI5" s="106"/>
      <c r="WSJ5" s="106"/>
      <c r="WSK5" s="106"/>
      <c r="WSL5" s="106"/>
      <c r="WSM5" s="106"/>
      <c r="WSN5" s="106"/>
      <c r="WSO5" s="106"/>
      <c r="WSP5" s="106"/>
      <c r="WSQ5" s="106"/>
      <c r="WSR5" s="106"/>
      <c r="WSS5" s="106"/>
      <c r="WST5" s="106"/>
      <c r="WSU5" s="106"/>
      <c r="WSV5" s="106"/>
      <c r="WSW5" s="106"/>
      <c r="WSX5" s="106"/>
      <c r="WSY5" s="106"/>
      <c r="WSZ5" s="106"/>
      <c r="WTA5" s="106"/>
      <c r="WTB5" s="106"/>
      <c r="WTC5" s="106"/>
      <c r="WTD5" s="106"/>
      <c r="WTE5" s="106"/>
      <c r="WTF5" s="106"/>
      <c r="WTG5" s="106"/>
      <c r="WTH5" s="106"/>
      <c r="WTI5" s="106"/>
      <c r="WTJ5" s="106"/>
      <c r="WTK5" s="106"/>
      <c r="WTL5" s="106"/>
      <c r="WTM5" s="106"/>
      <c r="WTN5" s="106"/>
      <c r="WTO5" s="106"/>
      <c r="WTP5" s="106"/>
      <c r="WTQ5" s="106"/>
      <c r="WTR5" s="106"/>
      <c r="WTS5" s="106"/>
      <c r="WTT5" s="106"/>
      <c r="WTU5" s="106"/>
      <c r="WTV5" s="106"/>
      <c r="WTW5" s="106"/>
      <c r="WTX5" s="106"/>
      <c r="WTY5" s="106"/>
      <c r="WTZ5" s="106"/>
      <c r="WUA5" s="106"/>
      <c r="WUB5" s="106"/>
      <c r="WUC5" s="106"/>
      <c r="WUD5" s="106"/>
      <c r="WUE5" s="106"/>
      <c r="WUF5" s="106"/>
      <c r="WUG5" s="106"/>
      <c r="WUH5" s="106"/>
      <c r="WUI5" s="106"/>
      <c r="WUJ5" s="106"/>
      <c r="WUK5" s="106"/>
      <c r="WUL5" s="106"/>
      <c r="WUM5" s="106"/>
      <c r="WUN5" s="106"/>
      <c r="WUO5" s="106"/>
      <c r="WUP5" s="106"/>
      <c r="WUQ5" s="106"/>
      <c r="WUR5" s="106"/>
      <c r="WUS5" s="106"/>
      <c r="WUT5" s="106"/>
      <c r="WUU5" s="106"/>
      <c r="WUV5" s="106"/>
      <c r="WUW5" s="106"/>
      <c r="WUX5" s="106"/>
      <c r="WUY5" s="106"/>
      <c r="WUZ5" s="106"/>
      <c r="WVA5" s="106"/>
      <c r="WVB5" s="106"/>
      <c r="WVC5" s="106"/>
      <c r="WVD5" s="106"/>
      <c r="WVE5" s="106"/>
      <c r="WVF5" s="106"/>
      <c r="WVG5" s="106"/>
      <c r="WVH5" s="106"/>
      <c r="WVI5" s="106"/>
      <c r="WVJ5" s="106"/>
      <c r="WVK5" s="106"/>
      <c r="WVL5" s="106"/>
      <c r="WVM5" s="106"/>
      <c r="WVN5" s="106"/>
      <c r="WVO5" s="106"/>
      <c r="WVP5" s="106"/>
      <c r="WVQ5" s="106"/>
      <c r="WVR5" s="106"/>
      <c r="WVS5" s="106"/>
      <c r="WVT5" s="106"/>
      <c r="WVU5" s="106"/>
      <c r="WVV5" s="106"/>
      <c r="WVW5" s="106"/>
      <c r="WVX5" s="106"/>
      <c r="WVY5" s="106"/>
      <c r="WVZ5" s="106"/>
      <c r="WWA5" s="106"/>
      <c r="WWB5" s="106"/>
      <c r="WWC5" s="106"/>
      <c r="WWD5" s="106"/>
      <c r="WWE5" s="106"/>
      <c r="WWF5" s="106"/>
      <c r="WWG5" s="106"/>
      <c r="WWH5" s="106"/>
      <c r="WWI5" s="106"/>
      <c r="WWJ5" s="106"/>
      <c r="WWK5" s="106"/>
      <c r="WWL5" s="106"/>
      <c r="WWM5" s="106"/>
      <c r="WWN5" s="106"/>
      <c r="WWO5" s="106"/>
      <c r="WWP5" s="106"/>
      <c r="WWQ5" s="106"/>
      <c r="WWR5" s="106"/>
      <c r="WWS5" s="106"/>
      <c r="WWT5" s="106"/>
      <c r="WWU5" s="106"/>
      <c r="WWV5" s="106"/>
      <c r="WWW5" s="106"/>
      <c r="WWX5" s="106"/>
      <c r="WWY5" s="106"/>
      <c r="WWZ5" s="106"/>
      <c r="WXA5" s="106"/>
      <c r="WXB5" s="106"/>
      <c r="WXC5" s="106"/>
      <c r="WXD5" s="106"/>
      <c r="WXE5" s="106"/>
      <c r="WXF5" s="106"/>
      <c r="WXG5" s="106"/>
      <c r="WXH5" s="106"/>
      <c r="WXI5" s="106"/>
      <c r="WXJ5" s="106"/>
      <c r="WXK5" s="106"/>
      <c r="WXL5" s="106"/>
      <c r="WXM5" s="106"/>
      <c r="WXN5" s="106"/>
      <c r="WXO5" s="106"/>
      <c r="WXP5" s="106"/>
      <c r="WXQ5" s="106"/>
      <c r="WXR5" s="106"/>
      <c r="WXS5" s="106"/>
      <c r="WXT5" s="106"/>
      <c r="WXU5" s="106"/>
      <c r="WXV5" s="106"/>
      <c r="WXW5" s="106"/>
      <c r="WXX5" s="106"/>
      <c r="WXY5" s="106"/>
      <c r="WXZ5" s="106"/>
      <c r="WYA5" s="106"/>
      <c r="WYB5" s="106"/>
      <c r="WYC5" s="106"/>
      <c r="WYD5" s="106"/>
      <c r="WYE5" s="106"/>
      <c r="WYF5" s="106"/>
      <c r="WYG5" s="106"/>
      <c r="WYH5" s="106"/>
      <c r="WYI5" s="106"/>
      <c r="WYJ5" s="106"/>
      <c r="WYK5" s="106"/>
      <c r="WYL5" s="106"/>
      <c r="WYM5" s="106"/>
      <c r="WYN5" s="106"/>
      <c r="WYO5" s="106"/>
      <c r="WYP5" s="106"/>
      <c r="WYQ5" s="106"/>
      <c r="WYR5" s="106"/>
      <c r="WYS5" s="106"/>
      <c r="WYT5" s="106"/>
      <c r="WYU5" s="106"/>
      <c r="WYV5" s="106"/>
      <c r="WYW5" s="106"/>
      <c r="WYX5" s="106"/>
      <c r="WYY5" s="106"/>
      <c r="WYZ5" s="106"/>
      <c r="WZA5" s="106"/>
      <c r="WZB5" s="106"/>
      <c r="WZC5" s="106"/>
      <c r="WZD5" s="106"/>
      <c r="WZE5" s="106"/>
      <c r="WZF5" s="106"/>
      <c r="WZG5" s="106"/>
      <c r="WZH5" s="106"/>
      <c r="WZI5" s="106"/>
      <c r="WZJ5" s="106"/>
      <c r="WZK5" s="106"/>
      <c r="WZL5" s="106"/>
      <c r="WZM5" s="106"/>
      <c r="WZN5" s="106"/>
      <c r="WZO5" s="106"/>
      <c r="WZP5" s="106"/>
      <c r="WZQ5" s="106"/>
      <c r="WZR5" s="106"/>
      <c r="WZS5" s="106"/>
      <c r="WZT5" s="106"/>
      <c r="WZU5" s="106"/>
      <c r="WZV5" s="106"/>
      <c r="WZW5" s="106"/>
      <c r="WZX5" s="106"/>
      <c r="WZY5" s="106"/>
      <c r="WZZ5" s="106"/>
      <c r="XAA5" s="106"/>
      <c r="XAB5" s="106"/>
      <c r="XAC5" s="106"/>
      <c r="XAD5" s="106"/>
      <c r="XAE5" s="106"/>
      <c r="XAF5" s="106"/>
      <c r="XAG5" s="106"/>
      <c r="XAH5" s="106"/>
      <c r="XAI5" s="106"/>
      <c r="XAJ5" s="106"/>
      <c r="XAK5" s="106"/>
      <c r="XAL5" s="106"/>
      <c r="XAM5" s="106"/>
      <c r="XAN5" s="106"/>
      <c r="XAO5" s="106"/>
      <c r="XAP5" s="106"/>
      <c r="XAQ5" s="106"/>
      <c r="XAR5" s="106"/>
      <c r="XAS5" s="106"/>
      <c r="XAT5" s="106"/>
      <c r="XAU5" s="106"/>
      <c r="XAV5" s="106"/>
      <c r="XAW5" s="106"/>
      <c r="XAX5" s="106"/>
      <c r="XAY5" s="106"/>
      <c r="XAZ5" s="106"/>
      <c r="XBA5" s="106"/>
      <c r="XBB5" s="106"/>
      <c r="XBC5" s="106"/>
      <c r="XBD5" s="106"/>
      <c r="XBE5" s="106"/>
      <c r="XBF5" s="106"/>
      <c r="XBG5" s="106"/>
      <c r="XBH5" s="106"/>
      <c r="XBI5" s="106"/>
      <c r="XBJ5" s="106"/>
      <c r="XBK5" s="106"/>
      <c r="XBL5" s="113"/>
      <c r="XBM5" s="106"/>
      <c r="XBN5" s="106"/>
      <c r="XBO5" s="106"/>
      <c r="XBP5" s="106"/>
      <c r="XBQ5" s="106"/>
      <c r="XBR5" s="106"/>
      <c r="XBS5" s="106"/>
      <c r="XBT5" s="106"/>
      <c r="XBU5" s="106"/>
      <c r="XBV5" s="106"/>
      <c r="XBW5" s="106"/>
      <c r="XBX5" s="106"/>
      <c r="XBY5" s="106"/>
      <c r="XBZ5" s="106"/>
      <c r="XCA5" s="106"/>
      <c r="XCB5" s="106"/>
      <c r="XCC5" s="106"/>
      <c r="XCD5" s="106"/>
      <c r="XCE5" s="106"/>
      <c r="XCF5" s="106"/>
      <c r="XCG5" s="106"/>
      <c r="XCH5" s="106"/>
      <c r="XCI5" s="106"/>
      <c r="XCJ5" s="106"/>
      <c r="XCK5" s="106"/>
      <c r="XCL5" s="106"/>
      <c r="XCM5" s="106"/>
      <c r="XCN5" s="106"/>
      <c r="XCO5" s="106"/>
      <c r="XCP5" s="106"/>
      <c r="XCQ5" s="106"/>
      <c r="XCR5" s="106"/>
      <c r="XCS5" s="106"/>
      <c r="XCT5" s="106"/>
      <c r="XCU5" s="106"/>
      <c r="XCV5" s="106"/>
      <c r="XCW5" s="106"/>
      <c r="XCX5" s="106"/>
      <c r="XCY5" s="106"/>
      <c r="XCZ5" s="106"/>
      <c r="XDA5" s="106"/>
      <c r="XDB5" s="106"/>
      <c r="XDC5" s="106"/>
      <c r="XDD5" s="106"/>
      <c r="XDE5" s="106"/>
      <c r="XDF5" s="106"/>
      <c r="XDG5" s="106"/>
      <c r="XDH5" s="106"/>
      <c r="XDI5" s="106"/>
      <c r="XDJ5" s="106"/>
      <c r="XDK5" s="106"/>
      <c r="XDL5" s="106"/>
      <c r="XDM5" s="106"/>
      <c r="XDN5" s="106"/>
      <c r="XDO5" s="106"/>
      <c r="XDP5" s="106"/>
      <c r="XDQ5" s="106"/>
      <c r="XDR5" s="106"/>
      <c r="XDS5" s="106"/>
      <c r="XDT5" s="106"/>
      <c r="XDU5" s="106"/>
      <c r="XDV5" s="106"/>
      <c r="XDW5" s="106"/>
    </row>
    <row r="6" spans="1:16351" s="1" customFormat="1" ht="25.5">
      <c r="A6" s="4" t="s">
        <v>2</v>
      </c>
      <c r="B6" s="11"/>
      <c r="D6"/>
    </row>
    <row r="7" spans="1:16351" s="6" customFormat="1">
      <c r="A7" s="4" t="s">
        <v>3</v>
      </c>
      <c r="B7" s="11"/>
      <c r="D7"/>
    </row>
    <row r="8" spans="1:16351" s="6" customFormat="1" ht="28.5" customHeight="1">
      <c r="A8" s="4" t="s">
        <v>4</v>
      </c>
      <c r="B8" s="31">
        <v>0.2</v>
      </c>
      <c r="D8"/>
    </row>
    <row r="9" spans="1:16351" s="6" customFormat="1">
      <c r="A9" s="5"/>
      <c r="B9" s="4"/>
      <c r="C9" s="3"/>
      <c r="D9" s="3"/>
    </row>
    <row r="10" spans="1:16351" s="6" customFormat="1">
      <c r="A10" s="5"/>
      <c r="B10" s="4"/>
      <c r="C10" s="3"/>
      <c r="D10" s="3"/>
    </row>
    <row r="11" spans="1:16351">
      <c r="A11" s="12" t="s">
        <v>14</v>
      </c>
      <c r="B11" s="12" t="s">
        <v>15</v>
      </c>
      <c r="C11" s="13" t="s">
        <v>0</v>
      </c>
      <c r="D11" s="13" t="s">
        <v>1</v>
      </c>
    </row>
    <row r="12" spans="1:16351" ht="39.75" customHeight="1">
      <c r="A12" s="121" t="s">
        <v>152</v>
      </c>
      <c r="B12" s="121"/>
      <c r="C12" s="121"/>
      <c r="D12" s="121"/>
    </row>
    <row r="13" spans="1:16351">
      <c r="A13" s="100" t="s">
        <v>5</v>
      </c>
      <c r="B13" s="100"/>
      <c r="C13" s="100"/>
      <c r="D13" s="100"/>
    </row>
    <row r="14" spans="1:16351" ht="30">
      <c r="A14" s="2" t="s">
        <v>195</v>
      </c>
      <c r="B14" s="15" t="s">
        <v>146</v>
      </c>
      <c r="C14" s="45"/>
      <c r="D14" s="45"/>
    </row>
    <row r="15" spans="1:16351" ht="30">
      <c r="A15" s="2" t="s">
        <v>196</v>
      </c>
      <c r="B15" s="15" t="s">
        <v>46</v>
      </c>
      <c r="C15" s="45"/>
      <c r="D15" s="45"/>
    </row>
    <row r="16" spans="1:16351" ht="30">
      <c r="A16" s="2" t="s">
        <v>197</v>
      </c>
      <c r="B16" s="15" t="s">
        <v>147</v>
      </c>
      <c r="C16" s="45"/>
      <c r="D16" s="45"/>
    </row>
    <row r="17" spans="1:4">
      <c r="A17" s="122" t="s">
        <v>6</v>
      </c>
      <c r="B17" s="122"/>
      <c r="C17" s="122"/>
      <c r="D17" s="122"/>
    </row>
    <row r="18" spans="1:4" ht="15.75">
      <c r="A18" s="2" t="s">
        <v>198</v>
      </c>
      <c r="B18" s="16" t="s">
        <v>7</v>
      </c>
      <c r="C18" s="45"/>
      <c r="D18" s="45"/>
    </row>
    <row r="19" spans="1:4" ht="15.75">
      <c r="A19" s="2" t="s">
        <v>199</v>
      </c>
      <c r="B19" s="16" t="s">
        <v>8</v>
      </c>
      <c r="C19" s="45"/>
      <c r="D19" s="45"/>
    </row>
    <row r="20" spans="1:4" ht="15.75">
      <c r="A20" s="2" t="s">
        <v>200</v>
      </c>
      <c r="B20" s="17" t="s">
        <v>12</v>
      </c>
      <c r="C20" s="45"/>
      <c r="D20" s="45"/>
    </row>
    <row r="21" spans="1:4" ht="15.75">
      <c r="A21" s="2" t="s">
        <v>201</v>
      </c>
      <c r="B21" s="17" t="s">
        <v>13</v>
      </c>
      <c r="C21" s="45"/>
      <c r="D21" s="45"/>
    </row>
    <row r="22" spans="1:4">
      <c r="A22" s="123" t="s">
        <v>92</v>
      </c>
      <c r="B22" s="124"/>
      <c r="C22" s="124"/>
      <c r="D22" s="125"/>
    </row>
    <row r="23" spans="1:4">
      <c r="A23" s="118" t="s">
        <v>6</v>
      </c>
      <c r="B23" s="119"/>
      <c r="C23" s="119"/>
      <c r="D23" s="120"/>
    </row>
    <row r="24" spans="1:4" ht="15.75">
      <c r="A24" s="14" t="s">
        <v>202</v>
      </c>
      <c r="B24" s="16" t="s">
        <v>7</v>
      </c>
      <c r="C24" s="45"/>
      <c r="D24" s="45"/>
    </row>
    <row r="25" spans="1:4" ht="15.75">
      <c r="A25" s="14" t="s">
        <v>203</v>
      </c>
      <c r="B25" s="16" t="s">
        <v>8</v>
      </c>
      <c r="C25" s="45"/>
      <c r="D25" s="45"/>
    </row>
    <row r="26" spans="1:4" ht="15.75">
      <c r="A26" s="14" t="s">
        <v>204</v>
      </c>
      <c r="B26" s="17" t="s">
        <v>12</v>
      </c>
      <c r="C26" s="45"/>
      <c r="D26" s="45"/>
    </row>
    <row r="27" spans="1:4" ht="15.75">
      <c r="A27" s="14" t="s">
        <v>205</v>
      </c>
      <c r="B27" s="17" t="s">
        <v>13</v>
      </c>
      <c r="C27" s="45"/>
      <c r="D27" s="45"/>
    </row>
    <row r="28" spans="1:4" ht="21.75" customHeight="1">
      <c r="A28" s="123" t="s">
        <v>173</v>
      </c>
      <c r="B28" s="124"/>
      <c r="C28" s="124"/>
      <c r="D28" s="125"/>
    </row>
    <row r="29" spans="1:4">
      <c r="A29" s="115" t="s">
        <v>148</v>
      </c>
      <c r="B29" s="116"/>
      <c r="C29" s="116"/>
      <c r="D29" s="117"/>
    </row>
    <row r="30" spans="1:4">
      <c r="A30" s="118" t="s">
        <v>6</v>
      </c>
      <c r="B30" s="119"/>
      <c r="C30" s="119"/>
      <c r="D30" s="120"/>
    </row>
    <row r="31" spans="1:4" ht="15.75">
      <c r="A31" s="43" t="s">
        <v>206</v>
      </c>
      <c r="B31" s="16" t="s">
        <v>7</v>
      </c>
      <c r="C31" s="45"/>
      <c r="D31" s="45"/>
    </row>
    <row r="32" spans="1:4" ht="15.75">
      <c r="A32" s="43" t="s">
        <v>351</v>
      </c>
      <c r="B32" s="16" t="s">
        <v>8</v>
      </c>
      <c r="C32" s="45"/>
      <c r="D32" s="45"/>
    </row>
    <row r="33" spans="1:4" ht="15.75">
      <c r="A33" s="43" t="s">
        <v>352</v>
      </c>
      <c r="B33" s="17" t="s">
        <v>12</v>
      </c>
      <c r="C33" s="45"/>
      <c r="D33" s="45"/>
    </row>
    <row r="34" spans="1:4" ht="15.75">
      <c r="A34" s="43" t="s">
        <v>353</v>
      </c>
      <c r="B34" s="17" t="s">
        <v>13</v>
      </c>
      <c r="C34" s="45"/>
      <c r="D34" s="45"/>
    </row>
    <row r="35" spans="1:4">
      <c r="A35" s="98" t="s">
        <v>52</v>
      </c>
      <c r="B35" s="99"/>
      <c r="C35" s="99"/>
      <c r="D35" s="99"/>
    </row>
    <row r="36" spans="1:4" ht="47.25">
      <c r="A36" s="71" t="s">
        <v>354</v>
      </c>
      <c r="B36" s="41" t="s">
        <v>53</v>
      </c>
      <c r="C36" s="32"/>
      <c r="D36" s="32"/>
    </row>
    <row r="37" spans="1:4">
      <c r="A37" s="27"/>
      <c r="B37" s="26"/>
      <c r="C37"/>
      <c r="D37"/>
    </row>
    <row r="39" spans="1:4" ht="36">
      <c r="A39" s="19" t="s">
        <v>33</v>
      </c>
      <c r="B39" s="19" t="s">
        <v>15</v>
      </c>
      <c r="C39" s="20" t="s">
        <v>35</v>
      </c>
      <c r="D39" s="20" t="s">
        <v>45</v>
      </c>
    </row>
    <row r="40" spans="1:4" ht="24.75">
      <c r="A40" s="21" t="s">
        <v>149</v>
      </c>
      <c r="B40" s="18" t="s">
        <v>34</v>
      </c>
      <c r="C40" s="51"/>
      <c r="D40" s="51"/>
    </row>
    <row r="41" spans="1:4" ht="72.75">
      <c r="A41" s="21" t="s">
        <v>150</v>
      </c>
      <c r="B41" s="18" t="s">
        <v>151</v>
      </c>
      <c r="C41" s="51"/>
      <c r="D41" s="51"/>
    </row>
    <row r="42" spans="1:4" ht="24.75">
      <c r="A42" s="21" t="s">
        <v>44</v>
      </c>
      <c r="B42" s="18" t="s">
        <v>39</v>
      </c>
      <c r="C42" s="51"/>
      <c r="D42" s="51"/>
    </row>
  </sheetData>
  <mergeCells count="2057">
    <mergeCell ref="A29:D29"/>
    <mergeCell ref="A30:D30"/>
    <mergeCell ref="A35:D35"/>
    <mergeCell ref="A12:D12"/>
    <mergeCell ref="A17:D17"/>
    <mergeCell ref="A22:D22"/>
    <mergeCell ref="A23:D23"/>
    <mergeCell ref="A28:D28"/>
    <mergeCell ref="XDP5:XDW5"/>
    <mergeCell ref="XBT5:XCA5"/>
    <mergeCell ref="XCB5:XCI5"/>
    <mergeCell ref="XCJ5:XCQ5"/>
    <mergeCell ref="XCR5:XCY5"/>
    <mergeCell ref="XCZ5:XDG5"/>
    <mergeCell ref="XDH5:XDO5"/>
    <mergeCell ref="WZX5:XAE5"/>
    <mergeCell ref="XAF5:XAM5"/>
    <mergeCell ref="XAN5:XAU5"/>
    <mergeCell ref="XAV5:XBC5"/>
    <mergeCell ref="XBD5:XBK5"/>
    <mergeCell ref="XBL5:XBS5"/>
    <mergeCell ref="WYB5:WYI5"/>
    <mergeCell ref="WYJ5:WYQ5"/>
    <mergeCell ref="WYR5:WYY5"/>
    <mergeCell ref="WYZ5:WZG5"/>
    <mergeCell ref="WZH5:WZO5"/>
    <mergeCell ref="WZP5:WZW5"/>
    <mergeCell ref="WWF5:WWM5"/>
    <mergeCell ref="WWN5:WWU5"/>
    <mergeCell ref="WWV5:WXC5"/>
    <mergeCell ref="WXD5:WXK5"/>
    <mergeCell ref="WXL5:WXS5"/>
    <mergeCell ref="WXT5:WYA5"/>
    <mergeCell ref="WUJ5:WUQ5"/>
    <mergeCell ref="WUR5:WUY5"/>
    <mergeCell ref="WUZ5:WVG5"/>
    <mergeCell ref="WVH5:WVO5"/>
    <mergeCell ref="WVP5:WVW5"/>
    <mergeCell ref="WVX5:WWE5"/>
    <mergeCell ref="WSN5:WSU5"/>
    <mergeCell ref="WSV5:WTC5"/>
    <mergeCell ref="WTD5:WTK5"/>
    <mergeCell ref="WTL5:WTS5"/>
    <mergeCell ref="WTT5:WUA5"/>
    <mergeCell ref="WUB5:WUI5"/>
    <mergeCell ref="WQR5:WQY5"/>
    <mergeCell ref="WQZ5:WRG5"/>
    <mergeCell ref="WRH5:WRO5"/>
    <mergeCell ref="WRP5:WRW5"/>
    <mergeCell ref="WRX5:WSE5"/>
    <mergeCell ref="WSF5:WSM5"/>
    <mergeCell ref="WOV5:WPC5"/>
    <mergeCell ref="WPD5:WPK5"/>
    <mergeCell ref="WPL5:WPS5"/>
    <mergeCell ref="WPT5:WQA5"/>
    <mergeCell ref="WQB5:WQI5"/>
    <mergeCell ref="WQJ5:WQQ5"/>
    <mergeCell ref="WMZ5:WNG5"/>
    <mergeCell ref="WNH5:WNO5"/>
    <mergeCell ref="WNP5:WNW5"/>
    <mergeCell ref="WNX5:WOE5"/>
    <mergeCell ref="WOF5:WOM5"/>
    <mergeCell ref="WON5:WOU5"/>
    <mergeCell ref="WLD5:WLK5"/>
    <mergeCell ref="WLL5:WLS5"/>
    <mergeCell ref="WLT5:WMA5"/>
    <mergeCell ref="WMB5:WMI5"/>
    <mergeCell ref="WMJ5:WMQ5"/>
    <mergeCell ref="WMR5:WMY5"/>
    <mergeCell ref="WJH5:WJO5"/>
    <mergeCell ref="WJP5:WJW5"/>
    <mergeCell ref="WJX5:WKE5"/>
    <mergeCell ref="WKF5:WKM5"/>
    <mergeCell ref="WKN5:WKU5"/>
    <mergeCell ref="WKV5:WLC5"/>
    <mergeCell ref="WHL5:WHS5"/>
    <mergeCell ref="WHT5:WIA5"/>
    <mergeCell ref="WIB5:WII5"/>
    <mergeCell ref="WIJ5:WIQ5"/>
    <mergeCell ref="WIR5:WIY5"/>
    <mergeCell ref="WIZ5:WJG5"/>
    <mergeCell ref="WFP5:WFW5"/>
    <mergeCell ref="WFX5:WGE5"/>
    <mergeCell ref="WGF5:WGM5"/>
    <mergeCell ref="WGN5:WGU5"/>
    <mergeCell ref="WGV5:WHC5"/>
    <mergeCell ref="WHD5:WHK5"/>
    <mergeCell ref="WDT5:WEA5"/>
    <mergeCell ref="WEB5:WEI5"/>
    <mergeCell ref="WEJ5:WEQ5"/>
    <mergeCell ref="WER5:WEY5"/>
    <mergeCell ref="WEZ5:WFG5"/>
    <mergeCell ref="WFH5:WFO5"/>
    <mergeCell ref="WBX5:WCE5"/>
    <mergeCell ref="WCF5:WCM5"/>
    <mergeCell ref="WCN5:WCU5"/>
    <mergeCell ref="WCV5:WDC5"/>
    <mergeCell ref="WDD5:WDK5"/>
    <mergeCell ref="WDL5:WDS5"/>
    <mergeCell ref="WAB5:WAI5"/>
    <mergeCell ref="WAJ5:WAQ5"/>
    <mergeCell ref="WAR5:WAY5"/>
    <mergeCell ref="WAZ5:WBG5"/>
    <mergeCell ref="WBH5:WBO5"/>
    <mergeCell ref="WBP5:WBW5"/>
    <mergeCell ref="VYF5:VYM5"/>
    <mergeCell ref="VYN5:VYU5"/>
    <mergeCell ref="VYV5:VZC5"/>
    <mergeCell ref="VZD5:VZK5"/>
    <mergeCell ref="VZL5:VZS5"/>
    <mergeCell ref="VZT5:WAA5"/>
    <mergeCell ref="VWJ5:VWQ5"/>
    <mergeCell ref="VWR5:VWY5"/>
    <mergeCell ref="VWZ5:VXG5"/>
    <mergeCell ref="VXH5:VXO5"/>
    <mergeCell ref="VXP5:VXW5"/>
    <mergeCell ref="VXX5:VYE5"/>
    <mergeCell ref="VUN5:VUU5"/>
    <mergeCell ref="VUV5:VVC5"/>
    <mergeCell ref="VVD5:VVK5"/>
    <mergeCell ref="VVL5:VVS5"/>
    <mergeCell ref="VVT5:VWA5"/>
    <mergeCell ref="VWB5:VWI5"/>
    <mergeCell ref="VSR5:VSY5"/>
    <mergeCell ref="VSZ5:VTG5"/>
    <mergeCell ref="VTH5:VTO5"/>
    <mergeCell ref="VTP5:VTW5"/>
    <mergeCell ref="VTX5:VUE5"/>
    <mergeCell ref="VUF5:VUM5"/>
    <mergeCell ref="VQV5:VRC5"/>
    <mergeCell ref="VRD5:VRK5"/>
    <mergeCell ref="VRL5:VRS5"/>
    <mergeCell ref="VRT5:VSA5"/>
    <mergeCell ref="VSB5:VSI5"/>
    <mergeCell ref="VSJ5:VSQ5"/>
    <mergeCell ref="VOZ5:VPG5"/>
    <mergeCell ref="VPH5:VPO5"/>
    <mergeCell ref="VPP5:VPW5"/>
    <mergeCell ref="VPX5:VQE5"/>
    <mergeCell ref="VQF5:VQM5"/>
    <mergeCell ref="VQN5:VQU5"/>
    <mergeCell ref="VND5:VNK5"/>
    <mergeCell ref="VNL5:VNS5"/>
    <mergeCell ref="VNT5:VOA5"/>
    <mergeCell ref="VOB5:VOI5"/>
    <mergeCell ref="VOJ5:VOQ5"/>
    <mergeCell ref="VOR5:VOY5"/>
    <mergeCell ref="VLH5:VLO5"/>
    <mergeCell ref="VLP5:VLW5"/>
    <mergeCell ref="VLX5:VME5"/>
    <mergeCell ref="VMF5:VMM5"/>
    <mergeCell ref="VMN5:VMU5"/>
    <mergeCell ref="VMV5:VNC5"/>
    <mergeCell ref="VJL5:VJS5"/>
    <mergeCell ref="VJT5:VKA5"/>
    <mergeCell ref="VKB5:VKI5"/>
    <mergeCell ref="VKJ5:VKQ5"/>
    <mergeCell ref="VKR5:VKY5"/>
    <mergeCell ref="VKZ5:VLG5"/>
    <mergeCell ref="VHP5:VHW5"/>
    <mergeCell ref="VHX5:VIE5"/>
    <mergeCell ref="VIF5:VIM5"/>
    <mergeCell ref="VIN5:VIU5"/>
    <mergeCell ref="VIV5:VJC5"/>
    <mergeCell ref="VJD5:VJK5"/>
    <mergeCell ref="VFT5:VGA5"/>
    <mergeCell ref="VGB5:VGI5"/>
    <mergeCell ref="VGJ5:VGQ5"/>
    <mergeCell ref="VGR5:VGY5"/>
    <mergeCell ref="VGZ5:VHG5"/>
    <mergeCell ref="VHH5:VHO5"/>
    <mergeCell ref="VDX5:VEE5"/>
    <mergeCell ref="VEF5:VEM5"/>
    <mergeCell ref="VEN5:VEU5"/>
    <mergeCell ref="VEV5:VFC5"/>
    <mergeCell ref="VFD5:VFK5"/>
    <mergeCell ref="VFL5:VFS5"/>
    <mergeCell ref="VCB5:VCI5"/>
    <mergeCell ref="VCJ5:VCQ5"/>
    <mergeCell ref="VCR5:VCY5"/>
    <mergeCell ref="VCZ5:VDG5"/>
    <mergeCell ref="VDH5:VDO5"/>
    <mergeCell ref="VDP5:VDW5"/>
    <mergeCell ref="VAF5:VAM5"/>
    <mergeCell ref="VAN5:VAU5"/>
    <mergeCell ref="VAV5:VBC5"/>
    <mergeCell ref="VBD5:VBK5"/>
    <mergeCell ref="VBL5:VBS5"/>
    <mergeCell ref="VBT5:VCA5"/>
    <mergeCell ref="UYJ5:UYQ5"/>
    <mergeCell ref="UYR5:UYY5"/>
    <mergeCell ref="UYZ5:UZG5"/>
    <mergeCell ref="UZH5:UZO5"/>
    <mergeCell ref="UZP5:UZW5"/>
    <mergeCell ref="UZX5:VAE5"/>
    <mergeCell ref="UWN5:UWU5"/>
    <mergeCell ref="UWV5:UXC5"/>
    <mergeCell ref="UXD5:UXK5"/>
    <mergeCell ref="UXL5:UXS5"/>
    <mergeCell ref="UXT5:UYA5"/>
    <mergeCell ref="UYB5:UYI5"/>
    <mergeCell ref="UUR5:UUY5"/>
    <mergeCell ref="UUZ5:UVG5"/>
    <mergeCell ref="UVH5:UVO5"/>
    <mergeCell ref="UVP5:UVW5"/>
    <mergeCell ref="UVX5:UWE5"/>
    <mergeCell ref="UWF5:UWM5"/>
    <mergeCell ref="USV5:UTC5"/>
    <mergeCell ref="UTD5:UTK5"/>
    <mergeCell ref="UTL5:UTS5"/>
    <mergeCell ref="UTT5:UUA5"/>
    <mergeCell ref="UUB5:UUI5"/>
    <mergeCell ref="UUJ5:UUQ5"/>
    <mergeCell ref="UQZ5:URG5"/>
    <mergeCell ref="URH5:URO5"/>
    <mergeCell ref="URP5:URW5"/>
    <mergeCell ref="URX5:USE5"/>
    <mergeCell ref="USF5:USM5"/>
    <mergeCell ref="USN5:USU5"/>
    <mergeCell ref="UPD5:UPK5"/>
    <mergeCell ref="UPL5:UPS5"/>
    <mergeCell ref="UPT5:UQA5"/>
    <mergeCell ref="UQB5:UQI5"/>
    <mergeCell ref="UQJ5:UQQ5"/>
    <mergeCell ref="UQR5:UQY5"/>
    <mergeCell ref="UNH5:UNO5"/>
    <mergeCell ref="UNP5:UNW5"/>
    <mergeCell ref="UNX5:UOE5"/>
    <mergeCell ref="UOF5:UOM5"/>
    <mergeCell ref="UON5:UOU5"/>
    <mergeCell ref="UOV5:UPC5"/>
    <mergeCell ref="ULL5:ULS5"/>
    <mergeCell ref="ULT5:UMA5"/>
    <mergeCell ref="UMB5:UMI5"/>
    <mergeCell ref="UMJ5:UMQ5"/>
    <mergeCell ref="UMR5:UMY5"/>
    <mergeCell ref="UMZ5:UNG5"/>
    <mergeCell ref="UJP5:UJW5"/>
    <mergeCell ref="UJX5:UKE5"/>
    <mergeCell ref="UKF5:UKM5"/>
    <mergeCell ref="UKN5:UKU5"/>
    <mergeCell ref="UKV5:ULC5"/>
    <mergeCell ref="ULD5:ULK5"/>
    <mergeCell ref="UHT5:UIA5"/>
    <mergeCell ref="UIB5:UII5"/>
    <mergeCell ref="UIJ5:UIQ5"/>
    <mergeCell ref="UIR5:UIY5"/>
    <mergeCell ref="UIZ5:UJG5"/>
    <mergeCell ref="UJH5:UJO5"/>
    <mergeCell ref="UFX5:UGE5"/>
    <mergeCell ref="UGF5:UGM5"/>
    <mergeCell ref="UGN5:UGU5"/>
    <mergeCell ref="UGV5:UHC5"/>
    <mergeCell ref="UHD5:UHK5"/>
    <mergeCell ref="UHL5:UHS5"/>
    <mergeCell ref="UEB5:UEI5"/>
    <mergeCell ref="UEJ5:UEQ5"/>
    <mergeCell ref="UER5:UEY5"/>
    <mergeCell ref="UEZ5:UFG5"/>
    <mergeCell ref="UFH5:UFO5"/>
    <mergeCell ref="UFP5:UFW5"/>
    <mergeCell ref="UCF5:UCM5"/>
    <mergeCell ref="UCN5:UCU5"/>
    <mergeCell ref="UCV5:UDC5"/>
    <mergeCell ref="UDD5:UDK5"/>
    <mergeCell ref="UDL5:UDS5"/>
    <mergeCell ref="UDT5:UEA5"/>
    <mergeCell ref="UAJ5:UAQ5"/>
    <mergeCell ref="UAR5:UAY5"/>
    <mergeCell ref="UAZ5:UBG5"/>
    <mergeCell ref="UBH5:UBO5"/>
    <mergeCell ref="UBP5:UBW5"/>
    <mergeCell ref="UBX5:UCE5"/>
    <mergeCell ref="TYN5:TYU5"/>
    <mergeCell ref="TYV5:TZC5"/>
    <mergeCell ref="TZD5:TZK5"/>
    <mergeCell ref="TZL5:TZS5"/>
    <mergeCell ref="TZT5:UAA5"/>
    <mergeCell ref="UAB5:UAI5"/>
    <mergeCell ref="TWR5:TWY5"/>
    <mergeCell ref="TWZ5:TXG5"/>
    <mergeCell ref="TXH5:TXO5"/>
    <mergeCell ref="TXP5:TXW5"/>
    <mergeCell ref="TXX5:TYE5"/>
    <mergeCell ref="TYF5:TYM5"/>
    <mergeCell ref="TUV5:TVC5"/>
    <mergeCell ref="TVD5:TVK5"/>
    <mergeCell ref="TVL5:TVS5"/>
    <mergeCell ref="TVT5:TWA5"/>
    <mergeCell ref="TWB5:TWI5"/>
    <mergeCell ref="TWJ5:TWQ5"/>
    <mergeCell ref="TSZ5:TTG5"/>
    <mergeCell ref="TTH5:TTO5"/>
    <mergeCell ref="TTP5:TTW5"/>
    <mergeCell ref="TTX5:TUE5"/>
    <mergeCell ref="TUF5:TUM5"/>
    <mergeCell ref="TUN5:TUU5"/>
    <mergeCell ref="TRD5:TRK5"/>
    <mergeCell ref="TRL5:TRS5"/>
    <mergeCell ref="TRT5:TSA5"/>
    <mergeCell ref="TSB5:TSI5"/>
    <mergeCell ref="TSJ5:TSQ5"/>
    <mergeCell ref="TSR5:TSY5"/>
    <mergeCell ref="TPH5:TPO5"/>
    <mergeCell ref="TPP5:TPW5"/>
    <mergeCell ref="TPX5:TQE5"/>
    <mergeCell ref="TQF5:TQM5"/>
    <mergeCell ref="TQN5:TQU5"/>
    <mergeCell ref="TQV5:TRC5"/>
    <mergeCell ref="TNL5:TNS5"/>
    <mergeCell ref="TNT5:TOA5"/>
    <mergeCell ref="TOB5:TOI5"/>
    <mergeCell ref="TOJ5:TOQ5"/>
    <mergeCell ref="TOR5:TOY5"/>
    <mergeCell ref="TOZ5:TPG5"/>
    <mergeCell ref="TLP5:TLW5"/>
    <mergeCell ref="TLX5:TME5"/>
    <mergeCell ref="TMF5:TMM5"/>
    <mergeCell ref="TMN5:TMU5"/>
    <mergeCell ref="TMV5:TNC5"/>
    <mergeCell ref="TND5:TNK5"/>
    <mergeCell ref="TJT5:TKA5"/>
    <mergeCell ref="TKB5:TKI5"/>
    <mergeCell ref="TKJ5:TKQ5"/>
    <mergeCell ref="TKR5:TKY5"/>
    <mergeCell ref="TKZ5:TLG5"/>
    <mergeCell ref="TLH5:TLO5"/>
    <mergeCell ref="THX5:TIE5"/>
    <mergeCell ref="TIF5:TIM5"/>
    <mergeCell ref="TIN5:TIU5"/>
    <mergeCell ref="TIV5:TJC5"/>
    <mergeCell ref="TJD5:TJK5"/>
    <mergeCell ref="TJL5:TJS5"/>
    <mergeCell ref="TGB5:TGI5"/>
    <mergeCell ref="TGJ5:TGQ5"/>
    <mergeCell ref="TGR5:TGY5"/>
    <mergeCell ref="TGZ5:THG5"/>
    <mergeCell ref="THH5:THO5"/>
    <mergeCell ref="THP5:THW5"/>
    <mergeCell ref="TEF5:TEM5"/>
    <mergeCell ref="TEN5:TEU5"/>
    <mergeCell ref="TEV5:TFC5"/>
    <mergeCell ref="TFD5:TFK5"/>
    <mergeCell ref="TFL5:TFS5"/>
    <mergeCell ref="TFT5:TGA5"/>
    <mergeCell ref="TCJ5:TCQ5"/>
    <mergeCell ref="TCR5:TCY5"/>
    <mergeCell ref="TCZ5:TDG5"/>
    <mergeCell ref="TDH5:TDO5"/>
    <mergeCell ref="TDP5:TDW5"/>
    <mergeCell ref="TDX5:TEE5"/>
    <mergeCell ref="TAN5:TAU5"/>
    <mergeCell ref="TAV5:TBC5"/>
    <mergeCell ref="TBD5:TBK5"/>
    <mergeCell ref="TBL5:TBS5"/>
    <mergeCell ref="TBT5:TCA5"/>
    <mergeCell ref="TCB5:TCI5"/>
    <mergeCell ref="SYR5:SYY5"/>
    <mergeCell ref="SYZ5:SZG5"/>
    <mergeCell ref="SZH5:SZO5"/>
    <mergeCell ref="SZP5:SZW5"/>
    <mergeCell ref="SZX5:TAE5"/>
    <mergeCell ref="TAF5:TAM5"/>
    <mergeCell ref="SWV5:SXC5"/>
    <mergeCell ref="SXD5:SXK5"/>
    <mergeCell ref="SXL5:SXS5"/>
    <mergeCell ref="SXT5:SYA5"/>
    <mergeCell ref="SYB5:SYI5"/>
    <mergeCell ref="SYJ5:SYQ5"/>
    <mergeCell ref="SUZ5:SVG5"/>
    <mergeCell ref="SVH5:SVO5"/>
    <mergeCell ref="SVP5:SVW5"/>
    <mergeCell ref="SVX5:SWE5"/>
    <mergeCell ref="SWF5:SWM5"/>
    <mergeCell ref="SWN5:SWU5"/>
    <mergeCell ref="STD5:STK5"/>
    <mergeCell ref="STL5:STS5"/>
    <mergeCell ref="STT5:SUA5"/>
    <mergeCell ref="SUB5:SUI5"/>
    <mergeCell ref="SUJ5:SUQ5"/>
    <mergeCell ref="SUR5:SUY5"/>
    <mergeCell ref="SRH5:SRO5"/>
    <mergeCell ref="SRP5:SRW5"/>
    <mergeCell ref="SRX5:SSE5"/>
    <mergeCell ref="SSF5:SSM5"/>
    <mergeCell ref="SSN5:SSU5"/>
    <mergeCell ref="SSV5:STC5"/>
    <mergeCell ref="SPL5:SPS5"/>
    <mergeCell ref="SPT5:SQA5"/>
    <mergeCell ref="SQB5:SQI5"/>
    <mergeCell ref="SQJ5:SQQ5"/>
    <mergeCell ref="SQR5:SQY5"/>
    <mergeCell ref="SQZ5:SRG5"/>
    <mergeCell ref="SNP5:SNW5"/>
    <mergeCell ref="SNX5:SOE5"/>
    <mergeCell ref="SOF5:SOM5"/>
    <mergeCell ref="SON5:SOU5"/>
    <mergeCell ref="SOV5:SPC5"/>
    <mergeCell ref="SPD5:SPK5"/>
    <mergeCell ref="SLT5:SMA5"/>
    <mergeCell ref="SMB5:SMI5"/>
    <mergeCell ref="SMJ5:SMQ5"/>
    <mergeCell ref="SMR5:SMY5"/>
    <mergeCell ref="SMZ5:SNG5"/>
    <mergeCell ref="SNH5:SNO5"/>
    <mergeCell ref="SJX5:SKE5"/>
    <mergeCell ref="SKF5:SKM5"/>
    <mergeCell ref="SKN5:SKU5"/>
    <mergeCell ref="SKV5:SLC5"/>
    <mergeCell ref="SLD5:SLK5"/>
    <mergeCell ref="SLL5:SLS5"/>
    <mergeCell ref="SIB5:SII5"/>
    <mergeCell ref="SIJ5:SIQ5"/>
    <mergeCell ref="SIR5:SIY5"/>
    <mergeCell ref="SIZ5:SJG5"/>
    <mergeCell ref="SJH5:SJO5"/>
    <mergeCell ref="SJP5:SJW5"/>
    <mergeCell ref="SGF5:SGM5"/>
    <mergeCell ref="SGN5:SGU5"/>
    <mergeCell ref="SGV5:SHC5"/>
    <mergeCell ref="SHD5:SHK5"/>
    <mergeCell ref="SHL5:SHS5"/>
    <mergeCell ref="SHT5:SIA5"/>
    <mergeCell ref="SEJ5:SEQ5"/>
    <mergeCell ref="SER5:SEY5"/>
    <mergeCell ref="SEZ5:SFG5"/>
    <mergeCell ref="SFH5:SFO5"/>
    <mergeCell ref="SFP5:SFW5"/>
    <mergeCell ref="SFX5:SGE5"/>
    <mergeCell ref="SCN5:SCU5"/>
    <mergeCell ref="SCV5:SDC5"/>
    <mergeCell ref="SDD5:SDK5"/>
    <mergeCell ref="SDL5:SDS5"/>
    <mergeCell ref="SDT5:SEA5"/>
    <mergeCell ref="SEB5:SEI5"/>
    <mergeCell ref="SAR5:SAY5"/>
    <mergeCell ref="SAZ5:SBG5"/>
    <mergeCell ref="SBH5:SBO5"/>
    <mergeCell ref="SBP5:SBW5"/>
    <mergeCell ref="SBX5:SCE5"/>
    <mergeCell ref="SCF5:SCM5"/>
    <mergeCell ref="RYV5:RZC5"/>
    <mergeCell ref="RZD5:RZK5"/>
    <mergeCell ref="RZL5:RZS5"/>
    <mergeCell ref="RZT5:SAA5"/>
    <mergeCell ref="SAB5:SAI5"/>
    <mergeCell ref="SAJ5:SAQ5"/>
    <mergeCell ref="RWZ5:RXG5"/>
    <mergeCell ref="RXH5:RXO5"/>
    <mergeCell ref="RXP5:RXW5"/>
    <mergeCell ref="RXX5:RYE5"/>
    <mergeCell ref="RYF5:RYM5"/>
    <mergeCell ref="RYN5:RYU5"/>
    <mergeCell ref="RVD5:RVK5"/>
    <mergeCell ref="RVL5:RVS5"/>
    <mergeCell ref="RVT5:RWA5"/>
    <mergeCell ref="RWB5:RWI5"/>
    <mergeCell ref="RWJ5:RWQ5"/>
    <mergeCell ref="RWR5:RWY5"/>
    <mergeCell ref="RTH5:RTO5"/>
    <mergeCell ref="RTP5:RTW5"/>
    <mergeCell ref="RTX5:RUE5"/>
    <mergeCell ref="RUF5:RUM5"/>
    <mergeCell ref="RUN5:RUU5"/>
    <mergeCell ref="RUV5:RVC5"/>
    <mergeCell ref="RRL5:RRS5"/>
    <mergeCell ref="RRT5:RSA5"/>
    <mergeCell ref="RSB5:RSI5"/>
    <mergeCell ref="RSJ5:RSQ5"/>
    <mergeCell ref="RSR5:RSY5"/>
    <mergeCell ref="RSZ5:RTG5"/>
    <mergeCell ref="RPP5:RPW5"/>
    <mergeCell ref="RPX5:RQE5"/>
    <mergeCell ref="RQF5:RQM5"/>
    <mergeCell ref="RQN5:RQU5"/>
    <mergeCell ref="RQV5:RRC5"/>
    <mergeCell ref="RRD5:RRK5"/>
    <mergeCell ref="RNT5:ROA5"/>
    <mergeCell ref="ROB5:ROI5"/>
    <mergeCell ref="ROJ5:ROQ5"/>
    <mergeCell ref="ROR5:ROY5"/>
    <mergeCell ref="ROZ5:RPG5"/>
    <mergeCell ref="RPH5:RPO5"/>
    <mergeCell ref="RLX5:RME5"/>
    <mergeCell ref="RMF5:RMM5"/>
    <mergeCell ref="RMN5:RMU5"/>
    <mergeCell ref="RMV5:RNC5"/>
    <mergeCell ref="RND5:RNK5"/>
    <mergeCell ref="RNL5:RNS5"/>
    <mergeCell ref="RKB5:RKI5"/>
    <mergeCell ref="RKJ5:RKQ5"/>
    <mergeCell ref="RKR5:RKY5"/>
    <mergeCell ref="RKZ5:RLG5"/>
    <mergeCell ref="RLH5:RLO5"/>
    <mergeCell ref="RLP5:RLW5"/>
    <mergeCell ref="RIF5:RIM5"/>
    <mergeCell ref="RIN5:RIU5"/>
    <mergeCell ref="RIV5:RJC5"/>
    <mergeCell ref="RJD5:RJK5"/>
    <mergeCell ref="RJL5:RJS5"/>
    <mergeCell ref="RJT5:RKA5"/>
    <mergeCell ref="RGJ5:RGQ5"/>
    <mergeCell ref="RGR5:RGY5"/>
    <mergeCell ref="RGZ5:RHG5"/>
    <mergeCell ref="RHH5:RHO5"/>
    <mergeCell ref="RHP5:RHW5"/>
    <mergeCell ref="RHX5:RIE5"/>
    <mergeCell ref="REN5:REU5"/>
    <mergeCell ref="REV5:RFC5"/>
    <mergeCell ref="RFD5:RFK5"/>
    <mergeCell ref="RFL5:RFS5"/>
    <mergeCell ref="RFT5:RGA5"/>
    <mergeCell ref="RGB5:RGI5"/>
    <mergeCell ref="RCR5:RCY5"/>
    <mergeCell ref="RCZ5:RDG5"/>
    <mergeCell ref="RDH5:RDO5"/>
    <mergeCell ref="RDP5:RDW5"/>
    <mergeCell ref="RDX5:REE5"/>
    <mergeCell ref="REF5:REM5"/>
    <mergeCell ref="RAV5:RBC5"/>
    <mergeCell ref="RBD5:RBK5"/>
    <mergeCell ref="RBL5:RBS5"/>
    <mergeCell ref="RBT5:RCA5"/>
    <mergeCell ref="RCB5:RCI5"/>
    <mergeCell ref="RCJ5:RCQ5"/>
    <mergeCell ref="QYZ5:QZG5"/>
    <mergeCell ref="QZH5:QZO5"/>
    <mergeCell ref="QZP5:QZW5"/>
    <mergeCell ref="QZX5:RAE5"/>
    <mergeCell ref="RAF5:RAM5"/>
    <mergeCell ref="RAN5:RAU5"/>
    <mergeCell ref="QXD5:QXK5"/>
    <mergeCell ref="QXL5:QXS5"/>
    <mergeCell ref="QXT5:QYA5"/>
    <mergeCell ref="QYB5:QYI5"/>
    <mergeCell ref="QYJ5:QYQ5"/>
    <mergeCell ref="QYR5:QYY5"/>
    <mergeCell ref="QVH5:QVO5"/>
    <mergeCell ref="QVP5:QVW5"/>
    <mergeCell ref="QVX5:QWE5"/>
    <mergeCell ref="QWF5:QWM5"/>
    <mergeCell ref="QWN5:QWU5"/>
    <mergeCell ref="QWV5:QXC5"/>
    <mergeCell ref="QTL5:QTS5"/>
    <mergeCell ref="QTT5:QUA5"/>
    <mergeCell ref="QUB5:QUI5"/>
    <mergeCell ref="QUJ5:QUQ5"/>
    <mergeCell ref="QUR5:QUY5"/>
    <mergeCell ref="QUZ5:QVG5"/>
    <mergeCell ref="QRP5:QRW5"/>
    <mergeCell ref="QRX5:QSE5"/>
    <mergeCell ref="QSF5:QSM5"/>
    <mergeCell ref="QSN5:QSU5"/>
    <mergeCell ref="QSV5:QTC5"/>
    <mergeCell ref="QTD5:QTK5"/>
    <mergeCell ref="QPT5:QQA5"/>
    <mergeCell ref="QQB5:QQI5"/>
    <mergeCell ref="QQJ5:QQQ5"/>
    <mergeCell ref="QQR5:QQY5"/>
    <mergeCell ref="QQZ5:QRG5"/>
    <mergeCell ref="QRH5:QRO5"/>
    <mergeCell ref="QNX5:QOE5"/>
    <mergeCell ref="QOF5:QOM5"/>
    <mergeCell ref="QON5:QOU5"/>
    <mergeCell ref="QOV5:QPC5"/>
    <mergeCell ref="QPD5:QPK5"/>
    <mergeCell ref="QPL5:QPS5"/>
    <mergeCell ref="QMB5:QMI5"/>
    <mergeCell ref="QMJ5:QMQ5"/>
    <mergeCell ref="QMR5:QMY5"/>
    <mergeCell ref="QMZ5:QNG5"/>
    <mergeCell ref="QNH5:QNO5"/>
    <mergeCell ref="QNP5:QNW5"/>
    <mergeCell ref="QKF5:QKM5"/>
    <mergeCell ref="QKN5:QKU5"/>
    <mergeCell ref="QKV5:QLC5"/>
    <mergeCell ref="QLD5:QLK5"/>
    <mergeCell ref="QLL5:QLS5"/>
    <mergeCell ref="QLT5:QMA5"/>
    <mergeCell ref="QIJ5:QIQ5"/>
    <mergeCell ref="QIR5:QIY5"/>
    <mergeCell ref="QIZ5:QJG5"/>
    <mergeCell ref="QJH5:QJO5"/>
    <mergeCell ref="QJP5:QJW5"/>
    <mergeCell ref="QJX5:QKE5"/>
    <mergeCell ref="QGN5:QGU5"/>
    <mergeCell ref="QGV5:QHC5"/>
    <mergeCell ref="QHD5:QHK5"/>
    <mergeCell ref="QHL5:QHS5"/>
    <mergeCell ref="QHT5:QIA5"/>
    <mergeCell ref="QIB5:QII5"/>
    <mergeCell ref="QER5:QEY5"/>
    <mergeCell ref="QEZ5:QFG5"/>
    <mergeCell ref="QFH5:QFO5"/>
    <mergeCell ref="QFP5:QFW5"/>
    <mergeCell ref="QFX5:QGE5"/>
    <mergeCell ref="QGF5:QGM5"/>
    <mergeCell ref="QCV5:QDC5"/>
    <mergeCell ref="QDD5:QDK5"/>
    <mergeCell ref="QDL5:QDS5"/>
    <mergeCell ref="QDT5:QEA5"/>
    <mergeCell ref="QEB5:QEI5"/>
    <mergeCell ref="QEJ5:QEQ5"/>
    <mergeCell ref="QAZ5:QBG5"/>
    <mergeCell ref="QBH5:QBO5"/>
    <mergeCell ref="QBP5:QBW5"/>
    <mergeCell ref="QBX5:QCE5"/>
    <mergeCell ref="QCF5:QCM5"/>
    <mergeCell ref="QCN5:QCU5"/>
    <mergeCell ref="PZD5:PZK5"/>
    <mergeCell ref="PZL5:PZS5"/>
    <mergeCell ref="PZT5:QAA5"/>
    <mergeCell ref="QAB5:QAI5"/>
    <mergeCell ref="QAJ5:QAQ5"/>
    <mergeCell ref="QAR5:QAY5"/>
    <mergeCell ref="PXH5:PXO5"/>
    <mergeCell ref="PXP5:PXW5"/>
    <mergeCell ref="PXX5:PYE5"/>
    <mergeCell ref="PYF5:PYM5"/>
    <mergeCell ref="PYN5:PYU5"/>
    <mergeCell ref="PYV5:PZC5"/>
    <mergeCell ref="PVL5:PVS5"/>
    <mergeCell ref="PVT5:PWA5"/>
    <mergeCell ref="PWB5:PWI5"/>
    <mergeCell ref="PWJ5:PWQ5"/>
    <mergeCell ref="PWR5:PWY5"/>
    <mergeCell ref="PWZ5:PXG5"/>
    <mergeCell ref="PTP5:PTW5"/>
    <mergeCell ref="PTX5:PUE5"/>
    <mergeCell ref="PUF5:PUM5"/>
    <mergeCell ref="PUN5:PUU5"/>
    <mergeCell ref="PUV5:PVC5"/>
    <mergeCell ref="PVD5:PVK5"/>
    <mergeCell ref="PRT5:PSA5"/>
    <mergeCell ref="PSB5:PSI5"/>
    <mergeCell ref="PSJ5:PSQ5"/>
    <mergeCell ref="PSR5:PSY5"/>
    <mergeCell ref="PSZ5:PTG5"/>
    <mergeCell ref="PTH5:PTO5"/>
    <mergeCell ref="PPX5:PQE5"/>
    <mergeCell ref="PQF5:PQM5"/>
    <mergeCell ref="PQN5:PQU5"/>
    <mergeCell ref="PQV5:PRC5"/>
    <mergeCell ref="PRD5:PRK5"/>
    <mergeCell ref="PRL5:PRS5"/>
    <mergeCell ref="POB5:POI5"/>
    <mergeCell ref="POJ5:POQ5"/>
    <mergeCell ref="POR5:POY5"/>
    <mergeCell ref="POZ5:PPG5"/>
    <mergeCell ref="PPH5:PPO5"/>
    <mergeCell ref="PPP5:PPW5"/>
    <mergeCell ref="PMF5:PMM5"/>
    <mergeCell ref="PMN5:PMU5"/>
    <mergeCell ref="PMV5:PNC5"/>
    <mergeCell ref="PND5:PNK5"/>
    <mergeCell ref="PNL5:PNS5"/>
    <mergeCell ref="PNT5:POA5"/>
    <mergeCell ref="PKJ5:PKQ5"/>
    <mergeCell ref="PKR5:PKY5"/>
    <mergeCell ref="PKZ5:PLG5"/>
    <mergeCell ref="PLH5:PLO5"/>
    <mergeCell ref="PLP5:PLW5"/>
    <mergeCell ref="PLX5:PME5"/>
    <mergeCell ref="PIN5:PIU5"/>
    <mergeCell ref="PIV5:PJC5"/>
    <mergeCell ref="PJD5:PJK5"/>
    <mergeCell ref="PJL5:PJS5"/>
    <mergeCell ref="PJT5:PKA5"/>
    <mergeCell ref="PKB5:PKI5"/>
    <mergeCell ref="PGR5:PGY5"/>
    <mergeCell ref="PGZ5:PHG5"/>
    <mergeCell ref="PHH5:PHO5"/>
    <mergeCell ref="PHP5:PHW5"/>
    <mergeCell ref="PHX5:PIE5"/>
    <mergeCell ref="PIF5:PIM5"/>
    <mergeCell ref="PEV5:PFC5"/>
    <mergeCell ref="PFD5:PFK5"/>
    <mergeCell ref="PFL5:PFS5"/>
    <mergeCell ref="PFT5:PGA5"/>
    <mergeCell ref="PGB5:PGI5"/>
    <mergeCell ref="PGJ5:PGQ5"/>
    <mergeCell ref="PCZ5:PDG5"/>
    <mergeCell ref="PDH5:PDO5"/>
    <mergeCell ref="PDP5:PDW5"/>
    <mergeCell ref="PDX5:PEE5"/>
    <mergeCell ref="PEF5:PEM5"/>
    <mergeCell ref="PEN5:PEU5"/>
    <mergeCell ref="PBD5:PBK5"/>
    <mergeCell ref="PBL5:PBS5"/>
    <mergeCell ref="PBT5:PCA5"/>
    <mergeCell ref="PCB5:PCI5"/>
    <mergeCell ref="PCJ5:PCQ5"/>
    <mergeCell ref="PCR5:PCY5"/>
    <mergeCell ref="OZH5:OZO5"/>
    <mergeCell ref="OZP5:OZW5"/>
    <mergeCell ref="OZX5:PAE5"/>
    <mergeCell ref="PAF5:PAM5"/>
    <mergeCell ref="PAN5:PAU5"/>
    <mergeCell ref="PAV5:PBC5"/>
    <mergeCell ref="OXL5:OXS5"/>
    <mergeCell ref="OXT5:OYA5"/>
    <mergeCell ref="OYB5:OYI5"/>
    <mergeCell ref="OYJ5:OYQ5"/>
    <mergeCell ref="OYR5:OYY5"/>
    <mergeCell ref="OYZ5:OZG5"/>
    <mergeCell ref="OVP5:OVW5"/>
    <mergeCell ref="OVX5:OWE5"/>
    <mergeCell ref="OWF5:OWM5"/>
    <mergeCell ref="OWN5:OWU5"/>
    <mergeCell ref="OWV5:OXC5"/>
    <mergeCell ref="OXD5:OXK5"/>
    <mergeCell ref="OTT5:OUA5"/>
    <mergeCell ref="OUB5:OUI5"/>
    <mergeCell ref="OUJ5:OUQ5"/>
    <mergeCell ref="OUR5:OUY5"/>
    <mergeCell ref="OUZ5:OVG5"/>
    <mergeCell ref="OVH5:OVO5"/>
    <mergeCell ref="ORX5:OSE5"/>
    <mergeCell ref="OSF5:OSM5"/>
    <mergeCell ref="OSN5:OSU5"/>
    <mergeCell ref="OSV5:OTC5"/>
    <mergeCell ref="OTD5:OTK5"/>
    <mergeCell ref="OTL5:OTS5"/>
    <mergeCell ref="OQB5:OQI5"/>
    <mergeCell ref="OQJ5:OQQ5"/>
    <mergeCell ref="OQR5:OQY5"/>
    <mergeCell ref="OQZ5:ORG5"/>
    <mergeCell ref="ORH5:ORO5"/>
    <mergeCell ref="ORP5:ORW5"/>
    <mergeCell ref="OOF5:OOM5"/>
    <mergeCell ref="OON5:OOU5"/>
    <mergeCell ref="OOV5:OPC5"/>
    <mergeCell ref="OPD5:OPK5"/>
    <mergeCell ref="OPL5:OPS5"/>
    <mergeCell ref="OPT5:OQA5"/>
    <mergeCell ref="OMJ5:OMQ5"/>
    <mergeCell ref="OMR5:OMY5"/>
    <mergeCell ref="OMZ5:ONG5"/>
    <mergeCell ref="ONH5:ONO5"/>
    <mergeCell ref="ONP5:ONW5"/>
    <mergeCell ref="ONX5:OOE5"/>
    <mergeCell ref="OKN5:OKU5"/>
    <mergeCell ref="OKV5:OLC5"/>
    <mergeCell ref="OLD5:OLK5"/>
    <mergeCell ref="OLL5:OLS5"/>
    <mergeCell ref="OLT5:OMA5"/>
    <mergeCell ref="OMB5:OMI5"/>
    <mergeCell ref="OIR5:OIY5"/>
    <mergeCell ref="OIZ5:OJG5"/>
    <mergeCell ref="OJH5:OJO5"/>
    <mergeCell ref="OJP5:OJW5"/>
    <mergeCell ref="OJX5:OKE5"/>
    <mergeCell ref="OKF5:OKM5"/>
    <mergeCell ref="OGV5:OHC5"/>
    <mergeCell ref="OHD5:OHK5"/>
    <mergeCell ref="OHL5:OHS5"/>
    <mergeCell ref="OHT5:OIA5"/>
    <mergeCell ref="OIB5:OII5"/>
    <mergeCell ref="OIJ5:OIQ5"/>
    <mergeCell ref="OEZ5:OFG5"/>
    <mergeCell ref="OFH5:OFO5"/>
    <mergeCell ref="OFP5:OFW5"/>
    <mergeCell ref="OFX5:OGE5"/>
    <mergeCell ref="OGF5:OGM5"/>
    <mergeCell ref="OGN5:OGU5"/>
    <mergeCell ref="ODD5:ODK5"/>
    <mergeCell ref="ODL5:ODS5"/>
    <mergeCell ref="ODT5:OEA5"/>
    <mergeCell ref="OEB5:OEI5"/>
    <mergeCell ref="OEJ5:OEQ5"/>
    <mergeCell ref="OER5:OEY5"/>
    <mergeCell ref="OBH5:OBO5"/>
    <mergeCell ref="OBP5:OBW5"/>
    <mergeCell ref="OBX5:OCE5"/>
    <mergeCell ref="OCF5:OCM5"/>
    <mergeCell ref="OCN5:OCU5"/>
    <mergeCell ref="OCV5:ODC5"/>
    <mergeCell ref="NZL5:NZS5"/>
    <mergeCell ref="NZT5:OAA5"/>
    <mergeCell ref="OAB5:OAI5"/>
    <mergeCell ref="OAJ5:OAQ5"/>
    <mergeCell ref="OAR5:OAY5"/>
    <mergeCell ref="OAZ5:OBG5"/>
    <mergeCell ref="NXP5:NXW5"/>
    <mergeCell ref="NXX5:NYE5"/>
    <mergeCell ref="NYF5:NYM5"/>
    <mergeCell ref="NYN5:NYU5"/>
    <mergeCell ref="NYV5:NZC5"/>
    <mergeCell ref="NZD5:NZK5"/>
    <mergeCell ref="NVT5:NWA5"/>
    <mergeCell ref="NWB5:NWI5"/>
    <mergeCell ref="NWJ5:NWQ5"/>
    <mergeCell ref="NWR5:NWY5"/>
    <mergeCell ref="NWZ5:NXG5"/>
    <mergeCell ref="NXH5:NXO5"/>
    <mergeCell ref="NTX5:NUE5"/>
    <mergeCell ref="NUF5:NUM5"/>
    <mergeCell ref="NUN5:NUU5"/>
    <mergeCell ref="NUV5:NVC5"/>
    <mergeCell ref="NVD5:NVK5"/>
    <mergeCell ref="NVL5:NVS5"/>
    <mergeCell ref="NSB5:NSI5"/>
    <mergeCell ref="NSJ5:NSQ5"/>
    <mergeCell ref="NSR5:NSY5"/>
    <mergeCell ref="NSZ5:NTG5"/>
    <mergeCell ref="NTH5:NTO5"/>
    <mergeCell ref="NTP5:NTW5"/>
    <mergeCell ref="NQF5:NQM5"/>
    <mergeCell ref="NQN5:NQU5"/>
    <mergeCell ref="NQV5:NRC5"/>
    <mergeCell ref="NRD5:NRK5"/>
    <mergeCell ref="NRL5:NRS5"/>
    <mergeCell ref="NRT5:NSA5"/>
    <mergeCell ref="NOJ5:NOQ5"/>
    <mergeCell ref="NOR5:NOY5"/>
    <mergeCell ref="NOZ5:NPG5"/>
    <mergeCell ref="NPH5:NPO5"/>
    <mergeCell ref="NPP5:NPW5"/>
    <mergeCell ref="NPX5:NQE5"/>
    <mergeCell ref="NMN5:NMU5"/>
    <mergeCell ref="NMV5:NNC5"/>
    <mergeCell ref="NND5:NNK5"/>
    <mergeCell ref="NNL5:NNS5"/>
    <mergeCell ref="NNT5:NOA5"/>
    <mergeCell ref="NOB5:NOI5"/>
    <mergeCell ref="NKR5:NKY5"/>
    <mergeCell ref="NKZ5:NLG5"/>
    <mergeCell ref="NLH5:NLO5"/>
    <mergeCell ref="NLP5:NLW5"/>
    <mergeCell ref="NLX5:NME5"/>
    <mergeCell ref="NMF5:NMM5"/>
    <mergeCell ref="NIV5:NJC5"/>
    <mergeCell ref="NJD5:NJK5"/>
    <mergeCell ref="NJL5:NJS5"/>
    <mergeCell ref="NJT5:NKA5"/>
    <mergeCell ref="NKB5:NKI5"/>
    <mergeCell ref="NKJ5:NKQ5"/>
    <mergeCell ref="NGZ5:NHG5"/>
    <mergeCell ref="NHH5:NHO5"/>
    <mergeCell ref="NHP5:NHW5"/>
    <mergeCell ref="NHX5:NIE5"/>
    <mergeCell ref="NIF5:NIM5"/>
    <mergeCell ref="NIN5:NIU5"/>
    <mergeCell ref="NFD5:NFK5"/>
    <mergeCell ref="NFL5:NFS5"/>
    <mergeCell ref="NFT5:NGA5"/>
    <mergeCell ref="NGB5:NGI5"/>
    <mergeCell ref="NGJ5:NGQ5"/>
    <mergeCell ref="NGR5:NGY5"/>
    <mergeCell ref="NDH5:NDO5"/>
    <mergeCell ref="NDP5:NDW5"/>
    <mergeCell ref="NDX5:NEE5"/>
    <mergeCell ref="NEF5:NEM5"/>
    <mergeCell ref="NEN5:NEU5"/>
    <mergeCell ref="NEV5:NFC5"/>
    <mergeCell ref="NBL5:NBS5"/>
    <mergeCell ref="NBT5:NCA5"/>
    <mergeCell ref="NCB5:NCI5"/>
    <mergeCell ref="NCJ5:NCQ5"/>
    <mergeCell ref="NCR5:NCY5"/>
    <mergeCell ref="NCZ5:NDG5"/>
    <mergeCell ref="MZP5:MZW5"/>
    <mergeCell ref="MZX5:NAE5"/>
    <mergeCell ref="NAF5:NAM5"/>
    <mergeCell ref="NAN5:NAU5"/>
    <mergeCell ref="NAV5:NBC5"/>
    <mergeCell ref="NBD5:NBK5"/>
    <mergeCell ref="MXT5:MYA5"/>
    <mergeCell ref="MYB5:MYI5"/>
    <mergeCell ref="MYJ5:MYQ5"/>
    <mergeCell ref="MYR5:MYY5"/>
    <mergeCell ref="MYZ5:MZG5"/>
    <mergeCell ref="MZH5:MZO5"/>
    <mergeCell ref="MVX5:MWE5"/>
    <mergeCell ref="MWF5:MWM5"/>
    <mergeCell ref="MWN5:MWU5"/>
    <mergeCell ref="MWV5:MXC5"/>
    <mergeCell ref="MXD5:MXK5"/>
    <mergeCell ref="MXL5:MXS5"/>
    <mergeCell ref="MUB5:MUI5"/>
    <mergeCell ref="MUJ5:MUQ5"/>
    <mergeCell ref="MUR5:MUY5"/>
    <mergeCell ref="MUZ5:MVG5"/>
    <mergeCell ref="MVH5:MVO5"/>
    <mergeCell ref="MVP5:MVW5"/>
    <mergeCell ref="MSF5:MSM5"/>
    <mergeCell ref="MSN5:MSU5"/>
    <mergeCell ref="MSV5:MTC5"/>
    <mergeCell ref="MTD5:MTK5"/>
    <mergeCell ref="MTL5:MTS5"/>
    <mergeCell ref="MTT5:MUA5"/>
    <mergeCell ref="MQJ5:MQQ5"/>
    <mergeCell ref="MQR5:MQY5"/>
    <mergeCell ref="MQZ5:MRG5"/>
    <mergeCell ref="MRH5:MRO5"/>
    <mergeCell ref="MRP5:MRW5"/>
    <mergeCell ref="MRX5:MSE5"/>
    <mergeCell ref="MON5:MOU5"/>
    <mergeCell ref="MOV5:MPC5"/>
    <mergeCell ref="MPD5:MPK5"/>
    <mergeCell ref="MPL5:MPS5"/>
    <mergeCell ref="MPT5:MQA5"/>
    <mergeCell ref="MQB5:MQI5"/>
    <mergeCell ref="MMR5:MMY5"/>
    <mergeCell ref="MMZ5:MNG5"/>
    <mergeCell ref="MNH5:MNO5"/>
    <mergeCell ref="MNP5:MNW5"/>
    <mergeCell ref="MNX5:MOE5"/>
    <mergeCell ref="MOF5:MOM5"/>
    <mergeCell ref="MKV5:MLC5"/>
    <mergeCell ref="MLD5:MLK5"/>
    <mergeCell ref="MLL5:MLS5"/>
    <mergeCell ref="MLT5:MMA5"/>
    <mergeCell ref="MMB5:MMI5"/>
    <mergeCell ref="MMJ5:MMQ5"/>
    <mergeCell ref="MIZ5:MJG5"/>
    <mergeCell ref="MJH5:MJO5"/>
    <mergeCell ref="MJP5:MJW5"/>
    <mergeCell ref="MJX5:MKE5"/>
    <mergeCell ref="MKF5:MKM5"/>
    <mergeCell ref="MKN5:MKU5"/>
    <mergeCell ref="MHD5:MHK5"/>
    <mergeCell ref="MHL5:MHS5"/>
    <mergeCell ref="MHT5:MIA5"/>
    <mergeCell ref="MIB5:MII5"/>
    <mergeCell ref="MIJ5:MIQ5"/>
    <mergeCell ref="MIR5:MIY5"/>
    <mergeCell ref="MFH5:MFO5"/>
    <mergeCell ref="MFP5:MFW5"/>
    <mergeCell ref="MFX5:MGE5"/>
    <mergeCell ref="MGF5:MGM5"/>
    <mergeCell ref="MGN5:MGU5"/>
    <mergeCell ref="MGV5:MHC5"/>
    <mergeCell ref="MDL5:MDS5"/>
    <mergeCell ref="MDT5:MEA5"/>
    <mergeCell ref="MEB5:MEI5"/>
    <mergeCell ref="MEJ5:MEQ5"/>
    <mergeCell ref="MER5:MEY5"/>
    <mergeCell ref="MEZ5:MFG5"/>
    <mergeCell ref="MBP5:MBW5"/>
    <mergeCell ref="MBX5:MCE5"/>
    <mergeCell ref="MCF5:MCM5"/>
    <mergeCell ref="MCN5:MCU5"/>
    <mergeCell ref="MCV5:MDC5"/>
    <mergeCell ref="MDD5:MDK5"/>
    <mergeCell ref="LZT5:MAA5"/>
    <mergeCell ref="MAB5:MAI5"/>
    <mergeCell ref="MAJ5:MAQ5"/>
    <mergeCell ref="MAR5:MAY5"/>
    <mergeCell ref="MAZ5:MBG5"/>
    <mergeCell ref="MBH5:MBO5"/>
    <mergeCell ref="LXX5:LYE5"/>
    <mergeCell ref="LYF5:LYM5"/>
    <mergeCell ref="LYN5:LYU5"/>
    <mergeCell ref="LYV5:LZC5"/>
    <mergeCell ref="LZD5:LZK5"/>
    <mergeCell ref="LZL5:LZS5"/>
    <mergeCell ref="LWB5:LWI5"/>
    <mergeCell ref="LWJ5:LWQ5"/>
    <mergeCell ref="LWR5:LWY5"/>
    <mergeCell ref="LWZ5:LXG5"/>
    <mergeCell ref="LXH5:LXO5"/>
    <mergeCell ref="LXP5:LXW5"/>
    <mergeCell ref="LUF5:LUM5"/>
    <mergeCell ref="LUN5:LUU5"/>
    <mergeCell ref="LUV5:LVC5"/>
    <mergeCell ref="LVD5:LVK5"/>
    <mergeCell ref="LVL5:LVS5"/>
    <mergeCell ref="LVT5:LWA5"/>
    <mergeCell ref="LSJ5:LSQ5"/>
    <mergeCell ref="LSR5:LSY5"/>
    <mergeCell ref="LSZ5:LTG5"/>
    <mergeCell ref="LTH5:LTO5"/>
    <mergeCell ref="LTP5:LTW5"/>
    <mergeCell ref="LTX5:LUE5"/>
    <mergeCell ref="LQN5:LQU5"/>
    <mergeCell ref="LQV5:LRC5"/>
    <mergeCell ref="LRD5:LRK5"/>
    <mergeCell ref="LRL5:LRS5"/>
    <mergeCell ref="LRT5:LSA5"/>
    <mergeCell ref="LSB5:LSI5"/>
    <mergeCell ref="LOR5:LOY5"/>
    <mergeCell ref="LOZ5:LPG5"/>
    <mergeCell ref="LPH5:LPO5"/>
    <mergeCell ref="LPP5:LPW5"/>
    <mergeCell ref="LPX5:LQE5"/>
    <mergeCell ref="LQF5:LQM5"/>
    <mergeCell ref="LMV5:LNC5"/>
    <mergeCell ref="LND5:LNK5"/>
    <mergeCell ref="LNL5:LNS5"/>
    <mergeCell ref="LNT5:LOA5"/>
    <mergeCell ref="LOB5:LOI5"/>
    <mergeCell ref="LOJ5:LOQ5"/>
    <mergeCell ref="LKZ5:LLG5"/>
    <mergeCell ref="LLH5:LLO5"/>
    <mergeCell ref="LLP5:LLW5"/>
    <mergeCell ref="LLX5:LME5"/>
    <mergeCell ref="LMF5:LMM5"/>
    <mergeCell ref="LMN5:LMU5"/>
    <mergeCell ref="LJD5:LJK5"/>
    <mergeCell ref="LJL5:LJS5"/>
    <mergeCell ref="LJT5:LKA5"/>
    <mergeCell ref="LKB5:LKI5"/>
    <mergeCell ref="LKJ5:LKQ5"/>
    <mergeCell ref="LKR5:LKY5"/>
    <mergeCell ref="LHH5:LHO5"/>
    <mergeCell ref="LHP5:LHW5"/>
    <mergeCell ref="LHX5:LIE5"/>
    <mergeCell ref="LIF5:LIM5"/>
    <mergeCell ref="LIN5:LIU5"/>
    <mergeCell ref="LIV5:LJC5"/>
    <mergeCell ref="LFL5:LFS5"/>
    <mergeCell ref="LFT5:LGA5"/>
    <mergeCell ref="LGB5:LGI5"/>
    <mergeCell ref="LGJ5:LGQ5"/>
    <mergeCell ref="LGR5:LGY5"/>
    <mergeCell ref="LGZ5:LHG5"/>
    <mergeCell ref="LDP5:LDW5"/>
    <mergeCell ref="LDX5:LEE5"/>
    <mergeCell ref="LEF5:LEM5"/>
    <mergeCell ref="LEN5:LEU5"/>
    <mergeCell ref="LEV5:LFC5"/>
    <mergeCell ref="LFD5:LFK5"/>
    <mergeCell ref="LBT5:LCA5"/>
    <mergeCell ref="LCB5:LCI5"/>
    <mergeCell ref="LCJ5:LCQ5"/>
    <mergeCell ref="LCR5:LCY5"/>
    <mergeCell ref="LCZ5:LDG5"/>
    <mergeCell ref="LDH5:LDO5"/>
    <mergeCell ref="KZX5:LAE5"/>
    <mergeCell ref="LAF5:LAM5"/>
    <mergeCell ref="LAN5:LAU5"/>
    <mergeCell ref="LAV5:LBC5"/>
    <mergeCell ref="LBD5:LBK5"/>
    <mergeCell ref="LBL5:LBS5"/>
    <mergeCell ref="KYB5:KYI5"/>
    <mergeCell ref="KYJ5:KYQ5"/>
    <mergeCell ref="KYR5:KYY5"/>
    <mergeCell ref="KYZ5:KZG5"/>
    <mergeCell ref="KZH5:KZO5"/>
    <mergeCell ref="KZP5:KZW5"/>
    <mergeCell ref="KWF5:KWM5"/>
    <mergeCell ref="KWN5:KWU5"/>
    <mergeCell ref="KWV5:KXC5"/>
    <mergeCell ref="KXD5:KXK5"/>
    <mergeCell ref="KXL5:KXS5"/>
    <mergeCell ref="KXT5:KYA5"/>
    <mergeCell ref="KUJ5:KUQ5"/>
    <mergeCell ref="KUR5:KUY5"/>
    <mergeCell ref="KUZ5:KVG5"/>
    <mergeCell ref="KVH5:KVO5"/>
    <mergeCell ref="KVP5:KVW5"/>
    <mergeCell ref="KVX5:KWE5"/>
    <mergeCell ref="KSN5:KSU5"/>
    <mergeCell ref="KSV5:KTC5"/>
    <mergeCell ref="KTD5:KTK5"/>
    <mergeCell ref="KTL5:KTS5"/>
    <mergeCell ref="KTT5:KUA5"/>
    <mergeCell ref="KUB5:KUI5"/>
    <mergeCell ref="KQR5:KQY5"/>
    <mergeCell ref="KQZ5:KRG5"/>
    <mergeCell ref="KRH5:KRO5"/>
    <mergeCell ref="KRP5:KRW5"/>
    <mergeCell ref="KRX5:KSE5"/>
    <mergeCell ref="KSF5:KSM5"/>
    <mergeCell ref="KOV5:KPC5"/>
    <mergeCell ref="KPD5:KPK5"/>
    <mergeCell ref="KPL5:KPS5"/>
    <mergeCell ref="KPT5:KQA5"/>
    <mergeCell ref="KQB5:KQI5"/>
    <mergeCell ref="KQJ5:KQQ5"/>
    <mergeCell ref="KMZ5:KNG5"/>
    <mergeCell ref="KNH5:KNO5"/>
    <mergeCell ref="KNP5:KNW5"/>
    <mergeCell ref="KNX5:KOE5"/>
    <mergeCell ref="KOF5:KOM5"/>
    <mergeCell ref="KON5:KOU5"/>
    <mergeCell ref="KLD5:KLK5"/>
    <mergeCell ref="KLL5:KLS5"/>
    <mergeCell ref="KLT5:KMA5"/>
    <mergeCell ref="KMB5:KMI5"/>
    <mergeCell ref="KMJ5:KMQ5"/>
    <mergeCell ref="KMR5:KMY5"/>
    <mergeCell ref="KJH5:KJO5"/>
    <mergeCell ref="KJP5:KJW5"/>
    <mergeCell ref="KJX5:KKE5"/>
    <mergeCell ref="KKF5:KKM5"/>
    <mergeCell ref="KKN5:KKU5"/>
    <mergeCell ref="KKV5:KLC5"/>
    <mergeCell ref="KHL5:KHS5"/>
    <mergeCell ref="KHT5:KIA5"/>
    <mergeCell ref="KIB5:KII5"/>
    <mergeCell ref="KIJ5:KIQ5"/>
    <mergeCell ref="KIR5:KIY5"/>
    <mergeCell ref="KIZ5:KJG5"/>
    <mergeCell ref="KFP5:KFW5"/>
    <mergeCell ref="KFX5:KGE5"/>
    <mergeCell ref="KGF5:KGM5"/>
    <mergeCell ref="KGN5:KGU5"/>
    <mergeCell ref="KGV5:KHC5"/>
    <mergeCell ref="KHD5:KHK5"/>
    <mergeCell ref="KDT5:KEA5"/>
    <mergeCell ref="KEB5:KEI5"/>
    <mergeCell ref="KEJ5:KEQ5"/>
    <mergeCell ref="KER5:KEY5"/>
    <mergeCell ref="KEZ5:KFG5"/>
    <mergeCell ref="KFH5:KFO5"/>
    <mergeCell ref="KBX5:KCE5"/>
    <mergeCell ref="KCF5:KCM5"/>
    <mergeCell ref="KCN5:KCU5"/>
    <mergeCell ref="KCV5:KDC5"/>
    <mergeCell ref="KDD5:KDK5"/>
    <mergeCell ref="KDL5:KDS5"/>
    <mergeCell ref="KAB5:KAI5"/>
    <mergeCell ref="KAJ5:KAQ5"/>
    <mergeCell ref="KAR5:KAY5"/>
    <mergeCell ref="KAZ5:KBG5"/>
    <mergeCell ref="KBH5:KBO5"/>
    <mergeCell ref="KBP5:KBW5"/>
    <mergeCell ref="JYF5:JYM5"/>
    <mergeCell ref="JYN5:JYU5"/>
    <mergeCell ref="JYV5:JZC5"/>
    <mergeCell ref="JZD5:JZK5"/>
    <mergeCell ref="JZL5:JZS5"/>
    <mergeCell ref="JZT5:KAA5"/>
    <mergeCell ref="JWJ5:JWQ5"/>
    <mergeCell ref="JWR5:JWY5"/>
    <mergeCell ref="JWZ5:JXG5"/>
    <mergeCell ref="JXH5:JXO5"/>
    <mergeCell ref="JXP5:JXW5"/>
    <mergeCell ref="JXX5:JYE5"/>
    <mergeCell ref="JUN5:JUU5"/>
    <mergeCell ref="JUV5:JVC5"/>
    <mergeCell ref="JVD5:JVK5"/>
    <mergeCell ref="JVL5:JVS5"/>
    <mergeCell ref="JVT5:JWA5"/>
    <mergeCell ref="JWB5:JWI5"/>
    <mergeCell ref="JSR5:JSY5"/>
    <mergeCell ref="JSZ5:JTG5"/>
    <mergeCell ref="JTH5:JTO5"/>
    <mergeCell ref="JTP5:JTW5"/>
    <mergeCell ref="JTX5:JUE5"/>
    <mergeCell ref="JUF5:JUM5"/>
    <mergeCell ref="JQV5:JRC5"/>
    <mergeCell ref="JRD5:JRK5"/>
    <mergeCell ref="JRL5:JRS5"/>
    <mergeCell ref="JRT5:JSA5"/>
    <mergeCell ref="JSB5:JSI5"/>
    <mergeCell ref="JSJ5:JSQ5"/>
    <mergeCell ref="JOZ5:JPG5"/>
    <mergeCell ref="JPH5:JPO5"/>
    <mergeCell ref="JPP5:JPW5"/>
    <mergeCell ref="JPX5:JQE5"/>
    <mergeCell ref="JQF5:JQM5"/>
    <mergeCell ref="JQN5:JQU5"/>
    <mergeCell ref="JND5:JNK5"/>
    <mergeCell ref="JNL5:JNS5"/>
    <mergeCell ref="JNT5:JOA5"/>
    <mergeCell ref="JOB5:JOI5"/>
    <mergeCell ref="JOJ5:JOQ5"/>
    <mergeCell ref="JOR5:JOY5"/>
    <mergeCell ref="JLH5:JLO5"/>
    <mergeCell ref="JLP5:JLW5"/>
    <mergeCell ref="JLX5:JME5"/>
    <mergeCell ref="JMF5:JMM5"/>
    <mergeCell ref="JMN5:JMU5"/>
    <mergeCell ref="JMV5:JNC5"/>
    <mergeCell ref="JJL5:JJS5"/>
    <mergeCell ref="JJT5:JKA5"/>
    <mergeCell ref="JKB5:JKI5"/>
    <mergeCell ref="JKJ5:JKQ5"/>
    <mergeCell ref="JKR5:JKY5"/>
    <mergeCell ref="JKZ5:JLG5"/>
    <mergeCell ref="JHP5:JHW5"/>
    <mergeCell ref="JHX5:JIE5"/>
    <mergeCell ref="JIF5:JIM5"/>
    <mergeCell ref="JIN5:JIU5"/>
    <mergeCell ref="JIV5:JJC5"/>
    <mergeCell ref="JJD5:JJK5"/>
    <mergeCell ref="JFT5:JGA5"/>
    <mergeCell ref="JGB5:JGI5"/>
    <mergeCell ref="JGJ5:JGQ5"/>
    <mergeCell ref="JGR5:JGY5"/>
    <mergeCell ref="JGZ5:JHG5"/>
    <mergeCell ref="JHH5:JHO5"/>
    <mergeCell ref="JDX5:JEE5"/>
    <mergeCell ref="JEF5:JEM5"/>
    <mergeCell ref="JEN5:JEU5"/>
    <mergeCell ref="JEV5:JFC5"/>
    <mergeCell ref="JFD5:JFK5"/>
    <mergeCell ref="JFL5:JFS5"/>
    <mergeCell ref="JCB5:JCI5"/>
    <mergeCell ref="JCJ5:JCQ5"/>
    <mergeCell ref="JCR5:JCY5"/>
    <mergeCell ref="JCZ5:JDG5"/>
    <mergeCell ref="JDH5:JDO5"/>
    <mergeCell ref="JDP5:JDW5"/>
    <mergeCell ref="JAF5:JAM5"/>
    <mergeCell ref="JAN5:JAU5"/>
    <mergeCell ref="JAV5:JBC5"/>
    <mergeCell ref="JBD5:JBK5"/>
    <mergeCell ref="JBL5:JBS5"/>
    <mergeCell ref="JBT5:JCA5"/>
    <mergeCell ref="IYJ5:IYQ5"/>
    <mergeCell ref="IYR5:IYY5"/>
    <mergeCell ref="IYZ5:IZG5"/>
    <mergeCell ref="IZH5:IZO5"/>
    <mergeCell ref="IZP5:IZW5"/>
    <mergeCell ref="IZX5:JAE5"/>
    <mergeCell ref="IWN5:IWU5"/>
    <mergeCell ref="IWV5:IXC5"/>
    <mergeCell ref="IXD5:IXK5"/>
    <mergeCell ref="IXL5:IXS5"/>
    <mergeCell ref="IXT5:IYA5"/>
    <mergeCell ref="IYB5:IYI5"/>
    <mergeCell ref="IUR5:IUY5"/>
    <mergeCell ref="IUZ5:IVG5"/>
    <mergeCell ref="IVH5:IVO5"/>
    <mergeCell ref="IVP5:IVW5"/>
    <mergeCell ref="IVX5:IWE5"/>
    <mergeCell ref="IWF5:IWM5"/>
    <mergeCell ref="ISV5:ITC5"/>
    <mergeCell ref="ITD5:ITK5"/>
    <mergeCell ref="ITL5:ITS5"/>
    <mergeCell ref="ITT5:IUA5"/>
    <mergeCell ref="IUB5:IUI5"/>
    <mergeCell ref="IUJ5:IUQ5"/>
    <mergeCell ref="IQZ5:IRG5"/>
    <mergeCell ref="IRH5:IRO5"/>
    <mergeCell ref="IRP5:IRW5"/>
    <mergeCell ref="IRX5:ISE5"/>
    <mergeCell ref="ISF5:ISM5"/>
    <mergeCell ref="ISN5:ISU5"/>
    <mergeCell ref="IPD5:IPK5"/>
    <mergeCell ref="IPL5:IPS5"/>
    <mergeCell ref="IPT5:IQA5"/>
    <mergeCell ref="IQB5:IQI5"/>
    <mergeCell ref="IQJ5:IQQ5"/>
    <mergeCell ref="IQR5:IQY5"/>
    <mergeCell ref="INH5:INO5"/>
    <mergeCell ref="INP5:INW5"/>
    <mergeCell ref="INX5:IOE5"/>
    <mergeCell ref="IOF5:IOM5"/>
    <mergeCell ref="ION5:IOU5"/>
    <mergeCell ref="IOV5:IPC5"/>
    <mergeCell ref="ILL5:ILS5"/>
    <mergeCell ref="ILT5:IMA5"/>
    <mergeCell ref="IMB5:IMI5"/>
    <mergeCell ref="IMJ5:IMQ5"/>
    <mergeCell ref="IMR5:IMY5"/>
    <mergeCell ref="IMZ5:ING5"/>
    <mergeCell ref="IJP5:IJW5"/>
    <mergeCell ref="IJX5:IKE5"/>
    <mergeCell ref="IKF5:IKM5"/>
    <mergeCell ref="IKN5:IKU5"/>
    <mergeCell ref="IKV5:ILC5"/>
    <mergeCell ref="ILD5:ILK5"/>
    <mergeCell ref="IHT5:IIA5"/>
    <mergeCell ref="IIB5:III5"/>
    <mergeCell ref="IIJ5:IIQ5"/>
    <mergeCell ref="IIR5:IIY5"/>
    <mergeCell ref="IIZ5:IJG5"/>
    <mergeCell ref="IJH5:IJO5"/>
    <mergeCell ref="IFX5:IGE5"/>
    <mergeCell ref="IGF5:IGM5"/>
    <mergeCell ref="IGN5:IGU5"/>
    <mergeCell ref="IGV5:IHC5"/>
    <mergeCell ref="IHD5:IHK5"/>
    <mergeCell ref="IHL5:IHS5"/>
    <mergeCell ref="IEB5:IEI5"/>
    <mergeCell ref="IEJ5:IEQ5"/>
    <mergeCell ref="IER5:IEY5"/>
    <mergeCell ref="IEZ5:IFG5"/>
    <mergeCell ref="IFH5:IFO5"/>
    <mergeCell ref="IFP5:IFW5"/>
    <mergeCell ref="ICF5:ICM5"/>
    <mergeCell ref="ICN5:ICU5"/>
    <mergeCell ref="ICV5:IDC5"/>
    <mergeCell ref="IDD5:IDK5"/>
    <mergeCell ref="IDL5:IDS5"/>
    <mergeCell ref="IDT5:IEA5"/>
    <mergeCell ref="IAJ5:IAQ5"/>
    <mergeCell ref="IAR5:IAY5"/>
    <mergeCell ref="IAZ5:IBG5"/>
    <mergeCell ref="IBH5:IBO5"/>
    <mergeCell ref="IBP5:IBW5"/>
    <mergeCell ref="IBX5:ICE5"/>
    <mergeCell ref="HYN5:HYU5"/>
    <mergeCell ref="HYV5:HZC5"/>
    <mergeCell ref="HZD5:HZK5"/>
    <mergeCell ref="HZL5:HZS5"/>
    <mergeCell ref="HZT5:IAA5"/>
    <mergeCell ref="IAB5:IAI5"/>
    <mergeCell ref="HWR5:HWY5"/>
    <mergeCell ref="HWZ5:HXG5"/>
    <mergeCell ref="HXH5:HXO5"/>
    <mergeCell ref="HXP5:HXW5"/>
    <mergeCell ref="HXX5:HYE5"/>
    <mergeCell ref="HYF5:HYM5"/>
    <mergeCell ref="HUV5:HVC5"/>
    <mergeCell ref="HVD5:HVK5"/>
    <mergeCell ref="HVL5:HVS5"/>
    <mergeCell ref="HVT5:HWA5"/>
    <mergeCell ref="HWB5:HWI5"/>
    <mergeCell ref="HWJ5:HWQ5"/>
    <mergeCell ref="HSZ5:HTG5"/>
    <mergeCell ref="HTH5:HTO5"/>
    <mergeCell ref="HTP5:HTW5"/>
    <mergeCell ref="HTX5:HUE5"/>
    <mergeCell ref="HUF5:HUM5"/>
    <mergeCell ref="HUN5:HUU5"/>
    <mergeCell ref="HRD5:HRK5"/>
    <mergeCell ref="HRL5:HRS5"/>
    <mergeCell ref="HRT5:HSA5"/>
    <mergeCell ref="HSB5:HSI5"/>
    <mergeCell ref="HSJ5:HSQ5"/>
    <mergeCell ref="HSR5:HSY5"/>
    <mergeCell ref="HPH5:HPO5"/>
    <mergeCell ref="HPP5:HPW5"/>
    <mergeCell ref="HPX5:HQE5"/>
    <mergeCell ref="HQF5:HQM5"/>
    <mergeCell ref="HQN5:HQU5"/>
    <mergeCell ref="HQV5:HRC5"/>
    <mergeCell ref="HNL5:HNS5"/>
    <mergeCell ref="HNT5:HOA5"/>
    <mergeCell ref="HOB5:HOI5"/>
    <mergeCell ref="HOJ5:HOQ5"/>
    <mergeCell ref="HOR5:HOY5"/>
    <mergeCell ref="HOZ5:HPG5"/>
    <mergeCell ref="HLP5:HLW5"/>
    <mergeCell ref="HLX5:HME5"/>
    <mergeCell ref="HMF5:HMM5"/>
    <mergeCell ref="HMN5:HMU5"/>
    <mergeCell ref="HMV5:HNC5"/>
    <mergeCell ref="HND5:HNK5"/>
    <mergeCell ref="HJT5:HKA5"/>
    <mergeCell ref="HKB5:HKI5"/>
    <mergeCell ref="HKJ5:HKQ5"/>
    <mergeCell ref="HKR5:HKY5"/>
    <mergeCell ref="HKZ5:HLG5"/>
    <mergeCell ref="HLH5:HLO5"/>
    <mergeCell ref="HHX5:HIE5"/>
    <mergeCell ref="HIF5:HIM5"/>
    <mergeCell ref="HIN5:HIU5"/>
    <mergeCell ref="HIV5:HJC5"/>
    <mergeCell ref="HJD5:HJK5"/>
    <mergeCell ref="HJL5:HJS5"/>
    <mergeCell ref="HGB5:HGI5"/>
    <mergeCell ref="HGJ5:HGQ5"/>
    <mergeCell ref="HGR5:HGY5"/>
    <mergeCell ref="HGZ5:HHG5"/>
    <mergeCell ref="HHH5:HHO5"/>
    <mergeCell ref="HHP5:HHW5"/>
    <mergeCell ref="HEF5:HEM5"/>
    <mergeCell ref="HEN5:HEU5"/>
    <mergeCell ref="HEV5:HFC5"/>
    <mergeCell ref="HFD5:HFK5"/>
    <mergeCell ref="HFL5:HFS5"/>
    <mergeCell ref="HFT5:HGA5"/>
    <mergeCell ref="HCJ5:HCQ5"/>
    <mergeCell ref="HCR5:HCY5"/>
    <mergeCell ref="HCZ5:HDG5"/>
    <mergeCell ref="HDH5:HDO5"/>
    <mergeCell ref="HDP5:HDW5"/>
    <mergeCell ref="HDX5:HEE5"/>
    <mergeCell ref="HAN5:HAU5"/>
    <mergeCell ref="HAV5:HBC5"/>
    <mergeCell ref="HBD5:HBK5"/>
    <mergeCell ref="HBL5:HBS5"/>
    <mergeCell ref="HBT5:HCA5"/>
    <mergeCell ref="HCB5:HCI5"/>
    <mergeCell ref="GYR5:GYY5"/>
    <mergeCell ref="GYZ5:GZG5"/>
    <mergeCell ref="GZH5:GZO5"/>
    <mergeCell ref="GZP5:GZW5"/>
    <mergeCell ref="GZX5:HAE5"/>
    <mergeCell ref="HAF5:HAM5"/>
    <mergeCell ref="GWV5:GXC5"/>
    <mergeCell ref="GXD5:GXK5"/>
    <mergeCell ref="GXL5:GXS5"/>
    <mergeCell ref="GXT5:GYA5"/>
    <mergeCell ref="GYB5:GYI5"/>
    <mergeCell ref="GYJ5:GYQ5"/>
    <mergeCell ref="GUZ5:GVG5"/>
    <mergeCell ref="GVH5:GVO5"/>
    <mergeCell ref="GVP5:GVW5"/>
    <mergeCell ref="GVX5:GWE5"/>
    <mergeCell ref="GWF5:GWM5"/>
    <mergeCell ref="GWN5:GWU5"/>
    <mergeCell ref="GTD5:GTK5"/>
    <mergeCell ref="GTL5:GTS5"/>
    <mergeCell ref="GTT5:GUA5"/>
    <mergeCell ref="GUB5:GUI5"/>
    <mergeCell ref="GUJ5:GUQ5"/>
    <mergeCell ref="GUR5:GUY5"/>
    <mergeCell ref="GRH5:GRO5"/>
    <mergeCell ref="GRP5:GRW5"/>
    <mergeCell ref="GRX5:GSE5"/>
    <mergeCell ref="GSF5:GSM5"/>
    <mergeCell ref="GSN5:GSU5"/>
    <mergeCell ref="GSV5:GTC5"/>
    <mergeCell ref="GPL5:GPS5"/>
    <mergeCell ref="GPT5:GQA5"/>
    <mergeCell ref="GQB5:GQI5"/>
    <mergeCell ref="GQJ5:GQQ5"/>
    <mergeCell ref="GQR5:GQY5"/>
    <mergeCell ref="GQZ5:GRG5"/>
    <mergeCell ref="GNP5:GNW5"/>
    <mergeCell ref="GNX5:GOE5"/>
    <mergeCell ref="GOF5:GOM5"/>
    <mergeCell ref="GON5:GOU5"/>
    <mergeCell ref="GOV5:GPC5"/>
    <mergeCell ref="GPD5:GPK5"/>
    <mergeCell ref="GLT5:GMA5"/>
    <mergeCell ref="GMB5:GMI5"/>
    <mergeCell ref="GMJ5:GMQ5"/>
    <mergeCell ref="GMR5:GMY5"/>
    <mergeCell ref="GMZ5:GNG5"/>
    <mergeCell ref="GNH5:GNO5"/>
    <mergeCell ref="GJX5:GKE5"/>
    <mergeCell ref="GKF5:GKM5"/>
    <mergeCell ref="GKN5:GKU5"/>
    <mergeCell ref="GKV5:GLC5"/>
    <mergeCell ref="GLD5:GLK5"/>
    <mergeCell ref="GLL5:GLS5"/>
    <mergeCell ref="GIB5:GII5"/>
    <mergeCell ref="GIJ5:GIQ5"/>
    <mergeCell ref="GIR5:GIY5"/>
    <mergeCell ref="GIZ5:GJG5"/>
    <mergeCell ref="GJH5:GJO5"/>
    <mergeCell ref="GJP5:GJW5"/>
    <mergeCell ref="GGF5:GGM5"/>
    <mergeCell ref="GGN5:GGU5"/>
    <mergeCell ref="GGV5:GHC5"/>
    <mergeCell ref="GHD5:GHK5"/>
    <mergeCell ref="GHL5:GHS5"/>
    <mergeCell ref="GHT5:GIA5"/>
    <mergeCell ref="GEJ5:GEQ5"/>
    <mergeCell ref="GER5:GEY5"/>
    <mergeCell ref="GEZ5:GFG5"/>
    <mergeCell ref="GFH5:GFO5"/>
    <mergeCell ref="GFP5:GFW5"/>
    <mergeCell ref="GFX5:GGE5"/>
    <mergeCell ref="GCN5:GCU5"/>
    <mergeCell ref="GCV5:GDC5"/>
    <mergeCell ref="GDD5:GDK5"/>
    <mergeCell ref="GDL5:GDS5"/>
    <mergeCell ref="GDT5:GEA5"/>
    <mergeCell ref="GEB5:GEI5"/>
    <mergeCell ref="GAR5:GAY5"/>
    <mergeCell ref="GAZ5:GBG5"/>
    <mergeCell ref="GBH5:GBO5"/>
    <mergeCell ref="GBP5:GBW5"/>
    <mergeCell ref="GBX5:GCE5"/>
    <mergeCell ref="GCF5:GCM5"/>
    <mergeCell ref="FYV5:FZC5"/>
    <mergeCell ref="FZD5:FZK5"/>
    <mergeCell ref="FZL5:FZS5"/>
    <mergeCell ref="FZT5:GAA5"/>
    <mergeCell ref="GAB5:GAI5"/>
    <mergeCell ref="GAJ5:GAQ5"/>
    <mergeCell ref="FWZ5:FXG5"/>
    <mergeCell ref="FXH5:FXO5"/>
    <mergeCell ref="FXP5:FXW5"/>
    <mergeCell ref="FXX5:FYE5"/>
    <mergeCell ref="FYF5:FYM5"/>
    <mergeCell ref="FYN5:FYU5"/>
    <mergeCell ref="FVD5:FVK5"/>
    <mergeCell ref="FVL5:FVS5"/>
    <mergeCell ref="FVT5:FWA5"/>
    <mergeCell ref="FWB5:FWI5"/>
    <mergeCell ref="FWJ5:FWQ5"/>
    <mergeCell ref="FWR5:FWY5"/>
    <mergeCell ref="FTH5:FTO5"/>
    <mergeCell ref="FTP5:FTW5"/>
    <mergeCell ref="FTX5:FUE5"/>
    <mergeCell ref="FUF5:FUM5"/>
    <mergeCell ref="FUN5:FUU5"/>
    <mergeCell ref="FUV5:FVC5"/>
    <mergeCell ref="FRL5:FRS5"/>
    <mergeCell ref="FRT5:FSA5"/>
    <mergeCell ref="FSB5:FSI5"/>
    <mergeCell ref="FSJ5:FSQ5"/>
    <mergeCell ref="FSR5:FSY5"/>
    <mergeCell ref="FSZ5:FTG5"/>
    <mergeCell ref="FPP5:FPW5"/>
    <mergeCell ref="FPX5:FQE5"/>
    <mergeCell ref="FQF5:FQM5"/>
    <mergeCell ref="FQN5:FQU5"/>
    <mergeCell ref="FQV5:FRC5"/>
    <mergeCell ref="FRD5:FRK5"/>
    <mergeCell ref="FNT5:FOA5"/>
    <mergeCell ref="FOB5:FOI5"/>
    <mergeCell ref="FOJ5:FOQ5"/>
    <mergeCell ref="FOR5:FOY5"/>
    <mergeCell ref="FOZ5:FPG5"/>
    <mergeCell ref="FPH5:FPO5"/>
    <mergeCell ref="FLX5:FME5"/>
    <mergeCell ref="FMF5:FMM5"/>
    <mergeCell ref="FMN5:FMU5"/>
    <mergeCell ref="FMV5:FNC5"/>
    <mergeCell ref="FND5:FNK5"/>
    <mergeCell ref="FNL5:FNS5"/>
    <mergeCell ref="FKB5:FKI5"/>
    <mergeCell ref="FKJ5:FKQ5"/>
    <mergeCell ref="FKR5:FKY5"/>
    <mergeCell ref="FKZ5:FLG5"/>
    <mergeCell ref="FLH5:FLO5"/>
    <mergeCell ref="FLP5:FLW5"/>
    <mergeCell ref="FIF5:FIM5"/>
    <mergeCell ref="FIN5:FIU5"/>
    <mergeCell ref="FIV5:FJC5"/>
    <mergeCell ref="FJD5:FJK5"/>
    <mergeCell ref="FJL5:FJS5"/>
    <mergeCell ref="FJT5:FKA5"/>
    <mergeCell ref="FGJ5:FGQ5"/>
    <mergeCell ref="FGR5:FGY5"/>
    <mergeCell ref="FGZ5:FHG5"/>
    <mergeCell ref="FHH5:FHO5"/>
    <mergeCell ref="FHP5:FHW5"/>
    <mergeCell ref="FHX5:FIE5"/>
    <mergeCell ref="FEN5:FEU5"/>
    <mergeCell ref="FEV5:FFC5"/>
    <mergeCell ref="FFD5:FFK5"/>
    <mergeCell ref="FFL5:FFS5"/>
    <mergeCell ref="FFT5:FGA5"/>
    <mergeCell ref="FGB5:FGI5"/>
    <mergeCell ref="FCR5:FCY5"/>
    <mergeCell ref="FCZ5:FDG5"/>
    <mergeCell ref="FDH5:FDO5"/>
    <mergeCell ref="FDP5:FDW5"/>
    <mergeCell ref="FDX5:FEE5"/>
    <mergeCell ref="FEF5:FEM5"/>
    <mergeCell ref="FAV5:FBC5"/>
    <mergeCell ref="FBD5:FBK5"/>
    <mergeCell ref="FBL5:FBS5"/>
    <mergeCell ref="FBT5:FCA5"/>
    <mergeCell ref="FCB5:FCI5"/>
    <mergeCell ref="FCJ5:FCQ5"/>
    <mergeCell ref="EYZ5:EZG5"/>
    <mergeCell ref="EZH5:EZO5"/>
    <mergeCell ref="EZP5:EZW5"/>
    <mergeCell ref="EZX5:FAE5"/>
    <mergeCell ref="FAF5:FAM5"/>
    <mergeCell ref="FAN5:FAU5"/>
    <mergeCell ref="EXD5:EXK5"/>
    <mergeCell ref="EXL5:EXS5"/>
    <mergeCell ref="EXT5:EYA5"/>
    <mergeCell ref="EYB5:EYI5"/>
    <mergeCell ref="EYJ5:EYQ5"/>
    <mergeCell ref="EYR5:EYY5"/>
    <mergeCell ref="EVH5:EVO5"/>
    <mergeCell ref="EVP5:EVW5"/>
    <mergeCell ref="EVX5:EWE5"/>
    <mergeCell ref="EWF5:EWM5"/>
    <mergeCell ref="EWN5:EWU5"/>
    <mergeCell ref="EWV5:EXC5"/>
    <mergeCell ref="ETL5:ETS5"/>
    <mergeCell ref="ETT5:EUA5"/>
    <mergeCell ref="EUB5:EUI5"/>
    <mergeCell ref="EUJ5:EUQ5"/>
    <mergeCell ref="EUR5:EUY5"/>
    <mergeCell ref="EUZ5:EVG5"/>
    <mergeCell ref="ERP5:ERW5"/>
    <mergeCell ref="ERX5:ESE5"/>
    <mergeCell ref="ESF5:ESM5"/>
    <mergeCell ref="ESN5:ESU5"/>
    <mergeCell ref="ESV5:ETC5"/>
    <mergeCell ref="ETD5:ETK5"/>
    <mergeCell ref="EPT5:EQA5"/>
    <mergeCell ref="EQB5:EQI5"/>
    <mergeCell ref="EQJ5:EQQ5"/>
    <mergeCell ref="EQR5:EQY5"/>
    <mergeCell ref="EQZ5:ERG5"/>
    <mergeCell ref="ERH5:ERO5"/>
    <mergeCell ref="ENX5:EOE5"/>
    <mergeCell ref="EOF5:EOM5"/>
    <mergeCell ref="EON5:EOU5"/>
    <mergeCell ref="EOV5:EPC5"/>
    <mergeCell ref="EPD5:EPK5"/>
    <mergeCell ref="EPL5:EPS5"/>
    <mergeCell ref="EMB5:EMI5"/>
    <mergeCell ref="EMJ5:EMQ5"/>
    <mergeCell ref="EMR5:EMY5"/>
    <mergeCell ref="EMZ5:ENG5"/>
    <mergeCell ref="ENH5:ENO5"/>
    <mergeCell ref="ENP5:ENW5"/>
    <mergeCell ref="EKF5:EKM5"/>
    <mergeCell ref="EKN5:EKU5"/>
    <mergeCell ref="EKV5:ELC5"/>
    <mergeCell ref="ELD5:ELK5"/>
    <mergeCell ref="ELL5:ELS5"/>
    <mergeCell ref="ELT5:EMA5"/>
    <mergeCell ref="EIJ5:EIQ5"/>
    <mergeCell ref="EIR5:EIY5"/>
    <mergeCell ref="EIZ5:EJG5"/>
    <mergeCell ref="EJH5:EJO5"/>
    <mergeCell ref="EJP5:EJW5"/>
    <mergeCell ref="EJX5:EKE5"/>
    <mergeCell ref="EGN5:EGU5"/>
    <mergeCell ref="EGV5:EHC5"/>
    <mergeCell ref="EHD5:EHK5"/>
    <mergeCell ref="EHL5:EHS5"/>
    <mergeCell ref="EHT5:EIA5"/>
    <mergeCell ref="EIB5:EII5"/>
    <mergeCell ref="EER5:EEY5"/>
    <mergeCell ref="EEZ5:EFG5"/>
    <mergeCell ref="EFH5:EFO5"/>
    <mergeCell ref="EFP5:EFW5"/>
    <mergeCell ref="EFX5:EGE5"/>
    <mergeCell ref="EGF5:EGM5"/>
    <mergeCell ref="ECV5:EDC5"/>
    <mergeCell ref="EDD5:EDK5"/>
    <mergeCell ref="EDL5:EDS5"/>
    <mergeCell ref="EDT5:EEA5"/>
    <mergeCell ref="EEB5:EEI5"/>
    <mergeCell ref="EEJ5:EEQ5"/>
    <mergeCell ref="EAZ5:EBG5"/>
    <mergeCell ref="EBH5:EBO5"/>
    <mergeCell ref="EBP5:EBW5"/>
    <mergeCell ref="EBX5:ECE5"/>
    <mergeCell ref="ECF5:ECM5"/>
    <mergeCell ref="ECN5:ECU5"/>
    <mergeCell ref="DZD5:DZK5"/>
    <mergeCell ref="DZL5:DZS5"/>
    <mergeCell ref="DZT5:EAA5"/>
    <mergeCell ref="EAB5:EAI5"/>
    <mergeCell ref="EAJ5:EAQ5"/>
    <mergeCell ref="EAR5:EAY5"/>
    <mergeCell ref="DXH5:DXO5"/>
    <mergeCell ref="DXP5:DXW5"/>
    <mergeCell ref="DXX5:DYE5"/>
    <mergeCell ref="DYF5:DYM5"/>
    <mergeCell ref="DYN5:DYU5"/>
    <mergeCell ref="DYV5:DZC5"/>
    <mergeCell ref="DVL5:DVS5"/>
    <mergeCell ref="DVT5:DWA5"/>
    <mergeCell ref="DWB5:DWI5"/>
    <mergeCell ref="DWJ5:DWQ5"/>
    <mergeCell ref="DWR5:DWY5"/>
    <mergeCell ref="DWZ5:DXG5"/>
    <mergeCell ref="DTP5:DTW5"/>
    <mergeCell ref="DTX5:DUE5"/>
    <mergeCell ref="DUF5:DUM5"/>
    <mergeCell ref="DUN5:DUU5"/>
    <mergeCell ref="DUV5:DVC5"/>
    <mergeCell ref="DVD5:DVK5"/>
    <mergeCell ref="DRT5:DSA5"/>
    <mergeCell ref="DSB5:DSI5"/>
    <mergeCell ref="DSJ5:DSQ5"/>
    <mergeCell ref="DSR5:DSY5"/>
    <mergeCell ref="DSZ5:DTG5"/>
    <mergeCell ref="DTH5:DTO5"/>
    <mergeCell ref="DPX5:DQE5"/>
    <mergeCell ref="DQF5:DQM5"/>
    <mergeCell ref="DQN5:DQU5"/>
    <mergeCell ref="DQV5:DRC5"/>
    <mergeCell ref="DRD5:DRK5"/>
    <mergeCell ref="DRL5:DRS5"/>
    <mergeCell ref="DOB5:DOI5"/>
    <mergeCell ref="DOJ5:DOQ5"/>
    <mergeCell ref="DOR5:DOY5"/>
    <mergeCell ref="DOZ5:DPG5"/>
    <mergeCell ref="DPH5:DPO5"/>
    <mergeCell ref="DPP5:DPW5"/>
    <mergeCell ref="DMF5:DMM5"/>
    <mergeCell ref="DMN5:DMU5"/>
    <mergeCell ref="DMV5:DNC5"/>
    <mergeCell ref="DND5:DNK5"/>
    <mergeCell ref="DNL5:DNS5"/>
    <mergeCell ref="DNT5:DOA5"/>
    <mergeCell ref="DKJ5:DKQ5"/>
    <mergeCell ref="DKR5:DKY5"/>
    <mergeCell ref="DKZ5:DLG5"/>
    <mergeCell ref="DLH5:DLO5"/>
    <mergeCell ref="DLP5:DLW5"/>
    <mergeCell ref="DLX5:DME5"/>
    <mergeCell ref="DIN5:DIU5"/>
    <mergeCell ref="DIV5:DJC5"/>
    <mergeCell ref="DJD5:DJK5"/>
    <mergeCell ref="DJL5:DJS5"/>
    <mergeCell ref="DJT5:DKA5"/>
    <mergeCell ref="DKB5:DKI5"/>
    <mergeCell ref="DGR5:DGY5"/>
    <mergeCell ref="DGZ5:DHG5"/>
    <mergeCell ref="DHH5:DHO5"/>
    <mergeCell ref="DHP5:DHW5"/>
    <mergeCell ref="DHX5:DIE5"/>
    <mergeCell ref="DIF5:DIM5"/>
    <mergeCell ref="DEV5:DFC5"/>
    <mergeCell ref="DFD5:DFK5"/>
    <mergeCell ref="DFL5:DFS5"/>
    <mergeCell ref="DFT5:DGA5"/>
    <mergeCell ref="DGB5:DGI5"/>
    <mergeCell ref="DGJ5:DGQ5"/>
    <mergeCell ref="DCZ5:DDG5"/>
    <mergeCell ref="DDH5:DDO5"/>
    <mergeCell ref="DDP5:DDW5"/>
    <mergeCell ref="DDX5:DEE5"/>
    <mergeCell ref="DEF5:DEM5"/>
    <mergeCell ref="DEN5:DEU5"/>
    <mergeCell ref="DBD5:DBK5"/>
    <mergeCell ref="DBL5:DBS5"/>
    <mergeCell ref="DBT5:DCA5"/>
    <mergeCell ref="DCB5:DCI5"/>
    <mergeCell ref="DCJ5:DCQ5"/>
    <mergeCell ref="DCR5:DCY5"/>
    <mergeCell ref="CZH5:CZO5"/>
    <mergeCell ref="CZP5:CZW5"/>
    <mergeCell ref="CZX5:DAE5"/>
    <mergeCell ref="DAF5:DAM5"/>
    <mergeCell ref="DAN5:DAU5"/>
    <mergeCell ref="DAV5:DBC5"/>
    <mergeCell ref="CXL5:CXS5"/>
    <mergeCell ref="CXT5:CYA5"/>
    <mergeCell ref="CYB5:CYI5"/>
    <mergeCell ref="CYJ5:CYQ5"/>
    <mergeCell ref="CYR5:CYY5"/>
    <mergeCell ref="CYZ5:CZG5"/>
    <mergeCell ref="CVP5:CVW5"/>
    <mergeCell ref="CVX5:CWE5"/>
    <mergeCell ref="CWF5:CWM5"/>
    <mergeCell ref="CWN5:CWU5"/>
    <mergeCell ref="CWV5:CXC5"/>
    <mergeCell ref="CXD5:CXK5"/>
    <mergeCell ref="CTT5:CUA5"/>
    <mergeCell ref="CUB5:CUI5"/>
    <mergeCell ref="CUJ5:CUQ5"/>
    <mergeCell ref="CUR5:CUY5"/>
    <mergeCell ref="CUZ5:CVG5"/>
    <mergeCell ref="CVH5:CVO5"/>
    <mergeCell ref="CRX5:CSE5"/>
    <mergeCell ref="CSF5:CSM5"/>
    <mergeCell ref="CSN5:CSU5"/>
    <mergeCell ref="CSV5:CTC5"/>
    <mergeCell ref="CTD5:CTK5"/>
    <mergeCell ref="CTL5:CTS5"/>
    <mergeCell ref="CQB5:CQI5"/>
    <mergeCell ref="CQJ5:CQQ5"/>
    <mergeCell ref="CQR5:CQY5"/>
    <mergeCell ref="CQZ5:CRG5"/>
    <mergeCell ref="CRH5:CRO5"/>
    <mergeCell ref="CRP5:CRW5"/>
    <mergeCell ref="COF5:COM5"/>
    <mergeCell ref="CON5:COU5"/>
    <mergeCell ref="COV5:CPC5"/>
    <mergeCell ref="CPD5:CPK5"/>
    <mergeCell ref="CPL5:CPS5"/>
    <mergeCell ref="CPT5:CQA5"/>
    <mergeCell ref="CMJ5:CMQ5"/>
    <mergeCell ref="CMR5:CMY5"/>
    <mergeCell ref="CMZ5:CNG5"/>
    <mergeCell ref="CNH5:CNO5"/>
    <mergeCell ref="CNP5:CNW5"/>
    <mergeCell ref="CNX5:COE5"/>
    <mergeCell ref="CKN5:CKU5"/>
    <mergeCell ref="CKV5:CLC5"/>
    <mergeCell ref="CLD5:CLK5"/>
    <mergeCell ref="CLL5:CLS5"/>
    <mergeCell ref="CLT5:CMA5"/>
    <mergeCell ref="CMB5:CMI5"/>
    <mergeCell ref="CIR5:CIY5"/>
    <mergeCell ref="CIZ5:CJG5"/>
    <mergeCell ref="CJH5:CJO5"/>
    <mergeCell ref="CJP5:CJW5"/>
    <mergeCell ref="CJX5:CKE5"/>
    <mergeCell ref="CKF5:CKM5"/>
    <mergeCell ref="CGV5:CHC5"/>
    <mergeCell ref="CHD5:CHK5"/>
    <mergeCell ref="CHL5:CHS5"/>
    <mergeCell ref="CHT5:CIA5"/>
    <mergeCell ref="CIB5:CII5"/>
    <mergeCell ref="CIJ5:CIQ5"/>
    <mergeCell ref="CEZ5:CFG5"/>
    <mergeCell ref="CFH5:CFO5"/>
    <mergeCell ref="CFP5:CFW5"/>
    <mergeCell ref="CFX5:CGE5"/>
    <mergeCell ref="CGF5:CGM5"/>
    <mergeCell ref="CGN5:CGU5"/>
    <mergeCell ref="CDD5:CDK5"/>
    <mergeCell ref="CDL5:CDS5"/>
    <mergeCell ref="CDT5:CEA5"/>
    <mergeCell ref="CEB5:CEI5"/>
    <mergeCell ref="CEJ5:CEQ5"/>
    <mergeCell ref="CER5:CEY5"/>
    <mergeCell ref="CBH5:CBO5"/>
    <mergeCell ref="CBP5:CBW5"/>
    <mergeCell ref="CBX5:CCE5"/>
    <mergeCell ref="CCF5:CCM5"/>
    <mergeCell ref="CCN5:CCU5"/>
    <mergeCell ref="CCV5:CDC5"/>
    <mergeCell ref="BZL5:BZS5"/>
    <mergeCell ref="BZT5:CAA5"/>
    <mergeCell ref="CAB5:CAI5"/>
    <mergeCell ref="CAJ5:CAQ5"/>
    <mergeCell ref="CAR5:CAY5"/>
    <mergeCell ref="CAZ5:CBG5"/>
    <mergeCell ref="BXP5:BXW5"/>
    <mergeCell ref="BXX5:BYE5"/>
    <mergeCell ref="BYF5:BYM5"/>
    <mergeCell ref="BYN5:BYU5"/>
    <mergeCell ref="BYV5:BZC5"/>
    <mergeCell ref="BZD5:BZK5"/>
    <mergeCell ref="BVT5:BWA5"/>
    <mergeCell ref="BWB5:BWI5"/>
    <mergeCell ref="BWJ5:BWQ5"/>
    <mergeCell ref="BWR5:BWY5"/>
    <mergeCell ref="BWZ5:BXG5"/>
    <mergeCell ref="BXH5:BXO5"/>
    <mergeCell ref="BTX5:BUE5"/>
    <mergeCell ref="BUF5:BUM5"/>
    <mergeCell ref="BUN5:BUU5"/>
    <mergeCell ref="BUV5:BVC5"/>
    <mergeCell ref="BVD5:BVK5"/>
    <mergeCell ref="BVL5:BVS5"/>
    <mergeCell ref="BSB5:BSI5"/>
    <mergeCell ref="BSJ5:BSQ5"/>
    <mergeCell ref="BSR5:BSY5"/>
    <mergeCell ref="BSZ5:BTG5"/>
    <mergeCell ref="BTH5:BTO5"/>
    <mergeCell ref="BTP5:BTW5"/>
    <mergeCell ref="BQF5:BQM5"/>
    <mergeCell ref="BQN5:BQU5"/>
    <mergeCell ref="BQV5:BRC5"/>
    <mergeCell ref="BRD5:BRK5"/>
    <mergeCell ref="BRL5:BRS5"/>
    <mergeCell ref="BRT5:BSA5"/>
    <mergeCell ref="BOJ5:BOQ5"/>
    <mergeCell ref="BOR5:BOY5"/>
    <mergeCell ref="BOZ5:BPG5"/>
    <mergeCell ref="BPH5:BPO5"/>
    <mergeCell ref="BPP5:BPW5"/>
    <mergeCell ref="BPX5:BQE5"/>
    <mergeCell ref="BMN5:BMU5"/>
    <mergeCell ref="BMV5:BNC5"/>
    <mergeCell ref="BND5:BNK5"/>
    <mergeCell ref="BNL5:BNS5"/>
    <mergeCell ref="BNT5:BOA5"/>
    <mergeCell ref="BOB5:BOI5"/>
    <mergeCell ref="BKR5:BKY5"/>
    <mergeCell ref="BKZ5:BLG5"/>
    <mergeCell ref="BLH5:BLO5"/>
    <mergeCell ref="BLP5:BLW5"/>
    <mergeCell ref="BLX5:BME5"/>
    <mergeCell ref="BMF5:BMM5"/>
    <mergeCell ref="BIV5:BJC5"/>
    <mergeCell ref="BJD5:BJK5"/>
    <mergeCell ref="BJL5:BJS5"/>
    <mergeCell ref="BJT5:BKA5"/>
    <mergeCell ref="BKB5:BKI5"/>
    <mergeCell ref="BKJ5:BKQ5"/>
    <mergeCell ref="BGZ5:BHG5"/>
    <mergeCell ref="BHH5:BHO5"/>
    <mergeCell ref="BHP5:BHW5"/>
    <mergeCell ref="BHX5:BIE5"/>
    <mergeCell ref="BIF5:BIM5"/>
    <mergeCell ref="BIN5:BIU5"/>
    <mergeCell ref="BFD5:BFK5"/>
    <mergeCell ref="BFL5:BFS5"/>
    <mergeCell ref="BFT5:BGA5"/>
    <mergeCell ref="BGB5:BGI5"/>
    <mergeCell ref="BGJ5:BGQ5"/>
    <mergeCell ref="BGR5:BGY5"/>
    <mergeCell ref="BDH5:BDO5"/>
    <mergeCell ref="BDP5:BDW5"/>
    <mergeCell ref="BDX5:BEE5"/>
    <mergeCell ref="BEF5:BEM5"/>
    <mergeCell ref="BEN5:BEU5"/>
    <mergeCell ref="BEV5:BFC5"/>
    <mergeCell ref="BBL5:BBS5"/>
    <mergeCell ref="BBT5:BCA5"/>
    <mergeCell ref="BCB5:BCI5"/>
    <mergeCell ref="BCJ5:BCQ5"/>
    <mergeCell ref="BCR5:BCY5"/>
    <mergeCell ref="BCZ5:BDG5"/>
    <mergeCell ref="AZP5:AZW5"/>
    <mergeCell ref="AZX5:BAE5"/>
    <mergeCell ref="BAF5:BAM5"/>
    <mergeCell ref="BAN5:BAU5"/>
    <mergeCell ref="BAV5:BBC5"/>
    <mergeCell ref="BBD5:BBK5"/>
    <mergeCell ref="AXT5:AYA5"/>
    <mergeCell ref="AYB5:AYI5"/>
    <mergeCell ref="AYJ5:AYQ5"/>
    <mergeCell ref="AYR5:AYY5"/>
    <mergeCell ref="AYZ5:AZG5"/>
    <mergeCell ref="AZH5:AZO5"/>
    <mergeCell ref="AVX5:AWE5"/>
    <mergeCell ref="AWF5:AWM5"/>
    <mergeCell ref="AWN5:AWU5"/>
    <mergeCell ref="AWV5:AXC5"/>
    <mergeCell ref="AXD5:AXK5"/>
    <mergeCell ref="AXL5:AXS5"/>
    <mergeCell ref="AUB5:AUI5"/>
    <mergeCell ref="AUJ5:AUQ5"/>
    <mergeCell ref="AUR5:AUY5"/>
    <mergeCell ref="AUZ5:AVG5"/>
    <mergeCell ref="AVH5:AVO5"/>
    <mergeCell ref="AVP5:AVW5"/>
    <mergeCell ref="ASF5:ASM5"/>
    <mergeCell ref="ASN5:ASU5"/>
    <mergeCell ref="ASV5:ATC5"/>
    <mergeCell ref="ATD5:ATK5"/>
    <mergeCell ref="ATL5:ATS5"/>
    <mergeCell ref="ATT5:AUA5"/>
    <mergeCell ref="AQJ5:AQQ5"/>
    <mergeCell ref="AQR5:AQY5"/>
    <mergeCell ref="AQZ5:ARG5"/>
    <mergeCell ref="ARH5:ARO5"/>
    <mergeCell ref="ARP5:ARW5"/>
    <mergeCell ref="ARX5:ASE5"/>
    <mergeCell ref="AON5:AOU5"/>
    <mergeCell ref="AOV5:APC5"/>
    <mergeCell ref="APD5:APK5"/>
    <mergeCell ref="APL5:APS5"/>
    <mergeCell ref="APT5:AQA5"/>
    <mergeCell ref="AQB5:AQI5"/>
    <mergeCell ref="AMR5:AMY5"/>
    <mergeCell ref="AMZ5:ANG5"/>
    <mergeCell ref="ANH5:ANO5"/>
    <mergeCell ref="ANP5:ANW5"/>
    <mergeCell ref="ANX5:AOE5"/>
    <mergeCell ref="AOF5:AOM5"/>
    <mergeCell ref="AKV5:ALC5"/>
    <mergeCell ref="ALD5:ALK5"/>
    <mergeCell ref="ALL5:ALS5"/>
    <mergeCell ref="ALT5:AMA5"/>
    <mergeCell ref="AMB5:AMI5"/>
    <mergeCell ref="AMJ5:AMQ5"/>
    <mergeCell ref="AIZ5:AJG5"/>
    <mergeCell ref="AJH5:AJO5"/>
    <mergeCell ref="AJP5:AJW5"/>
    <mergeCell ref="AJX5:AKE5"/>
    <mergeCell ref="AKF5:AKM5"/>
    <mergeCell ref="AKN5:AKU5"/>
    <mergeCell ref="AHD5:AHK5"/>
    <mergeCell ref="AHL5:AHS5"/>
    <mergeCell ref="AHT5:AIA5"/>
    <mergeCell ref="AIB5:AII5"/>
    <mergeCell ref="AIJ5:AIQ5"/>
    <mergeCell ref="AIR5:AIY5"/>
    <mergeCell ref="AFH5:AFO5"/>
    <mergeCell ref="AFP5:AFW5"/>
    <mergeCell ref="AFX5:AGE5"/>
    <mergeCell ref="AGF5:AGM5"/>
    <mergeCell ref="AGN5:AGU5"/>
    <mergeCell ref="AGV5:AHC5"/>
    <mergeCell ref="ADL5:ADS5"/>
    <mergeCell ref="ADT5:AEA5"/>
    <mergeCell ref="AEB5:AEI5"/>
    <mergeCell ref="AEJ5:AEQ5"/>
    <mergeCell ref="AER5:AEY5"/>
    <mergeCell ref="AEZ5:AFG5"/>
    <mergeCell ref="ABP5:ABW5"/>
    <mergeCell ref="ABX5:ACE5"/>
    <mergeCell ref="ACF5:ACM5"/>
    <mergeCell ref="ACN5:ACU5"/>
    <mergeCell ref="ACV5:ADC5"/>
    <mergeCell ref="ADD5:ADK5"/>
    <mergeCell ref="ZT5:AAA5"/>
    <mergeCell ref="AAB5:AAI5"/>
    <mergeCell ref="AAJ5:AAQ5"/>
    <mergeCell ref="AAR5:AAY5"/>
    <mergeCell ref="AAZ5:ABG5"/>
    <mergeCell ref="ABH5:ABO5"/>
    <mergeCell ref="XX5:YE5"/>
    <mergeCell ref="YF5:YM5"/>
    <mergeCell ref="YN5:YU5"/>
    <mergeCell ref="YV5:ZC5"/>
    <mergeCell ref="ZD5:ZK5"/>
    <mergeCell ref="ZL5:ZS5"/>
    <mergeCell ref="WB5:WI5"/>
    <mergeCell ref="WJ5:WQ5"/>
    <mergeCell ref="WR5:WY5"/>
    <mergeCell ref="WZ5:XG5"/>
    <mergeCell ref="XH5:XO5"/>
    <mergeCell ref="XP5:XW5"/>
    <mergeCell ref="UF5:UM5"/>
    <mergeCell ref="UN5:UU5"/>
    <mergeCell ref="UV5:VC5"/>
    <mergeCell ref="VD5:VK5"/>
    <mergeCell ref="VL5:VS5"/>
    <mergeCell ref="VT5:WA5"/>
    <mergeCell ref="SJ5:SQ5"/>
    <mergeCell ref="SR5:SY5"/>
    <mergeCell ref="SZ5:TG5"/>
    <mergeCell ref="TH5:TO5"/>
    <mergeCell ref="TP5:TW5"/>
    <mergeCell ref="TX5:UE5"/>
    <mergeCell ref="QN5:QU5"/>
    <mergeCell ref="QV5:RC5"/>
    <mergeCell ref="RD5:RK5"/>
    <mergeCell ref="RL5:RS5"/>
    <mergeCell ref="RT5:SA5"/>
    <mergeCell ref="SB5:SI5"/>
    <mergeCell ref="OR5:OY5"/>
    <mergeCell ref="OZ5:PG5"/>
    <mergeCell ref="PH5:PO5"/>
    <mergeCell ref="PP5:PW5"/>
    <mergeCell ref="PX5:QE5"/>
    <mergeCell ref="QF5:QM5"/>
    <mergeCell ref="MV5:NC5"/>
    <mergeCell ref="ND5:NK5"/>
    <mergeCell ref="NL5:NS5"/>
    <mergeCell ref="NT5:OA5"/>
    <mergeCell ref="OB5:OI5"/>
    <mergeCell ref="OJ5:OQ5"/>
    <mergeCell ref="KZ5:LG5"/>
    <mergeCell ref="LH5:LO5"/>
    <mergeCell ref="LP5:LW5"/>
    <mergeCell ref="LX5:ME5"/>
    <mergeCell ref="MF5:MM5"/>
    <mergeCell ref="MN5:MU5"/>
    <mergeCell ref="JD5:JK5"/>
    <mergeCell ref="JL5:JS5"/>
    <mergeCell ref="JT5:KA5"/>
    <mergeCell ref="KB5:KI5"/>
    <mergeCell ref="KJ5:KQ5"/>
    <mergeCell ref="KR5:KY5"/>
    <mergeCell ref="HH5:HO5"/>
    <mergeCell ref="HP5:HW5"/>
    <mergeCell ref="HX5:IE5"/>
    <mergeCell ref="IF5:IM5"/>
    <mergeCell ref="IN5:IU5"/>
    <mergeCell ref="IV5:JC5"/>
    <mergeCell ref="FL5:FS5"/>
    <mergeCell ref="FT5:GA5"/>
    <mergeCell ref="GB5:GI5"/>
    <mergeCell ref="GJ5:GQ5"/>
    <mergeCell ref="GR5:GY5"/>
    <mergeCell ref="GZ5:HG5"/>
    <mergeCell ref="A13:D13"/>
    <mergeCell ref="A2:D2"/>
    <mergeCell ref="A3:D3"/>
    <mergeCell ref="A5:D5"/>
    <mergeCell ref="E5:G5"/>
    <mergeCell ref="H5:O5"/>
    <mergeCell ref="P5:W5"/>
    <mergeCell ref="A4:D4"/>
    <mergeCell ref="DP5:DW5"/>
    <mergeCell ref="DX5:EE5"/>
    <mergeCell ref="EF5:EM5"/>
    <mergeCell ref="EN5:EU5"/>
    <mergeCell ref="EV5:FC5"/>
    <mergeCell ref="FD5:FK5"/>
    <mergeCell ref="BT5:CA5"/>
    <mergeCell ref="CB5:CI5"/>
    <mergeCell ref="CJ5:CQ5"/>
    <mergeCell ref="CR5:CY5"/>
    <mergeCell ref="CZ5:DG5"/>
    <mergeCell ref="DH5:DO5"/>
    <mergeCell ref="X5:AE5"/>
    <mergeCell ref="AF5:AM5"/>
    <mergeCell ref="AN5:AU5"/>
    <mergeCell ref="AV5:BC5"/>
    <mergeCell ref="BD5:BK5"/>
    <mergeCell ref="BL5:BS5"/>
  </mergeCells>
  <conditionalFormatting sqref="B6:B8">
    <cfRule type="expression" dxfId="85" priority="13" stopIfTrue="1">
      <formula>ISBLANK(B6)</formula>
    </cfRule>
    <cfRule type="expression" dxfId="84" priority="14" stopIfTrue="1">
      <formula>"ESTVIDE($D$4)"</formula>
    </cfRule>
  </conditionalFormatting>
  <conditionalFormatting sqref="C40:D41">
    <cfRule type="expression" dxfId="83" priority="11" stopIfTrue="1">
      <formula>ISBLANK(C40)</formula>
    </cfRule>
    <cfRule type="expression" dxfId="82" priority="12" stopIfTrue="1">
      <formula>"ESTVIDE($D$4)"</formula>
    </cfRule>
  </conditionalFormatting>
  <conditionalFormatting sqref="C42">
    <cfRule type="expression" dxfId="81" priority="9" stopIfTrue="1">
      <formula>ISBLANK(C42)</formula>
    </cfRule>
    <cfRule type="expression" dxfId="80" priority="10" stopIfTrue="1">
      <formula>"ESTVIDE($D$4)"</formula>
    </cfRule>
  </conditionalFormatting>
  <conditionalFormatting sqref="D42">
    <cfRule type="expression" dxfId="79" priority="7" stopIfTrue="1">
      <formula>ISBLANK(D42)</formula>
    </cfRule>
    <cfRule type="expression" dxfId="78" priority="8"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54" orientation="portrait" r:id="rId1"/>
  <headerFooter>
    <oddFooter>&amp;L&amp;"Arial Narrow,Gras"&amp;10&amp;F&amp;C&amp;"Arial Narrow,Gras"&amp;10&amp;A</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499984740745262"/>
    <pageSetUpPr fitToPage="1"/>
  </sheetPr>
  <dimension ref="A1:XDW42"/>
  <sheetViews>
    <sheetView view="pageBreakPreview" topLeftCell="A19" zoomScaleNormal="100" zoomScaleSheetLayoutView="100" workbookViewId="0">
      <selection activeCell="A37" sqref="A37:E37"/>
    </sheetView>
  </sheetViews>
  <sheetFormatPr baseColWidth="10" defaultColWidth="9.140625" defaultRowHeight="15"/>
  <cols>
    <col min="1" max="1" width="14.42578125" style="2" customWidth="1"/>
    <col min="2" max="2" width="56" style="3" customWidth="1"/>
    <col min="3" max="3" width="14.5703125" style="3" customWidth="1"/>
    <col min="4" max="4" width="26.140625" style="3" customWidth="1"/>
    <col min="5" max="5" width="18.5703125" style="3" customWidth="1"/>
    <col min="6" max="7" width="18.5703125" style="90" customWidth="1"/>
    <col min="8" max="16384" width="9.140625" style="3"/>
  </cols>
  <sheetData>
    <row r="1" spans="1:16351" ht="66.75" customHeight="1"/>
    <row r="2" spans="1:16351" ht="85.5" customHeight="1">
      <c r="A2" s="102" t="s">
        <v>319</v>
      </c>
      <c r="B2" s="102"/>
      <c r="C2" s="102"/>
      <c r="D2" s="102"/>
    </row>
    <row r="3" spans="1:16351" s="1" customFormat="1" ht="74.25" customHeight="1">
      <c r="A3" s="103" t="s">
        <v>178</v>
      </c>
      <c r="B3" s="104"/>
      <c r="C3" s="104"/>
      <c r="D3" s="104"/>
      <c r="F3" s="91"/>
      <c r="G3" s="91"/>
    </row>
    <row r="4" spans="1:16351" s="1" customFormat="1" ht="38.25" customHeight="1">
      <c r="A4" s="101" t="s">
        <v>181</v>
      </c>
      <c r="B4" s="101"/>
      <c r="C4" s="101"/>
      <c r="D4" s="101"/>
      <c r="F4" s="91"/>
      <c r="G4" s="91"/>
    </row>
    <row r="5" spans="1:16351" s="1" customFormat="1" ht="49.5" customHeight="1">
      <c r="A5" s="105" t="s">
        <v>326</v>
      </c>
      <c r="B5" s="105"/>
      <c r="C5" s="105"/>
      <c r="D5" s="105"/>
      <c r="E5" s="106"/>
      <c r="F5" s="106"/>
      <c r="G5" s="106"/>
      <c r="H5" s="106"/>
      <c r="I5" s="106"/>
      <c r="J5" s="106"/>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106"/>
      <c r="IB5" s="106"/>
      <c r="IC5" s="106"/>
      <c r="ID5" s="106"/>
      <c r="IE5" s="106"/>
      <c r="IF5" s="106"/>
      <c r="IG5" s="106"/>
      <c r="IH5" s="106"/>
      <c r="II5" s="106"/>
      <c r="IJ5" s="106"/>
      <c r="IK5" s="106"/>
      <c r="IL5" s="106"/>
      <c r="IM5" s="106"/>
      <c r="IN5" s="106"/>
      <c r="IO5" s="106"/>
      <c r="IP5" s="106"/>
      <c r="IQ5" s="106"/>
      <c r="IR5" s="106"/>
      <c r="IS5" s="106"/>
      <c r="IT5" s="106"/>
      <c r="IU5" s="106"/>
      <c r="IV5" s="106"/>
      <c r="IW5" s="106"/>
      <c r="IX5" s="106"/>
      <c r="IY5" s="106"/>
      <c r="IZ5" s="106"/>
      <c r="JA5" s="106"/>
      <c r="JB5" s="106"/>
      <c r="JC5" s="106"/>
      <c r="JD5" s="106"/>
      <c r="JE5" s="106"/>
      <c r="JF5" s="106"/>
      <c r="JG5" s="106"/>
      <c r="JH5" s="106"/>
      <c r="JI5" s="106"/>
      <c r="JJ5" s="106"/>
      <c r="JK5" s="106"/>
      <c r="JL5" s="106"/>
      <c r="JM5" s="106"/>
      <c r="JN5" s="106"/>
      <c r="JO5" s="106"/>
      <c r="JP5" s="106"/>
      <c r="JQ5" s="106"/>
      <c r="JR5" s="106"/>
      <c r="JS5" s="106"/>
      <c r="JT5" s="106"/>
      <c r="JU5" s="106"/>
      <c r="JV5" s="106"/>
      <c r="JW5" s="106"/>
      <c r="JX5" s="106"/>
      <c r="JY5" s="106"/>
      <c r="JZ5" s="106"/>
      <c r="KA5" s="106"/>
      <c r="KB5" s="106"/>
      <c r="KC5" s="106"/>
      <c r="KD5" s="106"/>
      <c r="KE5" s="106"/>
      <c r="KF5" s="106"/>
      <c r="KG5" s="106"/>
      <c r="KH5" s="106"/>
      <c r="KI5" s="106"/>
      <c r="KJ5" s="106"/>
      <c r="KK5" s="106"/>
      <c r="KL5" s="106"/>
      <c r="KM5" s="106"/>
      <c r="KN5" s="106"/>
      <c r="KO5" s="106"/>
      <c r="KP5" s="106"/>
      <c r="KQ5" s="106"/>
      <c r="KR5" s="106"/>
      <c r="KS5" s="106"/>
      <c r="KT5" s="106"/>
      <c r="KU5" s="106"/>
      <c r="KV5" s="106"/>
      <c r="KW5" s="106"/>
      <c r="KX5" s="106"/>
      <c r="KY5" s="106"/>
      <c r="KZ5" s="106"/>
      <c r="LA5" s="106"/>
      <c r="LB5" s="106"/>
      <c r="LC5" s="106"/>
      <c r="LD5" s="106"/>
      <c r="LE5" s="106"/>
      <c r="LF5" s="106"/>
      <c r="LG5" s="106"/>
      <c r="LH5" s="106"/>
      <c r="LI5" s="106"/>
      <c r="LJ5" s="106"/>
      <c r="LK5" s="106"/>
      <c r="LL5" s="106"/>
      <c r="LM5" s="106"/>
      <c r="LN5" s="106"/>
      <c r="LO5" s="106"/>
      <c r="LP5" s="106"/>
      <c r="LQ5" s="106"/>
      <c r="LR5" s="106"/>
      <c r="LS5" s="106"/>
      <c r="LT5" s="106"/>
      <c r="LU5" s="106"/>
      <c r="LV5" s="106"/>
      <c r="LW5" s="106"/>
      <c r="LX5" s="106"/>
      <c r="LY5" s="106"/>
      <c r="LZ5" s="106"/>
      <c r="MA5" s="106"/>
      <c r="MB5" s="106"/>
      <c r="MC5" s="106"/>
      <c r="MD5" s="106"/>
      <c r="ME5" s="106"/>
      <c r="MF5" s="106"/>
      <c r="MG5" s="106"/>
      <c r="MH5" s="106"/>
      <c r="MI5" s="106"/>
      <c r="MJ5" s="106"/>
      <c r="MK5" s="106"/>
      <c r="ML5" s="106"/>
      <c r="MM5" s="106"/>
      <c r="MN5" s="106"/>
      <c r="MO5" s="106"/>
      <c r="MP5" s="106"/>
      <c r="MQ5" s="106"/>
      <c r="MR5" s="106"/>
      <c r="MS5" s="106"/>
      <c r="MT5" s="106"/>
      <c r="MU5" s="106"/>
      <c r="MV5" s="106"/>
      <c r="MW5" s="106"/>
      <c r="MX5" s="106"/>
      <c r="MY5" s="106"/>
      <c r="MZ5" s="106"/>
      <c r="NA5" s="106"/>
      <c r="NB5" s="106"/>
      <c r="NC5" s="106"/>
      <c r="ND5" s="106"/>
      <c r="NE5" s="106"/>
      <c r="NF5" s="106"/>
      <c r="NG5" s="106"/>
      <c r="NH5" s="106"/>
      <c r="NI5" s="106"/>
      <c r="NJ5" s="106"/>
      <c r="NK5" s="106"/>
      <c r="NL5" s="106"/>
      <c r="NM5" s="106"/>
      <c r="NN5" s="106"/>
      <c r="NO5" s="106"/>
      <c r="NP5" s="106"/>
      <c r="NQ5" s="106"/>
      <c r="NR5" s="106"/>
      <c r="NS5" s="106"/>
      <c r="NT5" s="106"/>
      <c r="NU5" s="106"/>
      <c r="NV5" s="106"/>
      <c r="NW5" s="106"/>
      <c r="NX5" s="106"/>
      <c r="NY5" s="106"/>
      <c r="NZ5" s="106"/>
      <c r="OA5" s="106"/>
      <c r="OB5" s="106"/>
      <c r="OC5" s="106"/>
      <c r="OD5" s="106"/>
      <c r="OE5" s="106"/>
      <c r="OF5" s="106"/>
      <c r="OG5" s="106"/>
      <c r="OH5" s="106"/>
      <c r="OI5" s="106"/>
      <c r="OJ5" s="106"/>
      <c r="OK5" s="106"/>
      <c r="OL5" s="106"/>
      <c r="OM5" s="106"/>
      <c r="ON5" s="106"/>
      <c r="OO5" s="106"/>
      <c r="OP5" s="106"/>
      <c r="OQ5" s="106"/>
      <c r="OR5" s="106"/>
      <c r="OS5" s="106"/>
      <c r="OT5" s="106"/>
      <c r="OU5" s="106"/>
      <c r="OV5" s="106"/>
      <c r="OW5" s="106"/>
      <c r="OX5" s="106"/>
      <c r="OY5" s="106"/>
      <c r="OZ5" s="106"/>
      <c r="PA5" s="106"/>
      <c r="PB5" s="106"/>
      <c r="PC5" s="106"/>
      <c r="PD5" s="106"/>
      <c r="PE5" s="106"/>
      <c r="PF5" s="106"/>
      <c r="PG5" s="106"/>
      <c r="PH5" s="106"/>
      <c r="PI5" s="106"/>
      <c r="PJ5" s="106"/>
      <c r="PK5" s="106"/>
      <c r="PL5" s="106"/>
      <c r="PM5" s="106"/>
      <c r="PN5" s="106"/>
      <c r="PO5" s="106"/>
      <c r="PP5" s="106"/>
      <c r="PQ5" s="106"/>
      <c r="PR5" s="106"/>
      <c r="PS5" s="106"/>
      <c r="PT5" s="106"/>
      <c r="PU5" s="106"/>
      <c r="PV5" s="106"/>
      <c r="PW5" s="106"/>
      <c r="PX5" s="106"/>
      <c r="PY5" s="106"/>
      <c r="PZ5" s="106"/>
      <c r="QA5" s="106"/>
      <c r="QB5" s="106"/>
      <c r="QC5" s="106"/>
      <c r="QD5" s="106"/>
      <c r="QE5" s="106"/>
      <c r="QF5" s="106"/>
      <c r="QG5" s="106"/>
      <c r="QH5" s="106"/>
      <c r="QI5" s="106"/>
      <c r="QJ5" s="106"/>
      <c r="QK5" s="106"/>
      <c r="QL5" s="106"/>
      <c r="QM5" s="106"/>
      <c r="QN5" s="106"/>
      <c r="QO5" s="106"/>
      <c r="QP5" s="106"/>
      <c r="QQ5" s="106"/>
      <c r="QR5" s="106"/>
      <c r="QS5" s="106"/>
      <c r="QT5" s="106"/>
      <c r="QU5" s="106"/>
      <c r="QV5" s="106"/>
      <c r="QW5" s="106"/>
      <c r="QX5" s="106"/>
      <c r="QY5" s="106"/>
      <c r="QZ5" s="106"/>
      <c r="RA5" s="106"/>
      <c r="RB5" s="106"/>
      <c r="RC5" s="106"/>
      <c r="RD5" s="106"/>
      <c r="RE5" s="106"/>
      <c r="RF5" s="106"/>
      <c r="RG5" s="106"/>
      <c r="RH5" s="106"/>
      <c r="RI5" s="106"/>
      <c r="RJ5" s="106"/>
      <c r="RK5" s="106"/>
      <c r="RL5" s="106"/>
      <c r="RM5" s="106"/>
      <c r="RN5" s="106"/>
      <c r="RO5" s="106"/>
      <c r="RP5" s="106"/>
      <c r="RQ5" s="106"/>
      <c r="RR5" s="106"/>
      <c r="RS5" s="106"/>
      <c r="RT5" s="106"/>
      <c r="RU5" s="106"/>
      <c r="RV5" s="106"/>
      <c r="RW5" s="106"/>
      <c r="RX5" s="106"/>
      <c r="RY5" s="106"/>
      <c r="RZ5" s="106"/>
      <c r="SA5" s="106"/>
      <c r="SB5" s="106"/>
      <c r="SC5" s="106"/>
      <c r="SD5" s="106"/>
      <c r="SE5" s="106"/>
      <c r="SF5" s="106"/>
      <c r="SG5" s="106"/>
      <c r="SH5" s="106"/>
      <c r="SI5" s="106"/>
      <c r="SJ5" s="106"/>
      <c r="SK5" s="106"/>
      <c r="SL5" s="106"/>
      <c r="SM5" s="106"/>
      <c r="SN5" s="106"/>
      <c r="SO5" s="106"/>
      <c r="SP5" s="106"/>
      <c r="SQ5" s="106"/>
      <c r="SR5" s="106"/>
      <c r="SS5" s="106"/>
      <c r="ST5" s="106"/>
      <c r="SU5" s="106"/>
      <c r="SV5" s="106"/>
      <c r="SW5" s="106"/>
      <c r="SX5" s="106"/>
      <c r="SY5" s="106"/>
      <c r="SZ5" s="106"/>
      <c r="TA5" s="106"/>
      <c r="TB5" s="106"/>
      <c r="TC5" s="106"/>
      <c r="TD5" s="106"/>
      <c r="TE5" s="106"/>
      <c r="TF5" s="106"/>
      <c r="TG5" s="106"/>
      <c r="TH5" s="106"/>
      <c r="TI5" s="106"/>
      <c r="TJ5" s="106"/>
      <c r="TK5" s="106"/>
      <c r="TL5" s="106"/>
      <c r="TM5" s="106"/>
      <c r="TN5" s="106"/>
      <c r="TO5" s="106"/>
      <c r="TP5" s="106"/>
      <c r="TQ5" s="106"/>
      <c r="TR5" s="106"/>
      <c r="TS5" s="106"/>
      <c r="TT5" s="106"/>
      <c r="TU5" s="106"/>
      <c r="TV5" s="106"/>
      <c r="TW5" s="106"/>
      <c r="TX5" s="106"/>
      <c r="TY5" s="106"/>
      <c r="TZ5" s="106"/>
      <c r="UA5" s="106"/>
      <c r="UB5" s="106"/>
      <c r="UC5" s="106"/>
      <c r="UD5" s="106"/>
      <c r="UE5" s="106"/>
      <c r="UF5" s="106"/>
      <c r="UG5" s="106"/>
      <c r="UH5" s="106"/>
      <c r="UI5" s="106"/>
      <c r="UJ5" s="106"/>
      <c r="UK5" s="106"/>
      <c r="UL5" s="106"/>
      <c r="UM5" s="106"/>
      <c r="UN5" s="106"/>
      <c r="UO5" s="106"/>
      <c r="UP5" s="106"/>
      <c r="UQ5" s="106"/>
      <c r="UR5" s="106"/>
      <c r="US5" s="106"/>
      <c r="UT5" s="106"/>
      <c r="UU5" s="106"/>
      <c r="UV5" s="106"/>
      <c r="UW5" s="106"/>
      <c r="UX5" s="106"/>
      <c r="UY5" s="106"/>
      <c r="UZ5" s="106"/>
      <c r="VA5" s="106"/>
      <c r="VB5" s="106"/>
      <c r="VC5" s="106"/>
      <c r="VD5" s="106"/>
      <c r="VE5" s="106"/>
      <c r="VF5" s="106"/>
      <c r="VG5" s="106"/>
      <c r="VH5" s="106"/>
      <c r="VI5" s="106"/>
      <c r="VJ5" s="106"/>
      <c r="VK5" s="106"/>
      <c r="VL5" s="106"/>
      <c r="VM5" s="106"/>
      <c r="VN5" s="106"/>
      <c r="VO5" s="106"/>
      <c r="VP5" s="106"/>
      <c r="VQ5" s="106"/>
      <c r="VR5" s="106"/>
      <c r="VS5" s="106"/>
      <c r="VT5" s="106"/>
      <c r="VU5" s="106"/>
      <c r="VV5" s="106"/>
      <c r="VW5" s="106"/>
      <c r="VX5" s="106"/>
      <c r="VY5" s="106"/>
      <c r="VZ5" s="106"/>
      <c r="WA5" s="106"/>
      <c r="WB5" s="106"/>
      <c r="WC5" s="106"/>
      <c r="WD5" s="106"/>
      <c r="WE5" s="106"/>
      <c r="WF5" s="106"/>
      <c r="WG5" s="106"/>
      <c r="WH5" s="106"/>
      <c r="WI5" s="106"/>
      <c r="WJ5" s="106"/>
      <c r="WK5" s="106"/>
      <c r="WL5" s="106"/>
      <c r="WM5" s="106"/>
      <c r="WN5" s="106"/>
      <c r="WO5" s="106"/>
      <c r="WP5" s="106"/>
      <c r="WQ5" s="106"/>
      <c r="WR5" s="106"/>
      <c r="WS5" s="106"/>
      <c r="WT5" s="106"/>
      <c r="WU5" s="106"/>
      <c r="WV5" s="106"/>
      <c r="WW5" s="106"/>
      <c r="WX5" s="106"/>
      <c r="WY5" s="106"/>
      <c r="WZ5" s="106"/>
      <c r="XA5" s="106"/>
      <c r="XB5" s="106"/>
      <c r="XC5" s="106"/>
      <c r="XD5" s="106"/>
      <c r="XE5" s="106"/>
      <c r="XF5" s="106"/>
      <c r="XG5" s="106"/>
      <c r="XH5" s="106"/>
      <c r="XI5" s="106"/>
      <c r="XJ5" s="106"/>
      <c r="XK5" s="106"/>
      <c r="XL5" s="106"/>
      <c r="XM5" s="106"/>
      <c r="XN5" s="106"/>
      <c r="XO5" s="106"/>
      <c r="XP5" s="106"/>
      <c r="XQ5" s="106"/>
      <c r="XR5" s="106"/>
      <c r="XS5" s="106"/>
      <c r="XT5" s="106"/>
      <c r="XU5" s="106"/>
      <c r="XV5" s="106"/>
      <c r="XW5" s="106"/>
      <c r="XX5" s="106"/>
      <c r="XY5" s="106"/>
      <c r="XZ5" s="106"/>
      <c r="YA5" s="106"/>
      <c r="YB5" s="106"/>
      <c r="YC5" s="106"/>
      <c r="YD5" s="106"/>
      <c r="YE5" s="106"/>
      <c r="YF5" s="106"/>
      <c r="YG5" s="106"/>
      <c r="YH5" s="106"/>
      <c r="YI5" s="106"/>
      <c r="YJ5" s="106"/>
      <c r="YK5" s="106"/>
      <c r="YL5" s="106"/>
      <c r="YM5" s="106"/>
      <c r="YN5" s="106"/>
      <c r="YO5" s="106"/>
      <c r="YP5" s="106"/>
      <c r="YQ5" s="106"/>
      <c r="YR5" s="106"/>
      <c r="YS5" s="106"/>
      <c r="YT5" s="106"/>
      <c r="YU5" s="106"/>
      <c r="YV5" s="106"/>
      <c r="YW5" s="106"/>
      <c r="YX5" s="106"/>
      <c r="YY5" s="106"/>
      <c r="YZ5" s="106"/>
      <c r="ZA5" s="106"/>
      <c r="ZB5" s="106"/>
      <c r="ZC5" s="106"/>
      <c r="ZD5" s="106"/>
      <c r="ZE5" s="106"/>
      <c r="ZF5" s="106"/>
      <c r="ZG5" s="106"/>
      <c r="ZH5" s="106"/>
      <c r="ZI5" s="106"/>
      <c r="ZJ5" s="106"/>
      <c r="ZK5" s="106"/>
      <c r="ZL5" s="106"/>
      <c r="ZM5" s="106"/>
      <c r="ZN5" s="106"/>
      <c r="ZO5" s="106"/>
      <c r="ZP5" s="106"/>
      <c r="ZQ5" s="106"/>
      <c r="ZR5" s="106"/>
      <c r="ZS5" s="106"/>
      <c r="ZT5" s="106"/>
      <c r="ZU5" s="106"/>
      <c r="ZV5" s="106"/>
      <c r="ZW5" s="106"/>
      <c r="ZX5" s="106"/>
      <c r="ZY5" s="106"/>
      <c r="ZZ5" s="106"/>
      <c r="AAA5" s="106"/>
      <c r="AAB5" s="106"/>
      <c r="AAC5" s="106"/>
      <c r="AAD5" s="106"/>
      <c r="AAE5" s="106"/>
      <c r="AAF5" s="106"/>
      <c r="AAG5" s="106"/>
      <c r="AAH5" s="106"/>
      <c r="AAI5" s="106"/>
      <c r="AAJ5" s="106"/>
      <c r="AAK5" s="106"/>
      <c r="AAL5" s="106"/>
      <c r="AAM5" s="106"/>
      <c r="AAN5" s="106"/>
      <c r="AAO5" s="106"/>
      <c r="AAP5" s="106"/>
      <c r="AAQ5" s="106"/>
      <c r="AAR5" s="106"/>
      <c r="AAS5" s="106"/>
      <c r="AAT5" s="106"/>
      <c r="AAU5" s="106"/>
      <c r="AAV5" s="106"/>
      <c r="AAW5" s="106"/>
      <c r="AAX5" s="106"/>
      <c r="AAY5" s="106"/>
      <c r="AAZ5" s="106"/>
      <c r="ABA5" s="106"/>
      <c r="ABB5" s="106"/>
      <c r="ABC5" s="106"/>
      <c r="ABD5" s="106"/>
      <c r="ABE5" s="106"/>
      <c r="ABF5" s="106"/>
      <c r="ABG5" s="106"/>
      <c r="ABH5" s="106"/>
      <c r="ABI5" s="106"/>
      <c r="ABJ5" s="106"/>
      <c r="ABK5" s="106"/>
      <c r="ABL5" s="106"/>
      <c r="ABM5" s="106"/>
      <c r="ABN5" s="106"/>
      <c r="ABO5" s="106"/>
      <c r="ABP5" s="106"/>
      <c r="ABQ5" s="106"/>
      <c r="ABR5" s="106"/>
      <c r="ABS5" s="106"/>
      <c r="ABT5" s="106"/>
      <c r="ABU5" s="106"/>
      <c r="ABV5" s="106"/>
      <c r="ABW5" s="106"/>
      <c r="ABX5" s="106"/>
      <c r="ABY5" s="106"/>
      <c r="ABZ5" s="106"/>
      <c r="ACA5" s="106"/>
      <c r="ACB5" s="106"/>
      <c r="ACC5" s="106"/>
      <c r="ACD5" s="106"/>
      <c r="ACE5" s="106"/>
      <c r="ACF5" s="106"/>
      <c r="ACG5" s="106"/>
      <c r="ACH5" s="106"/>
      <c r="ACI5" s="106"/>
      <c r="ACJ5" s="106"/>
      <c r="ACK5" s="106"/>
      <c r="ACL5" s="106"/>
      <c r="ACM5" s="106"/>
      <c r="ACN5" s="106"/>
      <c r="ACO5" s="106"/>
      <c r="ACP5" s="106"/>
      <c r="ACQ5" s="106"/>
      <c r="ACR5" s="106"/>
      <c r="ACS5" s="106"/>
      <c r="ACT5" s="106"/>
      <c r="ACU5" s="106"/>
      <c r="ACV5" s="106"/>
      <c r="ACW5" s="106"/>
      <c r="ACX5" s="106"/>
      <c r="ACY5" s="106"/>
      <c r="ACZ5" s="106"/>
      <c r="ADA5" s="106"/>
      <c r="ADB5" s="106"/>
      <c r="ADC5" s="106"/>
      <c r="ADD5" s="106"/>
      <c r="ADE5" s="106"/>
      <c r="ADF5" s="106"/>
      <c r="ADG5" s="106"/>
      <c r="ADH5" s="106"/>
      <c r="ADI5" s="106"/>
      <c r="ADJ5" s="106"/>
      <c r="ADK5" s="106"/>
      <c r="ADL5" s="106"/>
      <c r="ADM5" s="106"/>
      <c r="ADN5" s="106"/>
      <c r="ADO5" s="106"/>
      <c r="ADP5" s="106"/>
      <c r="ADQ5" s="106"/>
      <c r="ADR5" s="106"/>
      <c r="ADS5" s="106"/>
      <c r="ADT5" s="106"/>
      <c r="ADU5" s="106"/>
      <c r="ADV5" s="106"/>
      <c r="ADW5" s="106"/>
      <c r="ADX5" s="106"/>
      <c r="ADY5" s="106"/>
      <c r="ADZ5" s="106"/>
      <c r="AEA5" s="106"/>
      <c r="AEB5" s="106"/>
      <c r="AEC5" s="106"/>
      <c r="AED5" s="106"/>
      <c r="AEE5" s="106"/>
      <c r="AEF5" s="106"/>
      <c r="AEG5" s="106"/>
      <c r="AEH5" s="106"/>
      <c r="AEI5" s="106"/>
      <c r="AEJ5" s="106"/>
      <c r="AEK5" s="106"/>
      <c r="AEL5" s="106"/>
      <c r="AEM5" s="106"/>
      <c r="AEN5" s="106"/>
      <c r="AEO5" s="106"/>
      <c r="AEP5" s="106"/>
      <c r="AEQ5" s="106"/>
      <c r="AER5" s="106"/>
      <c r="AES5" s="106"/>
      <c r="AET5" s="106"/>
      <c r="AEU5" s="106"/>
      <c r="AEV5" s="106"/>
      <c r="AEW5" s="106"/>
      <c r="AEX5" s="106"/>
      <c r="AEY5" s="106"/>
      <c r="AEZ5" s="106"/>
      <c r="AFA5" s="106"/>
      <c r="AFB5" s="106"/>
      <c r="AFC5" s="106"/>
      <c r="AFD5" s="106"/>
      <c r="AFE5" s="106"/>
      <c r="AFF5" s="106"/>
      <c r="AFG5" s="106"/>
      <c r="AFH5" s="106"/>
      <c r="AFI5" s="106"/>
      <c r="AFJ5" s="106"/>
      <c r="AFK5" s="106"/>
      <c r="AFL5" s="106"/>
      <c r="AFM5" s="106"/>
      <c r="AFN5" s="106"/>
      <c r="AFO5" s="106"/>
      <c r="AFP5" s="106"/>
      <c r="AFQ5" s="106"/>
      <c r="AFR5" s="106"/>
      <c r="AFS5" s="106"/>
      <c r="AFT5" s="106"/>
      <c r="AFU5" s="106"/>
      <c r="AFV5" s="106"/>
      <c r="AFW5" s="106"/>
      <c r="AFX5" s="106"/>
      <c r="AFY5" s="106"/>
      <c r="AFZ5" s="106"/>
      <c r="AGA5" s="106"/>
      <c r="AGB5" s="106"/>
      <c r="AGC5" s="106"/>
      <c r="AGD5" s="106"/>
      <c r="AGE5" s="106"/>
      <c r="AGF5" s="106"/>
      <c r="AGG5" s="106"/>
      <c r="AGH5" s="106"/>
      <c r="AGI5" s="106"/>
      <c r="AGJ5" s="106"/>
      <c r="AGK5" s="106"/>
      <c r="AGL5" s="106"/>
      <c r="AGM5" s="106"/>
      <c r="AGN5" s="106"/>
      <c r="AGO5" s="106"/>
      <c r="AGP5" s="106"/>
      <c r="AGQ5" s="106"/>
      <c r="AGR5" s="106"/>
      <c r="AGS5" s="106"/>
      <c r="AGT5" s="106"/>
      <c r="AGU5" s="106"/>
      <c r="AGV5" s="106"/>
      <c r="AGW5" s="106"/>
      <c r="AGX5" s="106"/>
      <c r="AGY5" s="106"/>
      <c r="AGZ5" s="106"/>
      <c r="AHA5" s="106"/>
      <c r="AHB5" s="106"/>
      <c r="AHC5" s="106"/>
      <c r="AHD5" s="106"/>
      <c r="AHE5" s="106"/>
      <c r="AHF5" s="106"/>
      <c r="AHG5" s="106"/>
      <c r="AHH5" s="106"/>
      <c r="AHI5" s="106"/>
      <c r="AHJ5" s="106"/>
      <c r="AHK5" s="106"/>
      <c r="AHL5" s="106"/>
      <c r="AHM5" s="106"/>
      <c r="AHN5" s="106"/>
      <c r="AHO5" s="106"/>
      <c r="AHP5" s="106"/>
      <c r="AHQ5" s="106"/>
      <c r="AHR5" s="106"/>
      <c r="AHS5" s="106"/>
      <c r="AHT5" s="106"/>
      <c r="AHU5" s="106"/>
      <c r="AHV5" s="106"/>
      <c r="AHW5" s="106"/>
      <c r="AHX5" s="106"/>
      <c r="AHY5" s="106"/>
      <c r="AHZ5" s="106"/>
      <c r="AIA5" s="106"/>
      <c r="AIB5" s="106"/>
      <c r="AIC5" s="106"/>
      <c r="AID5" s="106"/>
      <c r="AIE5" s="106"/>
      <c r="AIF5" s="106"/>
      <c r="AIG5" s="106"/>
      <c r="AIH5" s="106"/>
      <c r="AII5" s="106"/>
      <c r="AIJ5" s="106"/>
      <c r="AIK5" s="106"/>
      <c r="AIL5" s="106"/>
      <c r="AIM5" s="106"/>
      <c r="AIN5" s="106"/>
      <c r="AIO5" s="106"/>
      <c r="AIP5" s="106"/>
      <c r="AIQ5" s="106"/>
      <c r="AIR5" s="106"/>
      <c r="AIS5" s="106"/>
      <c r="AIT5" s="106"/>
      <c r="AIU5" s="106"/>
      <c r="AIV5" s="106"/>
      <c r="AIW5" s="106"/>
      <c r="AIX5" s="106"/>
      <c r="AIY5" s="106"/>
      <c r="AIZ5" s="106"/>
      <c r="AJA5" s="106"/>
      <c r="AJB5" s="106"/>
      <c r="AJC5" s="106"/>
      <c r="AJD5" s="106"/>
      <c r="AJE5" s="106"/>
      <c r="AJF5" s="106"/>
      <c r="AJG5" s="106"/>
      <c r="AJH5" s="106"/>
      <c r="AJI5" s="106"/>
      <c r="AJJ5" s="106"/>
      <c r="AJK5" s="106"/>
      <c r="AJL5" s="106"/>
      <c r="AJM5" s="106"/>
      <c r="AJN5" s="106"/>
      <c r="AJO5" s="106"/>
      <c r="AJP5" s="106"/>
      <c r="AJQ5" s="106"/>
      <c r="AJR5" s="106"/>
      <c r="AJS5" s="106"/>
      <c r="AJT5" s="106"/>
      <c r="AJU5" s="106"/>
      <c r="AJV5" s="106"/>
      <c r="AJW5" s="106"/>
      <c r="AJX5" s="106"/>
      <c r="AJY5" s="106"/>
      <c r="AJZ5" s="106"/>
      <c r="AKA5" s="106"/>
      <c r="AKB5" s="106"/>
      <c r="AKC5" s="106"/>
      <c r="AKD5" s="106"/>
      <c r="AKE5" s="106"/>
      <c r="AKF5" s="106"/>
      <c r="AKG5" s="106"/>
      <c r="AKH5" s="106"/>
      <c r="AKI5" s="106"/>
      <c r="AKJ5" s="106"/>
      <c r="AKK5" s="106"/>
      <c r="AKL5" s="106"/>
      <c r="AKM5" s="106"/>
      <c r="AKN5" s="106"/>
      <c r="AKO5" s="106"/>
      <c r="AKP5" s="106"/>
      <c r="AKQ5" s="106"/>
      <c r="AKR5" s="106"/>
      <c r="AKS5" s="106"/>
      <c r="AKT5" s="106"/>
      <c r="AKU5" s="106"/>
      <c r="AKV5" s="106"/>
      <c r="AKW5" s="106"/>
      <c r="AKX5" s="106"/>
      <c r="AKY5" s="106"/>
      <c r="AKZ5" s="106"/>
      <c r="ALA5" s="106"/>
      <c r="ALB5" s="106"/>
      <c r="ALC5" s="106"/>
      <c r="ALD5" s="106"/>
      <c r="ALE5" s="106"/>
      <c r="ALF5" s="106"/>
      <c r="ALG5" s="106"/>
      <c r="ALH5" s="106"/>
      <c r="ALI5" s="106"/>
      <c r="ALJ5" s="106"/>
      <c r="ALK5" s="106"/>
      <c r="ALL5" s="106"/>
      <c r="ALM5" s="106"/>
      <c r="ALN5" s="106"/>
      <c r="ALO5" s="106"/>
      <c r="ALP5" s="106"/>
      <c r="ALQ5" s="106"/>
      <c r="ALR5" s="106"/>
      <c r="ALS5" s="106"/>
      <c r="ALT5" s="106"/>
      <c r="ALU5" s="106"/>
      <c r="ALV5" s="106"/>
      <c r="ALW5" s="106"/>
      <c r="ALX5" s="106"/>
      <c r="ALY5" s="106"/>
      <c r="ALZ5" s="106"/>
      <c r="AMA5" s="106"/>
      <c r="AMB5" s="106"/>
      <c r="AMC5" s="106"/>
      <c r="AMD5" s="106"/>
      <c r="AME5" s="106"/>
      <c r="AMF5" s="106"/>
      <c r="AMG5" s="106"/>
      <c r="AMH5" s="106"/>
      <c r="AMI5" s="106"/>
      <c r="AMJ5" s="106"/>
      <c r="AMK5" s="106"/>
      <c r="AML5" s="106"/>
      <c r="AMM5" s="106"/>
      <c r="AMN5" s="106"/>
      <c r="AMO5" s="106"/>
      <c r="AMP5" s="106"/>
      <c r="AMQ5" s="106"/>
      <c r="AMR5" s="106"/>
      <c r="AMS5" s="106"/>
      <c r="AMT5" s="106"/>
      <c r="AMU5" s="106"/>
      <c r="AMV5" s="106"/>
      <c r="AMW5" s="106"/>
      <c r="AMX5" s="106"/>
      <c r="AMY5" s="106"/>
      <c r="AMZ5" s="106"/>
      <c r="ANA5" s="106"/>
      <c r="ANB5" s="106"/>
      <c r="ANC5" s="106"/>
      <c r="AND5" s="106"/>
      <c r="ANE5" s="106"/>
      <c r="ANF5" s="106"/>
      <c r="ANG5" s="106"/>
      <c r="ANH5" s="106"/>
      <c r="ANI5" s="106"/>
      <c r="ANJ5" s="106"/>
      <c r="ANK5" s="106"/>
      <c r="ANL5" s="106"/>
      <c r="ANM5" s="106"/>
      <c r="ANN5" s="106"/>
      <c r="ANO5" s="106"/>
      <c r="ANP5" s="106"/>
      <c r="ANQ5" s="106"/>
      <c r="ANR5" s="106"/>
      <c r="ANS5" s="106"/>
      <c r="ANT5" s="106"/>
      <c r="ANU5" s="106"/>
      <c r="ANV5" s="106"/>
      <c r="ANW5" s="106"/>
      <c r="ANX5" s="106"/>
      <c r="ANY5" s="106"/>
      <c r="ANZ5" s="106"/>
      <c r="AOA5" s="106"/>
      <c r="AOB5" s="106"/>
      <c r="AOC5" s="106"/>
      <c r="AOD5" s="106"/>
      <c r="AOE5" s="106"/>
      <c r="AOF5" s="106"/>
      <c r="AOG5" s="106"/>
      <c r="AOH5" s="106"/>
      <c r="AOI5" s="106"/>
      <c r="AOJ5" s="106"/>
      <c r="AOK5" s="106"/>
      <c r="AOL5" s="106"/>
      <c r="AOM5" s="106"/>
      <c r="AON5" s="106"/>
      <c r="AOO5" s="106"/>
      <c r="AOP5" s="106"/>
      <c r="AOQ5" s="106"/>
      <c r="AOR5" s="106"/>
      <c r="AOS5" s="106"/>
      <c r="AOT5" s="106"/>
      <c r="AOU5" s="106"/>
      <c r="AOV5" s="106"/>
      <c r="AOW5" s="106"/>
      <c r="AOX5" s="106"/>
      <c r="AOY5" s="106"/>
      <c r="AOZ5" s="106"/>
      <c r="APA5" s="106"/>
      <c r="APB5" s="106"/>
      <c r="APC5" s="106"/>
      <c r="APD5" s="106"/>
      <c r="APE5" s="106"/>
      <c r="APF5" s="106"/>
      <c r="APG5" s="106"/>
      <c r="APH5" s="106"/>
      <c r="API5" s="106"/>
      <c r="APJ5" s="106"/>
      <c r="APK5" s="106"/>
      <c r="APL5" s="106"/>
      <c r="APM5" s="106"/>
      <c r="APN5" s="106"/>
      <c r="APO5" s="106"/>
      <c r="APP5" s="106"/>
      <c r="APQ5" s="106"/>
      <c r="APR5" s="106"/>
      <c r="APS5" s="106"/>
      <c r="APT5" s="106"/>
      <c r="APU5" s="106"/>
      <c r="APV5" s="106"/>
      <c r="APW5" s="106"/>
      <c r="APX5" s="106"/>
      <c r="APY5" s="106"/>
      <c r="APZ5" s="106"/>
      <c r="AQA5" s="106"/>
      <c r="AQB5" s="106"/>
      <c r="AQC5" s="106"/>
      <c r="AQD5" s="106"/>
      <c r="AQE5" s="106"/>
      <c r="AQF5" s="106"/>
      <c r="AQG5" s="106"/>
      <c r="AQH5" s="106"/>
      <c r="AQI5" s="106"/>
      <c r="AQJ5" s="106"/>
      <c r="AQK5" s="106"/>
      <c r="AQL5" s="106"/>
      <c r="AQM5" s="106"/>
      <c r="AQN5" s="106"/>
      <c r="AQO5" s="106"/>
      <c r="AQP5" s="106"/>
      <c r="AQQ5" s="106"/>
      <c r="AQR5" s="106"/>
      <c r="AQS5" s="106"/>
      <c r="AQT5" s="106"/>
      <c r="AQU5" s="106"/>
      <c r="AQV5" s="106"/>
      <c r="AQW5" s="106"/>
      <c r="AQX5" s="106"/>
      <c r="AQY5" s="106"/>
      <c r="AQZ5" s="106"/>
      <c r="ARA5" s="106"/>
      <c r="ARB5" s="106"/>
      <c r="ARC5" s="106"/>
      <c r="ARD5" s="106"/>
      <c r="ARE5" s="106"/>
      <c r="ARF5" s="106"/>
      <c r="ARG5" s="106"/>
      <c r="ARH5" s="106"/>
      <c r="ARI5" s="106"/>
      <c r="ARJ5" s="106"/>
      <c r="ARK5" s="106"/>
      <c r="ARL5" s="106"/>
      <c r="ARM5" s="106"/>
      <c r="ARN5" s="106"/>
      <c r="ARO5" s="106"/>
      <c r="ARP5" s="106"/>
      <c r="ARQ5" s="106"/>
      <c r="ARR5" s="106"/>
      <c r="ARS5" s="106"/>
      <c r="ART5" s="106"/>
      <c r="ARU5" s="106"/>
      <c r="ARV5" s="106"/>
      <c r="ARW5" s="106"/>
      <c r="ARX5" s="106"/>
      <c r="ARY5" s="106"/>
      <c r="ARZ5" s="106"/>
      <c r="ASA5" s="106"/>
      <c r="ASB5" s="106"/>
      <c r="ASC5" s="106"/>
      <c r="ASD5" s="106"/>
      <c r="ASE5" s="106"/>
      <c r="ASF5" s="106"/>
      <c r="ASG5" s="106"/>
      <c r="ASH5" s="106"/>
      <c r="ASI5" s="106"/>
      <c r="ASJ5" s="106"/>
      <c r="ASK5" s="106"/>
      <c r="ASL5" s="106"/>
      <c r="ASM5" s="106"/>
      <c r="ASN5" s="106"/>
      <c r="ASO5" s="106"/>
      <c r="ASP5" s="106"/>
      <c r="ASQ5" s="106"/>
      <c r="ASR5" s="106"/>
      <c r="ASS5" s="106"/>
      <c r="AST5" s="106"/>
      <c r="ASU5" s="106"/>
      <c r="ASV5" s="106"/>
      <c r="ASW5" s="106"/>
      <c r="ASX5" s="106"/>
      <c r="ASY5" s="106"/>
      <c r="ASZ5" s="106"/>
      <c r="ATA5" s="106"/>
      <c r="ATB5" s="106"/>
      <c r="ATC5" s="106"/>
      <c r="ATD5" s="106"/>
      <c r="ATE5" s="106"/>
      <c r="ATF5" s="106"/>
      <c r="ATG5" s="106"/>
      <c r="ATH5" s="106"/>
      <c r="ATI5" s="106"/>
      <c r="ATJ5" s="106"/>
      <c r="ATK5" s="106"/>
      <c r="ATL5" s="106"/>
      <c r="ATM5" s="106"/>
      <c r="ATN5" s="106"/>
      <c r="ATO5" s="106"/>
      <c r="ATP5" s="106"/>
      <c r="ATQ5" s="106"/>
      <c r="ATR5" s="106"/>
      <c r="ATS5" s="106"/>
      <c r="ATT5" s="106"/>
      <c r="ATU5" s="106"/>
      <c r="ATV5" s="106"/>
      <c r="ATW5" s="106"/>
      <c r="ATX5" s="106"/>
      <c r="ATY5" s="106"/>
      <c r="ATZ5" s="106"/>
      <c r="AUA5" s="106"/>
      <c r="AUB5" s="106"/>
      <c r="AUC5" s="106"/>
      <c r="AUD5" s="106"/>
      <c r="AUE5" s="106"/>
      <c r="AUF5" s="106"/>
      <c r="AUG5" s="106"/>
      <c r="AUH5" s="106"/>
      <c r="AUI5" s="106"/>
      <c r="AUJ5" s="106"/>
      <c r="AUK5" s="106"/>
      <c r="AUL5" s="106"/>
      <c r="AUM5" s="106"/>
      <c r="AUN5" s="106"/>
      <c r="AUO5" s="106"/>
      <c r="AUP5" s="106"/>
      <c r="AUQ5" s="106"/>
      <c r="AUR5" s="106"/>
      <c r="AUS5" s="106"/>
      <c r="AUT5" s="106"/>
      <c r="AUU5" s="106"/>
      <c r="AUV5" s="106"/>
      <c r="AUW5" s="106"/>
      <c r="AUX5" s="106"/>
      <c r="AUY5" s="106"/>
      <c r="AUZ5" s="106"/>
      <c r="AVA5" s="106"/>
      <c r="AVB5" s="106"/>
      <c r="AVC5" s="106"/>
      <c r="AVD5" s="106"/>
      <c r="AVE5" s="106"/>
      <c r="AVF5" s="106"/>
      <c r="AVG5" s="106"/>
      <c r="AVH5" s="106"/>
      <c r="AVI5" s="106"/>
      <c r="AVJ5" s="106"/>
      <c r="AVK5" s="106"/>
      <c r="AVL5" s="106"/>
      <c r="AVM5" s="106"/>
      <c r="AVN5" s="106"/>
      <c r="AVO5" s="106"/>
      <c r="AVP5" s="106"/>
      <c r="AVQ5" s="106"/>
      <c r="AVR5" s="106"/>
      <c r="AVS5" s="106"/>
      <c r="AVT5" s="106"/>
      <c r="AVU5" s="106"/>
      <c r="AVV5" s="106"/>
      <c r="AVW5" s="106"/>
      <c r="AVX5" s="106"/>
      <c r="AVY5" s="106"/>
      <c r="AVZ5" s="106"/>
      <c r="AWA5" s="106"/>
      <c r="AWB5" s="106"/>
      <c r="AWC5" s="106"/>
      <c r="AWD5" s="106"/>
      <c r="AWE5" s="106"/>
      <c r="AWF5" s="106"/>
      <c r="AWG5" s="106"/>
      <c r="AWH5" s="106"/>
      <c r="AWI5" s="106"/>
      <c r="AWJ5" s="106"/>
      <c r="AWK5" s="106"/>
      <c r="AWL5" s="106"/>
      <c r="AWM5" s="106"/>
      <c r="AWN5" s="106"/>
      <c r="AWO5" s="106"/>
      <c r="AWP5" s="106"/>
      <c r="AWQ5" s="106"/>
      <c r="AWR5" s="106"/>
      <c r="AWS5" s="106"/>
      <c r="AWT5" s="106"/>
      <c r="AWU5" s="106"/>
      <c r="AWV5" s="106"/>
      <c r="AWW5" s="106"/>
      <c r="AWX5" s="106"/>
      <c r="AWY5" s="106"/>
      <c r="AWZ5" s="106"/>
      <c r="AXA5" s="106"/>
      <c r="AXB5" s="106"/>
      <c r="AXC5" s="106"/>
      <c r="AXD5" s="106"/>
      <c r="AXE5" s="106"/>
      <c r="AXF5" s="106"/>
      <c r="AXG5" s="106"/>
      <c r="AXH5" s="106"/>
      <c r="AXI5" s="106"/>
      <c r="AXJ5" s="106"/>
      <c r="AXK5" s="106"/>
      <c r="AXL5" s="106"/>
      <c r="AXM5" s="106"/>
      <c r="AXN5" s="106"/>
      <c r="AXO5" s="106"/>
      <c r="AXP5" s="106"/>
      <c r="AXQ5" s="106"/>
      <c r="AXR5" s="106"/>
      <c r="AXS5" s="106"/>
      <c r="AXT5" s="106"/>
      <c r="AXU5" s="106"/>
      <c r="AXV5" s="106"/>
      <c r="AXW5" s="106"/>
      <c r="AXX5" s="106"/>
      <c r="AXY5" s="106"/>
      <c r="AXZ5" s="106"/>
      <c r="AYA5" s="106"/>
      <c r="AYB5" s="106"/>
      <c r="AYC5" s="106"/>
      <c r="AYD5" s="106"/>
      <c r="AYE5" s="106"/>
      <c r="AYF5" s="106"/>
      <c r="AYG5" s="106"/>
      <c r="AYH5" s="106"/>
      <c r="AYI5" s="106"/>
      <c r="AYJ5" s="106"/>
      <c r="AYK5" s="106"/>
      <c r="AYL5" s="106"/>
      <c r="AYM5" s="106"/>
      <c r="AYN5" s="106"/>
      <c r="AYO5" s="106"/>
      <c r="AYP5" s="106"/>
      <c r="AYQ5" s="106"/>
      <c r="AYR5" s="106"/>
      <c r="AYS5" s="106"/>
      <c r="AYT5" s="106"/>
      <c r="AYU5" s="106"/>
      <c r="AYV5" s="106"/>
      <c r="AYW5" s="106"/>
      <c r="AYX5" s="106"/>
      <c r="AYY5" s="106"/>
      <c r="AYZ5" s="106"/>
      <c r="AZA5" s="106"/>
      <c r="AZB5" s="106"/>
      <c r="AZC5" s="106"/>
      <c r="AZD5" s="106"/>
      <c r="AZE5" s="106"/>
      <c r="AZF5" s="106"/>
      <c r="AZG5" s="106"/>
      <c r="AZH5" s="106"/>
      <c r="AZI5" s="106"/>
      <c r="AZJ5" s="106"/>
      <c r="AZK5" s="106"/>
      <c r="AZL5" s="106"/>
      <c r="AZM5" s="106"/>
      <c r="AZN5" s="106"/>
      <c r="AZO5" s="106"/>
      <c r="AZP5" s="106"/>
      <c r="AZQ5" s="106"/>
      <c r="AZR5" s="106"/>
      <c r="AZS5" s="106"/>
      <c r="AZT5" s="106"/>
      <c r="AZU5" s="106"/>
      <c r="AZV5" s="106"/>
      <c r="AZW5" s="106"/>
      <c r="AZX5" s="106"/>
      <c r="AZY5" s="106"/>
      <c r="AZZ5" s="106"/>
      <c r="BAA5" s="106"/>
      <c r="BAB5" s="106"/>
      <c r="BAC5" s="106"/>
      <c r="BAD5" s="106"/>
      <c r="BAE5" s="106"/>
      <c r="BAF5" s="106"/>
      <c r="BAG5" s="106"/>
      <c r="BAH5" s="106"/>
      <c r="BAI5" s="106"/>
      <c r="BAJ5" s="106"/>
      <c r="BAK5" s="106"/>
      <c r="BAL5" s="106"/>
      <c r="BAM5" s="106"/>
      <c r="BAN5" s="106"/>
      <c r="BAO5" s="106"/>
      <c r="BAP5" s="106"/>
      <c r="BAQ5" s="106"/>
      <c r="BAR5" s="106"/>
      <c r="BAS5" s="106"/>
      <c r="BAT5" s="106"/>
      <c r="BAU5" s="106"/>
      <c r="BAV5" s="106"/>
      <c r="BAW5" s="106"/>
      <c r="BAX5" s="106"/>
      <c r="BAY5" s="106"/>
      <c r="BAZ5" s="106"/>
      <c r="BBA5" s="106"/>
      <c r="BBB5" s="106"/>
      <c r="BBC5" s="106"/>
      <c r="BBD5" s="106"/>
      <c r="BBE5" s="106"/>
      <c r="BBF5" s="106"/>
      <c r="BBG5" s="106"/>
      <c r="BBH5" s="106"/>
      <c r="BBI5" s="106"/>
      <c r="BBJ5" s="106"/>
      <c r="BBK5" s="106"/>
      <c r="BBL5" s="106"/>
      <c r="BBM5" s="106"/>
      <c r="BBN5" s="106"/>
      <c r="BBO5" s="106"/>
      <c r="BBP5" s="106"/>
      <c r="BBQ5" s="106"/>
      <c r="BBR5" s="106"/>
      <c r="BBS5" s="106"/>
      <c r="BBT5" s="106"/>
      <c r="BBU5" s="106"/>
      <c r="BBV5" s="106"/>
      <c r="BBW5" s="106"/>
      <c r="BBX5" s="106"/>
      <c r="BBY5" s="106"/>
      <c r="BBZ5" s="106"/>
      <c r="BCA5" s="106"/>
      <c r="BCB5" s="106"/>
      <c r="BCC5" s="106"/>
      <c r="BCD5" s="106"/>
      <c r="BCE5" s="106"/>
      <c r="BCF5" s="106"/>
      <c r="BCG5" s="106"/>
      <c r="BCH5" s="106"/>
      <c r="BCI5" s="106"/>
      <c r="BCJ5" s="106"/>
      <c r="BCK5" s="106"/>
      <c r="BCL5" s="106"/>
      <c r="BCM5" s="106"/>
      <c r="BCN5" s="106"/>
      <c r="BCO5" s="106"/>
      <c r="BCP5" s="106"/>
      <c r="BCQ5" s="106"/>
      <c r="BCR5" s="106"/>
      <c r="BCS5" s="106"/>
      <c r="BCT5" s="106"/>
      <c r="BCU5" s="106"/>
      <c r="BCV5" s="106"/>
      <c r="BCW5" s="106"/>
      <c r="BCX5" s="106"/>
      <c r="BCY5" s="106"/>
      <c r="BCZ5" s="106"/>
      <c r="BDA5" s="106"/>
      <c r="BDB5" s="106"/>
      <c r="BDC5" s="106"/>
      <c r="BDD5" s="106"/>
      <c r="BDE5" s="106"/>
      <c r="BDF5" s="106"/>
      <c r="BDG5" s="106"/>
      <c r="BDH5" s="106"/>
      <c r="BDI5" s="106"/>
      <c r="BDJ5" s="106"/>
      <c r="BDK5" s="106"/>
      <c r="BDL5" s="106"/>
      <c r="BDM5" s="106"/>
      <c r="BDN5" s="106"/>
      <c r="BDO5" s="106"/>
      <c r="BDP5" s="106"/>
      <c r="BDQ5" s="106"/>
      <c r="BDR5" s="106"/>
      <c r="BDS5" s="106"/>
      <c r="BDT5" s="106"/>
      <c r="BDU5" s="106"/>
      <c r="BDV5" s="106"/>
      <c r="BDW5" s="106"/>
      <c r="BDX5" s="106"/>
      <c r="BDY5" s="106"/>
      <c r="BDZ5" s="106"/>
      <c r="BEA5" s="106"/>
      <c r="BEB5" s="106"/>
      <c r="BEC5" s="106"/>
      <c r="BED5" s="106"/>
      <c r="BEE5" s="106"/>
      <c r="BEF5" s="106"/>
      <c r="BEG5" s="106"/>
      <c r="BEH5" s="106"/>
      <c r="BEI5" s="106"/>
      <c r="BEJ5" s="106"/>
      <c r="BEK5" s="106"/>
      <c r="BEL5" s="106"/>
      <c r="BEM5" s="106"/>
      <c r="BEN5" s="106"/>
      <c r="BEO5" s="106"/>
      <c r="BEP5" s="106"/>
      <c r="BEQ5" s="106"/>
      <c r="BER5" s="106"/>
      <c r="BES5" s="106"/>
      <c r="BET5" s="106"/>
      <c r="BEU5" s="106"/>
      <c r="BEV5" s="106"/>
      <c r="BEW5" s="106"/>
      <c r="BEX5" s="106"/>
      <c r="BEY5" s="106"/>
      <c r="BEZ5" s="106"/>
      <c r="BFA5" s="106"/>
      <c r="BFB5" s="106"/>
      <c r="BFC5" s="106"/>
      <c r="BFD5" s="106"/>
      <c r="BFE5" s="106"/>
      <c r="BFF5" s="106"/>
      <c r="BFG5" s="106"/>
      <c r="BFH5" s="106"/>
      <c r="BFI5" s="106"/>
      <c r="BFJ5" s="106"/>
      <c r="BFK5" s="106"/>
      <c r="BFL5" s="106"/>
      <c r="BFM5" s="106"/>
      <c r="BFN5" s="106"/>
      <c r="BFO5" s="106"/>
      <c r="BFP5" s="106"/>
      <c r="BFQ5" s="106"/>
      <c r="BFR5" s="106"/>
      <c r="BFS5" s="106"/>
      <c r="BFT5" s="106"/>
      <c r="BFU5" s="106"/>
      <c r="BFV5" s="106"/>
      <c r="BFW5" s="106"/>
      <c r="BFX5" s="106"/>
      <c r="BFY5" s="106"/>
      <c r="BFZ5" s="106"/>
      <c r="BGA5" s="106"/>
      <c r="BGB5" s="106"/>
      <c r="BGC5" s="106"/>
      <c r="BGD5" s="106"/>
      <c r="BGE5" s="106"/>
      <c r="BGF5" s="106"/>
      <c r="BGG5" s="106"/>
      <c r="BGH5" s="106"/>
      <c r="BGI5" s="106"/>
      <c r="BGJ5" s="106"/>
      <c r="BGK5" s="106"/>
      <c r="BGL5" s="106"/>
      <c r="BGM5" s="106"/>
      <c r="BGN5" s="106"/>
      <c r="BGO5" s="106"/>
      <c r="BGP5" s="106"/>
      <c r="BGQ5" s="106"/>
      <c r="BGR5" s="106"/>
      <c r="BGS5" s="106"/>
      <c r="BGT5" s="106"/>
      <c r="BGU5" s="106"/>
      <c r="BGV5" s="106"/>
      <c r="BGW5" s="106"/>
      <c r="BGX5" s="106"/>
      <c r="BGY5" s="106"/>
      <c r="BGZ5" s="106"/>
      <c r="BHA5" s="106"/>
      <c r="BHB5" s="106"/>
      <c r="BHC5" s="106"/>
      <c r="BHD5" s="106"/>
      <c r="BHE5" s="106"/>
      <c r="BHF5" s="106"/>
      <c r="BHG5" s="106"/>
      <c r="BHH5" s="106"/>
      <c r="BHI5" s="106"/>
      <c r="BHJ5" s="106"/>
      <c r="BHK5" s="106"/>
      <c r="BHL5" s="106"/>
      <c r="BHM5" s="106"/>
      <c r="BHN5" s="106"/>
      <c r="BHO5" s="106"/>
      <c r="BHP5" s="106"/>
      <c r="BHQ5" s="106"/>
      <c r="BHR5" s="106"/>
      <c r="BHS5" s="106"/>
      <c r="BHT5" s="106"/>
      <c r="BHU5" s="106"/>
      <c r="BHV5" s="106"/>
      <c r="BHW5" s="106"/>
      <c r="BHX5" s="106"/>
      <c r="BHY5" s="106"/>
      <c r="BHZ5" s="106"/>
      <c r="BIA5" s="106"/>
      <c r="BIB5" s="106"/>
      <c r="BIC5" s="106"/>
      <c r="BID5" s="106"/>
      <c r="BIE5" s="106"/>
      <c r="BIF5" s="106"/>
      <c r="BIG5" s="106"/>
      <c r="BIH5" s="106"/>
      <c r="BII5" s="106"/>
      <c r="BIJ5" s="106"/>
      <c r="BIK5" s="106"/>
      <c r="BIL5" s="106"/>
      <c r="BIM5" s="106"/>
      <c r="BIN5" s="106"/>
      <c r="BIO5" s="106"/>
      <c r="BIP5" s="106"/>
      <c r="BIQ5" s="106"/>
      <c r="BIR5" s="106"/>
      <c r="BIS5" s="106"/>
      <c r="BIT5" s="106"/>
      <c r="BIU5" s="106"/>
      <c r="BIV5" s="106"/>
      <c r="BIW5" s="106"/>
      <c r="BIX5" s="106"/>
      <c r="BIY5" s="106"/>
      <c r="BIZ5" s="106"/>
      <c r="BJA5" s="106"/>
      <c r="BJB5" s="106"/>
      <c r="BJC5" s="106"/>
      <c r="BJD5" s="106"/>
      <c r="BJE5" s="106"/>
      <c r="BJF5" s="106"/>
      <c r="BJG5" s="106"/>
      <c r="BJH5" s="106"/>
      <c r="BJI5" s="106"/>
      <c r="BJJ5" s="106"/>
      <c r="BJK5" s="106"/>
      <c r="BJL5" s="106"/>
      <c r="BJM5" s="106"/>
      <c r="BJN5" s="106"/>
      <c r="BJO5" s="106"/>
      <c r="BJP5" s="106"/>
      <c r="BJQ5" s="106"/>
      <c r="BJR5" s="106"/>
      <c r="BJS5" s="106"/>
      <c r="BJT5" s="106"/>
      <c r="BJU5" s="106"/>
      <c r="BJV5" s="106"/>
      <c r="BJW5" s="106"/>
      <c r="BJX5" s="106"/>
      <c r="BJY5" s="106"/>
      <c r="BJZ5" s="106"/>
      <c r="BKA5" s="106"/>
      <c r="BKB5" s="106"/>
      <c r="BKC5" s="106"/>
      <c r="BKD5" s="106"/>
      <c r="BKE5" s="106"/>
      <c r="BKF5" s="106"/>
      <c r="BKG5" s="106"/>
      <c r="BKH5" s="106"/>
      <c r="BKI5" s="106"/>
      <c r="BKJ5" s="106"/>
      <c r="BKK5" s="106"/>
      <c r="BKL5" s="106"/>
      <c r="BKM5" s="106"/>
      <c r="BKN5" s="106"/>
      <c r="BKO5" s="106"/>
      <c r="BKP5" s="106"/>
      <c r="BKQ5" s="106"/>
      <c r="BKR5" s="106"/>
      <c r="BKS5" s="106"/>
      <c r="BKT5" s="106"/>
      <c r="BKU5" s="106"/>
      <c r="BKV5" s="106"/>
      <c r="BKW5" s="106"/>
      <c r="BKX5" s="106"/>
      <c r="BKY5" s="106"/>
      <c r="BKZ5" s="106"/>
      <c r="BLA5" s="106"/>
      <c r="BLB5" s="106"/>
      <c r="BLC5" s="106"/>
      <c r="BLD5" s="106"/>
      <c r="BLE5" s="106"/>
      <c r="BLF5" s="106"/>
      <c r="BLG5" s="106"/>
      <c r="BLH5" s="106"/>
      <c r="BLI5" s="106"/>
      <c r="BLJ5" s="106"/>
      <c r="BLK5" s="106"/>
      <c r="BLL5" s="106"/>
      <c r="BLM5" s="106"/>
      <c r="BLN5" s="106"/>
      <c r="BLO5" s="106"/>
      <c r="BLP5" s="106"/>
      <c r="BLQ5" s="106"/>
      <c r="BLR5" s="106"/>
      <c r="BLS5" s="106"/>
      <c r="BLT5" s="106"/>
      <c r="BLU5" s="106"/>
      <c r="BLV5" s="106"/>
      <c r="BLW5" s="106"/>
      <c r="BLX5" s="106"/>
      <c r="BLY5" s="106"/>
      <c r="BLZ5" s="106"/>
      <c r="BMA5" s="106"/>
      <c r="BMB5" s="106"/>
      <c r="BMC5" s="106"/>
      <c r="BMD5" s="106"/>
      <c r="BME5" s="106"/>
      <c r="BMF5" s="106"/>
      <c r="BMG5" s="106"/>
      <c r="BMH5" s="106"/>
      <c r="BMI5" s="106"/>
      <c r="BMJ5" s="106"/>
      <c r="BMK5" s="106"/>
      <c r="BML5" s="106"/>
      <c r="BMM5" s="106"/>
      <c r="BMN5" s="106"/>
      <c r="BMO5" s="106"/>
      <c r="BMP5" s="106"/>
      <c r="BMQ5" s="106"/>
      <c r="BMR5" s="106"/>
      <c r="BMS5" s="106"/>
      <c r="BMT5" s="106"/>
      <c r="BMU5" s="106"/>
      <c r="BMV5" s="106"/>
      <c r="BMW5" s="106"/>
      <c r="BMX5" s="106"/>
      <c r="BMY5" s="106"/>
      <c r="BMZ5" s="106"/>
      <c r="BNA5" s="106"/>
      <c r="BNB5" s="106"/>
      <c r="BNC5" s="106"/>
      <c r="BND5" s="106"/>
      <c r="BNE5" s="106"/>
      <c r="BNF5" s="106"/>
      <c r="BNG5" s="106"/>
      <c r="BNH5" s="106"/>
      <c r="BNI5" s="106"/>
      <c r="BNJ5" s="106"/>
      <c r="BNK5" s="106"/>
      <c r="BNL5" s="106"/>
      <c r="BNM5" s="106"/>
      <c r="BNN5" s="106"/>
      <c r="BNO5" s="106"/>
      <c r="BNP5" s="106"/>
      <c r="BNQ5" s="106"/>
      <c r="BNR5" s="106"/>
      <c r="BNS5" s="106"/>
      <c r="BNT5" s="106"/>
      <c r="BNU5" s="106"/>
      <c r="BNV5" s="106"/>
      <c r="BNW5" s="106"/>
      <c r="BNX5" s="106"/>
      <c r="BNY5" s="106"/>
      <c r="BNZ5" s="106"/>
      <c r="BOA5" s="106"/>
      <c r="BOB5" s="106"/>
      <c r="BOC5" s="106"/>
      <c r="BOD5" s="106"/>
      <c r="BOE5" s="106"/>
      <c r="BOF5" s="106"/>
      <c r="BOG5" s="106"/>
      <c r="BOH5" s="106"/>
      <c r="BOI5" s="106"/>
      <c r="BOJ5" s="106"/>
      <c r="BOK5" s="106"/>
      <c r="BOL5" s="106"/>
      <c r="BOM5" s="106"/>
      <c r="BON5" s="106"/>
      <c r="BOO5" s="106"/>
      <c r="BOP5" s="106"/>
      <c r="BOQ5" s="106"/>
      <c r="BOR5" s="106"/>
      <c r="BOS5" s="106"/>
      <c r="BOT5" s="106"/>
      <c r="BOU5" s="106"/>
      <c r="BOV5" s="106"/>
      <c r="BOW5" s="106"/>
      <c r="BOX5" s="106"/>
      <c r="BOY5" s="106"/>
      <c r="BOZ5" s="106"/>
      <c r="BPA5" s="106"/>
      <c r="BPB5" s="106"/>
      <c r="BPC5" s="106"/>
      <c r="BPD5" s="106"/>
      <c r="BPE5" s="106"/>
      <c r="BPF5" s="106"/>
      <c r="BPG5" s="106"/>
      <c r="BPH5" s="106"/>
      <c r="BPI5" s="106"/>
      <c r="BPJ5" s="106"/>
      <c r="BPK5" s="106"/>
      <c r="BPL5" s="106"/>
      <c r="BPM5" s="106"/>
      <c r="BPN5" s="106"/>
      <c r="BPO5" s="106"/>
      <c r="BPP5" s="106"/>
      <c r="BPQ5" s="106"/>
      <c r="BPR5" s="106"/>
      <c r="BPS5" s="106"/>
      <c r="BPT5" s="106"/>
      <c r="BPU5" s="106"/>
      <c r="BPV5" s="106"/>
      <c r="BPW5" s="106"/>
      <c r="BPX5" s="106"/>
      <c r="BPY5" s="106"/>
      <c r="BPZ5" s="106"/>
      <c r="BQA5" s="106"/>
      <c r="BQB5" s="106"/>
      <c r="BQC5" s="106"/>
      <c r="BQD5" s="106"/>
      <c r="BQE5" s="106"/>
      <c r="BQF5" s="106"/>
      <c r="BQG5" s="106"/>
      <c r="BQH5" s="106"/>
      <c r="BQI5" s="106"/>
      <c r="BQJ5" s="106"/>
      <c r="BQK5" s="106"/>
      <c r="BQL5" s="106"/>
      <c r="BQM5" s="106"/>
      <c r="BQN5" s="106"/>
      <c r="BQO5" s="106"/>
      <c r="BQP5" s="106"/>
      <c r="BQQ5" s="106"/>
      <c r="BQR5" s="106"/>
      <c r="BQS5" s="106"/>
      <c r="BQT5" s="106"/>
      <c r="BQU5" s="106"/>
      <c r="BQV5" s="106"/>
      <c r="BQW5" s="106"/>
      <c r="BQX5" s="106"/>
      <c r="BQY5" s="106"/>
      <c r="BQZ5" s="106"/>
      <c r="BRA5" s="106"/>
      <c r="BRB5" s="106"/>
      <c r="BRC5" s="106"/>
      <c r="BRD5" s="106"/>
      <c r="BRE5" s="106"/>
      <c r="BRF5" s="106"/>
      <c r="BRG5" s="106"/>
      <c r="BRH5" s="106"/>
      <c r="BRI5" s="106"/>
      <c r="BRJ5" s="106"/>
      <c r="BRK5" s="106"/>
      <c r="BRL5" s="106"/>
      <c r="BRM5" s="106"/>
      <c r="BRN5" s="106"/>
      <c r="BRO5" s="106"/>
      <c r="BRP5" s="106"/>
      <c r="BRQ5" s="106"/>
      <c r="BRR5" s="106"/>
      <c r="BRS5" s="106"/>
      <c r="BRT5" s="106"/>
      <c r="BRU5" s="106"/>
      <c r="BRV5" s="106"/>
      <c r="BRW5" s="106"/>
      <c r="BRX5" s="106"/>
      <c r="BRY5" s="106"/>
      <c r="BRZ5" s="106"/>
      <c r="BSA5" s="106"/>
      <c r="BSB5" s="106"/>
      <c r="BSC5" s="106"/>
      <c r="BSD5" s="106"/>
      <c r="BSE5" s="106"/>
      <c r="BSF5" s="106"/>
      <c r="BSG5" s="106"/>
      <c r="BSH5" s="106"/>
      <c r="BSI5" s="106"/>
      <c r="BSJ5" s="106"/>
      <c r="BSK5" s="106"/>
      <c r="BSL5" s="106"/>
      <c r="BSM5" s="106"/>
      <c r="BSN5" s="106"/>
      <c r="BSO5" s="106"/>
      <c r="BSP5" s="106"/>
      <c r="BSQ5" s="106"/>
      <c r="BSR5" s="106"/>
      <c r="BSS5" s="106"/>
      <c r="BST5" s="106"/>
      <c r="BSU5" s="106"/>
      <c r="BSV5" s="106"/>
      <c r="BSW5" s="106"/>
      <c r="BSX5" s="106"/>
      <c r="BSY5" s="106"/>
      <c r="BSZ5" s="106"/>
      <c r="BTA5" s="106"/>
      <c r="BTB5" s="106"/>
      <c r="BTC5" s="106"/>
      <c r="BTD5" s="106"/>
      <c r="BTE5" s="106"/>
      <c r="BTF5" s="106"/>
      <c r="BTG5" s="106"/>
      <c r="BTH5" s="106"/>
      <c r="BTI5" s="106"/>
      <c r="BTJ5" s="106"/>
      <c r="BTK5" s="106"/>
      <c r="BTL5" s="106"/>
      <c r="BTM5" s="106"/>
      <c r="BTN5" s="106"/>
      <c r="BTO5" s="106"/>
      <c r="BTP5" s="106"/>
      <c r="BTQ5" s="106"/>
      <c r="BTR5" s="106"/>
      <c r="BTS5" s="106"/>
      <c r="BTT5" s="106"/>
      <c r="BTU5" s="106"/>
      <c r="BTV5" s="106"/>
      <c r="BTW5" s="106"/>
      <c r="BTX5" s="106"/>
      <c r="BTY5" s="106"/>
      <c r="BTZ5" s="106"/>
      <c r="BUA5" s="106"/>
      <c r="BUB5" s="106"/>
      <c r="BUC5" s="106"/>
      <c r="BUD5" s="106"/>
      <c r="BUE5" s="106"/>
      <c r="BUF5" s="106"/>
      <c r="BUG5" s="106"/>
      <c r="BUH5" s="106"/>
      <c r="BUI5" s="106"/>
      <c r="BUJ5" s="106"/>
      <c r="BUK5" s="106"/>
      <c r="BUL5" s="106"/>
      <c r="BUM5" s="106"/>
      <c r="BUN5" s="106"/>
      <c r="BUO5" s="106"/>
      <c r="BUP5" s="106"/>
      <c r="BUQ5" s="106"/>
      <c r="BUR5" s="106"/>
      <c r="BUS5" s="106"/>
      <c r="BUT5" s="106"/>
      <c r="BUU5" s="106"/>
      <c r="BUV5" s="106"/>
      <c r="BUW5" s="106"/>
      <c r="BUX5" s="106"/>
      <c r="BUY5" s="106"/>
      <c r="BUZ5" s="106"/>
      <c r="BVA5" s="106"/>
      <c r="BVB5" s="106"/>
      <c r="BVC5" s="106"/>
      <c r="BVD5" s="106"/>
      <c r="BVE5" s="106"/>
      <c r="BVF5" s="106"/>
      <c r="BVG5" s="106"/>
      <c r="BVH5" s="106"/>
      <c r="BVI5" s="106"/>
      <c r="BVJ5" s="106"/>
      <c r="BVK5" s="106"/>
      <c r="BVL5" s="106"/>
      <c r="BVM5" s="106"/>
      <c r="BVN5" s="106"/>
      <c r="BVO5" s="106"/>
      <c r="BVP5" s="106"/>
      <c r="BVQ5" s="106"/>
      <c r="BVR5" s="106"/>
      <c r="BVS5" s="106"/>
      <c r="BVT5" s="106"/>
      <c r="BVU5" s="106"/>
      <c r="BVV5" s="106"/>
      <c r="BVW5" s="106"/>
      <c r="BVX5" s="106"/>
      <c r="BVY5" s="106"/>
      <c r="BVZ5" s="106"/>
      <c r="BWA5" s="106"/>
      <c r="BWB5" s="106"/>
      <c r="BWC5" s="106"/>
      <c r="BWD5" s="106"/>
      <c r="BWE5" s="106"/>
      <c r="BWF5" s="106"/>
      <c r="BWG5" s="106"/>
      <c r="BWH5" s="106"/>
      <c r="BWI5" s="106"/>
      <c r="BWJ5" s="106"/>
      <c r="BWK5" s="106"/>
      <c r="BWL5" s="106"/>
      <c r="BWM5" s="106"/>
      <c r="BWN5" s="106"/>
      <c r="BWO5" s="106"/>
      <c r="BWP5" s="106"/>
      <c r="BWQ5" s="106"/>
      <c r="BWR5" s="106"/>
      <c r="BWS5" s="106"/>
      <c r="BWT5" s="106"/>
      <c r="BWU5" s="106"/>
      <c r="BWV5" s="106"/>
      <c r="BWW5" s="106"/>
      <c r="BWX5" s="106"/>
      <c r="BWY5" s="106"/>
      <c r="BWZ5" s="106"/>
      <c r="BXA5" s="106"/>
      <c r="BXB5" s="106"/>
      <c r="BXC5" s="106"/>
      <c r="BXD5" s="106"/>
      <c r="BXE5" s="106"/>
      <c r="BXF5" s="106"/>
      <c r="BXG5" s="106"/>
      <c r="BXH5" s="106"/>
      <c r="BXI5" s="106"/>
      <c r="BXJ5" s="106"/>
      <c r="BXK5" s="106"/>
      <c r="BXL5" s="106"/>
      <c r="BXM5" s="106"/>
      <c r="BXN5" s="106"/>
      <c r="BXO5" s="106"/>
      <c r="BXP5" s="106"/>
      <c r="BXQ5" s="106"/>
      <c r="BXR5" s="106"/>
      <c r="BXS5" s="106"/>
      <c r="BXT5" s="106"/>
      <c r="BXU5" s="106"/>
      <c r="BXV5" s="106"/>
      <c r="BXW5" s="106"/>
      <c r="BXX5" s="106"/>
      <c r="BXY5" s="106"/>
      <c r="BXZ5" s="106"/>
      <c r="BYA5" s="106"/>
      <c r="BYB5" s="106"/>
      <c r="BYC5" s="106"/>
      <c r="BYD5" s="106"/>
      <c r="BYE5" s="106"/>
      <c r="BYF5" s="106"/>
      <c r="BYG5" s="106"/>
      <c r="BYH5" s="106"/>
      <c r="BYI5" s="106"/>
      <c r="BYJ5" s="106"/>
      <c r="BYK5" s="106"/>
      <c r="BYL5" s="106"/>
      <c r="BYM5" s="106"/>
      <c r="BYN5" s="106"/>
      <c r="BYO5" s="106"/>
      <c r="BYP5" s="106"/>
      <c r="BYQ5" s="106"/>
      <c r="BYR5" s="106"/>
      <c r="BYS5" s="106"/>
      <c r="BYT5" s="106"/>
      <c r="BYU5" s="106"/>
      <c r="BYV5" s="106"/>
      <c r="BYW5" s="106"/>
      <c r="BYX5" s="106"/>
      <c r="BYY5" s="106"/>
      <c r="BYZ5" s="106"/>
      <c r="BZA5" s="106"/>
      <c r="BZB5" s="106"/>
      <c r="BZC5" s="106"/>
      <c r="BZD5" s="106"/>
      <c r="BZE5" s="106"/>
      <c r="BZF5" s="106"/>
      <c r="BZG5" s="106"/>
      <c r="BZH5" s="106"/>
      <c r="BZI5" s="106"/>
      <c r="BZJ5" s="106"/>
      <c r="BZK5" s="106"/>
      <c r="BZL5" s="106"/>
      <c r="BZM5" s="106"/>
      <c r="BZN5" s="106"/>
      <c r="BZO5" s="106"/>
      <c r="BZP5" s="106"/>
      <c r="BZQ5" s="106"/>
      <c r="BZR5" s="106"/>
      <c r="BZS5" s="106"/>
      <c r="BZT5" s="106"/>
      <c r="BZU5" s="106"/>
      <c r="BZV5" s="106"/>
      <c r="BZW5" s="106"/>
      <c r="BZX5" s="106"/>
      <c r="BZY5" s="106"/>
      <c r="BZZ5" s="106"/>
      <c r="CAA5" s="106"/>
      <c r="CAB5" s="106"/>
      <c r="CAC5" s="106"/>
      <c r="CAD5" s="106"/>
      <c r="CAE5" s="106"/>
      <c r="CAF5" s="106"/>
      <c r="CAG5" s="106"/>
      <c r="CAH5" s="106"/>
      <c r="CAI5" s="106"/>
      <c r="CAJ5" s="106"/>
      <c r="CAK5" s="106"/>
      <c r="CAL5" s="106"/>
      <c r="CAM5" s="106"/>
      <c r="CAN5" s="106"/>
      <c r="CAO5" s="106"/>
      <c r="CAP5" s="106"/>
      <c r="CAQ5" s="106"/>
      <c r="CAR5" s="106"/>
      <c r="CAS5" s="106"/>
      <c r="CAT5" s="106"/>
      <c r="CAU5" s="106"/>
      <c r="CAV5" s="106"/>
      <c r="CAW5" s="106"/>
      <c r="CAX5" s="106"/>
      <c r="CAY5" s="106"/>
      <c r="CAZ5" s="106"/>
      <c r="CBA5" s="106"/>
      <c r="CBB5" s="106"/>
      <c r="CBC5" s="106"/>
      <c r="CBD5" s="106"/>
      <c r="CBE5" s="106"/>
      <c r="CBF5" s="106"/>
      <c r="CBG5" s="106"/>
      <c r="CBH5" s="106"/>
      <c r="CBI5" s="106"/>
      <c r="CBJ5" s="106"/>
      <c r="CBK5" s="106"/>
      <c r="CBL5" s="106"/>
      <c r="CBM5" s="106"/>
      <c r="CBN5" s="106"/>
      <c r="CBO5" s="106"/>
      <c r="CBP5" s="106"/>
      <c r="CBQ5" s="106"/>
      <c r="CBR5" s="106"/>
      <c r="CBS5" s="106"/>
      <c r="CBT5" s="106"/>
      <c r="CBU5" s="106"/>
      <c r="CBV5" s="106"/>
      <c r="CBW5" s="106"/>
      <c r="CBX5" s="106"/>
      <c r="CBY5" s="106"/>
      <c r="CBZ5" s="106"/>
      <c r="CCA5" s="106"/>
      <c r="CCB5" s="106"/>
      <c r="CCC5" s="106"/>
      <c r="CCD5" s="106"/>
      <c r="CCE5" s="106"/>
      <c r="CCF5" s="106"/>
      <c r="CCG5" s="106"/>
      <c r="CCH5" s="106"/>
      <c r="CCI5" s="106"/>
      <c r="CCJ5" s="106"/>
      <c r="CCK5" s="106"/>
      <c r="CCL5" s="106"/>
      <c r="CCM5" s="106"/>
      <c r="CCN5" s="106"/>
      <c r="CCO5" s="106"/>
      <c r="CCP5" s="106"/>
      <c r="CCQ5" s="106"/>
      <c r="CCR5" s="106"/>
      <c r="CCS5" s="106"/>
      <c r="CCT5" s="106"/>
      <c r="CCU5" s="106"/>
      <c r="CCV5" s="106"/>
      <c r="CCW5" s="106"/>
      <c r="CCX5" s="106"/>
      <c r="CCY5" s="106"/>
      <c r="CCZ5" s="106"/>
      <c r="CDA5" s="106"/>
      <c r="CDB5" s="106"/>
      <c r="CDC5" s="106"/>
      <c r="CDD5" s="106"/>
      <c r="CDE5" s="106"/>
      <c r="CDF5" s="106"/>
      <c r="CDG5" s="106"/>
      <c r="CDH5" s="106"/>
      <c r="CDI5" s="106"/>
      <c r="CDJ5" s="106"/>
      <c r="CDK5" s="106"/>
      <c r="CDL5" s="106"/>
      <c r="CDM5" s="106"/>
      <c r="CDN5" s="106"/>
      <c r="CDO5" s="106"/>
      <c r="CDP5" s="106"/>
      <c r="CDQ5" s="106"/>
      <c r="CDR5" s="106"/>
      <c r="CDS5" s="106"/>
      <c r="CDT5" s="106"/>
      <c r="CDU5" s="106"/>
      <c r="CDV5" s="106"/>
      <c r="CDW5" s="106"/>
      <c r="CDX5" s="106"/>
      <c r="CDY5" s="106"/>
      <c r="CDZ5" s="106"/>
      <c r="CEA5" s="106"/>
      <c r="CEB5" s="106"/>
      <c r="CEC5" s="106"/>
      <c r="CED5" s="106"/>
      <c r="CEE5" s="106"/>
      <c r="CEF5" s="106"/>
      <c r="CEG5" s="106"/>
      <c r="CEH5" s="106"/>
      <c r="CEI5" s="106"/>
      <c r="CEJ5" s="106"/>
      <c r="CEK5" s="106"/>
      <c r="CEL5" s="106"/>
      <c r="CEM5" s="106"/>
      <c r="CEN5" s="106"/>
      <c r="CEO5" s="106"/>
      <c r="CEP5" s="106"/>
      <c r="CEQ5" s="106"/>
      <c r="CER5" s="106"/>
      <c r="CES5" s="106"/>
      <c r="CET5" s="106"/>
      <c r="CEU5" s="106"/>
      <c r="CEV5" s="106"/>
      <c r="CEW5" s="106"/>
      <c r="CEX5" s="106"/>
      <c r="CEY5" s="106"/>
      <c r="CEZ5" s="106"/>
      <c r="CFA5" s="106"/>
      <c r="CFB5" s="106"/>
      <c r="CFC5" s="106"/>
      <c r="CFD5" s="106"/>
      <c r="CFE5" s="106"/>
      <c r="CFF5" s="106"/>
      <c r="CFG5" s="106"/>
      <c r="CFH5" s="106"/>
      <c r="CFI5" s="106"/>
      <c r="CFJ5" s="106"/>
      <c r="CFK5" s="106"/>
      <c r="CFL5" s="106"/>
      <c r="CFM5" s="106"/>
      <c r="CFN5" s="106"/>
      <c r="CFO5" s="106"/>
      <c r="CFP5" s="106"/>
      <c r="CFQ5" s="106"/>
      <c r="CFR5" s="106"/>
      <c r="CFS5" s="106"/>
      <c r="CFT5" s="106"/>
      <c r="CFU5" s="106"/>
      <c r="CFV5" s="106"/>
      <c r="CFW5" s="106"/>
      <c r="CFX5" s="106"/>
      <c r="CFY5" s="106"/>
      <c r="CFZ5" s="106"/>
      <c r="CGA5" s="106"/>
      <c r="CGB5" s="106"/>
      <c r="CGC5" s="106"/>
      <c r="CGD5" s="106"/>
      <c r="CGE5" s="106"/>
      <c r="CGF5" s="106"/>
      <c r="CGG5" s="106"/>
      <c r="CGH5" s="106"/>
      <c r="CGI5" s="106"/>
      <c r="CGJ5" s="106"/>
      <c r="CGK5" s="106"/>
      <c r="CGL5" s="106"/>
      <c r="CGM5" s="106"/>
      <c r="CGN5" s="106"/>
      <c r="CGO5" s="106"/>
      <c r="CGP5" s="106"/>
      <c r="CGQ5" s="106"/>
      <c r="CGR5" s="106"/>
      <c r="CGS5" s="106"/>
      <c r="CGT5" s="106"/>
      <c r="CGU5" s="106"/>
      <c r="CGV5" s="106"/>
      <c r="CGW5" s="106"/>
      <c r="CGX5" s="106"/>
      <c r="CGY5" s="106"/>
      <c r="CGZ5" s="106"/>
      <c r="CHA5" s="106"/>
      <c r="CHB5" s="106"/>
      <c r="CHC5" s="106"/>
      <c r="CHD5" s="106"/>
      <c r="CHE5" s="106"/>
      <c r="CHF5" s="106"/>
      <c r="CHG5" s="106"/>
      <c r="CHH5" s="106"/>
      <c r="CHI5" s="106"/>
      <c r="CHJ5" s="106"/>
      <c r="CHK5" s="106"/>
      <c r="CHL5" s="106"/>
      <c r="CHM5" s="106"/>
      <c r="CHN5" s="106"/>
      <c r="CHO5" s="106"/>
      <c r="CHP5" s="106"/>
      <c r="CHQ5" s="106"/>
      <c r="CHR5" s="106"/>
      <c r="CHS5" s="106"/>
      <c r="CHT5" s="106"/>
      <c r="CHU5" s="106"/>
      <c r="CHV5" s="106"/>
      <c r="CHW5" s="106"/>
      <c r="CHX5" s="106"/>
      <c r="CHY5" s="106"/>
      <c r="CHZ5" s="106"/>
      <c r="CIA5" s="106"/>
      <c r="CIB5" s="106"/>
      <c r="CIC5" s="106"/>
      <c r="CID5" s="106"/>
      <c r="CIE5" s="106"/>
      <c r="CIF5" s="106"/>
      <c r="CIG5" s="106"/>
      <c r="CIH5" s="106"/>
      <c r="CII5" s="106"/>
      <c r="CIJ5" s="106"/>
      <c r="CIK5" s="106"/>
      <c r="CIL5" s="106"/>
      <c r="CIM5" s="106"/>
      <c r="CIN5" s="106"/>
      <c r="CIO5" s="106"/>
      <c r="CIP5" s="106"/>
      <c r="CIQ5" s="106"/>
      <c r="CIR5" s="106"/>
      <c r="CIS5" s="106"/>
      <c r="CIT5" s="106"/>
      <c r="CIU5" s="106"/>
      <c r="CIV5" s="106"/>
      <c r="CIW5" s="106"/>
      <c r="CIX5" s="106"/>
      <c r="CIY5" s="106"/>
      <c r="CIZ5" s="106"/>
      <c r="CJA5" s="106"/>
      <c r="CJB5" s="106"/>
      <c r="CJC5" s="106"/>
      <c r="CJD5" s="106"/>
      <c r="CJE5" s="106"/>
      <c r="CJF5" s="106"/>
      <c r="CJG5" s="106"/>
      <c r="CJH5" s="106"/>
      <c r="CJI5" s="106"/>
      <c r="CJJ5" s="106"/>
      <c r="CJK5" s="106"/>
      <c r="CJL5" s="106"/>
      <c r="CJM5" s="106"/>
      <c r="CJN5" s="106"/>
      <c r="CJO5" s="106"/>
      <c r="CJP5" s="106"/>
      <c r="CJQ5" s="106"/>
      <c r="CJR5" s="106"/>
      <c r="CJS5" s="106"/>
      <c r="CJT5" s="106"/>
      <c r="CJU5" s="106"/>
      <c r="CJV5" s="106"/>
      <c r="CJW5" s="106"/>
      <c r="CJX5" s="106"/>
      <c r="CJY5" s="106"/>
      <c r="CJZ5" s="106"/>
      <c r="CKA5" s="106"/>
      <c r="CKB5" s="106"/>
      <c r="CKC5" s="106"/>
      <c r="CKD5" s="106"/>
      <c r="CKE5" s="106"/>
      <c r="CKF5" s="106"/>
      <c r="CKG5" s="106"/>
      <c r="CKH5" s="106"/>
      <c r="CKI5" s="106"/>
      <c r="CKJ5" s="106"/>
      <c r="CKK5" s="106"/>
      <c r="CKL5" s="106"/>
      <c r="CKM5" s="106"/>
      <c r="CKN5" s="106"/>
      <c r="CKO5" s="106"/>
      <c r="CKP5" s="106"/>
      <c r="CKQ5" s="106"/>
      <c r="CKR5" s="106"/>
      <c r="CKS5" s="106"/>
      <c r="CKT5" s="106"/>
      <c r="CKU5" s="106"/>
      <c r="CKV5" s="106"/>
      <c r="CKW5" s="106"/>
      <c r="CKX5" s="106"/>
      <c r="CKY5" s="106"/>
      <c r="CKZ5" s="106"/>
      <c r="CLA5" s="106"/>
      <c r="CLB5" s="106"/>
      <c r="CLC5" s="106"/>
      <c r="CLD5" s="106"/>
      <c r="CLE5" s="106"/>
      <c r="CLF5" s="106"/>
      <c r="CLG5" s="106"/>
      <c r="CLH5" s="106"/>
      <c r="CLI5" s="106"/>
      <c r="CLJ5" s="106"/>
      <c r="CLK5" s="106"/>
      <c r="CLL5" s="106"/>
      <c r="CLM5" s="106"/>
      <c r="CLN5" s="106"/>
      <c r="CLO5" s="106"/>
      <c r="CLP5" s="106"/>
      <c r="CLQ5" s="106"/>
      <c r="CLR5" s="106"/>
      <c r="CLS5" s="106"/>
      <c r="CLT5" s="106"/>
      <c r="CLU5" s="106"/>
      <c r="CLV5" s="106"/>
      <c r="CLW5" s="106"/>
      <c r="CLX5" s="106"/>
      <c r="CLY5" s="106"/>
      <c r="CLZ5" s="106"/>
      <c r="CMA5" s="106"/>
      <c r="CMB5" s="106"/>
      <c r="CMC5" s="106"/>
      <c r="CMD5" s="106"/>
      <c r="CME5" s="106"/>
      <c r="CMF5" s="106"/>
      <c r="CMG5" s="106"/>
      <c r="CMH5" s="106"/>
      <c r="CMI5" s="106"/>
      <c r="CMJ5" s="106"/>
      <c r="CMK5" s="106"/>
      <c r="CML5" s="106"/>
      <c r="CMM5" s="106"/>
      <c r="CMN5" s="106"/>
      <c r="CMO5" s="106"/>
      <c r="CMP5" s="106"/>
      <c r="CMQ5" s="106"/>
      <c r="CMR5" s="106"/>
      <c r="CMS5" s="106"/>
      <c r="CMT5" s="106"/>
      <c r="CMU5" s="106"/>
      <c r="CMV5" s="106"/>
      <c r="CMW5" s="106"/>
      <c r="CMX5" s="106"/>
      <c r="CMY5" s="106"/>
      <c r="CMZ5" s="106"/>
      <c r="CNA5" s="106"/>
      <c r="CNB5" s="106"/>
      <c r="CNC5" s="106"/>
      <c r="CND5" s="106"/>
      <c r="CNE5" s="106"/>
      <c r="CNF5" s="106"/>
      <c r="CNG5" s="106"/>
      <c r="CNH5" s="106"/>
      <c r="CNI5" s="106"/>
      <c r="CNJ5" s="106"/>
      <c r="CNK5" s="106"/>
      <c r="CNL5" s="106"/>
      <c r="CNM5" s="106"/>
      <c r="CNN5" s="106"/>
      <c r="CNO5" s="106"/>
      <c r="CNP5" s="106"/>
      <c r="CNQ5" s="106"/>
      <c r="CNR5" s="106"/>
      <c r="CNS5" s="106"/>
      <c r="CNT5" s="106"/>
      <c r="CNU5" s="106"/>
      <c r="CNV5" s="106"/>
      <c r="CNW5" s="106"/>
      <c r="CNX5" s="106"/>
      <c r="CNY5" s="106"/>
      <c r="CNZ5" s="106"/>
      <c r="COA5" s="106"/>
      <c r="COB5" s="106"/>
      <c r="COC5" s="106"/>
      <c r="COD5" s="106"/>
      <c r="COE5" s="106"/>
      <c r="COF5" s="106"/>
      <c r="COG5" s="106"/>
      <c r="COH5" s="106"/>
      <c r="COI5" s="106"/>
      <c r="COJ5" s="106"/>
      <c r="COK5" s="106"/>
      <c r="COL5" s="106"/>
      <c r="COM5" s="106"/>
      <c r="CON5" s="106"/>
      <c r="COO5" s="106"/>
      <c r="COP5" s="106"/>
      <c r="COQ5" s="106"/>
      <c r="COR5" s="106"/>
      <c r="COS5" s="106"/>
      <c r="COT5" s="106"/>
      <c r="COU5" s="106"/>
      <c r="COV5" s="106"/>
      <c r="COW5" s="106"/>
      <c r="COX5" s="106"/>
      <c r="COY5" s="106"/>
      <c r="COZ5" s="106"/>
      <c r="CPA5" s="106"/>
      <c r="CPB5" s="106"/>
      <c r="CPC5" s="106"/>
      <c r="CPD5" s="106"/>
      <c r="CPE5" s="106"/>
      <c r="CPF5" s="106"/>
      <c r="CPG5" s="106"/>
      <c r="CPH5" s="106"/>
      <c r="CPI5" s="106"/>
      <c r="CPJ5" s="106"/>
      <c r="CPK5" s="106"/>
      <c r="CPL5" s="106"/>
      <c r="CPM5" s="106"/>
      <c r="CPN5" s="106"/>
      <c r="CPO5" s="106"/>
      <c r="CPP5" s="106"/>
      <c r="CPQ5" s="106"/>
      <c r="CPR5" s="106"/>
      <c r="CPS5" s="106"/>
      <c r="CPT5" s="106"/>
      <c r="CPU5" s="106"/>
      <c r="CPV5" s="106"/>
      <c r="CPW5" s="106"/>
      <c r="CPX5" s="106"/>
      <c r="CPY5" s="106"/>
      <c r="CPZ5" s="106"/>
      <c r="CQA5" s="106"/>
      <c r="CQB5" s="106"/>
      <c r="CQC5" s="106"/>
      <c r="CQD5" s="106"/>
      <c r="CQE5" s="106"/>
      <c r="CQF5" s="106"/>
      <c r="CQG5" s="106"/>
      <c r="CQH5" s="106"/>
      <c r="CQI5" s="106"/>
      <c r="CQJ5" s="106"/>
      <c r="CQK5" s="106"/>
      <c r="CQL5" s="106"/>
      <c r="CQM5" s="106"/>
      <c r="CQN5" s="106"/>
      <c r="CQO5" s="106"/>
      <c r="CQP5" s="106"/>
      <c r="CQQ5" s="106"/>
      <c r="CQR5" s="106"/>
      <c r="CQS5" s="106"/>
      <c r="CQT5" s="106"/>
      <c r="CQU5" s="106"/>
      <c r="CQV5" s="106"/>
      <c r="CQW5" s="106"/>
      <c r="CQX5" s="106"/>
      <c r="CQY5" s="106"/>
      <c r="CQZ5" s="106"/>
      <c r="CRA5" s="106"/>
      <c r="CRB5" s="106"/>
      <c r="CRC5" s="106"/>
      <c r="CRD5" s="106"/>
      <c r="CRE5" s="106"/>
      <c r="CRF5" s="106"/>
      <c r="CRG5" s="106"/>
      <c r="CRH5" s="106"/>
      <c r="CRI5" s="106"/>
      <c r="CRJ5" s="106"/>
      <c r="CRK5" s="106"/>
      <c r="CRL5" s="106"/>
      <c r="CRM5" s="106"/>
      <c r="CRN5" s="106"/>
      <c r="CRO5" s="106"/>
      <c r="CRP5" s="106"/>
      <c r="CRQ5" s="106"/>
      <c r="CRR5" s="106"/>
      <c r="CRS5" s="106"/>
      <c r="CRT5" s="106"/>
      <c r="CRU5" s="106"/>
      <c r="CRV5" s="106"/>
      <c r="CRW5" s="106"/>
      <c r="CRX5" s="106"/>
      <c r="CRY5" s="106"/>
      <c r="CRZ5" s="106"/>
      <c r="CSA5" s="106"/>
      <c r="CSB5" s="106"/>
      <c r="CSC5" s="106"/>
      <c r="CSD5" s="106"/>
      <c r="CSE5" s="106"/>
      <c r="CSF5" s="106"/>
      <c r="CSG5" s="106"/>
      <c r="CSH5" s="106"/>
      <c r="CSI5" s="106"/>
      <c r="CSJ5" s="106"/>
      <c r="CSK5" s="106"/>
      <c r="CSL5" s="106"/>
      <c r="CSM5" s="106"/>
      <c r="CSN5" s="106"/>
      <c r="CSO5" s="106"/>
      <c r="CSP5" s="106"/>
      <c r="CSQ5" s="106"/>
      <c r="CSR5" s="106"/>
      <c r="CSS5" s="106"/>
      <c r="CST5" s="106"/>
      <c r="CSU5" s="106"/>
      <c r="CSV5" s="106"/>
      <c r="CSW5" s="106"/>
      <c r="CSX5" s="106"/>
      <c r="CSY5" s="106"/>
      <c r="CSZ5" s="106"/>
      <c r="CTA5" s="106"/>
      <c r="CTB5" s="106"/>
      <c r="CTC5" s="106"/>
      <c r="CTD5" s="106"/>
      <c r="CTE5" s="106"/>
      <c r="CTF5" s="106"/>
      <c r="CTG5" s="106"/>
      <c r="CTH5" s="106"/>
      <c r="CTI5" s="106"/>
      <c r="CTJ5" s="106"/>
      <c r="CTK5" s="106"/>
      <c r="CTL5" s="106"/>
      <c r="CTM5" s="106"/>
      <c r="CTN5" s="106"/>
      <c r="CTO5" s="106"/>
      <c r="CTP5" s="106"/>
      <c r="CTQ5" s="106"/>
      <c r="CTR5" s="106"/>
      <c r="CTS5" s="106"/>
      <c r="CTT5" s="106"/>
      <c r="CTU5" s="106"/>
      <c r="CTV5" s="106"/>
      <c r="CTW5" s="106"/>
      <c r="CTX5" s="106"/>
      <c r="CTY5" s="106"/>
      <c r="CTZ5" s="106"/>
      <c r="CUA5" s="106"/>
      <c r="CUB5" s="106"/>
      <c r="CUC5" s="106"/>
      <c r="CUD5" s="106"/>
      <c r="CUE5" s="106"/>
      <c r="CUF5" s="106"/>
      <c r="CUG5" s="106"/>
      <c r="CUH5" s="106"/>
      <c r="CUI5" s="106"/>
      <c r="CUJ5" s="106"/>
      <c r="CUK5" s="106"/>
      <c r="CUL5" s="106"/>
      <c r="CUM5" s="106"/>
      <c r="CUN5" s="106"/>
      <c r="CUO5" s="106"/>
      <c r="CUP5" s="106"/>
      <c r="CUQ5" s="106"/>
      <c r="CUR5" s="106"/>
      <c r="CUS5" s="106"/>
      <c r="CUT5" s="106"/>
      <c r="CUU5" s="106"/>
      <c r="CUV5" s="106"/>
      <c r="CUW5" s="106"/>
      <c r="CUX5" s="106"/>
      <c r="CUY5" s="106"/>
      <c r="CUZ5" s="106"/>
      <c r="CVA5" s="106"/>
      <c r="CVB5" s="106"/>
      <c r="CVC5" s="106"/>
      <c r="CVD5" s="106"/>
      <c r="CVE5" s="106"/>
      <c r="CVF5" s="106"/>
      <c r="CVG5" s="106"/>
      <c r="CVH5" s="106"/>
      <c r="CVI5" s="106"/>
      <c r="CVJ5" s="106"/>
      <c r="CVK5" s="106"/>
      <c r="CVL5" s="106"/>
      <c r="CVM5" s="106"/>
      <c r="CVN5" s="106"/>
      <c r="CVO5" s="106"/>
      <c r="CVP5" s="106"/>
      <c r="CVQ5" s="106"/>
      <c r="CVR5" s="106"/>
      <c r="CVS5" s="106"/>
      <c r="CVT5" s="106"/>
      <c r="CVU5" s="106"/>
      <c r="CVV5" s="106"/>
      <c r="CVW5" s="106"/>
      <c r="CVX5" s="106"/>
      <c r="CVY5" s="106"/>
      <c r="CVZ5" s="106"/>
      <c r="CWA5" s="106"/>
      <c r="CWB5" s="106"/>
      <c r="CWC5" s="106"/>
      <c r="CWD5" s="106"/>
      <c r="CWE5" s="106"/>
      <c r="CWF5" s="106"/>
      <c r="CWG5" s="106"/>
      <c r="CWH5" s="106"/>
      <c r="CWI5" s="106"/>
      <c r="CWJ5" s="106"/>
      <c r="CWK5" s="106"/>
      <c r="CWL5" s="106"/>
      <c r="CWM5" s="106"/>
      <c r="CWN5" s="106"/>
      <c r="CWO5" s="106"/>
      <c r="CWP5" s="106"/>
      <c r="CWQ5" s="106"/>
      <c r="CWR5" s="106"/>
      <c r="CWS5" s="106"/>
      <c r="CWT5" s="106"/>
      <c r="CWU5" s="106"/>
      <c r="CWV5" s="106"/>
      <c r="CWW5" s="106"/>
      <c r="CWX5" s="106"/>
      <c r="CWY5" s="106"/>
      <c r="CWZ5" s="106"/>
      <c r="CXA5" s="106"/>
      <c r="CXB5" s="106"/>
      <c r="CXC5" s="106"/>
      <c r="CXD5" s="106"/>
      <c r="CXE5" s="106"/>
      <c r="CXF5" s="106"/>
      <c r="CXG5" s="106"/>
      <c r="CXH5" s="106"/>
      <c r="CXI5" s="106"/>
      <c r="CXJ5" s="106"/>
      <c r="CXK5" s="106"/>
      <c r="CXL5" s="106"/>
      <c r="CXM5" s="106"/>
      <c r="CXN5" s="106"/>
      <c r="CXO5" s="106"/>
      <c r="CXP5" s="106"/>
      <c r="CXQ5" s="106"/>
      <c r="CXR5" s="106"/>
      <c r="CXS5" s="106"/>
      <c r="CXT5" s="106"/>
      <c r="CXU5" s="106"/>
      <c r="CXV5" s="106"/>
      <c r="CXW5" s="106"/>
      <c r="CXX5" s="106"/>
      <c r="CXY5" s="106"/>
      <c r="CXZ5" s="106"/>
      <c r="CYA5" s="106"/>
      <c r="CYB5" s="106"/>
      <c r="CYC5" s="106"/>
      <c r="CYD5" s="106"/>
      <c r="CYE5" s="106"/>
      <c r="CYF5" s="106"/>
      <c r="CYG5" s="106"/>
      <c r="CYH5" s="106"/>
      <c r="CYI5" s="106"/>
      <c r="CYJ5" s="106"/>
      <c r="CYK5" s="106"/>
      <c r="CYL5" s="106"/>
      <c r="CYM5" s="106"/>
      <c r="CYN5" s="106"/>
      <c r="CYO5" s="106"/>
      <c r="CYP5" s="106"/>
      <c r="CYQ5" s="106"/>
      <c r="CYR5" s="106"/>
      <c r="CYS5" s="106"/>
      <c r="CYT5" s="106"/>
      <c r="CYU5" s="106"/>
      <c r="CYV5" s="106"/>
      <c r="CYW5" s="106"/>
      <c r="CYX5" s="106"/>
      <c r="CYY5" s="106"/>
      <c r="CYZ5" s="106"/>
      <c r="CZA5" s="106"/>
      <c r="CZB5" s="106"/>
      <c r="CZC5" s="106"/>
      <c r="CZD5" s="106"/>
      <c r="CZE5" s="106"/>
      <c r="CZF5" s="106"/>
      <c r="CZG5" s="106"/>
      <c r="CZH5" s="106"/>
      <c r="CZI5" s="106"/>
      <c r="CZJ5" s="106"/>
      <c r="CZK5" s="106"/>
      <c r="CZL5" s="106"/>
      <c r="CZM5" s="106"/>
      <c r="CZN5" s="106"/>
      <c r="CZO5" s="106"/>
      <c r="CZP5" s="106"/>
      <c r="CZQ5" s="106"/>
      <c r="CZR5" s="106"/>
      <c r="CZS5" s="106"/>
      <c r="CZT5" s="106"/>
      <c r="CZU5" s="106"/>
      <c r="CZV5" s="106"/>
      <c r="CZW5" s="106"/>
      <c r="CZX5" s="106"/>
      <c r="CZY5" s="106"/>
      <c r="CZZ5" s="106"/>
      <c r="DAA5" s="106"/>
      <c r="DAB5" s="106"/>
      <c r="DAC5" s="106"/>
      <c r="DAD5" s="106"/>
      <c r="DAE5" s="106"/>
      <c r="DAF5" s="106"/>
      <c r="DAG5" s="106"/>
      <c r="DAH5" s="106"/>
      <c r="DAI5" s="106"/>
      <c r="DAJ5" s="106"/>
      <c r="DAK5" s="106"/>
      <c r="DAL5" s="106"/>
      <c r="DAM5" s="106"/>
      <c r="DAN5" s="106"/>
      <c r="DAO5" s="106"/>
      <c r="DAP5" s="106"/>
      <c r="DAQ5" s="106"/>
      <c r="DAR5" s="106"/>
      <c r="DAS5" s="106"/>
      <c r="DAT5" s="106"/>
      <c r="DAU5" s="106"/>
      <c r="DAV5" s="106"/>
      <c r="DAW5" s="106"/>
      <c r="DAX5" s="106"/>
      <c r="DAY5" s="106"/>
      <c r="DAZ5" s="106"/>
      <c r="DBA5" s="106"/>
      <c r="DBB5" s="106"/>
      <c r="DBC5" s="106"/>
      <c r="DBD5" s="106"/>
      <c r="DBE5" s="106"/>
      <c r="DBF5" s="106"/>
      <c r="DBG5" s="106"/>
      <c r="DBH5" s="106"/>
      <c r="DBI5" s="106"/>
      <c r="DBJ5" s="106"/>
      <c r="DBK5" s="106"/>
      <c r="DBL5" s="106"/>
      <c r="DBM5" s="106"/>
      <c r="DBN5" s="106"/>
      <c r="DBO5" s="106"/>
      <c r="DBP5" s="106"/>
      <c r="DBQ5" s="106"/>
      <c r="DBR5" s="106"/>
      <c r="DBS5" s="106"/>
      <c r="DBT5" s="106"/>
      <c r="DBU5" s="106"/>
      <c r="DBV5" s="106"/>
      <c r="DBW5" s="106"/>
      <c r="DBX5" s="106"/>
      <c r="DBY5" s="106"/>
      <c r="DBZ5" s="106"/>
      <c r="DCA5" s="106"/>
      <c r="DCB5" s="106"/>
      <c r="DCC5" s="106"/>
      <c r="DCD5" s="106"/>
      <c r="DCE5" s="106"/>
      <c r="DCF5" s="106"/>
      <c r="DCG5" s="106"/>
      <c r="DCH5" s="106"/>
      <c r="DCI5" s="106"/>
      <c r="DCJ5" s="106"/>
      <c r="DCK5" s="106"/>
      <c r="DCL5" s="106"/>
      <c r="DCM5" s="106"/>
      <c r="DCN5" s="106"/>
      <c r="DCO5" s="106"/>
      <c r="DCP5" s="106"/>
      <c r="DCQ5" s="106"/>
      <c r="DCR5" s="106"/>
      <c r="DCS5" s="106"/>
      <c r="DCT5" s="106"/>
      <c r="DCU5" s="106"/>
      <c r="DCV5" s="106"/>
      <c r="DCW5" s="106"/>
      <c r="DCX5" s="106"/>
      <c r="DCY5" s="106"/>
      <c r="DCZ5" s="106"/>
      <c r="DDA5" s="106"/>
      <c r="DDB5" s="106"/>
      <c r="DDC5" s="106"/>
      <c r="DDD5" s="106"/>
      <c r="DDE5" s="106"/>
      <c r="DDF5" s="106"/>
      <c r="DDG5" s="106"/>
      <c r="DDH5" s="106"/>
      <c r="DDI5" s="106"/>
      <c r="DDJ5" s="106"/>
      <c r="DDK5" s="106"/>
      <c r="DDL5" s="106"/>
      <c r="DDM5" s="106"/>
      <c r="DDN5" s="106"/>
      <c r="DDO5" s="106"/>
      <c r="DDP5" s="106"/>
      <c r="DDQ5" s="106"/>
      <c r="DDR5" s="106"/>
      <c r="DDS5" s="106"/>
      <c r="DDT5" s="106"/>
      <c r="DDU5" s="106"/>
      <c r="DDV5" s="106"/>
      <c r="DDW5" s="106"/>
      <c r="DDX5" s="106"/>
      <c r="DDY5" s="106"/>
      <c r="DDZ5" s="106"/>
      <c r="DEA5" s="106"/>
      <c r="DEB5" s="106"/>
      <c r="DEC5" s="106"/>
      <c r="DED5" s="106"/>
      <c r="DEE5" s="106"/>
      <c r="DEF5" s="106"/>
      <c r="DEG5" s="106"/>
      <c r="DEH5" s="106"/>
      <c r="DEI5" s="106"/>
      <c r="DEJ5" s="106"/>
      <c r="DEK5" s="106"/>
      <c r="DEL5" s="106"/>
      <c r="DEM5" s="106"/>
      <c r="DEN5" s="106"/>
      <c r="DEO5" s="106"/>
      <c r="DEP5" s="106"/>
      <c r="DEQ5" s="106"/>
      <c r="DER5" s="106"/>
      <c r="DES5" s="106"/>
      <c r="DET5" s="106"/>
      <c r="DEU5" s="106"/>
      <c r="DEV5" s="106"/>
      <c r="DEW5" s="106"/>
      <c r="DEX5" s="106"/>
      <c r="DEY5" s="106"/>
      <c r="DEZ5" s="106"/>
      <c r="DFA5" s="106"/>
      <c r="DFB5" s="106"/>
      <c r="DFC5" s="106"/>
      <c r="DFD5" s="106"/>
      <c r="DFE5" s="106"/>
      <c r="DFF5" s="106"/>
      <c r="DFG5" s="106"/>
      <c r="DFH5" s="106"/>
      <c r="DFI5" s="106"/>
      <c r="DFJ5" s="106"/>
      <c r="DFK5" s="106"/>
      <c r="DFL5" s="106"/>
      <c r="DFM5" s="106"/>
      <c r="DFN5" s="106"/>
      <c r="DFO5" s="106"/>
      <c r="DFP5" s="106"/>
      <c r="DFQ5" s="106"/>
      <c r="DFR5" s="106"/>
      <c r="DFS5" s="106"/>
      <c r="DFT5" s="106"/>
      <c r="DFU5" s="106"/>
      <c r="DFV5" s="106"/>
      <c r="DFW5" s="106"/>
      <c r="DFX5" s="106"/>
      <c r="DFY5" s="106"/>
      <c r="DFZ5" s="106"/>
      <c r="DGA5" s="106"/>
      <c r="DGB5" s="106"/>
      <c r="DGC5" s="106"/>
      <c r="DGD5" s="106"/>
      <c r="DGE5" s="106"/>
      <c r="DGF5" s="106"/>
      <c r="DGG5" s="106"/>
      <c r="DGH5" s="106"/>
      <c r="DGI5" s="106"/>
      <c r="DGJ5" s="106"/>
      <c r="DGK5" s="106"/>
      <c r="DGL5" s="106"/>
      <c r="DGM5" s="106"/>
      <c r="DGN5" s="106"/>
      <c r="DGO5" s="106"/>
      <c r="DGP5" s="106"/>
      <c r="DGQ5" s="106"/>
      <c r="DGR5" s="106"/>
      <c r="DGS5" s="106"/>
      <c r="DGT5" s="106"/>
      <c r="DGU5" s="106"/>
      <c r="DGV5" s="106"/>
      <c r="DGW5" s="106"/>
      <c r="DGX5" s="106"/>
      <c r="DGY5" s="106"/>
      <c r="DGZ5" s="106"/>
      <c r="DHA5" s="106"/>
      <c r="DHB5" s="106"/>
      <c r="DHC5" s="106"/>
      <c r="DHD5" s="106"/>
      <c r="DHE5" s="106"/>
      <c r="DHF5" s="106"/>
      <c r="DHG5" s="106"/>
      <c r="DHH5" s="106"/>
      <c r="DHI5" s="106"/>
      <c r="DHJ5" s="106"/>
      <c r="DHK5" s="106"/>
      <c r="DHL5" s="106"/>
      <c r="DHM5" s="106"/>
      <c r="DHN5" s="106"/>
      <c r="DHO5" s="106"/>
      <c r="DHP5" s="106"/>
      <c r="DHQ5" s="106"/>
      <c r="DHR5" s="106"/>
      <c r="DHS5" s="106"/>
      <c r="DHT5" s="106"/>
      <c r="DHU5" s="106"/>
      <c r="DHV5" s="106"/>
      <c r="DHW5" s="106"/>
      <c r="DHX5" s="106"/>
      <c r="DHY5" s="106"/>
      <c r="DHZ5" s="106"/>
      <c r="DIA5" s="106"/>
      <c r="DIB5" s="106"/>
      <c r="DIC5" s="106"/>
      <c r="DID5" s="106"/>
      <c r="DIE5" s="106"/>
      <c r="DIF5" s="106"/>
      <c r="DIG5" s="106"/>
      <c r="DIH5" s="106"/>
      <c r="DII5" s="106"/>
      <c r="DIJ5" s="106"/>
      <c r="DIK5" s="106"/>
      <c r="DIL5" s="106"/>
      <c r="DIM5" s="106"/>
      <c r="DIN5" s="106"/>
      <c r="DIO5" s="106"/>
      <c r="DIP5" s="106"/>
      <c r="DIQ5" s="106"/>
      <c r="DIR5" s="106"/>
      <c r="DIS5" s="106"/>
      <c r="DIT5" s="106"/>
      <c r="DIU5" s="106"/>
      <c r="DIV5" s="106"/>
      <c r="DIW5" s="106"/>
      <c r="DIX5" s="106"/>
      <c r="DIY5" s="106"/>
      <c r="DIZ5" s="106"/>
      <c r="DJA5" s="106"/>
      <c r="DJB5" s="106"/>
      <c r="DJC5" s="106"/>
      <c r="DJD5" s="106"/>
      <c r="DJE5" s="106"/>
      <c r="DJF5" s="106"/>
      <c r="DJG5" s="106"/>
      <c r="DJH5" s="106"/>
      <c r="DJI5" s="106"/>
      <c r="DJJ5" s="106"/>
      <c r="DJK5" s="106"/>
      <c r="DJL5" s="106"/>
      <c r="DJM5" s="106"/>
      <c r="DJN5" s="106"/>
      <c r="DJO5" s="106"/>
      <c r="DJP5" s="106"/>
      <c r="DJQ5" s="106"/>
      <c r="DJR5" s="106"/>
      <c r="DJS5" s="106"/>
      <c r="DJT5" s="106"/>
      <c r="DJU5" s="106"/>
      <c r="DJV5" s="106"/>
      <c r="DJW5" s="106"/>
      <c r="DJX5" s="106"/>
      <c r="DJY5" s="106"/>
      <c r="DJZ5" s="106"/>
      <c r="DKA5" s="106"/>
      <c r="DKB5" s="106"/>
      <c r="DKC5" s="106"/>
      <c r="DKD5" s="106"/>
      <c r="DKE5" s="106"/>
      <c r="DKF5" s="106"/>
      <c r="DKG5" s="106"/>
      <c r="DKH5" s="106"/>
      <c r="DKI5" s="106"/>
      <c r="DKJ5" s="106"/>
      <c r="DKK5" s="106"/>
      <c r="DKL5" s="106"/>
      <c r="DKM5" s="106"/>
      <c r="DKN5" s="106"/>
      <c r="DKO5" s="106"/>
      <c r="DKP5" s="106"/>
      <c r="DKQ5" s="106"/>
      <c r="DKR5" s="106"/>
      <c r="DKS5" s="106"/>
      <c r="DKT5" s="106"/>
      <c r="DKU5" s="106"/>
      <c r="DKV5" s="106"/>
      <c r="DKW5" s="106"/>
      <c r="DKX5" s="106"/>
      <c r="DKY5" s="106"/>
      <c r="DKZ5" s="106"/>
      <c r="DLA5" s="106"/>
      <c r="DLB5" s="106"/>
      <c r="DLC5" s="106"/>
      <c r="DLD5" s="106"/>
      <c r="DLE5" s="106"/>
      <c r="DLF5" s="106"/>
      <c r="DLG5" s="106"/>
      <c r="DLH5" s="106"/>
      <c r="DLI5" s="106"/>
      <c r="DLJ5" s="106"/>
      <c r="DLK5" s="106"/>
      <c r="DLL5" s="106"/>
      <c r="DLM5" s="106"/>
      <c r="DLN5" s="106"/>
      <c r="DLO5" s="106"/>
      <c r="DLP5" s="106"/>
      <c r="DLQ5" s="106"/>
      <c r="DLR5" s="106"/>
      <c r="DLS5" s="106"/>
      <c r="DLT5" s="106"/>
      <c r="DLU5" s="106"/>
      <c r="DLV5" s="106"/>
      <c r="DLW5" s="106"/>
      <c r="DLX5" s="106"/>
      <c r="DLY5" s="106"/>
      <c r="DLZ5" s="106"/>
      <c r="DMA5" s="106"/>
      <c r="DMB5" s="106"/>
      <c r="DMC5" s="106"/>
      <c r="DMD5" s="106"/>
      <c r="DME5" s="106"/>
      <c r="DMF5" s="106"/>
      <c r="DMG5" s="106"/>
      <c r="DMH5" s="106"/>
      <c r="DMI5" s="106"/>
      <c r="DMJ5" s="106"/>
      <c r="DMK5" s="106"/>
      <c r="DML5" s="106"/>
      <c r="DMM5" s="106"/>
      <c r="DMN5" s="106"/>
      <c r="DMO5" s="106"/>
      <c r="DMP5" s="106"/>
      <c r="DMQ5" s="106"/>
      <c r="DMR5" s="106"/>
      <c r="DMS5" s="106"/>
      <c r="DMT5" s="106"/>
      <c r="DMU5" s="106"/>
      <c r="DMV5" s="106"/>
      <c r="DMW5" s="106"/>
      <c r="DMX5" s="106"/>
      <c r="DMY5" s="106"/>
      <c r="DMZ5" s="106"/>
      <c r="DNA5" s="106"/>
      <c r="DNB5" s="106"/>
      <c r="DNC5" s="106"/>
      <c r="DND5" s="106"/>
      <c r="DNE5" s="106"/>
      <c r="DNF5" s="106"/>
      <c r="DNG5" s="106"/>
      <c r="DNH5" s="106"/>
      <c r="DNI5" s="106"/>
      <c r="DNJ5" s="106"/>
      <c r="DNK5" s="106"/>
      <c r="DNL5" s="106"/>
      <c r="DNM5" s="106"/>
      <c r="DNN5" s="106"/>
      <c r="DNO5" s="106"/>
      <c r="DNP5" s="106"/>
      <c r="DNQ5" s="106"/>
      <c r="DNR5" s="106"/>
      <c r="DNS5" s="106"/>
      <c r="DNT5" s="106"/>
      <c r="DNU5" s="106"/>
      <c r="DNV5" s="106"/>
      <c r="DNW5" s="106"/>
      <c r="DNX5" s="106"/>
      <c r="DNY5" s="106"/>
      <c r="DNZ5" s="106"/>
      <c r="DOA5" s="106"/>
      <c r="DOB5" s="106"/>
      <c r="DOC5" s="106"/>
      <c r="DOD5" s="106"/>
      <c r="DOE5" s="106"/>
      <c r="DOF5" s="106"/>
      <c r="DOG5" s="106"/>
      <c r="DOH5" s="106"/>
      <c r="DOI5" s="106"/>
      <c r="DOJ5" s="106"/>
      <c r="DOK5" s="106"/>
      <c r="DOL5" s="106"/>
      <c r="DOM5" s="106"/>
      <c r="DON5" s="106"/>
      <c r="DOO5" s="106"/>
      <c r="DOP5" s="106"/>
      <c r="DOQ5" s="106"/>
      <c r="DOR5" s="106"/>
      <c r="DOS5" s="106"/>
      <c r="DOT5" s="106"/>
      <c r="DOU5" s="106"/>
      <c r="DOV5" s="106"/>
      <c r="DOW5" s="106"/>
      <c r="DOX5" s="106"/>
      <c r="DOY5" s="106"/>
      <c r="DOZ5" s="106"/>
      <c r="DPA5" s="106"/>
      <c r="DPB5" s="106"/>
      <c r="DPC5" s="106"/>
      <c r="DPD5" s="106"/>
      <c r="DPE5" s="106"/>
      <c r="DPF5" s="106"/>
      <c r="DPG5" s="106"/>
      <c r="DPH5" s="106"/>
      <c r="DPI5" s="106"/>
      <c r="DPJ5" s="106"/>
      <c r="DPK5" s="106"/>
      <c r="DPL5" s="106"/>
      <c r="DPM5" s="106"/>
      <c r="DPN5" s="106"/>
      <c r="DPO5" s="106"/>
      <c r="DPP5" s="106"/>
      <c r="DPQ5" s="106"/>
      <c r="DPR5" s="106"/>
      <c r="DPS5" s="106"/>
      <c r="DPT5" s="106"/>
      <c r="DPU5" s="106"/>
      <c r="DPV5" s="106"/>
      <c r="DPW5" s="106"/>
      <c r="DPX5" s="106"/>
      <c r="DPY5" s="106"/>
      <c r="DPZ5" s="106"/>
      <c r="DQA5" s="106"/>
      <c r="DQB5" s="106"/>
      <c r="DQC5" s="106"/>
      <c r="DQD5" s="106"/>
      <c r="DQE5" s="106"/>
      <c r="DQF5" s="106"/>
      <c r="DQG5" s="106"/>
      <c r="DQH5" s="106"/>
      <c r="DQI5" s="106"/>
      <c r="DQJ5" s="106"/>
      <c r="DQK5" s="106"/>
      <c r="DQL5" s="106"/>
      <c r="DQM5" s="106"/>
      <c r="DQN5" s="106"/>
      <c r="DQO5" s="106"/>
      <c r="DQP5" s="106"/>
      <c r="DQQ5" s="106"/>
      <c r="DQR5" s="106"/>
      <c r="DQS5" s="106"/>
      <c r="DQT5" s="106"/>
      <c r="DQU5" s="106"/>
      <c r="DQV5" s="106"/>
      <c r="DQW5" s="106"/>
      <c r="DQX5" s="106"/>
      <c r="DQY5" s="106"/>
      <c r="DQZ5" s="106"/>
      <c r="DRA5" s="106"/>
      <c r="DRB5" s="106"/>
      <c r="DRC5" s="106"/>
      <c r="DRD5" s="106"/>
      <c r="DRE5" s="106"/>
      <c r="DRF5" s="106"/>
      <c r="DRG5" s="106"/>
      <c r="DRH5" s="106"/>
      <c r="DRI5" s="106"/>
      <c r="DRJ5" s="106"/>
      <c r="DRK5" s="106"/>
      <c r="DRL5" s="106"/>
      <c r="DRM5" s="106"/>
      <c r="DRN5" s="106"/>
      <c r="DRO5" s="106"/>
      <c r="DRP5" s="106"/>
      <c r="DRQ5" s="106"/>
      <c r="DRR5" s="106"/>
      <c r="DRS5" s="106"/>
      <c r="DRT5" s="106"/>
      <c r="DRU5" s="106"/>
      <c r="DRV5" s="106"/>
      <c r="DRW5" s="106"/>
      <c r="DRX5" s="106"/>
      <c r="DRY5" s="106"/>
      <c r="DRZ5" s="106"/>
      <c r="DSA5" s="106"/>
      <c r="DSB5" s="106"/>
      <c r="DSC5" s="106"/>
      <c r="DSD5" s="106"/>
      <c r="DSE5" s="106"/>
      <c r="DSF5" s="106"/>
      <c r="DSG5" s="106"/>
      <c r="DSH5" s="106"/>
      <c r="DSI5" s="106"/>
      <c r="DSJ5" s="106"/>
      <c r="DSK5" s="106"/>
      <c r="DSL5" s="106"/>
      <c r="DSM5" s="106"/>
      <c r="DSN5" s="106"/>
      <c r="DSO5" s="106"/>
      <c r="DSP5" s="106"/>
      <c r="DSQ5" s="106"/>
      <c r="DSR5" s="106"/>
      <c r="DSS5" s="106"/>
      <c r="DST5" s="106"/>
      <c r="DSU5" s="106"/>
      <c r="DSV5" s="106"/>
      <c r="DSW5" s="106"/>
      <c r="DSX5" s="106"/>
      <c r="DSY5" s="106"/>
      <c r="DSZ5" s="106"/>
      <c r="DTA5" s="106"/>
      <c r="DTB5" s="106"/>
      <c r="DTC5" s="106"/>
      <c r="DTD5" s="106"/>
      <c r="DTE5" s="106"/>
      <c r="DTF5" s="106"/>
      <c r="DTG5" s="106"/>
      <c r="DTH5" s="106"/>
      <c r="DTI5" s="106"/>
      <c r="DTJ5" s="106"/>
      <c r="DTK5" s="106"/>
      <c r="DTL5" s="106"/>
      <c r="DTM5" s="106"/>
      <c r="DTN5" s="106"/>
      <c r="DTO5" s="106"/>
      <c r="DTP5" s="106"/>
      <c r="DTQ5" s="106"/>
      <c r="DTR5" s="106"/>
      <c r="DTS5" s="106"/>
      <c r="DTT5" s="106"/>
      <c r="DTU5" s="106"/>
      <c r="DTV5" s="106"/>
      <c r="DTW5" s="106"/>
      <c r="DTX5" s="106"/>
      <c r="DTY5" s="106"/>
      <c r="DTZ5" s="106"/>
      <c r="DUA5" s="106"/>
      <c r="DUB5" s="106"/>
      <c r="DUC5" s="106"/>
      <c r="DUD5" s="106"/>
      <c r="DUE5" s="106"/>
      <c r="DUF5" s="106"/>
      <c r="DUG5" s="106"/>
      <c r="DUH5" s="106"/>
      <c r="DUI5" s="106"/>
      <c r="DUJ5" s="106"/>
      <c r="DUK5" s="106"/>
      <c r="DUL5" s="106"/>
      <c r="DUM5" s="106"/>
      <c r="DUN5" s="106"/>
      <c r="DUO5" s="106"/>
      <c r="DUP5" s="106"/>
      <c r="DUQ5" s="106"/>
      <c r="DUR5" s="106"/>
      <c r="DUS5" s="106"/>
      <c r="DUT5" s="106"/>
      <c r="DUU5" s="106"/>
      <c r="DUV5" s="106"/>
      <c r="DUW5" s="106"/>
      <c r="DUX5" s="106"/>
      <c r="DUY5" s="106"/>
      <c r="DUZ5" s="106"/>
      <c r="DVA5" s="106"/>
      <c r="DVB5" s="106"/>
      <c r="DVC5" s="106"/>
      <c r="DVD5" s="106"/>
      <c r="DVE5" s="106"/>
      <c r="DVF5" s="106"/>
      <c r="DVG5" s="106"/>
      <c r="DVH5" s="106"/>
      <c r="DVI5" s="106"/>
      <c r="DVJ5" s="106"/>
      <c r="DVK5" s="106"/>
      <c r="DVL5" s="106"/>
      <c r="DVM5" s="106"/>
      <c r="DVN5" s="106"/>
      <c r="DVO5" s="106"/>
      <c r="DVP5" s="106"/>
      <c r="DVQ5" s="106"/>
      <c r="DVR5" s="106"/>
      <c r="DVS5" s="106"/>
      <c r="DVT5" s="106"/>
      <c r="DVU5" s="106"/>
      <c r="DVV5" s="106"/>
      <c r="DVW5" s="106"/>
      <c r="DVX5" s="106"/>
      <c r="DVY5" s="106"/>
      <c r="DVZ5" s="106"/>
      <c r="DWA5" s="106"/>
      <c r="DWB5" s="106"/>
      <c r="DWC5" s="106"/>
      <c r="DWD5" s="106"/>
      <c r="DWE5" s="106"/>
      <c r="DWF5" s="106"/>
      <c r="DWG5" s="106"/>
      <c r="DWH5" s="106"/>
      <c r="DWI5" s="106"/>
      <c r="DWJ5" s="106"/>
      <c r="DWK5" s="106"/>
      <c r="DWL5" s="106"/>
      <c r="DWM5" s="106"/>
      <c r="DWN5" s="106"/>
      <c r="DWO5" s="106"/>
      <c r="DWP5" s="106"/>
      <c r="DWQ5" s="106"/>
      <c r="DWR5" s="106"/>
      <c r="DWS5" s="106"/>
      <c r="DWT5" s="106"/>
      <c r="DWU5" s="106"/>
      <c r="DWV5" s="106"/>
      <c r="DWW5" s="106"/>
      <c r="DWX5" s="106"/>
      <c r="DWY5" s="106"/>
      <c r="DWZ5" s="106"/>
      <c r="DXA5" s="106"/>
      <c r="DXB5" s="106"/>
      <c r="DXC5" s="106"/>
      <c r="DXD5" s="106"/>
      <c r="DXE5" s="106"/>
      <c r="DXF5" s="106"/>
      <c r="DXG5" s="106"/>
      <c r="DXH5" s="106"/>
      <c r="DXI5" s="106"/>
      <c r="DXJ5" s="106"/>
      <c r="DXK5" s="106"/>
      <c r="DXL5" s="106"/>
      <c r="DXM5" s="106"/>
      <c r="DXN5" s="106"/>
      <c r="DXO5" s="106"/>
      <c r="DXP5" s="106"/>
      <c r="DXQ5" s="106"/>
      <c r="DXR5" s="106"/>
      <c r="DXS5" s="106"/>
      <c r="DXT5" s="106"/>
      <c r="DXU5" s="106"/>
      <c r="DXV5" s="106"/>
      <c r="DXW5" s="106"/>
      <c r="DXX5" s="106"/>
      <c r="DXY5" s="106"/>
      <c r="DXZ5" s="106"/>
      <c r="DYA5" s="106"/>
      <c r="DYB5" s="106"/>
      <c r="DYC5" s="106"/>
      <c r="DYD5" s="106"/>
      <c r="DYE5" s="106"/>
      <c r="DYF5" s="106"/>
      <c r="DYG5" s="106"/>
      <c r="DYH5" s="106"/>
      <c r="DYI5" s="106"/>
      <c r="DYJ5" s="106"/>
      <c r="DYK5" s="106"/>
      <c r="DYL5" s="106"/>
      <c r="DYM5" s="106"/>
      <c r="DYN5" s="106"/>
      <c r="DYO5" s="106"/>
      <c r="DYP5" s="106"/>
      <c r="DYQ5" s="106"/>
      <c r="DYR5" s="106"/>
      <c r="DYS5" s="106"/>
      <c r="DYT5" s="106"/>
      <c r="DYU5" s="106"/>
      <c r="DYV5" s="106"/>
      <c r="DYW5" s="106"/>
      <c r="DYX5" s="106"/>
      <c r="DYY5" s="106"/>
      <c r="DYZ5" s="106"/>
      <c r="DZA5" s="106"/>
      <c r="DZB5" s="106"/>
      <c r="DZC5" s="106"/>
      <c r="DZD5" s="106"/>
      <c r="DZE5" s="106"/>
      <c r="DZF5" s="106"/>
      <c r="DZG5" s="106"/>
      <c r="DZH5" s="106"/>
      <c r="DZI5" s="106"/>
      <c r="DZJ5" s="106"/>
      <c r="DZK5" s="106"/>
      <c r="DZL5" s="106"/>
      <c r="DZM5" s="106"/>
      <c r="DZN5" s="106"/>
      <c r="DZO5" s="106"/>
      <c r="DZP5" s="106"/>
      <c r="DZQ5" s="106"/>
      <c r="DZR5" s="106"/>
      <c r="DZS5" s="106"/>
      <c r="DZT5" s="106"/>
      <c r="DZU5" s="106"/>
      <c r="DZV5" s="106"/>
      <c r="DZW5" s="106"/>
      <c r="DZX5" s="106"/>
      <c r="DZY5" s="106"/>
      <c r="DZZ5" s="106"/>
      <c r="EAA5" s="106"/>
      <c r="EAB5" s="106"/>
      <c r="EAC5" s="106"/>
      <c r="EAD5" s="106"/>
      <c r="EAE5" s="106"/>
      <c r="EAF5" s="106"/>
      <c r="EAG5" s="106"/>
      <c r="EAH5" s="106"/>
      <c r="EAI5" s="106"/>
      <c r="EAJ5" s="106"/>
      <c r="EAK5" s="106"/>
      <c r="EAL5" s="106"/>
      <c r="EAM5" s="106"/>
      <c r="EAN5" s="106"/>
      <c r="EAO5" s="106"/>
      <c r="EAP5" s="106"/>
      <c r="EAQ5" s="106"/>
      <c r="EAR5" s="106"/>
      <c r="EAS5" s="106"/>
      <c r="EAT5" s="106"/>
      <c r="EAU5" s="106"/>
      <c r="EAV5" s="106"/>
      <c r="EAW5" s="106"/>
      <c r="EAX5" s="106"/>
      <c r="EAY5" s="106"/>
      <c r="EAZ5" s="106"/>
      <c r="EBA5" s="106"/>
      <c r="EBB5" s="106"/>
      <c r="EBC5" s="106"/>
      <c r="EBD5" s="106"/>
      <c r="EBE5" s="106"/>
      <c r="EBF5" s="106"/>
      <c r="EBG5" s="106"/>
      <c r="EBH5" s="106"/>
      <c r="EBI5" s="106"/>
      <c r="EBJ5" s="106"/>
      <c r="EBK5" s="106"/>
      <c r="EBL5" s="106"/>
      <c r="EBM5" s="106"/>
      <c r="EBN5" s="106"/>
      <c r="EBO5" s="106"/>
      <c r="EBP5" s="106"/>
      <c r="EBQ5" s="106"/>
      <c r="EBR5" s="106"/>
      <c r="EBS5" s="106"/>
      <c r="EBT5" s="106"/>
      <c r="EBU5" s="106"/>
      <c r="EBV5" s="106"/>
      <c r="EBW5" s="106"/>
      <c r="EBX5" s="106"/>
      <c r="EBY5" s="106"/>
      <c r="EBZ5" s="106"/>
      <c r="ECA5" s="106"/>
      <c r="ECB5" s="106"/>
      <c r="ECC5" s="106"/>
      <c r="ECD5" s="106"/>
      <c r="ECE5" s="106"/>
      <c r="ECF5" s="106"/>
      <c r="ECG5" s="106"/>
      <c r="ECH5" s="106"/>
      <c r="ECI5" s="106"/>
      <c r="ECJ5" s="106"/>
      <c r="ECK5" s="106"/>
      <c r="ECL5" s="106"/>
      <c r="ECM5" s="106"/>
      <c r="ECN5" s="106"/>
      <c r="ECO5" s="106"/>
      <c r="ECP5" s="106"/>
      <c r="ECQ5" s="106"/>
      <c r="ECR5" s="106"/>
      <c r="ECS5" s="106"/>
      <c r="ECT5" s="106"/>
      <c r="ECU5" s="106"/>
      <c r="ECV5" s="106"/>
      <c r="ECW5" s="106"/>
      <c r="ECX5" s="106"/>
      <c r="ECY5" s="106"/>
      <c r="ECZ5" s="106"/>
      <c r="EDA5" s="106"/>
      <c r="EDB5" s="106"/>
      <c r="EDC5" s="106"/>
      <c r="EDD5" s="106"/>
      <c r="EDE5" s="106"/>
      <c r="EDF5" s="106"/>
      <c r="EDG5" s="106"/>
      <c r="EDH5" s="106"/>
      <c r="EDI5" s="106"/>
      <c r="EDJ5" s="106"/>
      <c r="EDK5" s="106"/>
      <c r="EDL5" s="106"/>
      <c r="EDM5" s="106"/>
      <c r="EDN5" s="106"/>
      <c r="EDO5" s="106"/>
      <c r="EDP5" s="106"/>
      <c r="EDQ5" s="106"/>
      <c r="EDR5" s="106"/>
      <c r="EDS5" s="106"/>
      <c r="EDT5" s="106"/>
      <c r="EDU5" s="106"/>
      <c r="EDV5" s="106"/>
      <c r="EDW5" s="106"/>
      <c r="EDX5" s="106"/>
      <c r="EDY5" s="106"/>
      <c r="EDZ5" s="106"/>
      <c r="EEA5" s="106"/>
      <c r="EEB5" s="106"/>
      <c r="EEC5" s="106"/>
      <c r="EED5" s="106"/>
      <c r="EEE5" s="106"/>
      <c r="EEF5" s="106"/>
      <c r="EEG5" s="106"/>
      <c r="EEH5" s="106"/>
      <c r="EEI5" s="106"/>
      <c r="EEJ5" s="106"/>
      <c r="EEK5" s="106"/>
      <c r="EEL5" s="106"/>
      <c r="EEM5" s="106"/>
      <c r="EEN5" s="106"/>
      <c r="EEO5" s="106"/>
      <c r="EEP5" s="106"/>
      <c r="EEQ5" s="106"/>
      <c r="EER5" s="106"/>
      <c r="EES5" s="106"/>
      <c r="EET5" s="106"/>
      <c r="EEU5" s="106"/>
      <c r="EEV5" s="106"/>
      <c r="EEW5" s="106"/>
      <c r="EEX5" s="106"/>
      <c r="EEY5" s="106"/>
      <c r="EEZ5" s="106"/>
      <c r="EFA5" s="106"/>
      <c r="EFB5" s="106"/>
      <c r="EFC5" s="106"/>
      <c r="EFD5" s="106"/>
      <c r="EFE5" s="106"/>
      <c r="EFF5" s="106"/>
      <c r="EFG5" s="106"/>
      <c r="EFH5" s="106"/>
      <c r="EFI5" s="106"/>
      <c r="EFJ5" s="106"/>
      <c r="EFK5" s="106"/>
      <c r="EFL5" s="106"/>
      <c r="EFM5" s="106"/>
      <c r="EFN5" s="106"/>
      <c r="EFO5" s="106"/>
      <c r="EFP5" s="106"/>
      <c r="EFQ5" s="106"/>
      <c r="EFR5" s="106"/>
      <c r="EFS5" s="106"/>
      <c r="EFT5" s="106"/>
      <c r="EFU5" s="106"/>
      <c r="EFV5" s="106"/>
      <c r="EFW5" s="106"/>
      <c r="EFX5" s="106"/>
      <c r="EFY5" s="106"/>
      <c r="EFZ5" s="106"/>
      <c r="EGA5" s="106"/>
      <c r="EGB5" s="106"/>
      <c r="EGC5" s="106"/>
      <c r="EGD5" s="106"/>
      <c r="EGE5" s="106"/>
      <c r="EGF5" s="106"/>
      <c r="EGG5" s="106"/>
      <c r="EGH5" s="106"/>
      <c r="EGI5" s="106"/>
      <c r="EGJ5" s="106"/>
      <c r="EGK5" s="106"/>
      <c r="EGL5" s="106"/>
      <c r="EGM5" s="106"/>
      <c r="EGN5" s="106"/>
      <c r="EGO5" s="106"/>
      <c r="EGP5" s="106"/>
      <c r="EGQ5" s="106"/>
      <c r="EGR5" s="106"/>
      <c r="EGS5" s="106"/>
      <c r="EGT5" s="106"/>
      <c r="EGU5" s="106"/>
      <c r="EGV5" s="106"/>
      <c r="EGW5" s="106"/>
      <c r="EGX5" s="106"/>
      <c r="EGY5" s="106"/>
      <c r="EGZ5" s="106"/>
      <c r="EHA5" s="106"/>
      <c r="EHB5" s="106"/>
      <c r="EHC5" s="106"/>
      <c r="EHD5" s="106"/>
      <c r="EHE5" s="106"/>
      <c r="EHF5" s="106"/>
      <c r="EHG5" s="106"/>
      <c r="EHH5" s="106"/>
      <c r="EHI5" s="106"/>
      <c r="EHJ5" s="106"/>
      <c r="EHK5" s="106"/>
      <c r="EHL5" s="106"/>
      <c r="EHM5" s="106"/>
      <c r="EHN5" s="106"/>
      <c r="EHO5" s="106"/>
      <c r="EHP5" s="106"/>
      <c r="EHQ5" s="106"/>
      <c r="EHR5" s="106"/>
      <c r="EHS5" s="106"/>
      <c r="EHT5" s="106"/>
      <c r="EHU5" s="106"/>
      <c r="EHV5" s="106"/>
      <c r="EHW5" s="106"/>
      <c r="EHX5" s="106"/>
      <c r="EHY5" s="106"/>
      <c r="EHZ5" s="106"/>
      <c r="EIA5" s="106"/>
      <c r="EIB5" s="106"/>
      <c r="EIC5" s="106"/>
      <c r="EID5" s="106"/>
      <c r="EIE5" s="106"/>
      <c r="EIF5" s="106"/>
      <c r="EIG5" s="106"/>
      <c r="EIH5" s="106"/>
      <c r="EII5" s="106"/>
      <c r="EIJ5" s="106"/>
      <c r="EIK5" s="106"/>
      <c r="EIL5" s="106"/>
      <c r="EIM5" s="106"/>
      <c r="EIN5" s="106"/>
      <c r="EIO5" s="106"/>
      <c r="EIP5" s="106"/>
      <c r="EIQ5" s="106"/>
      <c r="EIR5" s="106"/>
      <c r="EIS5" s="106"/>
      <c r="EIT5" s="106"/>
      <c r="EIU5" s="106"/>
      <c r="EIV5" s="106"/>
      <c r="EIW5" s="106"/>
      <c r="EIX5" s="106"/>
      <c r="EIY5" s="106"/>
      <c r="EIZ5" s="106"/>
      <c r="EJA5" s="106"/>
      <c r="EJB5" s="106"/>
      <c r="EJC5" s="106"/>
      <c r="EJD5" s="106"/>
      <c r="EJE5" s="106"/>
      <c r="EJF5" s="106"/>
      <c r="EJG5" s="106"/>
      <c r="EJH5" s="106"/>
      <c r="EJI5" s="106"/>
      <c r="EJJ5" s="106"/>
      <c r="EJK5" s="106"/>
      <c r="EJL5" s="106"/>
      <c r="EJM5" s="106"/>
      <c r="EJN5" s="106"/>
      <c r="EJO5" s="106"/>
      <c r="EJP5" s="106"/>
      <c r="EJQ5" s="106"/>
      <c r="EJR5" s="106"/>
      <c r="EJS5" s="106"/>
      <c r="EJT5" s="106"/>
      <c r="EJU5" s="106"/>
      <c r="EJV5" s="106"/>
      <c r="EJW5" s="106"/>
      <c r="EJX5" s="106"/>
      <c r="EJY5" s="106"/>
      <c r="EJZ5" s="106"/>
      <c r="EKA5" s="106"/>
      <c r="EKB5" s="106"/>
      <c r="EKC5" s="106"/>
      <c r="EKD5" s="106"/>
      <c r="EKE5" s="106"/>
      <c r="EKF5" s="106"/>
      <c r="EKG5" s="106"/>
      <c r="EKH5" s="106"/>
      <c r="EKI5" s="106"/>
      <c r="EKJ5" s="106"/>
      <c r="EKK5" s="106"/>
      <c r="EKL5" s="106"/>
      <c r="EKM5" s="106"/>
      <c r="EKN5" s="106"/>
      <c r="EKO5" s="106"/>
      <c r="EKP5" s="106"/>
      <c r="EKQ5" s="106"/>
      <c r="EKR5" s="106"/>
      <c r="EKS5" s="106"/>
      <c r="EKT5" s="106"/>
      <c r="EKU5" s="106"/>
      <c r="EKV5" s="106"/>
      <c r="EKW5" s="106"/>
      <c r="EKX5" s="106"/>
      <c r="EKY5" s="106"/>
      <c r="EKZ5" s="106"/>
      <c r="ELA5" s="106"/>
      <c r="ELB5" s="106"/>
      <c r="ELC5" s="106"/>
      <c r="ELD5" s="106"/>
      <c r="ELE5" s="106"/>
      <c r="ELF5" s="106"/>
      <c r="ELG5" s="106"/>
      <c r="ELH5" s="106"/>
      <c r="ELI5" s="106"/>
      <c r="ELJ5" s="106"/>
      <c r="ELK5" s="106"/>
      <c r="ELL5" s="106"/>
      <c r="ELM5" s="106"/>
      <c r="ELN5" s="106"/>
      <c r="ELO5" s="106"/>
      <c r="ELP5" s="106"/>
      <c r="ELQ5" s="106"/>
      <c r="ELR5" s="106"/>
      <c r="ELS5" s="106"/>
      <c r="ELT5" s="106"/>
      <c r="ELU5" s="106"/>
      <c r="ELV5" s="106"/>
      <c r="ELW5" s="106"/>
      <c r="ELX5" s="106"/>
      <c r="ELY5" s="106"/>
      <c r="ELZ5" s="106"/>
      <c r="EMA5" s="106"/>
      <c r="EMB5" s="106"/>
      <c r="EMC5" s="106"/>
      <c r="EMD5" s="106"/>
      <c r="EME5" s="106"/>
      <c r="EMF5" s="106"/>
      <c r="EMG5" s="106"/>
      <c r="EMH5" s="106"/>
      <c r="EMI5" s="106"/>
      <c r="EMJ5" s="106"/>
      <c r="EMK5" s="106"/>
      <c r="EML5" s="106"/>
      <c r="EMM5" s="106"/>
      <c r="EMN5" s="106"/>
      <c r="EMO5" s="106"/>
      <c r="EMP5" s="106"/>
      <c r="EMQ5" s="106"/>
      <c r="EMR5" s="106"/>
      <c r="EMS5" s="106"/>
      <c r="EMT5" s="106"/>
      <c r="EMU5" s="106"/>
      <c r="EMV5" s="106"/>
      <c r="EMW5" s="106"/>
      <c r="EMX5" s="106"/>
      <c r="EMY5" s="106"/>
      <c r="EMZ5" s="106"/>
      <c r="ENA5" s="106"/>
      <c r="ENB5" s="106"/>
      <c r="ENC5" s="106"/>
      <c r="END5" s="106"/>
      <c r="ENE5" s="106"/>
      <c r="ENF5" s="106"/>
      <c r="ENG5" s="106"/>
      <c r="ENH5" s="106"/>
      <c r="ENI5" s="106"/>
      <c r="ENJ5" s="106"/>
      <c r="ENK5" s="106"/>
      <c r="ENL5" s="106"/>
      <c r="ENM5" s="106"/>
      <c r="ENN5" s="106"/>
      <c r="ENO5" s="106"/>
      <c r="ENP5" s="106"/>
      <c r="ENQ5" s="106"/>
      <c r="ENR5" s="106"/>
      <c r="ENS5" s="106"/>
      <c r="ENT5" s="106"/>
      <c r="ENU5" s="106"/>
      <c r="ENV5" s="106"/>
      <c r="ENW5" s="106"/>
      <c r="ENX5" s="106"/>
      <c r="ENY5" s="106"/>
      <c r="ENZ5" s="106"/>
      <c r="EOA5" s="106"/>
      <c r="EOB5" s="106"/>
      <c r="EOC5" s="106"/>
      <c r="EOD5" s="106"/>
      <c r="EOE5" s="106"/>
      <c r="EOF5" s="106"/>
      <c r="EOG5" s="106"/>
      <c r="EOH5" s="106"/>
      <c r="EOI5" s="106"/>
      <c r="EOJ5" s="106"/>
      <c r="EOK5" s="106"/>
      <c r="EOL5" s="106"/>
      <c r="EOM5" s="106"/>
      <c r="EON5" s="106"/>
      <c r="EOO5" s="106"/>
      <c r="EOP5" s="106"/>
      <c r="EOQ5" s="106"/>
      <c r="EOR5" s="106"/>
      <c r="EOS5" s="106"/>
      <c r="EOT5" s="106"/>
      <c r="EOU5" s="106"/>
      <c r="EOV5" s="106"/>
      <c r="EOW5" s="106"/>
      <c r="EOX5" s="106"/>
      <c r="EOY5" s="106"/>
      <c r="EOZ5" s="106"/>
      <c r="EPA5" s="106"/>
      <c r="EPB5" s="106"/>
      <c r="EPC5" s="106"/>
      <c r="EPD5" s="106"/>
      <c r="EPE5" s="106"/>
      <c r="EPF5" s="106"/>
      <c r="EPG5" s="106"/>
      <c r="EPH5" s="106"/>
      <c r="EPI5" s="106"/>
      <c r="EPJ5" s="106"/>
      <c r="EPK5" s="106"/>
      <c r="EPL5" s="106"/>
      <c r="EPM5" s="106"/>
      <c r="EPN5" s="106"/>
      <c r="EPO5" s="106"/>
      <c r="EPP5" s="106"/>
      <c r="EPQ5" s="106"/>
      <c r="EPR5" s="106"/>
      <c r="EPS5" s="106"/>
      <c r="EPT5" s="106"/>
      <c r="EPU5" s="106"/>
      <c r="EPV5" s="106"/>
      <c r="EPW5" s="106"/>
      <c r="EPX5" s="106"/>
      <c r="EPY5" s="106"/>
      <c r="EPZ5" s="106"/>
      <c r="EQA5" s="106"/>
      <c r="EQB5" s="106"/>
      <c r="EQC5" s="106"/>
      <c r="EQD5" s="106"/>
      <c r="EQE5" s="106"/>
      <c r="EQF5" s="106"/>
      <c r="EQG5" s="106"/>
      <c r="EQH5" s="106"/>
      <c r="EQI5" s="106"/>
      <c r="EQJ5" s="106"/>
      <c r="EQK5" s="106"/>
      <c r="EQL5" s="106"/>
      <c r="EQM5" s="106"/>
      <c r="EQN5" s="106"/>
      <c r="EQO5" s="106"/>
      <c r="EQP5" s="106"/>
      <c r="EQQ5" s="106"/>
      <c r="EQR5" s="106"/>
      <c r="EQS5" s="106"/>
      <c r="EQT5" s="106"/>
      <c r="EQU5" s="106"/>
      <c r="EQV5" s="106"/>
      <c r="EQW5" s="106"/>
      <c r="EQX5" s="106"/>
      <c r="EQY5" s="106"/>
      <c r="EQZ5" s="106"/>
      <c r="ERA5" s="106"/>
      <c r="ERB5" s="106"/>
      <c r="ERC5" s="106"/>
      <c r="ERD5" s="106"/>
      <c r="ERE5" s="106"/>
      <c r="ERF5" s="106"/>
      <c r="ERG5" s="106"/>
      <c r="ERH5" s="106"/>
      <c r="ERI5" s="106"/>
      <c r="ERJ5" s="106"/>
      <c r="ERK5" s="106"/>
      <c r="ERL5" s="106"/>
      <c r="ERM5" s="106"/>
      <c r="ERN5" s="106"/>
      <c r="ERO5" s="106"/>
      <c r="ERP5" s="106"/>
      <c r="ERQ5" s="106"/>
      <c r="ERR5" s="106"/>
      <c r="ERS5" s="106"/>
      <c r="ERT5" s="106"/>
      <c r="ERU5" s="106"/>
      <c r="ERV5" s="106"/>
      <c r="ERW5" s="106"/>
      <c r="ERX5" s="106"/>
      <c r="ERY5" s="106"/>
      <c r="ERZ5" s="106"/>
      <c r="ESA5" s="106"/>
      <c r="ESB5" s="106"/>
      <c r="ESC5" s="106"/>
      <c r="ESD5" s="106"/>
      <c r="ESE5" s="106"/>
      <c r="ESF5" s="106"/>
      <c r="ESG5" s="106"/>
      <c r="ESH5" s="106"/>
      <c r="ESI5" s="106"/>
      <c r="ESJ5" s="106"/>
      <c r="ESK5" s="106"/>
      <c r="ESL5" s="106"/>
      <c r="ESM5" s="106"/>
      <c r="ESN5" s="106"/>
      <c r="ESO5" s="106"/>
      <c r="ESP5" s="106"/>
      <c r="ESQ5" s="106"/>
      <c r="ESR5" s="106"/>
      <c r="ESS5" s="106"/>
      <c r="EST5" s="106"/>
      <c r="ESU5" s="106"/>
      <c r="ESV5" s="106"/>
      <c r="ESW5" s="106"/>
      <c r="ESX5" s="106"/>
      <c r="ESY5" s="106"/>
      <c r="ESZ5" s="106"/>
      <c r="ETA5" s="106"/>
      <c r="ETB5" s="106"/>
      <c r="ETC5" s="106"/>
      <c r="ETD5" s="106"/>
      <c r="ETE5" s="106"/>
      <c r="ETF5" s="106"/>
      <c r="ETG5" s="106"/>
      <c r="ETH5" s="106"/>
      <c r="ETI5" s="106"/>
      <c r="ETJ5" s="106"/>
      <c r="ETK5" s="106"/>
      <c r="ETL5" s="106"/>
      <c r="ETM5" s="106"/>
      <c r="ETN5" s="106"/>
      <c r="ETO5" s="106"/>
      <c r="ETP5" s="106"/>
      <c r="ETQ5" s="106"/>
      <c r="ETR5" s="106"/>
      <c r="ETS5" s="106"/>
      <c r="ETT5" s="106"/>
      <c r="ETU5" s="106"/>
      <c r="ETV5" s="106"/>
      <c r="ETW5" s="106"/>
      <c r="ETX5" s="106"/>
      <c r="ETY5" s="106"/>
      <c r="ETZ5" s="106"/>
      <c r="EUA5" s="106"/>
      <c r="EUB5" s="106"/>
      <c r="EUC5" s="106"/>
      <c r="EUD5" s="106"/>
      <c r="EUE5" s="106"/>
      <c r="EUF5" s="106"/>
      <c r="EUG5" s="106"/>
      <c r="EUH5" s="106"/>
      <c r="EUI5" s="106"/>
      <c r="EUJ5" s="106"/>
      <c r="EUK5" s="106"/>
      <c r="EUL5" s="106"/>
      <c r="EUM5" s="106"/>
      <c r="EUN5" s="106"/>
      <c r="EUO5" s="106"/>
      <c r="EUP5" s="106"/>
      <c r="EUQ5" s="106"/>
      <c r="EUR5" s="106"/>
      <c r="EUS5" s="106"/>
      <c r="EUT5" s="106"/>
      <c r="EUU5" s="106"/>
      <c r="EUV5" s="106"/>
      <c r="EUW5" s="106"/>
      <c r="EUX5" s="106"/>
      <c r="EUY5" s="106"/>
      <c r="EUZ5" s="106"/>
      <c r="EVA5" s="106"/>
      <c r="EVB5" s="106"/>
      <c r="EVC5" s="106"/>
      <c r="EVD5" s="106"/>
      <c r="EVE5" s="106"/>
      <c r="EVF5" s="106"/>
      <c r="EVG5" s="106"/>
      <c r="EVH5" s="106"/>
      <c r="EVI5" s="106"/>
      <c r="EVJ5" s="106"/>
      <c r="EVK5" s="106"/>
      <c r="EVL5" s="106"/>
      <c r="EVM5" s="106"/>
      <c r="EVN5" s="106"/>
      <c r="EVO5" s="106"/>
      <c r="EVP5" s="106"/>
      <c r="EVQ5" s="106"/>
      <c r="EVR5" s="106"/>
      <c r="EVS5" s="106"/>
      <c r="EVT5" s="106"/>
      <c r="EVU5" s="106"/>
      <c r="EVV5" s="106"/>
      <c r="EVW5" s="106"/>
      <c r="EVX5" s="106"/>
      <c r="EVY5" s="106"/>
      <c r="EVZ5" s="106"/>
      <c r="EWA5" s="106"/>
      <c r="EWB5" s="106"/>
      <c r="EWC5" s="106"/>
      <c r="EWD5" s="106"/>
      <c r="EWE5" s="106"/>
      <c r="EWF5" s="106"/>
      <c r="EWG5" s="106"/>
      <c r="EWH5" s="106"/>
      <c r="EWI5" s="106"/>
      <c r="EWJ5" s="106"/>
      <c r="EWK5" s="106"/>
      <c r="EWL5" s="106"/>
      <c r="EWM5" s="106"/>
      <c r="EWN5" s="106"/>
      <c r="EWO5" s="106"/>
      <c r="EWP5" s="106"/>
      <c r="EWQ5" s="106"/>
      <c r="EWR5" s="106"/>
      <c r="EWS5" s="106"/>
      <c r="EWT5" s="106"/>
      <c r="EWU5" s="106"/>
      <c r="EWV5" s="106"/>
      <c r="EWW5" s="106"/>
      <c r="EWX5" s="106"/>
      <c r="EWY5" s="106"/>
      <c r="EWZ5" s="106"/>
      <c r="EXA5" s="106"/>
      <c r="EXB5" s="106"/>
      <c r="EXC5" s="106"/>
      <c r="EXD5" s="106"/>
      <c r="EXE5" s="106"/>
      <c r="EXF5" s="106"/>
      <c r="EXG5" s="106"/>
      <c r="EXH5" s="106"/>
      <c r="EXI5" s="106"/>
      <c r="EXJ5" s="106"/>
      <c r="EXK5" s="106"/>
      <c r="EXL5" s="106"/>
      <c r="EXM5" s="106"/>
      <c r="EXN5" s="106"/>
      <c r="EXO5" s="106"/>
      <c r="EXP5" s="106"/>
      <c r="EXQ5" s="106"/>
      <c r="EXR5" s="106"/>
      <c r="EXS5" s="106"/>
      <c r="EXT5" s="106"/>
      <c r="EXU5" s="106"/>
      <c r="EXV5" s="106"/>
      <c r="EXW5" s="106"/>
      <c r="EXX5" s="106"/>
      <c r="EXY5" s="106"/>
      <c r="EXZ5" s="106"/>
      <c r="EYA5" s="106"/>
      <c r="EYB5" s="106"/>
      <c r="EYC5" s="106"/>
      <c r="EYD5" s="106"/>
      <c r="EYE5" s="106"/>
      <c r="EYF5" s="106"/>
      <c r="EYG5" s="106"/>
      <c r="EYH5" s="106"/>
      <c r="EYI5" s="106"/>
      <c r="EYJ5" s="106"/>
      <c r="EYK5" s="106"/>
      <c r="EYL5" s="106"/>
      <c r="EYM5" s="106"/>
      <c r="EYN5" s="106"/>
      <c r="EYO5" s="106"/>
      <c r="EYP5" s="106"/>
      <c r="EYQ5" s="106"/>
      <c r="EYR5" s="106"/>
      <c r="EYS5" s="106"/>
      <c r="EYT5" s="106"/>
      <c r="EYU5" s="106"/>
      <c r="EYV5" s="106"/>
      <c r="EYW5" s="106"/>
      <c r="EYX5" s="106"/>
      <c r="EYY5" s="106"/>
      <c r="EYZ5" s="106"/>
      <c r="EZA5" s="106"/>
      <c r="EZB5" s="106"/>
      <c r="EZC5" s="106"/>
      <c r="EZD5" s="106"/>
      <c r="EZE5" s="106"/>
      <c r="EZF5" s="106"/>
      <c r="EZG5" s="106"/>
      <c r="EZH5" s="106"/>
      <c r="EZI5" s="106"/>
      <c r="EZJ5" s="106"/>
      <c r="EZK5" s="106"/>
      <c r="EZL5" s="106"/>
      <c r="EZM5" s="106"/>
      <c r="EZN5" s="106"/>
      <c r="EZO5" s="106"/>
      <c r="EZP5" s="106"/>
      <c r="EZQ5" s="106"/>
      <c r="EZR5" s="106"/>
      <c r="EZS5" s="106"/>
      <c r="EZT5" s="106"/>
      <c r="EZU5" s="106"/>
      <c r="EZV5" s="106"/>
      <c r="EZW5" s="106"/>
      <c r="EZX5" s="106"/>
      <c r="EZY5" s="106"/>
      <c r="EZZ5" s="106"/>
      <c r="FAA5" s="106"/>
      <c r="FAB5" s="106"/>
      <c r="FAC5" s="106"/>
      <c r="FAD5" s="106"/>
      <c r="FAE5" s="106"/>
      <c r="FAF5" s="106"/>
      <c r="FAG5" s="106"/>
      <c r="FAH5" s="106"/>
      <c r="FAI5" s="106"/>
      <c r="FAJ5" s="106"/>
      <c r="FAK5" s="106"/>
      <c r="FAL5" s="106"/>
      <c r="FAM5" s="106"/>
      <c r="FAN5" s="106"/>
      <c r="FAO5" s="106"/>
      <c r="FAP5" s="106"/>
      <c r="FAQ5" s="106"/>
      <c r="FAR5" s="106"/>
      <c r="FAS5" s="106"/>
      <c r="FAT5" s="106"/>
      <c r="FAU5" s="106"/>
      <c r="FAV5" s="106"/>
      <c r="FAW5" s="106"/>
      <c r="FAX5" s="106"/>
      <c r="FAY5" s="106"/>
      <c r="FAZ5" s="106"/>
      <c r="FBA5" s="106"/>
      <c r="FBB5" s="106"/>
      <c r="FBC5" s="106"/>
      <c r="FBD5" s="106"/>
      <c r="FBE5" s="106"/>
      <c r="FBF5" s="106"/>
      <c r="FBG5" s="106"/>
      <c r="FBH5" s="106"/>
      <c r="FBI5" s="106"/>
      <c r="FBJ5" s="106"/>
      <c r="FBK5" s="106"/>
      <c r="FBL5" s="106"/>
      <c r="FBM5" s="106"/>
      <c r="FBN5" s="106"/>
      <c r="FBO5" s="106"/>
      <c r="FBP5" s="106"/>
      <c r="FBQ5" s="106"/>
      <c r="FBR5" s="106"/>
      <c r="FBS5" s="106"/>
      <c r="FBT5" s="106"/>
      <c r="FBU5" s="106"/>
      <c r="FBV5" s="106"/>
      <c r="FBW5" s="106"/>
      <c r="FBX5" s="106"/>
      <c r="FBY5" s="106"/>
      <c r="FBZ5" s="106"/>
      <c r="FCA5" s="106"/>
      <c r="FCB5" s="106"/>
      <c r="FCC5" s="106"/>
      <c r="FCD5" s="106"/>
      <c r="FCE5" s="106"/>
      <c r="FCF5" s="106"/>
      <c r="FCG5" s="106"/>
      <c r="FCH5" s="106"/>
      <c r="FCI5" s="106"/>
      <c r="FCJ5" s="106"/>
      <c r="FCK5" s="106"/>
      <c r="FCL5" s="106"/>
      <c r="FCM5" s="106"/>
      <c r="FCN5" s="106"/>
      <c r="FCO5" s="106"/>
      <c r="FCP5" s="106"/>
      <c r="FCQ5" s="106"/>
      <c r="FCR5" s="106"/>
      <c r="FCS5" s="106"/>
      <c r="FCT5" s="106"/>
      <c r="FCU5" s="106"/>
      <c r="FCV5" s="106"/>
      <c r="FCW5" s="106"/>
      <c r="FCX5" s="106"/>
      <c r="FCY5" s="106"/>
      <c r="FCZ5" s="106"/>
      <c r="FDA5" s="106"/>
      <c r="FDB5" s="106"/>
      <c r="FDC5" s="106"/>
      <c r="FDD5" s="106"/>
      <c r="FDE5" s="106"/>
      <c r="FDF5" s="106"/>
      <c r="FDG5" s="106"/>
      <c r="FDH5" s="106"/>
      <c r="FDI5" s="106"/>
      <c r="FDJ5" s="106"/>
      <c r="FDK5" s="106"/>
      <c r="FDL5" s="106"/>
      <c r="FDM5" s="106"/>
      <c r="FDN5" s="106"/>
      <c r="FDO5" s="106"/>
      <c r="FDP5" s="106"/>
      <c r="FDQ5" s="106"/>
      <c r="FDR5" s="106"/>
      <c r="FDS5" s="106"/>
      <c r="FDT5" s="106"/>
      <c r="FDU5" s="106"/>
      <c r="FDV5" s="106"/>
      <c r="FDW5" s="106"/>
      <c r="FDX5" s="106"/>
      <c r="FDY5" s="106"/>
      <c r="FDZ5" s="106"/>
      <c r="FEA5" s="106"/>
      <c r="FEB5" s="106"/>
      <c r="FEC5" s="106"/>
      <c r="FED5" s="106"/>
      <c r="FEE5" s="106"/>
      <c r="FEF5" s="106"/>
      <c r="FEG5" s="106"/>
      <c r="FEH5" s="106"/>
      <c r="FEI5" s="106"/>
      <c r="FEJ5" s="106"/>
      <c r="FEK5" s="106"/>
      <c r="FEL5" s="106"/>
      <c r="FEM5" s="106"/>
      <c r="FEN5" s="106"/>
      <c r="FEO5" s="106"/>
      <c r="FEP5" s="106"/>
      <c r="FEQ5" s="106"/>
      <c r="FER5" s="106"/>
      <c r="FES5" s="106"/>
      <c r="FET5" s="106"/>
      <c r="FEU5" s="106"/>
      <c r="FEV5" s="106"/>
      <c r="FEW5" s="106"/>
      <c r="FEX5" s="106"/>
      <c r="FEY5" s="106"/>
      <c r="FEZ5" s="106"/>
      <c r="FFA5" s="106"/>
      <c r="FFB5" s="106"/>
      <c r="FFC5" s="106"/>
      <c r="FFD5" s="106"/>
      <c r="FFE5" s="106"/>
      <c r="FFF5" s="106"/>
      <c r="FFG5" s="106"/>
      <c r="FFH5" s="106"/>
      <c r="FFI5" s="106"/>
      <c r="FFJ5" s="106"/>
      <c r="FFK5" s="106"/>
      <c r="FFL5" s="106"/>
      <c r="FFM5" s="106"/>
      <c r="FFN5" s="106"/>
      <c r="FFO5" s="106"/>
      <c r="FFP5" s="106"/>
      <c r="FFQ5" s="106"/>
      <c r="FFR5" s="106"/>
      <c r="FFS5" s="106"/>
      <c r="FFT5" s="106"/>
      <c r="FFU5" s="106"/>
      <c r="FFV5" s="106"/>
      <c r="FFW5" s="106"/>
      <c r="FFX5" s="106"/>
      <c r="FFY5" s="106"/>
      <c r="FFZ5" s="106"/>
      <c r="FGA5" s="106"/>
      <c r="FGB5" s="106"/>
      <c r="FGC5" s="106"/>
      <c r="FGD5" s="106"/>
      <c r="FGE5" s="106"/>
      <c r="FGF5" s="106"/>
      <c r="FGG5" s="106"/>
      <c r="FGH5" s="106"/>
      <c r="FGI5" s="106"/>
      <c r="FGJ5" s="106"/>
      <c r="FGK5" s="106"/>
      <c r="FGL5" s="106"/>
      <c r="FGM5" s="106"/>
      <c r="FGN5" s="106"/>
      <c r="FGO5" s="106"/>
      <c r="FGP5" s="106"/>
      <c r="FGQ5" s="106"/>
      <c r="FGR5" s="106"/>
      <c r="FGS5" s="106"/>
      <c r="FGT5" s="106"/>
      <c r="FGU5" s="106"/>
      <c r="FGV5" s="106"/>
      <c r="FGW5" s="106"/>
      <c r="FGX5" s="106"/>
      <c r="FGY5" s="106"/>
      <c r="FGZ5" s="106"/>
      <c r="FHA5" s="106"/>
      <c r="FHB5" s="106"/>
      <c r="FHC5" s="106"/>
      <c r="FHD5" s="106"/>
      <c r="FHE5" s="106"/>
      <c r="FHF5" s="106"/>
      <c r="FHG5" s="106"/>
      <c r="FHH5" s="106"/>
      <c r="FHI5" s="106"/>
      <c r="FHJ5" s="106"/>
      <c r="FHK5" s="106"/>
      <c r="FHL5" s="106"/>
      <c r="FHM5" s="106"/>
      <c r="FHN5" s="106"/>
      <c r="FHO5" s="106"/>
      <c r="FHP5" s="106"/>
      <c r="FHQ5" s="106"/>
      <c r="FHR5" s="106"/>
      <c r="FHS5" s="106"/>
      <c r="FHT5" s="106"/>
      <c r="FHU5" s="106"/>
      <c r="FHV5" s="106"/>
      <c r="FHW5" s="106"/>
      <c r="FHX5" s="106"/>
      <c r="FHY5" s="106"/>
      <c r="FHZ5" s="106"/>
      <c r="FIA5" s="106"/>
      <c r="FIB5" s="106"/>
      <c r="FIC5" s="106"/>
      <c r="FID5" s="106"/>
      <c r="FIE5" s="106"/>
      <c r="FIF5" s="106"/>
      <c r="FIG5" s="106"/>
      <c r="FIH5" s="106"/>
      <c r="FII5" s="106"/>
      <c r="FIJ5" s="106"/>
      <c r="FIK5" s="106"/>
      <c r="FIL5" s="106"/>
      <c r="FIM5" s="106"/>
      <c r="FIN5" s="106"/>
      <c r="FIO5" s="106"/>
      <c r="FIP5" s="106"/>
      <c r="FIQ5" s="106"/>
      <c r="FIR5" s="106"/>
      <c r="FIS5" s="106"/>
      <c r="FIT5" s="106"/>
      <c r="FIU5" s="106"/>
      <c r="FIV5" s="106"/>
      <c r="FIW5" s="106"/>
      <c r="FIX5" s="106"/>
      <c r="FIY5" s="106"/>
      <c r="FIZ5" s="106"/>
      <c r="FJA5" s="106"/>
      <c r="FJB5" s="106"/>
      <c r="FJC5" s="106"/>
      <c r="FJD5" s="106"/>
      <c r="FJE5" s="106"/>
      <c r="FJF5" s="106"/>
      <c r="FJG5" s="106"/>
      <c r="FJH5" s="106"/>
      <c r="FJI5" s="106"/>
      <c r="FJJ5" s="106"/>
      <c r="FJK5" s="106"/>
      <c r="FJL5" s="106"/>
      <c r="FJM5" s="106"/>
      <c r="FJN5" s="106"/>
      <c r="FJO5" s="106"/>
      <c r="FJP5" s="106"/>
      <c r="FJQ5" s="106"/>
      <c r="FJR5" s="106"/>
      <c r="FJS5" s="106"/>
      <c r="FJT5" s="106"/>
      <c r="FJU5" s="106"/>
      <c r="FJV5" s="106"/>
      <c r="FJW5" s="106"/>
      <c r="FJX5" s="106"/>
      <c r="FJY5" s="106"/>
      <c r="FJZ5" s="106"/>
      <c r="FKA5" s="106"/>
      <c r="FKB5" s="106"/>
      <c r="FKC5" s="106"/>
      <c r="FKD5" s="106"/>
      <c r="FKE5" s="106"/>
      <c r="FKF5" s="106"/>
      <c r="FKG5" s="106"/>
      <c r="FKH5" s="106"/>
      <c r="FKI5" s="106"/>
      <c r="FKJ5" s="106"/>
      <c r="FKK5" s="106"/>
      <c r="FKL5" s="106"/>
      <c r="FKM5" s="106"/>
      <c r="FKN5" s="106"/>
      <c r="FKO5" s="106"/>
      <c r="FKP5" s="106"/>
      <c r="FKQ5" s="106"/>
      <c r="FKR5" s="106"/>
      <c r="FKS5" s="106"/>
      <c r="FKT5" s="106"/>
      <c r="FKU5" s="106"/>
      <c r="FKV5" s="106"/>
      <c r="FKW5" s="106"/>
      <c r="FKX5" s="106"/>
      <c r="FKY5" s="106"/>
      <c r="FKZ5" s="106"/>
      <c r="FLA5" s="106"/>
      <c r="FLB5" s="106"/>
      <c r="FLC5" s="106"/>
      <c r="FLD5" s="106"/>
      <c r="FLE5" s="106"/>
      <c r="FLF5" s="106"/>
      <c r="FLG5" s="106"/>
      <c r="FLH5" s="106"/>
      <c r="FLI5" s="106"/>
      <c r="FLJ5" s="106"/>
      <c r="FLK5" s="106"/>
      <c r="FLL5" s="106"/>
      <c r="FLM5" s="106"/>
      <c r="FLN5" s="106"/>
      <c r="FLO5" s="106"/>
      <c r="FLP5" s="106"/>
      <c r="FLQ5" s="106"/>
      <c r="FLR5" s="106"/>
      <c r="FLS5" s="106"/>
      <c r="FLT5" s="106"/>
      <c r="FLU5" s="106"/>
      <c r="FLV5" s="106"/>
      <c r="FLW5" s="106"/>
      <c r="FLX5" s="106"/>
      <c r="FLY5" s="106"/>
      <c r="FLZ5" s="106"/>
      <c r="FMA5" s="106"/>
      <c r="FMB5" s="106"/>
      <c r="FMC5" s="106"/>
      <c r="FMD5" s="106"/>
      <c r="FME5" s="106"/>
      <c r="FMF5" s="106"/>
      <c r="FMG5" s="106"/>
      <c r="FMH5" s="106"/>
      <c r="FMI5" s="106"/>
      <c r="FMJ5" s="106"/>
      <c r="FMK5" s="106"/>
      <c r="FML5" s="106"/>
      <c r="FMM5" s="106"/>
      <c r="FMN5" s="106"/>
      <c r="FMO5" s="106"/>
      <c r="FMP5" s="106"/>
      <c r="FMQ5" s="106"/>
      <c r="FMR5" s="106"/>
      <c r="FMS5" s="106"/>
      <c r="FMT5" s="106"/>
      <c r="FMU5" s="106"/>
      <c r="FMV5" s="106"/>
      <c r="FMW5" s="106"/>
      <c r="FMX5" s="106"/>
      <c r="FMY5" s="106"/>
      <c r="FMZ5" s="106"/>
      <c r="FNA5" s="106"/>
      <c r="FNB5" s="106"/>
      <c r="FNC5" s="106"/>
      <c r="FND5" s="106"/>
      <c r="FNE5" s="106"/>
      <c r="FNF5" s="106"/>
      <c r="FNG5" s="106"/>
      <c r="FNH5" s="106"/>
      <c r="FNI5" s="106"/>
      <c r="FNJ5" s="106"/>
      <c r="FNK5" s="106"/>
      <c r="FNL5" s="106"/>
      <c r="FNM5" s="106"/>
      <c r="FNN5" s="106"/>
      <c r="FNO5" s="106"/>
      <c r="FNP5" s="106"/>
      <c r="FNQ5" s="106"/>
      <c r="FNR5" s="106"/>
      <c r="FNS5" s="106"/>
      <c r="FNT5" s="106"/>
      <c r="FNU5" s="106"/>
      <c r="FNV5" s="106"/>
      <c r="FNW5" s="106"/>
      <c r="FNX5" s="106"/>
      <c r="FNY5" s="106"/>
      <c r="FNZ5" s="106"/>
      <c r="FOA5" s="106"/>
      <c r="FOB5" s="106"/>
      <c r="FOC5" s="106"/>
      <c r="FOD5" s="106"/>
      <c r="FOE5" s="106"/>
      <c r="FOF5" s="106"/>
      <c r="FOG5" s="106"/>
      <c r="FOH5" s="106"/>
      <c r="FOI5" s="106"/>
      <c r="FOJ5" s="106"/>
      <c r="FOK5" s="106"/>
      <c r="FOL5" s="106"/>
      <c r="FOM5" s="106"/>
      <c r="FON5" s="106"/>
      <c r="FOO5" s="106"/>
      <c r="FOP5" s="106"/>
      <c r="FOQ5" s="106"/>
      <c r="FOR5" s="106"/>
      <c r="FOS5" s="106"/>
      <c r="FOT5" s="106"/>
      <c r="FOU5" s="106"/>
      <c r="FOV5" s="106"/>
      <c r="FOW5" s="106"/>
      <c r="FOX5" s="106"/>
      <c r="FOY5" s="106"/>
      <c r="FOZ5" s="106"/>
      <c r="FPA5" s="106"/>
      <c r="FPB5" s="106"/>
      <c r="FPC5" s="106"/>
      <c r="FPD5" s="106"/>
      <c r="FPE5" s="106"/>
      <c r="FPF5" s="106"/>
      <c r="FPG5" s="106"/>
      <c r="FPH5" s="106"/>
      <c r="FPI5" s="106"/>
      <c r="FPJ5" s="106"/>
      <c r="FPK5" s="106"/>
      <c r="FPL5" s="106"/>
      <c r="FPM5" s="106"/>
      <c r="FPN5" s="106"/>
      <c r="FPO5" s="106"/>
      <c r="FPP5" s="106"/>
      <c r="FPQ5" s="106"/>
      <c r="FPR5" s="106"/>
      <c r="FPS5" s="106"/>
      <c r="FPT5" s="106"/>
      <c r="FPU5" s="106"/>
      <c r="FPV5" s="106"/>
      <c r="FPW5" s="106"/>
      <c r="FPX5" s="106"/>
      <c r="FPY5" s="106"/>
      <c r="FPZ5" s="106"/>
      <c r="FQA5" s="106"/>
      <c r="FQB5" s="106"/>
      <c r="FQC5" s="106"/>
      <c r="FQD5" s="106"/>
      <c r="FQE5" s="106"/>
      <c r="FQF5" s="106"/>
      <c r="FQG5" s="106"/>
      <c r="FQH5" s="106"/>
      <c r="FQI5" s="106"/>
      <c r="FQJ5" s="106"/>
      <c r="FQK5" s="106"/>
      <c r="FQL5" s="106"/>
      <c r="FQM5" s="106"/>
      <c r="FQN5" s="106"/>
      <c r="FQO5" s="106"/>
      <c r="FQP5" s="106"/>
      <c r="FQQ5" s="106"/>
      <c r="FQR5" s="106"/>
      <c r="FQS5" s="106"/>
      <c r="FQT5" s="106"/>
      <c r="FQU5" s="106"/>
      <c r="FQV5" s="106"/>
      <c r="FQW5" s="106"/>
      <c r="FQX5" s="106"/>
      <c r="FQY5" s="106"/>
      <c r="FQZ5" s="106"/>
      <c r="FRA5" s="106"/>
      <c r="FRB5" s="106"/>
      <c r="FRC5" s="106"/>
      <c r="FRD5" s="106"/>
      <c r="FRE5" s="106"/>
      <c r="FRF5" s="106"/>
      <c r="FRG5" s="106"/>
      <c r="FRH5" s="106"/>
      <c r="FRI5" s="106"/>
      <c r="FRJ5" s="106"/>
      <c r="FRK5" s="106"/>
      <c r="FRL5" s="106"/>
      <c r="FRM5" s="106"/>
      <c r="FRN5" s="106"/>
      <c r="FRO5" s="106"/>
      <c r="FRP5" s="106"/>
      <c r="FRQ5" s="106"/>
      <c r="FRR5" s="106"/>
      <c r="FRS5" s="106"/>
      <c r="FRT5" s="106"/>
      <c r="FRU5" s="106"/>
      <c r="FRV5" s="106"/>
      <c r="FRW5" s="106"/>
      <c r="FRX5" s="106"/>
      <c r="FRY5" s="106"/>
      <c r="FRZ5" s="106"/>
      <c r="FSA5" s="106"/>
      <c r="FSB5" s="106"/>
      <c r="FSC5" s="106"/>
      <c r="FSD5" s="106"/>
      <c r="FSE5" s="106"/>
      <c r="FSF5" s="106"/>
      <c r="FSG5" s="106"/>
      <c r="FSH5" s="106"/>
      <c r="FSI5" s="106"/>
      <c r="FSJ5" s="106"/>
      <c r="FSK5" s="106"/>
      <c r="FSL5" s="106"/>
      <c r="FSM5" s="106"/>
      <c r="FSN5" s="106"/>
      <c r="FSO5" s="106"/>
      <c r="FSP5" s="106"/>
      <c r="FSQ5" s="106"/>
      <c r="FSR5" s="106"/>
      <c r="FSS5" s="106"/>
      <c r="FST5" s="106"/>
      <c r="FSU5" s="106"/>
      <c r="FSV5" s="106"/>
      <c r="FSW5" s="106"/>
      <c r="FSX5" s="106"/>
      <c r="FSY5" s="106"/>
      <c r="FSZ5" s="106"/>
      <c r="FTA5" s="106"/>
      <c r="FTB5" s="106"/>
      <c r="FTC5" s="106"/>
      <c r="FTD5" s="106"/>
      <c r="FTE5" s="106"/>
      <c r="FTF5" s="106"/>
      <c r="FTG5" s="106"/>
      <c r="FTH5" s="106"/>
      <c r="FTI5" s="106"/>
      <c r="FTJ5" s="106"/>
      <c r="FTK5" s="106"/>
      <c r="FTL5" s="106"/>
      <c r="FTM5" s="106"/>
      <c r="FTN5" s="106"/>
      <c r="FTO5" s="106"/>
      <c r="FTP5" s="106"/>
      <c r="FTQ5" s="106"/>
      <c r="FTR5" s="106"/>
      <c r="FTS5" s="106"/>
      <c r="FTT5" s="106"/>
      <c r="FTU5" s="106"/>
      <c r="FTV5" s="106"/>
      <c r="FTW5" s="106"/>
      <c r="FTX5" s="106"/>
      <c r="FTY5" s="106"/>
      <c r="FTZ5" s="106"/>
      <c r="FUA5" s="106"/>
      <c r="FUB5" s="106"/>
      <c r="FUC5" s="106"/>
      <c r="FUD5" s="106"/>
      <c r="FUE5" s="106"/>
      <c r="FUF5" s="106"/>
      <c r="FUG5" s="106"/>
      <c r="FUH5" s="106"/>
      <c r="FUI5" s="106"/>
      <c r="FUJ5" s="106"/>
      <c r="FUK5" s="106"/>
      <c r="FUL5" s="106"/>
      <c r="FUM5" s="106"/>
      <c r="FUN5" s="106"/>
      <c r="FUO5" s="106"/>
      <c r="FUP5" s="106"/>
      <c r="FUQ5" s="106"/>
      <c r="FUR5" s="106"/>
      <c r="FUS5" s="106"/>
      <c r="FUT5" s="106"/>
      <c r="FUU5" s="106"/>
      <c r="FUV5" s="106"/>
      <c r="FUW5" s="106"/>
      <c r="FUX5" s="106"/>
      <c r="FUY5" s="106"/>
      <c r="FUZ5" s="106"/>
      <c r="FVA5" s="106"/>
      <c r="FVB5" s="106"/>
      <c r="FVC5" s="106"/>
      <c r="FVD5" s="106"/>
      <c r="FVE5" s="106"/>
      <c r="FVF5" s="106"/>
      <c r="FVG5" s="106"/>
      <c r="FVH5" s="106"/>
      <c r="FVI5" s="106"/>
      <c r="FVJ5" s="106"/>
      <c r="FVK5" s="106"/>
      <c r="FVL5" s="106"/>
      <c r="FVM5" s="106"/>
      <c r="FVN5" s="106"/>
      <c r="FVO5" s="106"/>
      <c r="FVP5" s="106"/>
      <c r="FVQ5" s="106"/>
      <c r="FVR5" s="106"/>
      <c r="FVS5" s="106"/>
      <c r="FVT5" s="106"/>
      <c r="FVU5" s="106"/>
      <c r="FVV5" s="106"/>
      <c r="FVW5" s="106"/>
      <c r="FVX5" s="106"/>
      <c r="FVY5" s="106"/>
      <c r="FVZ5" s="106"/>
      <c r="FWA5" s="106"/>
      <c r="FWB5" s="106"/>
      <c r="FWC5" s="106"/>
      <c r="FWD5" s="106"/>
      <c r="FWE5" s="106"/>
      <c r="FWF5" s="106"/>
      <c r="FWG5" s="106"/>
      <c r="FWH5" s="106"/>
      <c r="FWI5" s="106"/>
      <c r="FWJ5" s="106"/>
      <c r="FWK5" s="106"/>
      <c r="FWL5" s="106"/>
      <c r="FWM5" s="106"/>
      <c r="FWN5" s="106"/>
      <c r="FWO5" s="106"/>
      <c r="FWP5" s="106"/>
      <c r="FWQ5" s="106"/>
      <c r="FWR5" s="106"/>
      <c r="FWS5" s="106"/>
      <c r="FWT5" s="106"/>
      <c r="FWU5" s="106"/>
      <c r="FWV5" s="106"/>
      <c r="FWW5" s="106"/>
      <c r="FWX5" s="106"/>
      <c r="FWY5" s="106"/>
      <c r="FWZ5" s="106"/>
      <c r="FXA5" s="106"/>
      <c r="FXB5" s="106"/>
      <c r="FXC5" s="106"/>
      <c r="FXD5" s="106"/>
      <c r="FXE5" s="106"/>
      <c r="FXF5" s="106"/>
      <c r="FXG5" s="106"/>
      <c r="FXH5" s="106"/>
      <c r="FXI5" s="106"/>
      <c r="FXJ5" s="106"/>
      <c r="FXK5" s="106"/>
      <c r="FXL5" s="106"/>
      <c r="FXM5" s="106"/>
      <c r="FXN5" s="106"/>
      <c r="FXO5" s="106"/>
      <c r="FXP5" s="106"/>
      <c r="FXQ5" s="106"/>
      <c r="FXR5" s="106"/>
      <c r="FXS5" s="106"/>
      <c r="FXT5" s="106"/>
      <c r="FXU5" s="106"/>
      <c r="FXV5" s="106"/>
      <c r="FXW5" s="106"/>
      <c r="FXX5" s="106"/>
      <c r="FXY5" s="106"/>
      <c r="FXZ5" s="106"/>
      <c r="FYA5" s="106"/>
      <c r="FYB5" s="106"/>
      <c r="FYC5" s="106"/>
      <c r="FYD5" s="106"/>
      <c r="FYE5" s="106"/>
      <c r="FYF5" s="106"/>
      <c r="FYG5" s="106"/>
      <c r="FYH5" s="106"/>
      <c r="FYI5" s="106"/>
      <c r="FYJ5" s="106"/>
      <c r="FYK5" s="106"/>
      <c r="FYL5" s="106"/>
      <c r="FYM5" s="106"/>
      <c r="FYN5" s="106"/>
      <c r="FYO5" s="106"/>
      <c r="FYP5" s="106"/>
      <c r="FYQ5" s="106"/>
      <c r="FYR5" s="106"/>
      <c r="FYS5" s="106"/>
      <c r="FYT5" s="106"/>
      <c r="FYU5" s="106"/>
      <c r="FYV5" s="106"/>
      <c r="FYW5" s="106"/>
      <c r="FYX5" s="106"/>
      <c r="FYY5" s="106"/>
      <c r="FYZ5" s="106"/>
      <c r="FZA5" s="106"/>
      <c r="FZB5" s="106"/>
      <c r="FZC5" s="106"/>
      <c r="FZD5" s="106"/>
      <c r="FZE5" s="106"/>
      <c r="FZF5" s="106"/>
      <c r="FZG5" s="106"/>
      <c r="FZH5" s="106"/>
      <c r="FZI5" s="106"/>
      <c r="FZJ5" s="106"/>
      <c r="FZK5" s="106"/>
      <c r="FZL5" s="106"/>
      <c r="FZM5" s="106"/>
      <c r="FZN5" s="106"/>
      <c r="FZO5" s="106"/>
      <c r="FZP5" s="106"/>
      <c r="FZQ5" s="106"/>
      <c r="FZR5" s="106"/>
      <c r="FZS5" s="106"/>
      <c r="FZT5" s="106"/>
      <c r="FZU5" s="106"/>
      <c r="FZV5" s="106"/>
      <c r="FZW5" s="106"/>
      <c r="FZX5" s="106"/>
      <c r="FZY5" s="106"/>
      <c r="FZZ5" s="106"/>
      <c r="GAA5" s="106"/>
      <c r="GAB5" s="106"/>
      <c r="GAC5" s="106"/>
      <c r="GAD5" s="106"/>
      <c r="GAE5" s="106"/>
      <c r="GAF5" s="106"/>
      <c r="GAG5" s="106"/>
      <c r="GAH5" s="106"/>
      <c r="GAI5" s="106"/>
      <c r="GAJ5" s="106"/>
      <c r="GAK5" s="106"/>
      <c r="GAL5" s="106"/>
      <c r="GAM5" s="106"/>
      <c r="GAN5" s="106"/>
      <c r="GAO5" s="106"/>
      <c r="GAP5" s="106"/>
      <c r="GAQ5" s="106"/>
      <c r="GAR5" s="106"/>
      <c r="GAS5" s="106"/>
      <c r="GAT5" s="106"/>
      <c r="GAU5" s="106"/>
      <c r="GAV5" s="106"/>
      <c r="GAW5" s="106"/>
      <c r="GAX5" s="106"/>
      <c r="GAY5" s="106"/>
      <c r="GAZ5" s="106"/>
      <c r="GBA5" s="106"/>
      <c r="GBB5" s="106"/>
      <c r="GBC5" s="106"/>
      <c r="GBD5" s="106"/>
      <c r="GBE5" s="106"/>
      <c r="GBF5" s="106"/>
      <c r="GBG5" s="106"/>
      <c r="GBH5" s="106"/>
      <c r="GBI5" s="106"/>
      <c r="GBJ5" s="106"/>
      <c r="GBK5" s="106"/>
      <c r="GBL5" s="106"/>
      <c r="GBM5" s="106"/>
      <c r="GBN5" s="106"/>
      <c r="GBO5" s="106"/>
      <c r="GBP5" s="106"/>
      <c r="GBQ5" s="106"/>
      <c r="GBR5" s="106"/>
      <c r="GBS5" s="106"/>
      <c r="GBT5" s="106"/>
      <c r="GBU5" s="106"/>
      <c r="GBV5" s="106"/>
      <c r="GBW5" s="106"/>
      <c r="GBX5" s="106"/>
      <c r="GBY5" s="106"/>
      <c r="GBZ5" s="106"/>
      <c r="GCA5" s="106"/>
      <c r="GCB5" s="106"/>
      <c r="GCC5" s="106"/>
      <c r="GCD5" s="106"/>
      <c r="GCE5" s="106"/>
      <c r="GCF5" s="106"/>
      <c r="GCG5" s="106"/>
      <c r="GCH5" s="106"/>
      <c r="GCI5" s="106"/>
      <c r="GCJ5" s="106"/>
      <c r="GCK5" s="106"/>
      <c r="GCL5" s="106"/>
      <c r="GCM5" s="106"/>
      <c r="GCN5" s="106"/>
      <c r="GCO5" s="106"/>
      <c r="GCP5" s="106"/>
      <c r="GCQ5" s="106"/>
      <c r="GCR5" s="106"/>
      <c r="GCS5" s="106"/>
      <c r="GCT5" s="106"/>
      <c r="GCU5" s="106"/>
      <c r="GCV5" s="106"/>
      <c r="GCW5" s="106"/>
      <c r="GCX5" s="106"/>
      <c r="GCY5" s="106"/>
      <c r="GCZ5" s="106"/>
      <c r="GDA5" s="106"/>
      <c r="GDB5" s="106"/>
      <c r="GDC5" s="106"/>
      <c r="GDD5" s="106"/>
      <c r="GDE5" s="106"/>
      <c r="GDF5" s="106"/>
      <c r="GDG5" s="106"/>
      <c r="GDH5" s="106"/>
      <c r="GDI5" s="106"/>
      <c r="GDJ5" s="106"/>
      <c r="GDK5" s="106"/>
      <c r="GDL5" s="106"/>
      <c r="GDM5" s="106"/>
      <c r="GDN5" s="106"/>
      <c r="GDO5" s="106"/>
      <c r="GDP5" s="106"/>
      <c r="GDQ5" s="106"/>
      <c r="GDR5" s="106"/>
      <c r="GDS5" s="106"/>
      <c r="GDT5" s="106"/>
      <c r="GDU5" s="106"/>
      <c r="GDV5" s="106"/>
      <c r="GDW5" s="106"/>
      <c r="GDX5" s="106"/>
      <c r="GDY5" s="106"/>
      <c r="GDZ5" s="106"/>
      <c r="GEA5" s="106"/>
      <c r="GEB5" s="106"/>
      <c r="GEC5" s="106"/>
      <c r="GED5" s="106"/>
      <c r="GEE5" s="106"/>
      <c r="GEF5" s="106"/>
      <c r="GEG5" s="106"/>
      <c r="GEH5" s="106"/>
      <c r="GEI5" s="106"/>
      <c r="GEJ5" s="106"/>
      <c r="GEK5" s="106"/>
      <c r="GEL5" s="106"/>
      <c r="GEM5" s="106"/>
      <c r="GEN5" s="106"/>
      <c r="GEO5" s="106"/>
      <c r="GEP5" s="106"/>
      <c r="GEQ5" s="106"/>
      <c r="GER5" s="106"/>
      <c r="GES5" s="106"/>
      <c r="GET5" s="106"/>
      <c r="GEU5" s="106"/>
      <c r="GEV5" s="106"/>
      <c r="GEW5" s="106"/>
      <c r="GEX5" s="106"/>
      <c r="GEY5" s="106"/>
      <c r="GEZ5" s="106"/>
      <c r="GFA5" s="106"/>
      <c r="GFB5" s="106"/>
      <c r="GFC5" s="106"/>
      <c r="GFD5" s="106"/>
      <c r="GFE5" s="106"/>
      <c r="GFF5" s="106"/>
      <c r="GFG5" s="106"/>
      <c r="GFH5" s="106"/>
      <c r="GFI5" s="106"/>
      <c r="GFJ5" s="106"/>
      <c r="GFK5" s="106"/>
      <c r="GFL5" s="106"/>
      <c r="GFM5" s="106"/>
      <c r="GFN5" s="106"/>
      <c r="GFO5" s="106"/>
      <c r="GFP5" s="106"/>
      <c r="GFQ5" s="106"/>
      <c r="GFR5" s="106"/>
      <c r="GFS5" s="106"/>
      <c r="GFT5" s="106"/>
      <c r="GFU5" s="106"/>
      <c r="GFV5" s="106"/>
      <c r="GFW5" s="106"/>
      <c r="GFX5" s="106"/>
      <c r="GFY5" s="106"/>
      <c r="GFZ5" s="106"/>
      <c r="GGA5" s="106"/>
      <c r="GGB5" s="106"/>
      <c r="GGC5" s="106"/>
      <c r="GGD5" s="106"/>
      <c r="GGE5" s="106"/>
      <c r="GGF5" s="106"/>
      <c r="GGG5" s="106"/>
      <c r="GGH5" s="106"/>
      <c r="GGI5" s="106"/>
      <c r="GGJ5" s="106"/>
      <c r="GGK5" s="106"/>
      <c r="GGL5" s="106"/>
      <c r="GGM5" s="106"/>
      <c r="GGN5" s="106"/>
      <c r="GGO5" s="106"/>
      <c r="GGP5" s="106"/>
      <c r="GGQ5" s="106"/>
      <c r="GGR5" s="106"/>
      <c r="GGS5" s="106"/>
      <c r="GGT5" s="106"/>
      <c r="GGU5" s="106"/>
      <c r="GGV5" s="106"/>
      <c r="GGW5" s="106"/>
      <c r="GGX5" s="106"/>
      <c r="GGY5" s="106"/>
      <c r="GGZ5" s="106"/>
      <c r="GHA5" s="106"/>
      <c r="GHB5" s="106"/>
      <c r="GHC5" s="106"/>
      <c r="GHD5" s="106"/>
      <c r="GHE5" s="106"/>
      <c r="GHF5" s="106"/>
      <c r="GHG5" s="106"/>
      <c r="GHH5" s="106"/>
      <c r="GHI5" s="106"/>
      <c r="GHJ5" s="106"/>
      <c r="GHK5" s="106"/>
      <c r="GHL5" s="106"/>
      <c r="GHM5" s="106"/>
      <c r="GHN5" s="106"/>
      <c r="GHO5" s="106"/>
      <c r="GHP5" s="106"/>
      <c r="GHQ5" s="106"/>
      <c r="GHR5" s="106"/>
      <c r="GHS5" s="106"/>
      <c r="GHT5" s="106"/>
      <c r="GHU5" s="106"/>
      <c r="GHV5" s="106"/>
      <c r="GHW5" s="106"/>
      <c r="GHX5" s="106"/>
      <c r="GHY5" s="106"/>
      <c r="GHZ5" s="106"/>
      <c r="GIA5" s="106"/>
      <c r="GIB5" s="106"/>
      <c r="GIC5" s="106"/>
      <c r="GID5" s="106"/>
      <c r="GIE5" s="106"/>
      <c r="GIF5" s="106"/>
      <c r="GIG5" s="106"/>
      <c r="GIH5" s="106"/>
      <c r="GII5" s="106"/>
      <c r="GIJ5" s="106"/>
      <c r="GIK5" s="106"/>
      <c r="GIL5" s="106"/>
      <c r="GIM5" s="106"/>
      <c r="GIN5" s="106"/>
      <c r="GIO5" s="106"/>
      <c r="GIP5" s="106"/>
      <c r="GIQ5" s="106"/>
      <c r="GIR5" s="106"/>
      <c r="GIS5" s="106"/>
      <c r="GIT5" s="106"/>
      <c r="GIU5" s="106"/>
      <c r="GIV5" s="106"/>
      <c r="GIW5" s="106"/>
      <c r="GIX5" s="106"/>
      <c r="GIY5" s="106"/>
      <c r="GIZ5" s="106"/>
      <c r="GJA5" s="106"/>
      <c r="GJB5" s="106"/>
      <c r="GJC5" s="106"/>
      <c r="GJD5" s="106"/>
      <c r="GJE5" s="106"/>
      <c r="GJF5" s="106"/>
      <c r="GJG5" s="106"/>
      <c r="GJH5" s="106"/>
      <c r="GJI5" s="106"/>
      <c r="GJJ5" s="106"/>
      <c r="GJK5" s="106"/>
      <c r="GJL5" s="106"/>
      <c r="GJM5" s="106"/>
      <c r="GJN5" s="106"/>
      <c r="GJO5" s="106"/>
      <c r="GJP5" s="106"/>
      <c r="GJQ5" s="106"/>
      <c r="GJR5" s="106"/>
      <c r="GJS5" s="106"/>
      <c r="GJT5" s="106"/>
      <c r="GJU5" s="106"/>
      <c r="GJV5" s="106"/>
      <c r="GJW5" s="106"/>
      <c r="GJX5" s="106"/>
      <c r="GJY5" s="106"/>
      <c r="GJZ5" s="106"/>
      <c r="GKA5" s="106"/>
      <c r="GKB5" s="106"/>
      <c r="GKC5" s="106"/>
      <c r="GKD5" s="106"/>
      <c r="GKE5" s="106"/>
      <c r="GKF5" s="106"/>
      <c r="GKG5" s="106"/>
      <c r="GKH5" s="106"/>
      <c r="GKI5" s="106"/>
      <c r="GKJ5" s="106"/>
      <c r="GKK5" s="106"/>
      <c r="GKL5" s="106"/>
      <c r="GKM5" s="106"/>
      <c r="GKN5" s="106"/>
      <c r="GKO5" s="106"/>
      <c r="GKP5" s="106"/>
      <c r="GKQ5" s="106"/>
      <c r="GKR5" s="106"/>
      <c r="GKS5" s="106"/>
      <c r="GKT5" s="106"/>
      <c r="GKU5" s="106"/>
      <c r="GKV5" s="106"/>
      <c r="GKW5" s="106"/>
      <c r="GKX5" s="106"/>
      <c r="GKY5" s="106"/>
      <c r="GKZ5" s="106"/>
      <c r="GLA5" s="106"/>
      <c r="GLB5" s="106"/>
      <c r="GLC5" s="106"/>
      <c r="GLD5" s="106"/>
      <c r="GLE5" s="106"/>
      <c r="GLF5" s="106"/>
      <c r="GLG5" s="106"/>
      <c r="GLH5" s="106"/>
      <c r="GLI5" s="106"/>
      <c r="GLJ5" s="106"/>
      <c r="GLK5" s="106"/>
      <c r="GLL5" s="106"/>
      <c r="GLM5" s="106"/>
      <c r="GLN5" s="106"/>
      <c r="GLO5" s="106"/>
      <c r="GLP5" s="106"/>
      <c r="GLQ5" s="106"/>
      <c r="GLR5" s="106"/>
      <c r="GLS5" s="106"/>
      <c r="GLT5" s="106"/>
      <c r="GLU5" s="106"/>
      <c r="GLV5" s="106"/>
      <c r="GLW5" s="106"/>
      <c r="GLX5" s="106"/>
      <c r="GLY5" s="106"/>
      <c r="GLZ5" s="106"/>
      <c r="GMA5" s="106"/>
      <c r="GMB5" s="106"/>
      <c r="GMC5" s="106"/>
      <c r="GMD5" s="106"/>
      <c r="GME5" s="106"/>
      <c r="GMF5" s="106"/>
      <c r="GMG5" s="106"/>
      <c r="GMH5" s="106"/>
      <c r="GMI5" s="106"/>
      <c r="GMJ5" s="106"/>
      <c r="GMK5" s="106"/>
      <c r="GML5" s="106"/>
      <c r="GMM5" s="106"/>
      <c r="GMN5" s="106"/>
      <c r="GMO5" s="106"/>
      <c r="GMP5" s="106"/>
      <c r="GMQ5" s="106"/>
      <c r="GMR5" s="106"/>
      <c r="GMS5" s="106"/>
      <c r="GMT5" s="106"/>
      <c r="GMU5" s="106"/>
      <c r="GMV5" s="106"/>
      <c r="GMW5" s="106"/>
      <c r="GMX5" s="106"/>
      <c r="GMY5" s="106"/>
      <c r="GMZ5" s="106"/>
      <c r="GNA5" s="106"/>
      <c r="GNB5" s="106"/>
      <c r="GNC5" s="106"/>
      <c r="GND5" s="106"/>
      <c r="GNE5" s="106"/>
      <c r="GNF5" s="106"/>
      <c r="GNG5" s="106"/>
      <c r="GNH5" s="106"/>
      <c r="GNI5" s="106"/>
      <c r="GNJ5" s="106"/>
      <c r="GNK5" s="106"/>
      <c r="GNL5" s="106"/>
      <c r="GNM5" s="106"/>
      <c r="GNN5" s="106"/>
      <c r="GNO5" s="106"/>
      <c r="GNP5" s="106"/>
      <c r="GNQ5" s="106"/>
      <c r="GNR5" s="106"/>
      <c r="GNS5" s="106"/>
      <c r="GNT5" s="106"/>
      <c r="GNU5" s="106"/>
      <c r="GNV5" s="106"/>
      <c r="GNW5" s="106"/>
      <c r="GNX5" s="106"/>
      <c r="GNY5" s="106"/>
      <c r="GNZ5" s="106"/>
      <c r="GOA5" s="106"/>
      <c r="GOB5" s="106"/>
      <c r="GOC5" s="106"/>
      <c r="GOD5" s="106"/>
      <c r="GOE5" s="106"/>
      <c r="GOF5" s="106"/>
      <c r="GOG5" s="106"/>
      <c r="GOH5" s="106"/>
      <c r="GOI5" s="106"/>
      <c r="GOJ5" s="106"/>
      <c r="GOK5" s="106"/>
      <c r="GOL5" s="106"/>
      <c r="GOM5" s="106"/>
      <c r="GON5" s="106"/>
      <c r="GOO5" s="106"/>
      <c r="GOP5" s="106"/>
      <c r="GOQ5" s="106"/>
      <c r="GOR5" s="106"/>
      <c r="GOS5" s="106"/>
      <c r="GOT5" s="106"/>
      <c r="GOU5" s="106"/>
      <c r="GOV5" s="106"/>
      <c r="GOW5" s="106"/>
      <c r="GOX5" s="106"/>
      <c r="GOY5" s="106"/>
      <c r="GOZ5" s="106"/>
      <c r="GPA5" s="106"/>
      <c r="GPB5" s="106"/>
      <c r="GPC5" s="106"/>
      <c r="GPD5" s="106"/>
      <c r="GPE5" s="106"/>
      <c r="GPF5" s="106"/>
      <c r="GPG5" s="106"/>
      <c r="GPH5" s="106"/>
      <c r="GPI5" s="106"/>
      <c r="GPJ5" s="106"/>
      <c r="GPK5" s="106"/>
      <c r="GPL5" s="106"/>
      <c r="GPM5" s="106"/>
      <c r="GPN5" s="106"/>
      <c r="GPO5" s="106"/>
      <c r="GPP5" s="106"/>
      <c r="GPQ5" s="106"/>
      <c r="GPR5" s="106"/>
      <c r="GPS5" s="106"/>
      <c r="GPT5" s="106"/>
      <c r="GPU5" s="106"/>
      <c r="GPV5" s="106"/>
      <c r="GPW5" s="106"/>
      <c r="GPX5" s="106"/>
      <c r="GPY5" s="106"/>
      <c r="GPZ5" s="106"/>
      <c r="GQA5" s="106"/>
      <c r="GQB5" s="106"/>
      <c r="GQC5" s="106"/>
      <c r="GQD5" s="106"/>
      <c r="GQE5" s="106"/>
      <c r="GQF5" s="106"/>
      <c r="GQG5" s="106"/>
      <c r="GQH5" s="106"/>
      <c r="GQI5" s="106"/>
      <c r="GQJ5" s="106"/>
      <c r="GQK5" s="106"/>
      <c r="GQL5" s="106"/>
      <c r="GQM5" s="106"/>
      <c r="GQN5" s="106"/>
      <c r="GQO5" s="106"/>
      <c r="GQP5" s="106"/>
      <c r="GQQ5" s="106"/>
      <c r="GQR5" s="106"/>
      <c r="GQS5" s="106"/>
      <c r="GQT5" s="106"/>
      <c r="GQU5" s="106"/>
      <c r="GQV5" s="106"/>
      <c r="GQW5" s="106"/>
      <c r="GQX5" s="106"/>
      <c r="GQY5" s="106"/>
      <c r="GQZ5" s="106"/>
      <c r="GRA5" s="106"/>
      <c r="GRB5" s="106"/>
      <c r="GRC5" s="106"/>
      <c r="GRD5" s="106"/>
      <c r="GRE5" s="106"/>
      <c r="GRF5" s="106"/>
      <c r="GRG5" s="106"/>
      <c r="GRH5" s="106"/>
      <c r="GRI5" s="106"/>
      <c r="GRJ5" s="106"/>
      <c r="GRK5" s="106"/>
      <c r="GRL5" s="106"/>
      <c r="GRM5" s="106"/>
      <c r="GRN5" s="106"/>
      <c r="GRO5" s="106"/>
      <c r="GRP5" s="106"/>
      <c r="GRQ5" s="106"/>
      <c r="GRR5" s="106"/>
      <c r="GRS5" s="106"/>
      <c r="GRT5" s="106"/>
      <c r="GRU5" s="106"/>
      <c r="GRV5" s="106"/>
      <c r="GRW5" s="106"/>
      <c r="GRX5" s="106"/>
      <c r="GRY5" s="106"/>
      <c r="GRZ5" s="106"/>
      <c r="GSA5" s="106"/>
      <c r="GSB5" s="106"/>
      <c r="GSC5" s="106"/>
      <c r="GSD5" s="106"/>
      <c r="GSE5" s="106"/>
      <c r="GSF5" s="106"/>
      <c r="GSG5" s="106"/>
      <c r="GSH5" s="106"/>
      <c r="GSI5" s="106"/>
      <c r="GSJ5" s="106"/>
      <c r="GSK5" s="106"/>
      <c r="GSL5" s="106"/>
      <c r="GSM5" s="106"/>
      <c r="GSN5" s="106"/>
      <c r="GSO5" s="106"/>
      <c r="GSP5" s="106"/>
      <c r="GSQ5" s="106"/>
      <c r="GSR5" s="106"/>
      <c r="GSS5" s="106"/>
      <c r="GST5" s="106"/>
      <c r="GSU5" s="106"/>
      <c r="GSV5" s="106"/>
      <c r="GSW5" s="106"/>
      <c r="GSX5" s="106"/>
      <c r="GSY5" s="106"/>
      <c r="GSZ5" s="106"/>
      <c r="GTA5" s="106"/>
      <c r="GTB5" s="106"/>
      <c r="GTC5" s="106"/>
      <c r="GTD5" s="106"/>
      <c r="GTE5" s="106"/>
      <c r="GTF5" s="106"/>
      <c r="GTG5" s="106"/>
      <c r="GTH5" s="106"/>
      <c r="GTI5" s="106"/>
      <c r="GTJ5" s="106"/>
      <c r="GTK5" s="106"/>
      <c r="GTL5" s="106"/>
      <c r="GTM5" s="106"/>
      <c r="GTN5" s="106"/>
      <c r="GTO5" s="106"/>
      <c r="GTP5" s="106"/>
      <c r="GTQ5" s="106"/>
      <c r="GTR5" s="106"/>
      <c r="GTS5" s="106"/>
      <c r="GTT5" s="106"/>
      <c r="GTU5" s="106"/>
      <c r="GTV5" s="106"/>
      <c r="GTW5" s="106"/>
      <c r="GTX5" s="106"/>
      <c r="GTY5" s="106"/>
      <c r="GTZ5" s="106"/>
      <c r="GUA5" s="106"/>
      <c r="GUB5" s="106"/>
      <c r="GUC5" s="106"/>
      <c r="GUD5" s="106"/>
      <c r="GUE5" s="106"/>
      <c r="GUF5" s="106"/>
      <c r="GUG5" s="106"/>
      <c r="GUH5" s="106"/>
      <c r="GUI5" s="106"/>
      <c r="GUJ5" s="106"/>
      <c r="GUK5" s="106"/>
      <c r="GUL5" s="106"/>
      <c r="GUM5" s="106"/>
      <c r="GUN5" s="106"/>
      <c r="GUO5" s="106"/>
      <c r="GUP5" s="106"/>
      <c r="GUQ5" s="106"/>
      <c r="GUR5" s="106"/>
      <c r="GUS5" s="106"/>
      <c r="GUT5" s="106"/>
      <c r="GUU5" s="106"/>
      <c r="GUV5" s="106"/>
      <c r="GUW5" s="106"/>
      <c r="GUX5" s="106"/>
      <c r="GUY5" s="106"/>
      <c r="GUZ5" s="106"/>
      <c r="GVA5" s="106"/>
      <c r="GVB5" s="106"/>
      <c r="GVC5" s="106"/>
      <c r="GVD5" s="106"/>
      <c r="GVE5" s="106"/>
      <c r="GVF5" s="106"/>
      <c r="GVG5" s="106"/>
      <c r="GVH5" s="106"/>
      <c r="GVI5" s="106"/>
      <c r="GVJ5" s="106"/>
      <c r="GVK5" s="106"/>
      <c r="GVL5" s="106"/>
      <c r="GVM5" s="106"/>
      <c r="GVN5" s="106"/>
      <c r="GVO5" s="106"/>
      <c r="GVP5" s="106"/>
      <c r="GVQ5" s="106"/>
      <c r="GVR5" s="106"/>
      <c r="GVS5" s="106"/>
      <c r="GVT5" s="106"/>
      <c r="GVU5" s="106"/>
      <c r="GVV5" s="106"/>
      <c r="GVW5" s="106"/>
      <c r="GVX5" s="106"/>
      <c r="GVY5" s="106"/>
      <c r="GVZ5" s="106"/>
      <c r="GWA5" s="106"/>
      <c r="GWB5" s="106"/>
      <c r="GWC5" s="106"/>
      <c r="GWD5" s="106"/>
      <c r="GWE5" s="106"/>
      <c r="GWF5" s="106"/>
      <c r="GWG5" s="106"/>
      <c r="GWH5" s="106"/>
      <c r="GWI5" s="106"/>
      <c r="GWJ5" s="106"/>
      <c r="GWK5" s="106"/>
      <c r="GWL5" s="106"/>
      <c r="GWM5" s="106"/>
      <c r="GWN5" s="106"/>
      <c r="GWO5" s="106"/>
      <c r="GWP5" s="106"/>
      <c r="GWQ5" s="106"/>
      <c r="GWR5" s="106"/>
      <c r="GWS5" s="106"/>
      <c r="GWT5" s="106"/>
      <c r="GWU5" s="106"/>
      <c r="GWV5" s="106"/>
      <c r="GWW5" s="106"/>
      <c r="GWX5" s="106"/>
      <c r="GWY5" s="106"/>
      <c r="GWZ5" s="106"/>
      <c r="GXA5" s="106"/>
      <c r="GXB5" s="106"/>
      <c r="GXC5" s="106"/>
      <c r="GXD5" s="106"/>
      <c r="GXE5" s="106"/>
      <c r="GXF5" s="106"/>
      <c r="GXG5" s="106"/>
      <c r="GXH5" s="106"/>
      <c r="GXI5" s="106"/>
      <c r="GXJ5" s="106"/>
      <c r="GXK5" s="106"/>
      <c r="GXL5" s="106"/>
      <c r="GXM5" s="106"/>
      <c r="GXN5" s="106"/>
      <c r="GXO5" s="106"/>
      <c r="GXP5" s="106"/>
      <c r="GXQ5" s="106"/>
      <c r="GXR5" s="106"/>
      <c r="GXS5" s="106"/>
      <c r="GXT5" s="106"/>
      <c r="GXU5" s="106"/>
      <c r="GXV5" s="106"/>
      <c r="GXW5" s="106"/>
      <c r="GXX5" s="106"/>
      <c r="GXY5" s="106"/>
      <c r="GXZ5" s="106"/>
      <c r="GYA5" s="106"/>
      <c r="GYB5" s="106"/>
      <c r="GYC5" s="106"/>
      <c r="GYD5" s="106"/>
      <c r="GYE5" s="106"/>
      <c r="GYF5" s="106"/>
      <c r="GYG5" s="106"/>
      <c r="GYH5" s="106"/>
      <c r="GYI5" s="106"/>
      <c r="GYJ5" s="106"/>
      <c r="GYK5" s="106"/>
      <c r="GYL5" s="106"/>
      <c r="GYM5" s="106"/>
      <c r="GYN5" s="106"/>
      <c r="GYO5" s="106"/>
      <c r="GYP5" s="106"/>
      <c r="GYQ5" s="106"/>
      <c r="GYR5" s="106"/>
      <c r="GYS5" s="106"/>
      <c r="GYT5" s="106"/>
      <c r="GYU5" s="106"/>
      <c r="GYV5" s="106"/>
      <c r="GYW5" s="106"/>
      <c r="GYX5" s="106"/>
      <c r="GYY5" s="106"/>
      <c r="GYZ5" s="106"/>
      <c r="GZA5" s="106"/>
      <c r="GZB5" s="106"/>
      <c r="GZC5" s="106"/>
      <c r="GZD5" s="106"/>
      <c r="GZE5" s="106"/>
      <c r="GZF5" s="106"/>
      <c r="GZG5" s="106"/>
      <c r="GZH5" s="106"/>
      <c r="GZI5" s="106"/>
      <c r="GZJ5" s="106"/>
      <c r="GZK5" s="106"/>
      <c r="GZL5" s="106"/>
      <c r="GZM5" s="106"/>
      <c r="GZN5" s="106"/>
      <c r="GZO5" s="106"/>
      <c r="GZP5" s="106"/>
      <c r="GZQ5" s="106"/>
      <c r="GZR5" s="106"/>
      <c r="GZS5" s="106"/>
      <c r="GZT5" s="106"/>
      <c r="GZU5" s="106"/>
      <c r="GZV5" s="106"/>
      <c r="GZW5" s="106"/>
      <c r="GZX5" s="106"/>
      <c r="GZY5" s="106"/>
      <c r="GZZ5" s="106"/>
      <c r="HAA5" s="106"/>
      <c r="HAB5" s="106"/>
      <c r="HAC5" s="106"/>
      <c r="HAD5" s="106"/>
      <c r="HAE5" s="106"/>
      <c r="HAF5" s="106"/>
      <c r="HAG5" s="106"/>
      <c r="HAH5" s="106"/>
      <c r="HAI5" s="106"/>
      <c r="HAJ5" s="106"/>
      <c r="HAK5" s="106"/>
      <c r="HAL5" s="106"/>
      <c r="HAM5" s="106"/>
      <c r="HAN5" s="106"/>
      <c r="HAO5" s="106"/>
      <c r="HAP5" s="106"/>
      <c r="HAQ5" s="106"/>
      <c r="HAR5" s="106"/>
      <c r="HAS5" s="106"/>
      <c r="HAT5" s="106"/>
      <c r="HAU5" s="106"/>
      <c r="HAV5" s="106"/>
      <c r="HAW5" s="106"/>
      <c r="HAX5" s="106"/>
      <c r="HAY5" s="106"/>
      <c r="HAZ5" s="106"/>
      <c r="HBA5" s="106"/>
      <c r="HBB5" s="106"/>
      <c r="HBC5" s="106"/>
      <c r="HBD5" s="106"/>
      <c r="HBE5" s="106"/>
      <c r="HBF5" s="106"/>
      <c r="HBG5" s="106"/>
      <c r="HBH5" s="106"/>
      <c r="HBI5" s="106"/>
      <c r="HBJ5" s="106"/>
      <c r="HBK5" s="106"/>
      <c r="HBL5" s="106"/>
      <c r="HBM5" s="106"/>
      <c r="HBN5" s="106"/>
      <c r="HBO5" s="106"/>
      <c r="HBP5" s="106"/>
      <c r="HBQ5" s="106"/>
      <c r="HBR5" s="106"/>
      <c r="HBS5" s="106"/>
      <c r="HBT5" s="106"/>
      <c r="HBU5" s="106"/>
      <c r="HBV5" s="106"/>
      <c r="HBW5" s="106"/>
      <c r="HBX5" s="106"/>
      <c r="HBY5" s="106"/>
      <c r="HBZ5" s="106"/>
      <c r="HCA5" s="106"/>
      <c r="HCB5" s="106"/>
      <c r="HCC5" s="106"/>
      <c r="HCD5" s="106"/>
      <c r="HCE5" s="106"/>
      <c r="HCF5" s="106"/>
      <c r="HCG5" s="106"/>
      <c r="HCH5" s="106"/>
      <c r="HCI5" s="106"/>
      <c r="HCJ5" s="106"/>
      <c r="HCK5" s="106"/>
      <c r="HCL5" s="106"/>
      <c r="HCM5" s="106"/>
      <c r="HCN5" s="106"/>
      <c r="HCO5" s="106"/>
      <c r="HCP5" s="106"/>
      <c r="HCQ5" s="106"/>
      <c r="HCR5" s="106"/>
      <c r="HCS5" s="106"/>
      <c r="HCT5" s="106"/>
      <c r="HCU5" s="106"/>
      <c r="HCV5" s="106"/>
      <c r="HCW5" s="106"/>
      <c r="HCX5" s="106"/>
      <c r="HCY5" s="106"/>
      <c r="HCZ5" s="106"/>
      <c r="HDA5" s="106"/>
      <c r="HDB5" s="106"/>
      <c r="HDC5" s="106"/>
      <c r="HDD5" s="106"/>
      <c r="HDE5" s="106"/>
      <c r="HDF5" s="106"/>
      <c r="HDG5" s="106"/>
      <c r="HDH5" s="106"/>
      <c r="HDI5" s="106"/>
      <c r="HDJ5" s="106"/>
      <c r="HDK5" s="106"/>
      <c r="HDL5" s="106"/>
      <c r="HDM5" s="106"/>
      <c r="HDN5" s="106"/>
      <c r="HDO5" s="106"/>
      <c r="HDP5" s="106"/>
      <c r="HDQ5" s="106"/>
      <c r="HDR5" s="106"/>
      <c r="HDS5" s="106"/>
      <c r="HDT5" s="106"/>
      <c r="HDU5" s="106"/>
      <c r="HDV5" s="106"/>
      <c r="HDW5" s="106"/>
      <c r="HDX5" s="106"/>
      <c r="HDY5" s="106"/>
      <c r="HDZ5" s="106"/>
      <c r="HEA5" s="106"/>
      <c r="HEB5" s="106"/>
      <c r="HEC5" s="106"/>
      <c r="HED5" s="106"/>
      <c r="HEE5" s="106"/>
      <c r="HEF5" s="106"/>
      <c r="HEG5" s="106"/>
      <c r="HEH5" s="106"/>
      <c r="HEI5" s="106"/>
      <c r="HEJ5" s="106"/>
      <c r="HEK5" s="106"/>
      <c r="HEL5" s="106"/>
      <c r="HEM5" s="106"/>
      <c r="HEN5" s="106"/>
      <c r="HEO5" s="106"/>
      <c r="HEP5" s="106"/>
      <c r="HEQ5" s="106"/>
      <c r="HER5" s="106"/>
      <c r="HES5" s="106"/>
      <c r="HET5" s="106"/>
      <c r="HEU5" s="106"/>
      <c r="HEV5" s="106"/>
      <c r="HEW5" s="106"/>
      <c r="HEX5" s="106"/>
      <c r="HEY5" s="106"/>
      <c r="HEZ5" s="106"/>
      <c r="HFA5" s="106"/>
      <c r="HFB5" s="106"/>
      <c r="HFC5" s="106"/>
      <c r="HFD5" s="106"/>
      <c r="HFE5" s="106"/>
      <c r="HFF5" s="106"/>
      <c r="HFG5" s="106"/>
      <c r="HFH5" s="106"/>
      <c r="HFI5" s="106"/>
      <c r="HFJ5" s="106"/>
      <c r="HFK5" s="106"/>
      <c r="HFL5" s="106"/>
      <c r="HFM5" s="106"/>
      <c r="HFN5" s="106"/>
      <c r="HFO5" s="106"/>
      <c r="HFP5" s="106"/>
      <c r="HFQ5" s="106"/>
      <c r="HFR5" s="106"/>
      <c r="HFS5" s="106"/>
      <c r="HFT5" s="106"/>
      <c r="HFU5" s="106"/>
      <c r="HFV5" s="106"/>
      <c r="HFW5" s="106"/>
      <c r="HFX5" s="106"/>
      <c r="HFY5" s="106"/>
      <c r="HFZ5" s="106"/>
      <c r="HGA5" s="106"/>
      <c r="HGB5" s="106"/>
      <c r="HGC5" s="106"/>
      <c r="HGD5" s="106"/>
      <c r="HGE5" s="106"/>
      <c r="HGF5" s="106"/>
      <c r="HGG5" s="106"/>
      <c r="HGH5" s="106"/>
      <c r="HGI5" s="106"/>
      <c r="HGJ5" s="106"/>
      <c r="HGK5" s="106"/>
      <c r="HGL5" s="106"/>
      <c r="HGM5" s="106"/>
      <c r="HGN5" s="106"/>
      <c r="HGO5" s="106"/>
      <c r="HGP5" s="106"/>
      <c r="HGQ5" s="106"/>
      <c r="HGR5" s="106"/>
      <c r="HGS5" s="106"/>
      <c r="HGT5" s="106"/>
      <c r="HGU5" s="106"/>
      <c r="HGV5" s="106"/>
      <c r="HGW5" s="106"/>
      <c r="HGX5" s="106"/>
      <c r="HGY5" s="106"/>
      <c r="HGZ5" s="106"/>
      <c r="HHA5" s="106"/>
      <c r="HHB5" s="106"/>
      <c r="HHC5" s="106"/>
      <c r="HHD5" s="106"/>
      <c r="HHE5" s="106"/>
      <c r="HHF5" s="106"/>
      <c r="HHG5" s="106"/>
      <c r="HHH5" s="106"/>
      <c r="HHI5" s="106"/>
      <c r="HHJ5" s="106"/>
      <c r="HHK5" s="106"/>
      <c r="HHL5" s="106"/>
      <c r="HHM5" s="106"/>
      <c r="HHN5" s="106"/>
      <c r="HHO5" s="106"/>
      <c r="HHP5" s="106"/>
      <c r="HHQ5" s="106"/>
      <c r="HHR5" s="106"/>
      <c r="HHS5" s="106"/>
      <c r="HHT5" s="106"/>
      <c r="HHU5" s="106"/>
      <c r="HHV5" s="106"/>
      <c r="HHW5" s="106"/>
      <c r="HHX5" s="106"/>
      <c r="HHY5" s="106"/>
      <c r="HHZ5" s="106"/>
      <c r="HIA5" s="106"/>
      <c r="HIB5" s="106"/>
      <c r="HIC5" s="106"/>
      <c r="HID5" s="106"/>
      <c r="HIE5" s="106"/>
      <c r="HIF5" s="106"/>
      <c r="HIG5" s="106"/>
      <c r="HIH5" s="106"/>
      <c r="HII5" s="106"/>
      <c r="HIJ5" s="106"/>
      <c r="HIK5" s="106"/>
      <c r="HIL5" s="106"/>
      <c r="HIM5" s="106"/>
      <c r="HIN5" s="106"/>
      <c r="HIO5" s="106"/>
      <c r="HIP5" s="106"/>
      <c r="HIQ5" s="106"/>
      <c r="HIR5" s="106"/>
      <c r="HIS5" s="106"/>
      <c r="HIT5" s="106"/>
      <c r="HIU5" s="106"/>
      <c r="HIV5" s="106"/>
      <c r="HIW5" s="106"/>
      <c r="HIX5" s="106"/>
      <c r="HIY5" s="106"/>
      <c r="HIZ5" s="106"/>
      <c r="HJA5" s="106"/>
      <c r="HJB5" s="106"/>
      <c r="HJC5" s="106"/>
      <c r="HJD5" s="106"/>
      <c r="HJE5" s="106"/>
      <c r="HJF5" s="106"/>
      <c r="HJG5" s="106"/>
      <c r="HJH5" s="106"/>
      <c r="HJI5" s="106"/>
      <c r="HJJ5" s="106"/>
      <c r="HJK5" s="106"/>
      <c r="HJL5" s="106"/>
      <c r="HJM5" s="106"/>
      <c r="HJN5" s="106"/>
      <c r="HJO5" s="106"/>
      <c r="HJP5" s="106"/>
      <c r="HJQ5" s="106"/>
      <c r="HJR5" s="106"/>
      <c r="HJS5" s="106"/>
      <c r="HJT5" s="106"/>
      <c r="HJU5" s="106"/>
      <c r="HJV5" s="106"/>
      <c r="HJW5" s="106"/>
      <c r="HJX5" s="106"/>
      <c r="HJY5" s="106"/>
      <c r="HJZ5" s="106"/>
      <c r="HKA5" s="106"/>
      <c r="HKB5" s="106"/>
      <c r="HKC5" s="106"/>
      <c r="HKD5" s="106"/>
      <c r="HKE5" s="106"/>
      <c r="HKF5" s="106"/>
      <c r="HKG5" s="106"/>
      <c r="HKH5" s="106"/>
      <c r="HKI5" s="106"/>
      <c r="HKJ5" s="106"/>
      <c r="HKK5" s="106"/>
      <c r="HKL5" s="106"/>
      <c r="HKM5" s="106"/>
      <c r="HKN5" s="106"/>
      <c r="HKO5" s="106"/>
      <c r="HKP5" s="106"/>
      <c r="HKQ5" s="106"/>
      <c r="HKR5" s="106"/>
      <c r="HKS5" s="106"/>
      <c r="HKT5" s="106"/>
      <c r="HKU5" s="106"/>
      <c r="HKV5" s="106"/>
      <c r="HKW5" s="106"/>
      <c r="HKX5" s="106"/>
      <c r="HKY5" s="106"/>
      <c r="HKZ5" s="106"/>
      <c r="HLA5" s="106"/>
      <c r="HLB5" s="106"/>
      <c r="HLC5" s="106"/>
      <c r="HLD5" s="106"/>
      <c r="HLE5" s="106"/>
      <c r="HLF5" s="106"/>
      <c r="HLG5" s="106"/>
      <c r="HLH5" s="106"/>
      <c r="HLI5" s="106"/>
      <c r="HLJ5" s="106"/>
      <c r="HLK5" s="106"/>
      <c r="HLL5" s="106"/>
      <c r="HLM5" s="106"/>
      <c r="HLN5" s="106"/>
      <c r="HLO5" s="106"/>
      <c r="HLP5" s="106"/>
      <c r="HLQ5" s="106"/>
      <c r="HLR5" s="106"/>
      <c r="HLS5" s="106"/>
      <c r="HLT5" s="106"/>
      <c r="HLU5" s="106"/>
      <c r="HLV5" s="106"/>
      <c r="HLW5" s="106"/>
      <c r="HLX5" s="106"/>
      <c r="HLY5" s="106"/>
      <c r="HLZ5" s="106"/>
      <c r="HMA5" s="106"/>
      <c r="HMB5" s="106"/>
      <c r="HMC5" s="106"/>
      <c r="HMD5" s="106"/>
      <c r="HME5" s="106"/>
      <c r="HMF5" s="106"/>
      <c r="HMG5" s="106"/>
      <c r="HMH5" s="106"/>
      <c r="HMI5" s="106"/>
      <c r="HMJ5" s="106"/>
      <c r="HMK5" s="106"/>
      <c r="HML5" s="106"/>
      <c r="HMM5" s="106"/>
      <c r="HMN5" s="106"/>
      <c r="HMO5" s="106"/>
      <c r="HMP5" s="106"/>
      <c r="HMQ5" s="106"/>
      <c r="HMR5" s="106"/>
      <c r="HMS5" s="106"/>
      <c r="HMT5" s="106"/>
      <c r="HMU5" s="106"/>
      <c r="HMV5" s="106"/>
      <c r="HMW5" s="106"/>
      <c r="HMX5" s="106"/>
      <c r="HMY5" s="106"/>
      <c r="HMZ5" s="106"/>
      <c r="HNA5" s="106"/>
      <c r="HNB5" s="106"/>
      <c r="HNC5" s="106"/>
      <c r="HND5" s="106"/>
      <c r="HNE5" s="106"/>
      <c r="HNF5" s="106"/>
      <c r="HNG5" s="106"/>
      <c r="HNH5" s="106"/>
      <c r="HNI5" s="106"/>
      <c r="HNJ5" s="106"/>
      <c r="HNK5" s="106"/>
      <c r="HNL5" s="106"/>
      <c r="HNM5" s="106"/>
      <c r="HNN5" s="106"/>
      <c r="HNO5" s="106"/>
      <c r="HNP5" s="106"/>
      <c r="HNQ5" s="106"/>
      <c r="HNR5" s="106"/>
      <c r="HNS5" s="106"/>
      <c r="HNT5" s="106"/>
      <c r="HNU5" s="106"/>
      <c r="HNV5" s="106"/>
      <c r="HNW5" s="106"/>
      <c r="HNX5" s="106"/>
      <c r="HNY5" s="106"/>
      <c r="HNZ5" s="106"/>
      <c r="HOA5" s="106"/>
      <c r="HOB5" s="106"/>
      <c r="HOC5" s="106"/>
      <c r="HOD5" s="106"/>
      <c r="HOE5" s="106"/>
      <c r="HOF5" s="106"/>
      <c r="HOG5" s="106"/>
      <c r="HOH5" s="106"/>
      <c r="HOI5" s="106"/>
      <c r="HOJ5" s="106"/>
      <c r="HOK5" s="106"/>
      <c r="HOL5" s="106"/>
      <c r="HOM5" s="106"/>
      <c r="HON5" s="106"/>
      <c r="HOO5" s="106"/>
      <c r="HOP5" s="106"/>
      <c r="HOQ5" s="106"/>
      <c r="HOR5" s="106"/>
      <c r="HOS5" s="106"/>
      <c r="HOT5" s="106"/>
      <c r="HOU5" s="106"/>
      <c r="HOV5" s="106"/>
      <c r="HOW5" s="106"/>
      <c r="HOX5" s="106"/>
      <c r="HOY5" s="106"/>
      <c r="HOZ5" s="106"/>
      <c r="HPA5" s="106"/>
      <c r="HPB5" s="106"/>
      <c r="HPC5" s="106"/>
      <c r="HPD5" s="106"/>
      <c r="HPE5" s="106"/>
      <c r="HPF5" s="106"/>
      <c r="HPG5" s="106"/>
      <c r="HPH5" s="106"/>
      <c r="HPI5" s="106"/>
      <c r="HPJ5" s="106"/>
      <c r="HPK5" s="106"/>
      <c r="HPL5" s="106"/>
      <c r="HPM5" s="106"/>
      <c r="HPN5" s="106"/>
      <c r="HPO5" s="106"/>
      <c r="HPP5" s="106"/>
      <c r="HPQ5" s="106"/>
      <c r="HPR5" s="106"/>
      <c r="HPS5" s="106"/>
      <c r="HPT5" s="106"/>
      <c r="HPU5" s="106"/>
      <c r="HPV5" s="106"/>
      <c r="HPW5" s="106"/>
      <c r="HPX5" s="106"/>
      <c r="HPY5" s="106"/>
      <c r="HPZ5" s="106"/>
      <c r="HQA5" s="106"/>
      <c r="HQB5" s="106"/>
      <c r="HQC5" s="106"/>
      <c r="HQD5" s="106"/>
      <c r="HQE5" s="106"/>
      <c r="HQF5" s="106"/>
      <c r="HQG5" s="106"/>
      <c r="HQH5" s="106"/>
      <c r="HQI5" s="106"/>
      <c r="HQJ5" s="106"/>
      <c r="HQK5" s="106"/>
      <c r="HQL5" s="106"/>
      <c r="HQM5" s="106"/>
      <c r="HQN5" s="106"/>
      <c r="HQO5" s="106"/>
      <c r="HQP5" s="106"/>
      <c r="HQQ5" s="106"/>
      <c r="HQR5" s="106"/>
      <c r="HQS5" s="106"/>
      <c r="HQT5" s="106"/>
      <c r="HQU5" s="106"/>
      <c r="HQV5" s="106"/>
      <c r="HQW5" s="106"/>
      <c r="HQX5" s="106"/>
      <c r="HQY5" s="106"/>
      <c r="HQZ5" s="106"/>
      <c r="HRA5" s="106"/>
      <c r="HRB5" s="106"/>
      <c r="HRC5" s="106"/>
      <c r="HRD5" s="106"/>
      <c r="HRE5" s="106"/>
      <c r="HRF5" s="106"/>
      <c r="HRG5" s="106"/>
      <c r="HRH5" s="106"/>
      <c r="HRI5" s="106"/>
      <c r="HRJ5" s="106"/>
      <c r="HRK5" s="106"/>
      <c r="HRL5" s="106"/>
      <c r="HRM5" s="106"/>
      <c r="HRN5" s="106"/>
      <c r="HRO5" s="106"/>
      <c r="HRP5" s="106"/>
      <c r="HRQ5" s="106"/>
      <c r="HRR5" s="106"/>
      <c r="HRS5" s="106"/>
      <c r="HRT5" s="106"/>
      <c r="HRU5" s="106"/>
      <c r="HRV5" s="106"/>
      <c r="HRW5" s="106"/>
      <c r="HRX5" s="106"/>
      <c r="HRY5" s="106"/>
      <c r="HRZ5" s="106"/>
      <c r="HSA5" s="106"/>
      <c r="HSB5" s="106"/>
      <c r="HSC5" s="106"/>
      <c r="HSD5" s="106"/>
      <c r="HSE5" s="106"/>
      <c r="HSF5" s="106"/>
      <c r="HSG5" s="106"/>
      <c r="HSH5" s="106"/>
      <c r="HSI5" s="106"/>
      <c r="HSJ5" s="106"/>
      <c r="HSK5" s="106"/>
      <c r="HSL5" s="106"/>
      <c r="HSM5" s="106"/>
      <c r="HSN5" s="106"/>
      <c r="HSO5" s="106"/>
      <c r="HSP5" s="106"/>
      <c r="HSQ5" s="106"/>
      <c r="HSR5" s="106"/>
      <c r="HSS5" s="106"/>
      <c r="HST5" s="106"/>
      <c r="HSU5" s="106"/>
      <c r="HSV5" s="106"/>
      <c r="HSW5" s="106"/>
      <c r="HSX5" s="106"/>
      <c r="HSY5" s="106"/>
      <c r="HSZ5" s="106"/>
      <c r="HTA5" s="106"/>
      <c r="HTB5" s="106"/>
      <c r="HTC5" s="106"/>
      <c r="HTD5" s="106"/>
      <c r="HTE5" s="106"/>
      <c r="HTF5" s="106"/>
      <c r="HTG5" s="106"/>
      <c r="HTH5" s="106"/>
      <c r="HTI5" s="106"/>
      <c r="HTJ5" s="106"/>
      <c r="HTK5" s="106"/>
      <c r="HTL5" s="106"/>
      <c r="HTM5" s="106"/>
      <c r="HTN5" s="106"/>
      <c r="HTO5" s="106"/>
      <c r="HTP5" s="106"/>
      <c r="HTQ5" s="106"/>
      <c r="HTR5" s="106"/>
      <c r="HTS5" s="106"/>
      <c r="HTT5" s="106"/>
      <c r="HTU5" s="106"/>
      <c r="HTV5" s="106"/>
      <c r="HTW5" s="106"/>
      <c r="HTX5" s="106"/>
      <c r="HTY5" s="106"/>
      <c r="HTZ5" s="106"/>
      <c r="HUA5" s="106"/>
      <c r="HUB5" s="106"/>
      <c r="HUC5" s="106"/>
      <c r="HUD5" s="106"/>
      <c r="HUE5" s="106"/>
      <c r="HUF5" s="106"/>
      <c r="HUG5" s="106"/>
      <c r="HUH5" s="106"/>
      <c r="HUI5" s="106"/>
      <c r="HUJ5" s="106"/>
      <c r="HUK5" s="106"/>
      <c r="HUL5" s="106"/>
      <c r="HUM5" s="106"/>
      <c r="HUN5" s="106"/>
      <c r="HUO5" s="106"/>
      <c r="HUP5" s="106"/>
      <c r="HUQ5" s="106"/>
      <c r="HUR5" s="106"/>
      <c r="HUS5" s="106"/>
      <c r="HUT5" s="106"/>
      <c r="HUU5" s="106"/>
      <c r="HUV5" s="106"/>
      <c r="HUW5" s="106"/>
      <c r="HUX5" s="106"/>
      <c r="HUY5" s="106"/>
      <c r="HUZ5" s="106"/>
      <c r="HVA5" s="106"/>
      <c r="HVB5" s="106"/>
      <c r="HVC5" s="106"/>
      <c r="HVD5" s="106"/>
      <c r="HVE5" s="106"/>
      <c r="HVF5" s="106"/>
      <c r="HVG5" s="106"/>
      <c r="HVH5" s="106"/>
      <c r="HVI5" s="106"/>
      <c r="HVJ5" s="106"/>
      <c r="HVK5" s="106"/>
      <c r="HVL5" s="106"/>
      <c r="HVM5" s="106"/>
      <c r="HVN5" s="106"/>
      <c r="HVO5" s="106"/>
      <c r="HVP5" s="106"/>
      <c r="HVQ5" s="106"/>
      <c r="HVR5" s="106"/>
      <c r="HVS5" s="106"/>
      <c r="HVT5" s="106"/>
      <c r="HVU5" s="106"/>
      <c r="HVV5" s="106"/>
      <c r="HVW5" s="106"/>
      <c r="HVX5" s="106"/>
      <c r="HVY5" s="106"/>
      <c r="HVZ5" s="106"/>
      <c r="HWA5" s="106"/>
      <c r="HWB5" s="106"/>
      <c r="HWC5" s="106"/>
      <c r="HWD5" s="106"/>
      <c r="HWE5" s="106"/>
      <c r="HWF5" s="106"/>
      <c r="HWG5" s="106"/>
      <c r="HWH5" s="106"/>
      <c r="HWI5" s="106"/>
      <c r="HWJ5" s="106"/>
      <c r="HWK5" s="106"/>
      <c r="HWL5" s="106"/>
      <c r="HWM5" s="106"/>
      <c r="HWN5" s="106"/>
      <c r="HWO5" s="106"/>
      <c r="HWP5" s="106"/>
      <c r="HWQ5" s="106"/>
      <c r="HWR5" s="106"/>
      <c r="HWS5" s="106"/>
      <c r="HWT5" s="106"/>
      <c r="HWU5" s="106"/>
      <c r="HWV5" s="106"/>
      <c r="HWW5" s="106"/>
      <c r="HWX5" s="106"/>
      <c r="HWY5" s="106"/>
      <c r="HWZ5" s="106"/>
      <c r="HXA5" s="106"/>
      <c r="HXB5" s="106"/>
      <c r="HXC5" s="106"/>
      <c r="HXD5" s="106"/>
      <c r="HXE5" s="106"/>
      <c r="HXF5" s="106"/>
      <c r="HXG5" s="106"/>
      <c r="HXH5" s="106"/>
      <c r="HXI5" s="106"/>
      <c r="HXJ5" s="106"/>
      <c r="HXK5" s="106"/>
      <c r="HXL5" s="106"/>
      <c r="HXM5" s="106"/>
      <c r="HXN5" s="106"/>
      <c r="HXO5" s="106"/>
      <c r="HXP5" s="106"/>
      <c r="HXQ5" s="106"/>
      <c r="HXR5" s="106"/>
      <c r="HXS5" s="106"/>
      <c r="HXT5" s="106"/>
      <c r="HXU5" s="106"/>
      <c r="HXV5" s="106"/>
      <c r="HXW5" s="106"/>
      <c r="HXX5" s="106"/>
      <c r="HXY5" s="106"/>
      <c r="HXZ5" s="106"/>
      <c r="HYA5" s="106"/>
      <c r="HYB5" s="106"/>
      <c r="HYC5" s="106"/>
      <c r="HYD5" s="106"/>
      <c r="HYE5" s="106"/>
      <c r="HYF5" s="106"/>
      <c r="HYG5" s="106"/>
      <c r="HYH5" s="106"/>
      <c r="HYI5" s="106"/>
      <c r="HYJ5" s="106"/>
      <c r="HYK5" s="106"/>
      <c r="HYL5" s="106"/>
      <c r="HYM5" s="106"/>
      <c r="HYN5" s="106"/>
      <c r="HYO5" s="106"/>
      <c r="HYP5" s="106"/>
      <c r="HYQ5" s="106"/>
      <c r="HYR5" s="106"/>
      <c r="HYS5" s="106"/>
      <c r="HYT5" s="106"/>
      <c r="HYU5" s="106"/>
      <c r="HYV5" s="106"/>
      <c r="HYW5" s="106"/>
      <c r="HYX5" s="106"/>
      <c r="HYY5" s="106"/>
      <c r="HYZ5" s="106"/>
      <c r="HZA5" s="106"/>
      <c r="HZB5" s="106"/>
      <c r="HZC5" s="106"/>
      <c r="HZD5" s="106"/>
      <c r="HZE5" s="106"/>
      <c r="HZF5" s="106"/>
      <c r="HZG5" s="106"/>
      <c r="HZH5" s="106"/>
      <c r="HZI5" s="106"/>
      <c r="HZJ5" s="106"/>
      <c r="HZK5" s="106"/>
      <c r="HZL5" s="106"/>
      <c r="HZM5" s="106"/>
      <c r="HZN5" s="106"/>
      <c r="HZO5" s="106"/>
      <c r="HZP5" s="106"/>
      <c r="HZQ5" s="106"/>
      <c r="HZR5" s="106"/>
      <c r="HZS5" s="106"/>
      <c r="HZT5" s="106"/>
      <c r="HZU5" s="106"/>
      <c r="HZV5" s="106"/>
      <c r="HZW5" s="106"/>
      <c r="HZX5" s="106"/>
      <c r="HZY5" s="106"/>
      <c r="HZZ5" s="106"/>
      <c r="IAA5" s="106"/>
      <c r="IAB5" s="106"/>
      <c r="IAC5" s="106"/>
      <c r="IAD5" s="106"/>
      <c r="IAE5" s="106"/>
      <c r="IAF5" s="106"/>
      <c r="IAG5" s="106"/>
      <c r="IAH5" s="106"/>
      <c r="IAI5" s="106"/>
      <c r="IAJ5" s="106"/>
      <c r="IAK5" s="106"/>
      <c r="IAL5" s="106"/>
      <c r="IAM5" s="106"/>
      <c r="IAN5" s="106"/>
      <c r="IAO5" s="106"/>
      <c r="IAP5" s="106"/>
      <c r="IAQ5" s="106"/>
      <c r="IAR5" s="106"/>
      <c r="IAS5" s="106"/>
      <c r="IAT5" s="106"/>
      <c r="IAU5" s="106"/>
      <c r="IAV5" s="106"/>
      <c r="IAW5" s="106"/>
      <c r="IAX5" s="106"/>
      <c r="IAY5" s="106"/>
      <c r="IAZ5" s="106"/>
      <c r="IBA5" s="106"/>
      <c r="IBB5" s="106"/>
      <c r="IBC5" s="106"/>
      <c r="IBD5" s="106"/>
      <c r="IBE5" s="106"/>
      <c r="IBF5" s="106"/>
      <c r="IBG5" s="106"/>
      <c r="IBH5" s="106"/>
      <c r="IBI5" s="106"/>
      <c r="IBJ5" s="106"/>
      <c r="IBK5" s="106"/>
      <c r="IBL5" s="106"/>
      <c r="IBM5" s="106"/>
      <c r="IBN5" s="106"/>
      <c r="IBO5" s="106"/>
      <c r="IBP5" s="106"/>
      <c r="IBQ5" s="106"/>
      <c r="IBR5" s="106"/>
      <c r="IBS5" s="106"/>
      <c r="IBT5" s="106"/>
      <c r="IBU5" s="106"/>
      <c r="IBV5" s="106"/>
      <c r="IBW5" s="106"/>
      <c r="IBX5" s="106"/>
      <c r="IBY5" s="106"/>
      <c r="IBZ5" s="106"/>
      <c r="ICA5" s="106"/>
      <c r="ICB5" s="106"/>
      <c r="ICC5" s="106"/>
      <c r="ICD5" s="106"/>
      <c r="ICE5" s="106"/>
      <c r="ICF5" s="106"/>
      <c r="ICG5" s="106"/>
      <c r="ICH5" s="106"/>
      <c r="ICI5" s="106"/>
      <c r="ICJ5" s="106"/>
      <c r="ICK5" s="106"/>
      <c r="ICL5" s="106"/>
      <c r="ICM5" s="106"/>
      <c r="ICN5" s="106"/>
      <c r="ICO5" s="106"/>
      <c r="ICP5" s="106"/>
      <c r="ICQ5" s="106"/>
      <c r="ICR5" s="106"/>
      <c r="ICS5" s="106"/>
      <c r="ICT5" s="106"/>
      <c r="ICU5" s="106"/>
      <c r="ICV5" s="106"/>
      <c r="ICW5" s="106"/>
      <c r="ICX5" s="106"/>
      <c r="ICY5" s="106"/>
      <c r="ICZ5" s="106"/>
      <c r="IDA5" s="106"/>
      <c r="IDB5" s="106"/>
      <c r="IDC5" s="106"/>
      <c r="IDD5" s="106"/>
      <c r="IDE5" s="106"/>
      <c r="IDF5" s="106"/>
      <c r="IDG5" s="106"/>
      <c r="IDH5" s="106"/>
      <c r="IDI5" s="106"/>
      <c r="IDJ5" s="106"/>
      <c r="IDK5" s="106"/>
      <c r="IDL5" s="106"/>
      <c r="IDM5" s="106"/>
      <c r="IDN5" s="106"/>
      <c r="IDO5" s="106"/>
      <c r="IDP5" s="106"/>
      <c r="IDQ5" s="106"/>
      <c r="IDR5" s="106"/>
      <c r="IDS5" s="106"/>
      <c r="IDT5" s="106"/>
      <c r="IDU5" s="106"/>
      <c r="IDV5" s="106"/>
      <c r="IDW5" s="106"/>
      <c r="IDX5" s="106"/>
      <c r="IDY5" s="106"/>
      <c r="IDZ5" s="106"/>
      <c r="IEA5" s="106"/>
      <c r="IEB5" s="106"/>
      <c r="IEC5" s="106"/>
      <c r="IED5" s="106"/>
      <c r="IEE5" s="106"/>
      <c r="IEF5" s="106"/>
      <c r="IEG5" s="106"/>
      <c r="IEH5" s="106"/>
      <c r="IEI5" s="106"/>
      <c r="IEJ5" s="106"/>
      <c r="IEK5" s="106"/>
      <c r="IEL5" s="106"/>
      <c r="IEM5" s="106"/>
      <c r="IEN5" s="106"/>
      <c r="IEO5" s="106"/>
      <c r="IEP5" s="106"/>
      <c r="IEQ5" s="106"/>
      <c r="IER5" s="106"/>
      <c r="IES5" s="106"/>
      <c r="IET5" s="106"/>
      <c r="IEU5" s="106"/>
      <c r="IEV5" s="106"/>
      <c r="IEW5" s="106"/>
      <c r="IEX5" s="106"/>
      <c r="IEY5" s="106"/>
      <c r="IEZ5" s="106"/>
      <c r="IFA5" s="106"/>
      <c r="IFB5" s="106"/>
      <c r="IFC5" s="106"/>
      <c r="IFD5" s="106"/>
      <c r="IFE5" s="106"/>
      <c r="IFF5" s="106"/>
      <c r="IFG5" s="106"/>
      <c r="IFH5" s="106"/>
      <c r="IFI5" s="106"/>
      <c r="IFJ5" s="106"/>
      <c r="IFK5" s="106"/>
      <c r="IFL5" s="106"/>
      <c r="IFM5" s="106"/>
      <c r="IFN5" s="106"/>
      <c r="IFO5" s="106"/>
      <c r="IFP5" s="106"/>
      <c r="IFQ5" s="106"/>
      <c r="IFR5" s="106"/>
      <c r="IFS5" s="106"/>
      <c r="IFT5" s="106"/>
      <c r="IFU5" s="106"/>
      <c r="IFV5" s="106"/>
      <c r="IFW5" s="106"/>
      <c r="IFX5" s="106"/>
      <c r="IFY5" s="106"/>
      <c r="IFZ5" s="106"/>
      <c r="IGA5" s="106"/>
      <c r="IGB5" s="106"/>
      <c r="IGC5" s="106"/>
      <c r="IGD5" s="106"/>
      <c r="IGE5" s="106"/>
      <c r="IGF5" s="106"/>
      <c r="IGG5" s="106"/>
      <c r="IGH5" s="106"/>
      <c r="IGI5" s="106"/>
      <c r="IGJ5" s="106"/>
      <c r="IGK5" s="106"/>
      <c r="IGL5" s="106"/>
      <c r="IGM5" s="106"/>
      <c r="IGN5" s="106"/>
      <c r="IGO5" s="106"/>
      <c r="IGP5" s="106"/>
      <c r="IGQ5" s="106"/>
      <c r="IGR5" s="106"/>
      <c r="IGS5" s="106"/>
      <c r="IGT5" s="106"/>
      <c r="IGU5" s="106"/>
      <c r="IGV5" s="106"/>
      <c r="IGW5" s="106"/>
      <c r="IGX5" s="106"/>
      <c r="IGY5" s="106"/>
      <c r="IGZ5" s="106"/>
      <c r="IHA5" s="106"/>
      <c r="IHB5" s="106"/>
      <c r="IHC5" s="106"/>
      <c r="IHD5" s="106"/>
      <c r="IHE5" s="106"/>
      <c r="IHF5" s="106"/>
      <c r="IHG5" s="106"/>
      <c r="IHH5" s="106"/>
      <c r="IHI5" s="106"/>
      <c r="IHJ5" s="106"/>
      <c r="IHK5" s="106"/>
      <c r="IHL5" s="106"/>
      <c r="IHM5" s="106"/>
      <c r="IHN5" s="106"/>
      <c r="IHO5" s="106"/>
      <c r="IHP5" s="106"/>
      <c r="IHQ5" s="106"/>
      <c r="IHR5" s="106"/>
      <c r="IHS5" s="106"/>
      <c r="IHT5" s="106"/>
      <c r="IHU5" s="106"/>
      <c r="IHV5" s="106"/>
      <c r="IHW5" s="106"/>
      <c r="IHX5" s="106"/>
      <c r="IHY5" s="106"/>
      <c r="IHZ5" s="106"/>
      <c r="IIA5" s="106"/>
      <c r="IIB5" s="106"/>
      <c r="IIC5" s="106"/>
      <c r="IID5" s="106"/>
      <c r="IIE5" s="106"/>
      <c r="IIF5" s="106"/>
      <c r="IIG5" s="106"/>
      <c r="IIH5" s="106"/>
      <c r="III5" s="106"/>
      <c r="IIJ5" s="106"/>
      <c r="IIK5" s="106"/>
      <c r="IIL5" s="106"/>
      <c r="IIM5" s="106"/>
      <c r="IIN5" s="106"/>
      <c r="IIO5" s="106"/>
      <c r="IIP5" s="106"/>
      <c r="IIQ5" s="106"/>
      <c r="IIR5" s="106"/>
      <c r="IIS5" s="106"/>
      <c r="IIT5" s="106"/>
      <c r="IIU5" s="106"/>
      <c r="IIV5" s="106"/>
      <c r="IIW5" s="106"/>
      <c r="IIX5" s="106"/>
      <c r="IIY5" s="106"/>
      <c r="IIZ5" s="106"/>
      <c r="IJA5" s="106"/>
      <c r="IJB5" s="106"/>
      <c r="IJC5" s="106"/>
      <c r="IJD5" s="106"/>
      <c r="IJE5" s="106"/>
      <c r="IJF5" s="106"/>
      <c r="IJG5" s="106"/>
      <c r="IJH5" s="106"/>
      <c r="IJI5" s="106"/>
      <c r="IJJ5" s="106"/>
      <c r="IJK5" s="106"/>
      <c r="IJL5" s="106"/>
      <c r="IJM5" s="106"/>
      <c r="IJN5" s="106"/>
      <c r="IJO5" s="106"/>
      <c r="IJP5" s="106"/>
      <c r="IJQ5" s="106"/>
      <c r="IJR5" s="106"/>
      <c r="IJS5" s="106"/>
      <c r="IJT5" s="106"/>
      <c r="IJU5" s="106"/>
      <c r="IJV5" s="106"/>
      <c r="IJW5" s="106"/>
      <c r="IJX5" s="106"/>
      <c r="IJY5" s="106"/>
      <c r="IJZ5" s="106"/>
      <c r="IKA5" s="106"/>
      <c r="IKB5" s="106"/>
      <c r="IKC5" s="106"/>
      <c r="IKD5" s="106"/>
      <c r="IKE5" s="106"/>
      <c r="IKF5" s="106"/>
      <c r="IKG5" s="106"/>
      <c r="IKH5" s="106"/>
      <c r="IKI5" s="106"/>
      <c r="IKJ5" s="106"/>
      <c r="IKK5" s="106"/>
      <c r="IKL5" s="106"/>
      <c r="IKM5" s="106"/>
      <c r="IKN5" s="106"/>
      <c r="IKO5" s="106"/>
      <c r="IKP5" s="106"/>
      <c r="IKQ5" s="106"/>
      <c r="IKR5" s="106"/>
      <c r="IKS5" s="106"/>
      <c r="IKT5" s="106"/>
      <c r="IKU5" s="106"/>
      <c r="IKV5" s="106"/>
      <c r="IKW5" s="106"/>
      <c r="IKX5" s="106"/>
      <c r="IKY5" s="106"/>
      <c r="IKZ5" s="106"/>
      <c r="ILA5" s="106"/>
      <c r="ILB5" s="106"/>
      <c r="ILC5" s="106"/>
      <c r="ILD5" s="106"/>
      <c r="ILE5" s="106"/>
      <c r="ILF5" s="106"/>
      <c r="ILG5" s="106"/>
      <c r="ILH5" s="106"/>
      <c r="ILI5" s="106"/>
      <c r="ILJ5" s="106"/>
      <c r="ILK5" s="106"/>
      <c r="ILL5" s="106"/>
      <c r="ILM5" s="106"/>
      <c r="ILN5" s="106"/>
      <c r="ILO5" s="106"/>
      <c r="ILP5" s="106"/>
      <c r="ILQ5" s="106"/>
      <c r="ILR5" s="106"/>
      <c r="ILS5" s="106"/>
      <c r="ILT5" s="106"/>
      <c r="ILU5" s="106"/>
      <c r="ILV5" s="106"/>
      <c r="ILW5" s="106"/>
      <c r="ILX5" s="106"/>
      <c r="ILY5" s="106"/>
      <c r="ILZ5" s="106"/>
      <c r="IMA5" s="106"/>
      <c r="IMB5" s="106"/>
      <c r="IMC5" s="106"/>
      <c r="IMD5" s="106"/>
      <c r="IME5" s="106"/>
      <c r="IMF5" s="106"/>
      <c r="IMG5" s="106"/>
      <c r="IMH5" s="106"/>
      <c r="IMI5" s="106"/>
      <c r="IMJ5" s="106"/>
      <c r="IMK5" s="106"/>
      <c r="IML5" s="106"/>
      <c r="IMM5" s="106"/>
      <c r="IMN5" s="106"/>
      <c r="IMO5" s="106"/>
      <c r="IMP5" s="106"/>
      <c r="IMQ5" s="106"/>
      <c r="IMR5" s="106"/>
      <c r="IMS5" s="106"/>
      <c r="IMT5" s="106"/>
      <c r="IMU5" s="106"/>
      <c r="IMV5" s="106"/>
      <c r="IMW5" s="106"/>
      <c r="IMX5" s="106"/>
      <c r="IMY5" s="106"/>
      <c r="IMZ5" s="106"/>
      <c r="INA5" s="106"/>
      <c r="INB5" s="106"/>
      <c r="INC5" s="106"/>
      <c r="IND5" s="106"/>
      <c r="INE5" s="106"/>
      <c r="INF5" s="106"/>
      <c r="ING5" s="106"/>
      <c r="INH5" s="106"/>
      <c r="INI5" s="106"/>
      <c r="INJ5" s="106"/>
      <c r="INK5" s="106"/>
      <c r="INL5" s="106"/>
      <c r="INM5" s="106"/>
      <c r="INN5" s="106"/>
      <c r="INO5" s="106"/>
      <c r="INP5" s="106"/>
      <c r="INQ5" s="106"/>
      <c r="INR5" s="106"/>
      <c r="INS5" s="106"/>
      <c r="INT5" s="106"/>
      <c r="INU5" s="106"/>
      <c r="INV5" s="106"/>
      <c r="INW5" s="106"/>
      <c r="INX5" s="106"/>
      <c r="INY5" s="106"/>
      <c r="INZ5" s="106"/>
      <c r="IOA5" s="106"/>
      <c r="IOB5" s="106"/>
      <c r="IOC5" s="106"/>
      <c r="IOD5" s="106"/>
      <c r="IOE5" s="106"/>
      <c r="IOF5" s="106"/>
      <c r="IOG5" s="106"/>
      <c r="IOH5" s="106"/>
      <c r="IOI5" s="106"/>
      <c r="IOJ5" s="106"/>
      <c r="IOK5" s="106"/>
      <c r="IOL5" s="106"/>
      <c r="IOM5" s="106"/>
      <c r="ION5" s="106"/>
      <c r="IOO5" s="106"/>
      <c r="IOP5" s="106"/>
      <c r="IOQ5" s="106"/>
      <c r="IOR5" s="106"/>
      <c r="IOS5" s="106"/>
      <c r="IOT5" s="106"/>
      <c r="IOU5" s="106"/>
      <c r="IOV5" s="106"/>
      <c r="IOW5" s="106"/>
      <c r="IOX5" s="106"/>
      <c r="IOY5" s="106"/>
      <c r="IOZ5" s="106"/>
      <c r="IPA5" s="106"/>
      <c r="IPB5" s="106"/>
      <c r="IPC5" s="106"/>
      <c r="IPD5" s="106"/>
      <c r="IPE5" s="106"/>
      <c r="IPF5" s="106"/>
      <c r="IPG5" s="106"/>
      <c r="IPH5" s="106"/>
      <c r="IPI5" s="106"/>
      <c r="IPJ5" s="106"/>
      <c r="IPK5" s="106"/>
      <c r="IPL5" s="106"/>
      <c r="IPM5" s="106"/>
      <c r="IPN5" s="106"/>
      <c r="IPO5" s="106"/>
      <c r="IPP5" s="106"/>
      <c r="IPQ5" s="106"/>
      <c r="IPR5" s="106"/>
      <c r="IPS5" s="106"/>
      <c r="IPT5" s="106"/>
      <c r="IPU5" s="106"/>
      <c r="IPV5" s="106"/>
      <c r="IPW5" s="106"/>
      <c r="IPX5" s="106"/>
      <c r="IPY5" s="106"/>
      <c r="IPZ5" s="106"/>
      <c r="IQA5" s="106"/>
      <c r="IQB5" s="106"/>
      <c r="IQC5" s="106"/>
      <c r="IQD5" s="106"/>
      <c r="IQE5" s="106"/>
      <c r="IQF5" s="106"/>
      <c r="IQG5" s="106"/>
      <c r="IQH5" s="106"/>
      <c r="IQI5" s="106"/>
      <c r="IQJ5" s="106"/>
      <c r="IQK5" s="106"/>
      <c r="IQL5" s="106"/>
      <c r="IQM5" s="106"/>
      <c r="IQN5" s="106"/>
      <c r="IQO5" s="106"/>
      <c r="IQP5" s="106"/>
      <c r="IQQ5" s="106"/>
      <c r="IQR5" s="106"/>
      <c r="IQS5" s="106"/>
      <c r="IQT5" s="106"/>
      <c r="IQU5" s="106"/>
      <c r="IQV5" s="106"/>
      <c r="IQW5" s="106"/>
      <c r="IQX5" s="106"/>
      <c r="IQY5" s="106"/>
      <c r="IQZ5" s="106"/>
      <c r="IRA5" s="106"/>
      <c r="IRB5" s="106"/>
      <c r="IRC5" s="106"/>
      <c r="IRD5" s="106"/>
      <c r="IRE5" s="106"/>
      <c r="IRF5" s="106"/>
      <c r="IRG5" s="106"/>
      <c r="IRH5" s="106"/>
      <c r="IRI5" s="106"/>
      <c r="IRJ5" s="106"/>
      <c r="IRK5" s="106"/>
      <c r="IRL5" s="106"/>
      <c r="IRM5" s="106"/>
      <c r="IRN5" s="106"/>
      <c r="IRO5" s="106"/>
      <c r="IRP5" s="106"/>
      <c r="IRQ5" s="106"/>
      <c r="IRR5" s="106"/>
      <c r="IRS5" s="106"/>
      <c r="IRT5" s="106"/>
      <c r="IRU5" s="106"/>
      <c r="IRV5" s="106"/>
      <c r="IRW5" s="106"/>
      <c r="IRX5" s="106"/>
      <c r="IRY5" s="106"/>
      <c r="IRZ5" s="106"/>
      <c r="ISA5" s="106"/>
      <c r="ISB5" s="106"/>
      <c r="ISC5" s="106"/>
      <c r="ISD5" s="106"/>
      <c r="ISE5" s="106"/>
      <c r="ISF5" s="106"/>
      <c r="ISG5" s="106"/>
      <c r="ISH5" s="106"/>
      <c r="ISI5" s="106"/>
      <c r="ISJ5" s="106"/>
      <c r="ISK5" s="106"/>
      <c r="ISL5" s="106"/>
      <c r="ISM5" s="106"/>
      <c r="ISN5" s="106"/>
      <c r="ISO5" s="106"/>
      <c r="ISP5" s="106"/>
      <c r="ISQ5" s="106"/>
      <c r="ISR5" s="106"/>
      <c r="ISS5" s="106"/>
      <c r="IST5" s="106"/>
      <c r="ISU5" s="106"/>
      <c r="ISV5" s="106"/>
      <c r="ISW5" s="106"/>
      <c r="ISX5" s="106"/>
      <c r="ISY5" s="106"/>
      <c r="ISZ5" s="106"/>
      <c r="ITA5" s="106"/>
      <c r="ITB5" s="106"/>
      <c r="ITC5" s="106"/>
      <c r="ITD5" s="106"/>
      <c r="ITE5" s="106"/>
      <c r="ITF5" s="106"/>
      <c r="ITG5" s="106"/>
      <c r="ITH5" s="106"/>
      <c r="ITI5" s="106"/>
      <c r="ITJ5" s="106"/>
      <c r="ITK5" s="106"/>
      <c r="ITL5" s="106"/>
      <c r="ITM5" s="106"/>
      <c r="ITN5" s="106"/>
      <c r="ITO5" s="106"/>
      <c r="ITP5" s="106"/>
      <c r="ITQ5" s="106"/>
      <c r="ITR5" s="106"/>
      <c r="ITS5" s="106"/>
      <c r="ITT5" s="106"/>
      <c r="ITU5" s="106"/>
      <c r="ITV5" s="106"/>
      <c r="ITW5" s="106"/>
      <c r="ITX5" s="106"/>
      <c r="ITY5" s="106"/>
      <c r="ITZ5" s="106"/>
      <c r="IUA5" s="106"/>
      <c r="IUB5" s="106"/>
      <c r="IUC5" s="106"/>
      <c r="IUD5" s="106"/>
      <c r="IUE5" s="106"/>
      <c r="IUF5" s="106"/>
      <c r="IUG5" s="106"/>
      <c r="IUH5" s="106"/>
      <c r="IUI5" s="106"/>
      <c r="IUJ5" s="106"/>
      <c r="IUK5" s="106"/>
      <c r="IUL5" s="106"/>
      <c r="IUM5" s="106"/>
      <c r="IUN5" s="106"/>
      <c r="IUO5" s="106"/>
      <c r="IUP5" s="106"/>
      <c r="IUQ5" s="106"/>
      <c r="IUR5" s="106"/>
      <c r="IUS5" s="106"/>
      <c r="IUT5" s="106"/>
      <c r="IUU5" s="106"/>
      <c r="IUV5" s="106"/>
      <c r="IUW5" s="106"/>
      <c r="IUX5" s="106"/>
      <c r="IUY5" s="106"/>
      <c r="IUZ5" s="106"/>
      <c r="IVA5" s="106"/>
      <c r="IVB5" s="106"/>
      <c r="IVC5" s="106"/>
      <c r="IVD5" s="106"/>
      <c r="IVE5" s="106"/>
      <c r="IVF5" s="106"/>
      <c r="IVG5" s="106"/>
      <c r="IVH5" s="106"/>
      <c r="IVI5" s="106"/>
      <c r="IVJ5" s="106"/>
      <c r="IVK5" s="106"/>
      <c r="IVL5" s="106"/>
      <c r="IVM5" s="106"/>
      <c r="IVN5" s="106"/>
      <c r="IVO5" s="106"/>
      <c r="IVP5" s="106"/>
      <c r="IVQ5" s="106"/>
      <c r="IVR5" s="106"/>
      <c r="IVS5" s="106"/>
      <c r="IVT5" s="106"/>
      <c r="IVU5" s="106"/>
      <c r="IVV5" s="106"/>
      <c r="IVW5" s="106"/>
      <c r="IVX5" s="106"/>
      <c r="IVY5" s="106"/>
      <c r="IVZ5" s="106"/>
      <c r="IWA5" s="106"/>
      <c r="IWB5" s="106"/>
      <c r="IWC5" s="106"/>
      <c r="IWD5" s="106"/>
      <c r="IWE5" s="106"/>
      <c r="IWF5" s="106"/>
      <c r="IWG5" s="106"/>
      <c r="IWH5" s="106"/>
      <c r="IWI5" s="106"/>
      <c r="IWJ5" s="106"/>
      <c r="IWK5" s="106"/>
      <c r="IWL5" s="106"/>
      <c r="IWM5" s="106"/>
      <c r="IWN5" s="106"/>
      <c r="IWO5" s="106"/>
      <c r="IWP5" s="106"/>
      <c r="IWQ5" s="106"/>
      <c r="IWR5" s="106"/>
      <c r="IWS5" s="106"/>
      <c r="IWT5" s="106"/>
      <c r="IWU5" s="106"/>
      <c r="IWV5" s="106"/>
      <c r="IWW5" s="106"/>
      <c r="IWX5" s="106"/>
      <c r="IWY5" s="106"/>
      <c r="IWZ5" s="106"/>
      <c r="IXA5" s="106"/>
      <c r="IXB5" s="106"/>
      <c r="IXC5" s="106"/>
      <c r="IXD5" s="106"/>
      <c r="IXE5" s="106"/>
      <c r="IXF5" s="106"/>
      <c r="IXG5" s="106"/>
      <c r="IXH5" s="106"/>
      <c r="IXI5" s="106"/>
      <c r="IXJ5" s="106"/>
      <c r="IXK5" s="106"/>
      <c r="IXL5" s="106"/>
      <c r="IXM5" s="106"/>
      <c r="IXN5" s="106"/>
      <c r="IXO5" s="106"/>
      <c r="IXP5" s="106"/>
      <c r="IXQ5" s="106"/>
      <c r="IXR5" s="106"/>
      <c r="IXS5" s="106"/>
      <c r="IXT5" s="106"/>
      <c r="IXU5" s="106"/>
      <c r="IXV5" s="106"/>
      <c r="IXW5" s="106"/>
      <c r="IXX5" s="106"/>
      <c r="IXY5" s="106"/>
      <c r="IXZ5" s="106"/>
      <c r="IYA5" s="106"/>
      <c r="IYB5" s="106"/>
      <c r="IYC5" s="106"/>
      <c r="IYD5" s="106"/>
      <c r="IYE5" s="106"/>
      <c r="IYF5" s="106"/>
      <c r="IYG5" s="106"/>
      <c r="IYH5" s="106"/>
      <c r="IYI5" s="106"/>
      <c r="IYJ5" s="106"/>
      <c r="IYK5" s="106"/>
      <c r="IYL5" s="106"/>
      <c r="IYM5" s="106"/>
      <c r="IYN5" s="106"/>
      <c r="IYO5" s="106"/>
      <c r="IYP5" s="106"/>
      <c r="IYQ5" s="106"/>
      <c r="IYR5" s="106"/>
      <c r="IYS5" s="106"/>
      <c r="IYT5" s="106"/>
      <c r="IYU5" s="106"/>
      <c r="IYV5" s="106"/>
      <c r="IYW5" s="106"/>
      <c r="IYX5" s="106"/>
      <c r="IYY5" s="106"/>
      <c r="IYZ5" s="106"/>
      <c r="IZA5" s="106"/>
      <c r="IZB5" s="106"/>
      <c r="IZC5" s="106"/>
      <c r="IZD5" s="106"/>
      <c r="IZE5" s="106"/>
      <c r="IZF5" s="106"/>
      <c r="IZG5" s="106"/>
      <c r="IZH5" s="106"/>
      <c r="IZI5" s="106"/>
      <c r="IZJ5" s="106"/>
      <c r="IZK5" s="106"/>
      <c r="IZL5" s="106"/>
      <c r="IZM5" s="106"/>
      <c r="IZN5" s="106"/>
      <c r="IZO5" s="106"/>
      <c r="IZP5" s="106"/>
      <c r="IZQ5" s="106"/>
      <c r="IZR5" s="106"/>
      <c r="IZS5" s="106"/>
      <c r="IZT5" s="106"/>
      <c r="IZU5" s="106"/>
      <c r="IZV5" s="106"/>
      <c r="IZW5" s="106"/>
      <c r="IZX5" s="106"/>
      <c r="IZY5" s="106"/>
      <c r="IZZ5" s="106"/>
      <c r="JAA5" s="106"/>
      <c r="JAB5" s="106"/>
      <c r="JAC5" s="106"/>
      <c r="JAD5" s="106"/>
      <c r="JAE5" s="106"/>
      <c r="JAF5" s="106"/>
      <c r="JAG5" s="106"/>
      <c r="JAH5" s="106"/>
      <c r="JAI5" s="106"/>
      <c r="JAJ5" s="106"/>
      <c r="JAK5" s="106"/>
      <c r="JAL5" s="106"/>
      <c r="JAM5" s="106"/>
      <c r="JAN5" s="106"/>
      <c r="JAO5" s="106"/>
      <c r="JAP5" s="106"/>
      <c r="JAQ5" s="106"/>
      <c r="JAR5" s="106"/>
      <c r="JAS5" s="106"/>
      <c r="JAT5" s="106"/>
      <c r="JAU5" s="106"/>
      <c r="JAV5" s="106"/>
      <c r="JAW5" s="106"/>
      <c r="JAX5" s="106"/>
      <c r="JAY5" s="106"/>
      <c r="JAZ5" s="106"/>
      <c r="JBA5" s="106"/>
      <c r="JBB5" s="106"/>
      <c r="JBC5" s="106"/>
      <c r="JBD5" s="106"/>
      <c r="JBE5" s="106"/>
      <c r="JBF5" s="106"/>
      <c r="JBG5" s="106"/>
      <c r="JBH5" s="106"/>
      <c r="JBI5" s="106"/>
      <c r="JBJ5" s="106"/>
      <c r="JBK5" s="106"/>
      <c r="JBL5" s="106"/>
      <c r="JBM5" s="106"/>
      <c r="JBN5" s="106"/>
      <c r="JBO5" s="106"/>
      <c r="JBP5" s="106"/>
      <c r="JBQ5" s="106"/>
      <c r="JBR5" s="106"/>
      <c r="JBS5" s="106"/>
      <c r="JBT5" s="106"/>
      <c r="JBU5" s="106"/>
      <c r="JBV5" s="106"/>
      <c r="JBW5" s="106"/>
      <c r="JBX5" s="106"/>
      <c r="JBY5" s="106"/>
      <c r="JBZ5" s="106"/>
      <c r="JCA5" s="106"/>
      <c r="JCB5" s="106"/>
      <c r="JCC5" s="106"/>
      <c r="JCD5" s="106"/>
      <c r="JCE5" s="106"/>
      <c r="JCF5" s="106"/>
      <c r="JCG5" s="106"/>
      <c r="JCH5" s="106"/>
      <c r="JCI5" s="106"/>
      <c r="JCJ5" s="106"/>
      <c r="JCK5" s="106"/>
      <c r="JCL5" s="106"/>
      <c r="JCM5" s="106"/>
      <c r="JCN5" s="106"/>
      <c r="JCO5" s="106"/>
      <c r="JCP5" s="106"/>
      <c r="JCQ5" s="106"/>
      <c r="JCR5" s="106"/>
      <c r="JCS5" s="106"/>
      <c r="JCT5" s="106"/>
      <c r="JCU5" s="106"/>
      <c r="JCV5" s="106"/>
      <c r="JCW5" s="106"/>
      <c r="JCX5" s="106"/>
      <c r="JCY5" s="106"/>
      <c r="JCZ5" s="106"/>
      <c r="JDA5" s="106"/>
      <c r="JDB5" s="106"/>
      <c r="JDC5" s="106"/>
      <c r="JDD5" s="106"/>
      <c r="JDE5" s="106"/>
      <c r="JDF5" s="106"/>
      <c r="JDG5" s="106"/>
      <c r="JDH5" s="106"/>
      <c r="JDI5" s="106"/>
      <c r="JDJ5" s="106"/>
      <c r="JDK5" s="106"/>
      <c r="JDL5" s="106"/>
      <c r="JDM5" s="106"/>
      <c r="JDN5" s="106"/>
      <c r="JDO5" s="106"/>
      <c r="JDP5" s="106"/>
      <c r="JDQ5" s="106"/>
      <c r="JDR5" s="106"/>
      <c r="JDS5" s="106"/>
      <c r="JDT5" s="106"/>
      <c r="JDU5" s="106"/>
      <c r="JDV5" s="106"/>
      <c r="JDW5" s="106"/>
      <c r="JDX5" s="106"/>
      <c r="JDY5" s="106"/>
      <c r="JDZ5" s="106"/>
      <c r="JEA5" s="106"/>
      <c r="JEB5" s="106"/>
      <c r="JEC5" s="106"/>
      <c r="JED5" s="106"/>
      <c r="JEE5" s="106"/>
      <c r="JEF5" s="106"/>
      <c r="JEG5" s="106"/>
      <c r="JEH5" s="106"/>
      <c r="JEI5" s="106"/>
      <c r="JEJ5" s="106"/>
      <c r="JEK5" s="106"/>
      <c r="JEL5" s="106"/>
      <c r="JEM5" s="106"/>
      <c r="JEN5" s="106"/>
      <c r="JEO5" s="106"/>
      <c r="JEP5" s="106"/>
      <c r="JEQ5" s="106"/>
      <c r="JER5" s="106"/>
      <c r="JES5" s="106"/>
      <c r="JET5" s="106"/>
      <c r="JEU5" s="106"/>
      <c r="JEV5" s="106"/>
      <c r="JEW5" s="106"/>
      <c r="JEX5" s="106"/>
      <c r="JEY5" s="106"/>
      <c r="JEZ5" s="106"/>
      <c r="JFA5" s="106"/>
      <c r="JFB5" s="106"/>
      <c r="JFC5" s="106"/>
      <c r="JFD5" s="106"/>
      <c r="JFE5" s="106"/>
      <c r="JFF5" s="106"/>
      <c r="JFG5" s="106"/>
      <c r="JFH5" s="106"/>
      <c r="JFI5" s="106"/>
      <c r="JFJ5" s="106"/>
      <c r="JFK5" s="106"/>
      <c r="JFL5" s="106"/>
      <c r="JFM5" s="106"/>
      <c r="JFN5" s="106"/>
      <c r="JFO5" s="106"/>
      <c r="JFP5" s="106"/>
      <c r="JFQ5" s="106"/>
      <c r="JFR5" s="106"/>
      <c r="JFS5" s="106"/>
      <c r="JFT5" s="106"/>
      <c r="JFU5" s="106"/>
      <c r="JFV5" s="106"/>
      <c r="JFW5" s="106"/>
      <c r="JFX5" s="106"/>
      <c r="JFY5" s="106"/>
      <c r="JFZ5" s="106"/>
      <c r="JGA5" s="106"/>
      <c r="JGB5" s="106"/>
      <c r="JGC5" s="106"/>
      <c r="JGD5" s="106"/>
      <c r="JGE5" s="106"/>
      <c r="JGF5" s="106"/>
      <c r="JGG5" s="106"/>
      <c r="JGH5" s="106"/>
      <c r="JGI5" s="106"/>
      <c r="JGJ5" s="106"/>
      <c r="JGK5" s="106"/>
      <c r="JGL5" s="106"/>
      <c r="JGM5" s="106"/>
      <c r="JGN5" s="106"/>
      <c r="JGO5" s="106"/>
      <c r="JGP5" s="106"/>
      <c r="JGQ5" s="106"/>
      <c r="JGR5" s="106"/>
      <c r="JGS5" s="106"/>
      <c r="JGT5" s="106"/>
      <c r="JGU5" s="106"/>
      <c r="JGV5" s="106"/>
      <c r="JGW5" s="106"/>
      <c r="JGX5" s="106"/>
      <c r="JGY5" s="106"/>
      <c r="JGZ5" s="106"/>
      <c r="JHA5" s="106"/>
      <c r="JHB5" s="106"/>
      <c r="JHC5" s="106"/>
      <c r="JHD5" s="106"/>
      <c r="JHE5" s="106"/>
      <c r="JHF5" s="106"/>
      <c r="JHG5" s="106"/>
      <c r="JHH5" s="106"/>
      <c r="JHI5" s="106"/>
      <c r="JHJ5" s="106"/>
      <c r="JHK5" s="106"/>
      <c r="JHL5" s="106"/>
      <c r="JHM5" s="106"/>
      <c r="JHN5" s="106"/>
      <c r="JHO5" s="106"/>
      <c r="JHP5" s="106"/>
      <c r="JHQ5" s="106"/>
      <c r="JHR5" s="106"/>
      <c r="JHS5" s="106"/>
      <c r="JHT5" s="106"/>
      <c r="JHU5" s="106"/>
      <c r="JHV5" s="106"/>
      <c r="JHW5" s="106"/>
      <c r="JHX5" s="106"/>
      <c r="JHY5" s="106"/>
      <c r="JHZ5" s="106"/>
      <c r="JIA5" s="106"/>
      <c r="JIB5" s="106"/>
      <c r="JIC5" s="106"/>
      <c r="JID5" s="106"/>
      <c r="JIE5" s="106"/>
      <c r="JIF5" s="106"/>
      <c r="JIG5" s="106"/>
      <c r="JIH5" s="106"/>
      <c r="JII5" s="106"/>
      <c r="JIJ5" s="106"/>
      <c r="JIK5" s="106"/>
      <c r="JIL5" s="106"/>
      <c r="JIM5" s="106"/>
      <c r="JIN5" s="106"/>
      <c r="JIO5" s="106"/>
      <c r="JIP5" s="106"/>
      <c r="JIQ5" s="106"/>
      <c r="JIR5" s="106"/>
      <c r="JIS5" s="106"/>
      <c r="JIT5" s="106"/>
      <c r="JIU5" s="106"/>
      <c r="JIV5" s="106"/>
      <c r="JIW5" s="106"/>
      <c r="JIX5" s="106"/>
      <c r="JIY5" s="106"/>
      <c r="JIZ5" s="106"/>
      <c r="JJA5" s="106"/>
      <c r="JJB5" s="106"/>
      <c r="JJC5" s="106"/>
      <c r="JJD5" s="106"/>
      <c r="JJE5" s="106"/>
      <c r="JJF5" s="106"/>
      <c r="JJG5" s="106"/>
      <c r="JJH5" s="106"/>
      <c r="JJI5" s="106"/>
      <c r="JJJ5" s="106"/>
      <c r="JJK5" s="106"/>
      <c r="JJL5" s="106"/>
      <c r="JJM5" s="106"/>
      <c r="JJN5" s="106"/>
      <c r="JJO5" s="106"/>
      <c r="JJP5" s="106"/>
      <c r="JJQ5" s="106"/>
      <c r="JJR5" s="106"/>
      <c r="JJS5" s="106"/>
      <c r="JJT5" s="106"/>
      <c r="JJU5" s="106"/>
      <c r="JJV5" s="106"/>
      <c r="JJW5" s="106"/>
      <c r="JJX5" s="106"/>
      <c r="JJY5" s="106"/>
      <c r="JJZ5" s="106"/>
      <c r="JKA5" s="106"/>
      <c r="JKB5" s="106"/>
      <c r="JKC5" s="106"/>
      <c r="JKD5" s="106"/>
      <c r="JKE5" s="106"/>
      <c r="JKF5" s="106"/>
      <c r="JKG5" s="106"/>
      <c r="JKH5" s="106"/>
      <c r="JKI5" s="106"/>
      <c r="JKJ5" s="106"/>
      <c r="JKK5" s="106"/>
      <c r="JKL5" s="106"/>
      <c r="JKM5" s="106"/>
      <c r="JKN5" s="106"/>
      <c r="JKO5" s="106"/>
      <c r="JKP5" s="106"/>
      <c r="JKQ5" s="106"/>
      <c r="JKR5" s="106"/>
      <c r="JKS5" s="106"/>
      <c r="JKT5" s="106"/>
      <c r="JKU5" s="106"/>
      <c r="JKV5" s="106"/>
      <c r="JKW5" s="106"/>
      <c r="JKX5" s="106"/>
      <c r="JKY5" s="106"/>
      <c r="JKZ5" s="106"/>
      <c r="JLA5" s="106"/>
      <c r="JLB5" s="106"/>
      <c r="JLC5" s="106"/>
      <c r="JLD5" s="106"/>
      <c r="JLE5" s="106"/>
      <c r="JLF5" s="106"/>
      <c r="JLG5" s="106"/>
      <c r="JLH5" s="106"/>
      <c r="JLI5" s="106"/>
      <c r="JLJ5" s="106"/>
      <c r="JLK5" s="106"/>
      <c r="JLL5" s="106"/>
      <c r="JLM5" s="106"/>
      <c r="JLN5" s="106"/>
      <c r="JLO5" s="106"/>
      <c r="JLP5" s="106"/>
      <c r="JLQ5" s="106"/>
      <c r="JLR5" s="106"/>
      <c r="JLS5" s="106"/>
      <c r="JLT5" s="106"/>
      <c r="JLU5" s="106"/>
      <c r="JLV5" s="106"/>
      <c r="JLW5" s="106"/>
      <c r="JLX5" s="106"/>
      <c r="JLY5" s="106"/>
      <c r="JLZ5" s="106"/>
      <c r="JMA5" s="106"/>
      <c r="JMB5" s="106"/>
      <c r="JMC5" s="106"/>
      <c r="JMD5" s="106"/>
      <c r="JME5" s="106"/>
      <c r="JMF5" s="106"/>
      <c r="JMG5" s="106"/>
      <c r="JMH5" s="106"/>
      <c r="JMI5" s="106"/>
      <c r="JMJ5" s="106"/>
      <c r="JMK5" s="106"/>
      <c r="JML5" s="106"/>
      <c r="JMM5" s="106"/>
      <c r="JMN5" s="106"/>
      <c r="JMO5" s="106"/>
      <c r="JMP5" s="106"/>
      <c r="JMQ5" s="106"/>
      <c r="JMR5" s="106"/>
      <c r="JMS5" s="106"/>
      <c r="JMT5" s="106"/>
      <c r="JMU5" s="106"/>
      <c r="JMV5" s="106"/>
      <c r="JMW5" s="106"/>
      <c r="JMX5" s="106"/>
      <c r="JMY5" s="106"/>
      <c r="JMZ5" s="106"/>
      <c r="JNA5" s="106"/>
      <c r="JNB5" s="106"/>
      <c r="JNC5" s="106"/>
      <c r="JND5" s="106"/>
      <c r="JNE5" s="106"/>
      <c r="JNF5" s="106"/>
      <c r="JNG5" s="106"/>
      <c r="JNH5" s="106"/>
      <c r="JNI5" s="106"/>
      <c r="JNJ5" s="106"/>
      <c r="JNK5" s="106"/>
      <c r="JNL5" s="106"/>
      <c r="JNM5" s="106"/>
      <c r="JNN5" s="106"/>
      <c r="JNO5" s="106"/>
      <c r="JNP5" s="106"/>
      <c r="JNQ5" s="106"/>
      <c r="JNR5" s="106"/>
      <c r="JNS5" s="106"/>
      <c r="JNT5" s="106"/>
      <c r="JNU5" s="106"/>
      <c r="JNV5" s="106"/>
      <c r="JNW5" s="106"/>
      <c r="JNX5" s="106"/>
      <c r="JNY5" s="106"/>
      <c r="JNZ5" s="106"/>
      <c r="JOA5" s="106"/>
      <c r="JOB5" s="106"/>
      <c r="JOC5" s="106"/>
      <c r="JOD5" s="106"/>
      <c r="JOE5" s="106"/>
      <c r="JOF5" s="106"/>
      <c r="JOG5" s="106"/>
      <c r="JOH5" s="106"/>
      <c r="JOI5" s="106"/>
      <c r="JOJ5" s="106"/>
      <c r="JOK5" s="106"/>
      <c r="JOL5" s="106"/>
      <c r="JOM5" s="106"/>
      <c r="JON5" s="106"/>
      <c r="JOO5" s="106"/>
      <c r="JOP5" s="106"/>
      <c r="JOQ5" s="106"/>
      <c r="JOR5" s="106"/>
      <c r="JOS5" s="106"/>
      <c r="JOT5" s="106"/>
      <c r="JOU5" s="106"/>
      <c r="JOV5" s="106"/>
      <c r="JOW5" s="106"/>
      <c r="JOX5" s="106"/>
      <c r="JOY5" s="106"/>
      <c r="JOZ5" s="106"/>
      <c r="JPA5" s="106"/>
      <c r="JPB5" s="106"/>
      <c r="JPC5" s="106"/>
      <c r="JPD5" s="106"/>
      <c r="JPE5" s="106"/>
      <c r="JPF5" s="106"/>
      <c r="JPG5" s="106"/>
      <c r="JPH5" s="106"/>
      <c r="JPI5" s="106"/>
      <c r="JPJ5" s="106"/>
      <c r="JPK5" s="106"/>
      <c r="JPL5" s="106"/>
      <c r="JPM5" s="106"/>
      <c r="JPN5" s="106"/>
      <c r="JPO5" s="106"/>
      <c r="JPP5" s="106"/>
      <c r="JPQ5" s="106"/>
      <c r="JPR5" s="106"/>
      <c r="JPS5" s="106"/>
      <c r="JPT5" s="106"/>
      <c r="JPU5" s="106"/>
      <c r="JPV5" s="106"/>
      <c r="JPW5" s="106"/>
      <c r="JPX5" s="106"/>
      <c r="JPY5" s="106"/>
      <c r="JPZ5" s="106"/>
      <c r="JQA5" s="106"/>
      <c r="JQB5" s="106"/>
      <c r="JQC5" s="106"/>
      <c r="JQD5" s="106"/>
      <c r="JQE5" s="106"/>
      <c r="JQF5" s="106"/>
      <c r="JQG5" s="106"/>
      <c r="JQH5" s="106"/>
      <c r="JQI5" s="106"/>
      <c r="JQJ5" s="106"/>
      <c r="JQK5" s="106"/>
      <c r="JQL5" s="106"/>
      <c r="JQM5" s="106"/>
      <c r="JQN5" s="106"/>
      <c r="JQO5" s="106"/>
      <c r="JQP5" s="106"/>
      <c r="JQQ5" s="106"/>
      <c r="JQR5" s="106"/>
      <c r="JQS5" s="106"/>
      <c r="JQT5" s="106"/>
      <c r="JQU5" s="106"/>
      <c r="JQV5" s="106"/>
      <c r="JQW5" s="106"/>
      <c r="JQX5" s="106"/>
      <c r="JQY5" s="106"/>
      <c r="JQZ5" s="106"/>
      <c r="JRA5" s="106"/>
      <c r="JRB5" s="106"/>
      <c r="JRC5" s="106"/>
      <c r="JRD5" s="106"/>
      <c r="JRE5" s="106"/>
      <c r="JRF5" s="106"/>
      <c r="JRG5" s="106"/>
      <c r="JRH5" s="106"/>
      <c r="JRI5" s="106"/>
      <c r="JRJ5" s="106"/>
      <c r="JRK5" s="106"/>
      <c r="JRL5" s="106"/>
      <c r="JRM5" s="106"/>
      <c r="JRN5" s="106"/>
      <c r="JRO5" s="106"/>
      <c r="JRP5" s="106"/>
      <c r="JRQ5" s="106"/>
      <c r="JRR5" s="106"/>
      <c r="JRS5" s="106"/>
      <c r="JRT5" s="106"/>
      <c r="JRU5" s="106"/>
      <c r="JRV5" s="106"/>
      <c r="JRW5" s="106"/>
      <c r="JRX5" s="106"/>
      <c r="JRY5" s="106"/>
      <c r="JRZ5" s="106"/>
      <c r="JSA5" s="106"/>
      <c r="JSB5" s="106"/>
      <c r="JSC5" s="106"/>
      <c r="JSD5" s="106"/>
      <c r="JSE5" s="106"/>
      <c r="JSF5" s="106"/>
      <c r="JSG5" s="106"/>
      <c r="JSH5" s="106"/>
      <c r="JSI5" s="106"/>
      <c r="JSJ5" s="106"/>
      <c r="JSK5" s="106"/>
      <c r="JSL5" s="106"/>
      <c r="JSM5" s="106"/>
      <c r="JSN5" s="106"/>
      <c r="JSO5" s="106"/>
      <c r="JSP5" s="106"/>
      <c r="JSQ5" s="106"/>
      <c r="JSR5" s="106"/>
      <c r="JSS5" s="106"/>
      <c r="JST5" s="106"/>
      <c r="JSU5" s="106"/>
      <c r="JSV5" s="106"/>
      <c r="JSW5" s="106"/>
      <c r="JSX5" s="106"/>
      <c r="JSY5" s="106"/>
      <c r="JSZ5" s="106"/>
      <c r="JTA5" s="106"/>
      <c r="JTB5" s="106"/>
      <c r="JTC5" s="106"/>
      <c r="JTD5" s="106"/>
      <c r="JTE5" s="106"/>
      <c r="JTF5" s="106"/>
      <c r="JTG5" s="106"/>
      <c r="JTH5" s="106"/>
      <c r="JTI5" s="106"/>
      <c r="JTJ5" s="106"/>
      <c r="JTK5" s="106"/>
      <c r="JTL5" s="106"/>
      <c r="JTM5" s="106"/>
      <c r="JTN5" s="106"/>
      <c r="JTO5" s="106"/>
      <c r="JTP5" s="106"/>
      <c r="JTQ5" s="106"/>
      <c r="JTR5" s="106"/>
      <c r="JTS5" s="106"/>
      <c r="JTT5" s="106"/>
      <c r="JTU5" s="106"/>
      <c r="JTV5" s="106"/>
      <c r="JTW5" s="106"/>
      <c r="JTX5" s="106"/>
      <c r="JTY5" s="106"/>
      <c r="JTZ5" s="106"/>
      <c r="JUA5" s="106"/>
      <c r="JUB5" s="106"/>
      <c r="JUC5" s="106"/>
      <c r="JUD5" s="106"/>
      <c r="JUE5" s="106"/>
      <c r="JUF5" s="106"/>
      <c r="JUG5" s="106"/>
      <c r="JUH5" s="106"/>
      <c r="JUI5" s="106"/>
      <c r="JUJ5" s="106"/>
      <c r="JUK5" s="106"/>
      <c r="JUL5" s="106"/>
      <c r="JUM5" s="106"/>
      <c r="JUN5" s="106"/>
      <c r="JUO5" s="106"/>
      <c r="JUP5" s="106"/>
      <c r="JUQ5" s="106"/>
      <c r="JUR5" s="106"/>
      <c r="JUS5" s="106"/>
      <c r="JUT5" s="106"/>
      <c r="JUU5" s="106"/>
      <c r="JUV5" s="106"/>
      <c r="JUW5" s="106"/>
      <c r="JUX5" s="106"/>
      <c r="JUY5" s="106"/>
      <c r="JUZ5" s="106"/>
      <c r="JVA5" s="106"/>
      <c r="JVB5" s="106"/>
      <c r="JVC5" s="106"/>
      <c r="JVD5" s="106"/>
      <c r="JVE5" s="106"/>
      <c r="JVF5" s="106"/>
      <c r="JVG5" s="106"/>
      <c r="JVH5" s="106"/>
      <c r="JVI5" s="106"/>
      <c r="JVJ5" s="106"/>
      <c r="JVK5" s="106"/>
      <c r="JVL5" s="106"/>
      <c r="JVM5" s="106"/>
      <c r="JVN5" s="106"/>
      <c r="JVO5" s="106"/>
      <c r="JVP5" s="106"/>
      <c r="JVQ5" s="106"/>
      <c r="JVR5" s="106"/>
      <c r="JVS5" s="106"/>
      <c r="JVT5" s="106"/>
      <c r="JVU5" s="106"/>
      <c r="JVV5" s="106"/>
      <c r="JVW5" s="106"/>
      <c r="JVX5" s="106"/>
      <c r="JVY5" s="106"/>
      <c r="JVZ5" s="106"/>
      <c r="JWA5" s="106"/>
      <c r="JWB5" s="106"/>
      <c r="JWC5" s="106"/>
      <c r="JWD5" s="106"/>
      <c r="JWE5" s="106"/>
      <c r="JWF5" s="106"/>
      <c r="JWG5" s="106"/>
      <c r="JWH5" s="106"/>
      <c r="JWI5" s="106"/>
      <c r="JWJ5" s="106"/>
      <c r="JWK5" s="106"/>
      <c r="JWL5" s="106"/>
      <c r="JWM5" s="106"/>
      <c r="JWN5" s="106"/>
      <c r="JWO5" s="106"/>
      <c r="JWP5" s="106"/>
      <c r="JWQ5" s="106"/>
      <c r="JWR5" s="106"/>
      <c r="JWS5" s="106"/>
      <c r="JWT5" s="106"/>
      <c r="JWU5" s="106"/>
      <c r="JWV5" s="106"/>
      <c r="JWW5" s="106"/>
      <c r="JWX5" s="106"/>
      <c r="JWY5" s="106"/>
      <c r="JWZ5" s="106"/>
      <c r="JXA5" s="106"/>
      <c r="JXB5" s="106"/>
      <c r="JXC5" s="106"/>
      <c r="JXD5" s="106"/>
      <c r="JXE5" s="106"/>
      <c r="JXF5" s="106"/>
      <c r="JXG5" s="106"/>
      <c r="JXH5" s="106"/>
      <c r="JXI5" s="106"/>
      <c r="JXJ5" s="106"/>
      <c r="JXK5" s="106"/>
      <c r="JXL5" s="106"/>
      <c r="JXM5" s="106"/>
      <c r="JXN5" s="106"/>
      <c r="JXO5" s="106"/>
      <c r="JXP5" s="106"/>
      <c r="JXQ5" s="106"/>
      <c r="JXR5" s="106"/>
      <c r="JXS5" s="106"/>
      <c r="JXT5" s="106"/>
      <c r="JXU5" s="106"/>
      <c r="JXV5" s="106"/>
      <c r="JXW5" s="106"/>
      <c r="JXX5" s="106"/>
      <c r="JXY5" s="106"/>
      <c r="JXZ5" s="106"/>
      <c r="JYA5" s="106"/>
      <c r="JYB5" s="106"/>
      <c r="JYC5" s="106"/>
      <c r="JYD5" s="106"/>
      <c r="JYE5" s="106"/>
      <c r="JYF5" s="106"/>
      <c r="JYG5" s="106"/>
      <c r="JYH5" s="106"/>
      <c r="JYI5" s="106"/>
      <c r="JYJ5" s="106"/>
      <c r="JYK5" s="106"/>
      <c r="JYL5" s="106"/>
      <c r="JYM5" s="106"/>
      <c r="JYN5" s="106"/>
      <c r="JYO5" s="106"/>
      <c r="JYP5" s="106"/>
      <c r="JYQ5" s="106"/>
      <c r="JYR5" s="106"/>
      <c r="JYS5" s="106"/>
      <c r="JYT5" s="106"/>
      <c r="JYU5" s="106"/>
      <c r="JYV5" s="106"/>
      <c r="JYW5" s="106"/>
      <c r="JYX5" s="106"/>
      <c r="JYY5" s="106"/>
      <c r="JYZ5" s="106"/>
      <c r="JZA5" s="106"/>
      <c r="JZB5" s="106"/>
      <c r="JZC5" s="106"/>
      <c r="JZD5" s="106"/>
      <c r="JZE5" s="106"/>
      <c r="JZF5" s="106"/>
      <c r="JZG5" s="106"/>
      <c r="JZH5" s="106"/>
      <c r="JZI5" s="106"/>
      <c r="JZJ5" s="106"/>
      <c r="JZK5" s="106"/>
      <c r="JZL5" s="106"/>
      <c r="JZM5" s="106"/>
      <c r="JZN5" s="106"/>
      <c r="JZO5" s="106"/>
      <c r="JZP5" s="106"/>
      <c r="JZQ5" s="106"/>
      <c r="JZR5" s="106"/>
      <c r="JZS5" s="106"/>
      <c r="JZT5" s="106"/>
      <c r="JZU5" s="106"/>
      <c r="JZV5" s="106"/>
      <c r="JZW5" s="106"/>
      <c r="JZX5" s="106"/>
      <c r="JZY5" s="106"/>
      <c r="JZZ5" s="106"/>
      <c r="KAA5" s="106"/>
      <c r="KAB5" s="106"/>
      <c r="KAC5" s="106"/>
      <c r="KAD5" s="106"/>
      <c r="KAE5" s="106"/>
      <c r="KAF5" s="106"/>
      <c r="KAG5" s="106"/>
      <c r="KAH5" s="106"/>
      <c r="KAI5" s="106"/>
      <c r="KAJ5" s="106"/>
      <c r="KAK5" s="106"/>
      <c r="KAL5" s="106"/>
      <c r="KAM5" s="106"/>
      <c r="KAN5" s="106"/>
      <c r="KAO5" s="106"/>
      <c r="KAP5" s="106"/>
      <c r="KAQ5" s="106"/>
      <c r="KAR5" s="106"/>
      <c r="KAS5" s="106"/>
      <c r="KAT5" s="106"/>
      <c r="KAU5" s="106"/>
      <c r="KAV5" s="106"/>
      <c r="KAW5" s="106"/>
      <c r="KAX5" s="106"/>
      <c r="KAY5" s="106"/>
      <c r="KAZ5" s="106"/>
      <c r="KBA5" s="106"/>
      <c r="KBB5" s="106"/>
      <c r="KBC5" s="106"/>
      <c r="KBD5" s="106"/>
      <c r="KBE5" s="106"/>
      <c r="KBF5" s="106"/>
      <c r="KBG5" s="106"/>
      <c r="KBH5" s="106"/>
      <c r="KBI5" s="106"/>
      <c r="KBJ5" s="106"/>
      <c r="KBK5" s="106"/>
      <c r="KBL5" s="106"/>
      <c r="KBM5" s="106"/>
      <c r="KBN5" s="106"/>
      <c r="KBO5" s="106"/>
      <c r="KBP5" s="106"/>
      <c r="KBQ5" s="106"/>
      <c r="KBR5" s="106"/>
      <c r="KBS5" s="106"/>
      <c r="KBT5" s="106"/>
      <c r="KBU5" s="106"/>
      <c r="KBV5" s="106"/>
      <c r="KBW5" s="106"/>
      <c r="KBX5" s="106"/>
      <c r="KBY5" s="106"/>
      <c r="KBZ5" s="106"/>
      <c r="KCA5" s="106"/>
      <c r="KCB5" s="106"/>
      <c r="KCC5" s="106"/>
      <c r="KCD5" s="106"/>
      <c r="KCE5" s="106"/>
      <c r="KCF5" s="106"/>
      <c r="KCG5" s="106"/>
      <c r="KCH5" s="106"/>
      <c r="KCI5" s="106"/>
      <c r="KCJ5" s="106"/>
      <c r="KCK5" s="106"/>
      <c r="KCL5" s="106"/>
      <c r="KCM5" s="106"/>
      <c r="KCN5" s="106"/>
      <c r="KCO5" s="106"/>
      <c r="KCP5" s="106"/>
      <c r="KCQ5" s="106"/>
      <c r="KCR5" s="106"/>
      <c r="KCS5" s="106"/>
      <c r="KCT5" s="106"/>
      <c r="KCU5" s="106"/>
      <c r="KCV5" s="106"/>
      <c r="KCW5" s="106"/>
      <c r="KCX5" s="106"/>
      <c r="KCY5" s="106"/>
      <c r="KCZ5" s="106"/>
      <c r="KDA5" s="106"/>
      <c r="KDB5" s="106"/>
      <c r="KDC5" s="106"/>
      <c r="KDD5" s="106"/>
      <c r="KDE5" s="106"/>
      <c r="KDF5" s="106"/>
      <c r="KDG5" s="106"/>
      <c r="KDH5" s="106"/>
      <c r="KDI5" s="106"/>
      <c r="KDJ5" s="106"/>
      <c r="KDK5" s="106"/>
      <c r="KDL5" s="106"/>
      <c r="KDM5" s="106"/>
      <c r="KDN5" s="106"/>
      <c r="KDO5" s="106"/>
      <c r="KDP5" s="106"/>
      <c r="KDQ5" s="106"/>
      <c r="KDR5" s="106"/>
      <c r="KDS5" s="106"/>
      <c r="KDT5" s="106"/>
      <c r="KDU5" s="106"/>
      <c r="KDV5" s="106"/>
      <c r="KDW5" s="106"/>
      <c r="KDX5" s="106"/>
      <c r="KDY5" s="106"/>
      <c r="KDZ5" s="106"/>
      <c r="KEA5" s="106"/>
      <c r="KEB5" s="106"/>
      <c r="KEC5" s="106"/>
      <c r="KED5" s="106"/>
      <c r="KEE5" s="106"/>
      <c r="KEF5" s="106"/>
      <c r="KEG5" s="106"/>
      <c r="KEH5" s="106"/>
      <c r="KEI5" s="106"/>
      <c r="KEJ5" s="106"/>
      <c r="KEK5" s="106"/>
      <c r="KEL5" s="106"/>
      <c r="KEM5" s="106"/>
      <c r="KEN5" s="106"/>
      <c r="KEO5" s="106"/>
      <c r="KEP5" s="106"/>
      <c r="KEQ5" s="106"/>
      <c r="KER5" s="106"/>
      <c r="KES5" s="106"/>
      <c r="KET5" s="106"/>
      <c r="KEU5" s="106"/>
      <c r="KEV5" s="106"/>
      <c r="KEW5" s="106"/>
      <c r="KEX5" s="106"/>
      <c r="KEY5" s="106"/>
      <c r="KEZ5" s="106"/>
      <c r="KFA5" s="106"/>
      <c r="KFB5" s="106"/>
      <c r="KFC5" s="106"/>
      <c r="KFD5" s="106"/>
      <c r="KFE5" s="106"/>
      <c r="KFF5" s="106"/>
      <c r="KFG5" s="106"/>
      <c r="KFH5" s="106"/>
      <c r="KFI5" s="106"/>
      <c r="KFJ5" s="106"/>
      <c r="KFK5" s="106"/>
      <c r="KFL5" s="106"/>
      <c r="KFM5" s="106"/>
      <c r="KFN5" s="106"/>
      <c r="KFO5" s="106"/>
      <c r="KFP5" s="106"/>
      <c r="KFQ5" s="106"/>
      <c r="KFR5" s="106"/>
      <c r="KFS5" s="106"/>
      <c r="KFT5" s="106"/>
      <c r="KFU5" s="106"/>
      <c r="KFV5" s="106"/>
      <c r="KFW5" s="106"/>
      <c r="KFX5" s="106"/>
      <c r="KFY5" s="106"/>
      <c r="KFZ5" s="106"/>
      <c r="KGA5" s="106"/>
      <c r="KGB5" s="106"/>
      <c r="KGC5" s="106"/>
      <c r="KGD5" s="106"/>
      <c r="KGE5" s="106"/>
      <c r="KGF5" s="106"/>
      <c r="KGG5" s="106"/>
      <c r="KGH5" s="106"/>
      <c r="KGI5" s="106"/>
      <c r="KGJ5" s="106"/>
      <c r="KGK5" s="106"/>
      <c r="KGL5" s="106"/>
      <c r="KGM5" s="106"/>
      <c r="KGN5" s="106"/>
      <c r="KGO5" s="106"/>
      <c r="KGP5" s="106"/>
      <c r="KGQ5" s="106"/>
      <c r="KGR5" s="106"/>
      <c r="KGS5" s="106"/>
      <c r="KGT5" s="106"/>
      <c r="KGU5" s="106"/>
      <c r="KGV5" s="106"/>
      <c r="KGW5" s="106"/>
      <c r="KGX5" s="106"/>
      <c r="KGY5" s="106"/>
      <c r="KGZ5" s="106"/>
      <c r="KHA5" s="106"/>
      <c r="KHB5" s="106"/>
      <c r="KHC5" s="106"/>
      <c r="KHD5" s="106"/>
      <c r="KHE5" s="106"/>
      <c r="KHF5" s="106"/>
      <c r="KHG5" s="106"/>
      <c r="KHH5" s="106"/>
      <c r="KHI5" s="106"/>
      <c r="KHJ5" s="106"/>
      <c r="KHK5" s="106"/>
      <c r="KHL5" s="106"/>
      <c r="KHM5" s="106"/>
      <c r="KHN5" s="106"/>
      <c r="KHO5" s="106"/>
      <c r="KHP5" s="106"/>
      <c r="KHQ5" s="106"/>
      <c r="KHR5" s="106"/>
      <c r="KHS5" s="106"/>
      <c r="KHT5" s="106"/>
      <c r="KHU5" s="106"/>
      <c r="KHV5" s="106"/>
      <c r="KHW5" s="106"/>
      <c r="KHX5" s="106"/>
      <c r="KHY5" s="106"/>
      <c r="KHZ5" s="106"/>
      <c r="KIA5" s="106"/>
      <c r="KIB5" s="106"/>
      <c r="KIC5" s="106"/>
      <c r="KID5" s="106"/>
      <c r="KIE5" s="106"/>
      <c r="KIF5" s="106"/>
      <c r="KIG5" s="106"/>
      <c r="KIH5" s="106"/>
      <c r="KII5" s="106"/>
      <c r="KIJ5" s="106"/>
      <c r="KIK5" s="106"/>
      <c r="KIL5" s="106"/>
      <c r="KIM5" s="106"/>
      <c r="KIN5" s="106"/>
      <c r="KIO5" s="106"/>
      <c r="KIP5" s="106"/>
      <c r="KIQ5" s="106"/>
      <c r="KIR5" s="106"/>
      <c r="KIS5" s="106"/>
      <c r="KIT5" s="106"/>
      <c r="KIU5" s="106"/>
      <c r="KIV5" s="106"/>
      <c r="KIW5" s="106"/>
      <c r="KIX5" s="106"/>
      <c r="KIY5" s="106"/>
      <c r="KIZ5" s="106"/>
      <c r="KJA5" s="106"/>
      <c r="KJB5" s="106"/>
      <c r="KJC5" s="106"/>
      <c r="KJD5" s="106"/>
      <c r="KJE5" s="106"/>
      <c r="KJF5" s="106"/>
      <c r="KJG5" s="106"/>
      <c r="KJH5" s="106"/>
      <c r="KJI5" s="106"/>
      <c r="KJJ5" s="106"/>
      <c r="KJK5" s="106"/>
      <c r="KJL5" s="106"/>
      <c r="KJM5" s="106"/>
      <c r="KJN5" s="106"/>
      <c r="KJO5" s="106"/>
      <c r="KJP5" s="106"/>
      <c r="KJQ5" s="106"/>
      <c r="KJR5" s="106"/>
      <c r="KJS5" s="106"/>
      <c r="KJT5" s="106"/>
      <c r="KJU5" s="106"/>
      <c r="KJV5" s="106"/>
      <c r="KJW5" s="106"/>
      <c r="KJX5" s="106"/>
      <c r="KJY5" s="106"/>
      <c r="KJZ5" s="106"/>
      <c r="KKA5" s="106"/>
      <c r="KKB5" s="106"/>
      <c r="KKC5" s="106"/>
      <c r="KKD5" s="106"/>
      <c r="KKE5" s="106"/>
      <c r="KKF5" s="106"/>
      <c r="KKG5" s="106"/>
      <c r="KKH5" s="106"/>
      <c r="KKI5" s="106"/>
      <c r="KKJ5" s="106"/>
      <c r="KKK5" s="106"/>
      <c r="KKL5" s="106"/>
      <c r="KKM5" s="106"/>
      <c r="KKN5" s="106"/>
      <c r="KKO5" s="106"/>
      <c r="KKP5" s="106"/>
      <c r="KKQ5" s="106"/>
      <c r="KKR5" s="106"/>
      <c r="KKS5" s="106"/>
      <c r="KKT5" s="106"/>
      <c r="KKU5" s="106"/>
      <c r="KKV5" s="106"/>
      <c r="KKW5" s="106"/>
      <c r="KKX5" s="106"/>
      <c r="KKY5" s="106"/>
      <c r="KKZ5" s="106"/>
      <c r="KLA5" s="106"/>
      <c r="KLB5" s="106"/>
      <c r="KLC5" s="106"/>
      <c r="KLD5" s="106"/>
      <c r="KLE5" s="106"/>
      <c r="KLF5" s="106"/>
      <c r="KLG5" s="106"/>
      <c r="KLH5" s="106"/>
      <c r="KLI5" s="106"/>
      <c r="KLJ5" s="106"/>
      <c r="KLK5" s="106"/>
      <c r="KLL5" s="106"/>
      <c r="KLM5" s="106"/>
      <c r="KLN5" s="106"/>
      <c r="KLO5" s="106"/>
      <c r="KLP5" s="106"/>
      <c r="KLQ5" s="106"/>
      <c r="KLR5" s="106"/>
      <c r="KLS5" s="106"/>
      <c r="KLT5" s="106"/>
      <c r="KLU5" s="106"/>
      <c r="KLV5" s="106"/>
      <c r="KLW5" s="106"/>
      <c r="KLX5" s="106"/>
      <c r="KLY5" s="106"/>
      <c r="KLZ5" s="106"/>
      <c r="KMA5" s="106"/>
      <c r="KMB5" s="106"/>
      <c r="KMC5" s="106"/>
      <c r="KMD5" s="106"/>
      <c r="KME5" s="106"/>
      <c r="KMF5" s="106"/>
      <c r="KMG5" s="106"/>
      <c r="KMH5" s="106"/>
      <c r="KMI5" s="106"/>
      <c r="KMJ5" s="106"/>
      <c r="KMK5" s="106"/>
      <c r="KML5" s="106"/>
      <c r="KMM5" s="106"/>
      <c r="KMN5" s="106"/>
      <c r="KMO5" s="106"/>
      <c r="KMP5" s="106"/>
      <c r="KMQ5" s="106"/>
      <c r="KMR5" s="106"/>
      <c r="KMS5" s="106"/>
      <c r="KMT5" s="106"/>
      <c r="KMU5" s="106"/>
      <c r="KMV5" s="106"/>
      <c r="KMW5" s="106"/>
      <c r="KMX5" s="106"/>
      <c r="KMY5" s="106"/>
      <c r="KMZ5" s="106"/>
      <c r="KNA5" s="106"/>
      <c r="KNB5" s="106"/>
      <c r="KNC5" s="106"/>
      <c r="KND5" s="106"/>
      <c r="KNE5" s="106"/>
      <c r="KNF5" s="106"/>
      <c r="KNG5" s="106"/>
      <c r="KNH5" s="106"/>
      <c r="KNI5" s="106"/>
      <c r="KNJ5" s="106"/>
      <c r="KNK5" s="106"/>
      <c r="KNL5" s="106"/>
      <c r="KNM5" s="106"/>
      <c r="KNN5" s="106"/>
      <c r="KNO5" s="106"/>
      <c r="KNP5" s="106"/>
      <c r="KNQ5" s="106"/>
      <c r="KNR5" s="106"/>
      <c r="KNS5" s="106"/>
      <c r="KNT5" s="106"/>
      <c r="KNU5" s="106"/>
      <c r="KNV5" s="106"/>
      <c r="KNW5" s="106"/>
      <c r="KNX5" s="106"/>
      <c r="KNY5" s="106"/>
      <c r="KNZ5" s="106"/>
      <c r="KOA5" s="106"/>
      <c r="KOB5" s="106"/>
      <c r="KOC5" s="106"/>
      <c r="KOD5" s="106"/>
      <c r="KOE5" s="106"/>
      <c r="KOF5" s="106"/>
      <c r="KOG5" s="106"/>
      <c r="KOH5" s="106"/>
      <c r="KOI5" s="106"/>
      <c r="KOJ5" s="106"/>
      <c r="KOK5" s="106"/>
      <c r="KOL5" s="106"/>
      <c r="KOM5" s="106"/>
      <c r="KON5" s="106"/>
      <c r="KOO5" s="106"/>
      <c r="KOP5" s="106"/>
      <c r="KOQ5" s="106"/>
      <c r="KOR5" s="106"/>
      <c r="KOS5" s="106"/>
      <c r="KOT5" s="106"/>
      <c r="KOU5" s="106"/>
      <c r="KOV5" s="106"/>
      <c r="KOW5" s="106"/>
      <c r="KOX5" s="106"/>
      <c r="KOY5" s="106"/>
      <c r="KOZ5" s="106"/>
      <c r="KPA5" s="106"/>
      <c r="KPB5" s="106"/>
      <c r="KPC5" s="106"/>
      <c r="KPD5" s="106"/>
      <c r="KPE5" s="106"/>
      <c r="KPF5" s="106"/>
      <c r="KPG5" s="106"/>
      <c r="KPH5" s="106"/>
      <c r="KPI5" s="106"/>
      <c r="KPJ5" s="106"/>
      <c r="KPK5" s="106"/>
      <c r="KPL5" s="106"/>
      <c r="KPM5" s="106"/>
      <c r="KPN5" s="106"/>
      <c r="KPO5" s="106"/>
      <c r="KPP5" s="106"/>
      <c r="KPQ5" s="106"/>
      <c r="KPR5" s="106"/>
      <c r="KPS5" s="106"/>
      <c r="KPT5" s="106"/>
      <c r="KPU5" s="106"/>
      <c r="KPV5" s="106"/>
      <c r="KPW5" s="106"/>
      <c r="KPX5" s="106"/>
      <c r="KPY5" s="106"/>
      <c r="KPZ5" s="106"/>
      <c r="KQA5" s="106"/>
      <c r="KQB5" s="106"/>
      <c r="KQC5" s="106"/>
      <c r="KQD5" s="106"/>
      <c r="KQE5" s="106"/>
      <c r="KQF5" s="106"/>
      <c r="KQG5" s="106"/>
      <c r="KQH5" s="106"/>
      <c r="KQI5" s="106"/>
      <c r="KQJ5" s="106"/>
      <c r="KQK5" s="106"/>
      <c r="KQL5" s="106"/>
      <c r="KQM5" s="106"/>
      <c r="KQN5" s="106"/>
      <c r="KQO5" s="106"/>
      <c r="KQP5" s="106"/>
      <c r="KQQ5" s="106"/>
      <c r="KQR5" s="106"/>
      <c r="KQS5" s="106"/>
      <c r="KQT5" s="106"/>
      <c r="KQU5" s="106"/>
      <c r="KQV5" s="106"/>
      <c r="KQW5" s="106"/>
      <c r="KQX5" s="106"/>
      <c r="KQY5" s="106"/>
      <c r="KQZ5" s="106"/>
      <c r="KRA5" s="106"/>
      <c r="KRB5" s="106"/>
      <c r="KRC5" s="106"/>
      <c r="KRD5" s="106"/>
      <c r="KRE5" s="106"/>
      <c r="KRF5" s="106"/>
      <c r="KRG5" s="106"/>
      <c r="KRH5" s="106"/>
      <c r="KRI5" s="106"/>
      <c r="KRJ5" s="106"/>
      <c r="KRK5" s="106"/>
      <c r="KRL5" s="106"/>
      <c r="KRM5" s="106"/>
      <c r="KRN5" s="106"/>
      <c r="KRO5" s="106"/>
      <c r="KRP5" s="106"/>
      <c r="KRQ5" s="106"/>
      <c r="KRR5" s="106"/>
      <c r="KRS5" s="106"/>
      <c r="KRT5" s="106"/>
      <c r="KRU5" s="106"/>
      <c r="KRV5" s="106"/>
      <c r="KRW5" s="106"/>
      <c r="KRX5" s="106"/>
      <c r="KRY5" s="106"/>
      <c r="KRZ5" s="106"/>
      <c r="KSA5" s="106"/>
      <c r="KSB5" s="106"/>
      <c r="KSC5" s="106"/>
      <c r="KSD5" s="106"/>
      <c r="KSE5" s="106"/>
      <c r="KSF5" s="106"/>
      <c r="KSG5" s="106"/>
      <c r="KSH5" s="106"/>
      <c r="KSI5" s="106"/>
      <c r="KSJ5" s="106"/>
      <c r="KSK5" s="106"/>
      <c r="KSL5" s="106"/>
      <c r="KSM5" s="106"/>
      <c r="KSN5" s="106"/>
      <c r="KSO5" s="106"/>
      <c r="KSP5" s="106"/>
      <c r="KSQ5" s="106"/>
      <c r="KSR5" s="106"/>
      <c r="KSS5" s="106"/>
      <c r="KST5" s="106"/>
      <c r="KSU5" s="106"/>
      <c r="KSV5" s="106"/>
      <c r="KSW5" s="106"/>
      <c r="KSX5" s="106"/>
      <c r="KSY5" s="106"/>
      <c r="KSZ5" s="106"/>
      <c r="KTA5" s="106"/>
      <c r="KTB5" s="106"/>
      <c r="KTC5" s="106"/>
      <c r="KTD5" s="106"/>
      <c r="KTE5" s="106"/>
      <c r="KTF5" s="106"/>
      <c r="KTG5" s="106"/>
      <c r="KTH5" s="106"/>
      <c r="KTI5" s="106"/>
      <c r="KTJ5" s="106"/>
      <c r="KTK5" s="106"/>
      <c r="KTL5" s="106"/>
      <c r="KTM5" s="106"/>
      <c r="KTN5" s="106"/>
      <c r="KTO5" s="106"/>
      <c r="KTP5" s="106"/>
      <c r="KTQ5" s="106"/>
      <c r="KTR5" s="106"/>
      <c r="KTS5" s="106"/>
      <c r="KTT5" s="106"/>
      <c r="KTU5" s="106"/>
      <c r="KTV5" s="106"/>
      <c r="KTW5" s="106"/>
      <c r="KTX5" s="106"/>
      <c r="KTY5" s="106"/>
      <c r="KTZ5" s="106"/>
      <c r="KUA5" s="106"/>
      <c r="KUB5" s="106"/>
      <c r="KUC5" s="106"/>
      <c r="KUD5" s="106"/>
      <c r="KUE5" s="106"/>
      <c r="KUF5" s="106"/>
      <c r="KUG5" s="106"/>
      <c r="KUH5" s="106"/>
      <c r="KUI5" s="106"/>
      <c r="KUJ5" s="106"/>
      <c r="KUK5" s="106"/>
      <c r="KUL5" s="106"/>
      <c r="KUM5" s="106"/>
      <c r="KUN5" s="106"/>
      <c r="KUO5" s="106"/>
      <c r="KUP5" s="106"/>
      <c r="KUQ5" s="106"/>
      <c r="KUR5" s="106"/>
      <c r="KUS5" s="106"/>
      <c r="KUT5" s="106"/>
      <c r="KUU5" s="106"/>
      <c r="KUV5" s="106"/>
      <c r="KUW5" s="106"/>
      <c r="KUX5" s="106"/>
      <c r="KUY5" s="106"/>
      <c r="KUZ5" s="106"/>
      <c r="KVA5" s="106"/>
      <c r="KVB5" s="106"/>
      <c r="KVC5" s="106"/>
      <c r="KVD5" s="106"/>
      <c r="KVE5" s="106"/>
      <c r="KVF5" s="106"/>
      <c r="KVG5" s="106"/>
      <c r="KVH5" s="106"/>
      <c r="KVI5" s="106"/>
      <c r="KVJ5" s="106"/>
      <c r="KVK5" s="106"/>
      <c r="KVL5" s="106"/>
      <c r="KVM5" s="106"/>
      <c r="KVN5" s="106"/>
      <c r="KVO5" s="106"/>
      <c r="KVP5" s="106"/>
      <c r="KVQ5" s="106"/>
      <c r="KVR5" s="106"/>
      <c r="KVS5" s="106"/>
      <c r="KVT5" s="106"/>
      <c r="KVU5" s="106"/>
      <c r="KVV5" s="106"/>
      <c r="KVW5" s="106"/>
      <c r="KVX5" s="106"/>
      <c r="KVY5" s="106"/>
      <c r="KVZ5" s="106"/>
      <c r="KWA5" s="106"/>
      <c r="KWB5" s="106"/>
      <c r="KWC5" s="106"/>
      <c r="KWD5" s="106"/>
      <c r="KWE5" s="106"/>
      <c r="KWF5" s="106"/>
      <c r="KWG5" s="106"/>
      <c r="KWH5" s="106"/>
      <c r="KWI5" s="106"/>
      <c r="KWJ5" s="106"/>
      <c r="KWK5" s="106"/>
      <c r="KWL5" s="106"/>
      <c r="KWM5" s="106"/>
      <c r="KWN5" s="106"/>
      <c r="KWO5" s="106"/>
      <c r="KWP5" s="106"/>
      <c r="KWQ5" s="106"/>
      <c r="KWR5" s="106"/>
      <c r="KWS5" s="106"/>
      <c r="KWT5" s="106"/>
      <c r="KWU5" s="106"/>
      <c r="KWV5" s="106"/>
      <c r="KWW5" s="106"/>
      <c r="KWX5" s="106"/>
      <c r="KWY5" s="106"/>
      <c r="KWZ5" s="106"/>
      <c r="KXA5" s="106"/>
      <c r="KXB5" s="106"/>
      <c r="KXC5" s="106"/>
      <c r="KXD5" s="106"/>
      <c r="KXE5" s="106"/>
      <c r="KXF5" s="106"/>
      <c r="KXG5" s="106"/>
      <c r="KXH5" s="106"/>
      <c r="KXI5" s="106"/>
      <c r="KXJ5" s="106"/>
      <c r="KXK5" s="106"/>
      <c r="KXL5" s="106"/>
      <c r="KXM5" s="106"/>
      <c r="KXN5" s="106"/>
      <c r="KXO5" s="106"/>
      <c r="KXP5" s="106"/>
      <c r="KXQ5" s="106"/>
      <c r="KXR5" s="106"/>
      <c r="KXS5" s="106"/>
      <c r="KXT5" s="106"/>
      <c r="KXU5" s="106"/>
      <c r="KXV5" s="106"/>
      <c r="KXW5" s="106"/>
      <c r="KXX5" s="106"/>
      <c r="KXY5" s="106"/>
      <c r="KXZ5" s="106"/>
      <c r="KYA5" s="106"/>
      <c r="KYB5" s="106"/>
      <c r="KYC5" s="106"/>
      <c r="KYD5" s="106"/>
      <c r="KYE5" s="106"/>
      <c r="KYF5" s="106"/>
      <c r="KYG5" s="106"/>
      <c r="KYH5" s="106"/>
      <c r="KYI5" s="106"/>
      <c r="KYJ5" s="106"/>
      <c r="KYK5" s="106"/>
      <c r="KYL5" s="106"/>
      <c r="KYM5" s="106"/>
      <c r="KYN5" s="106"/>
      <c r="KYO5" s="106"/>
      <c r="KYP5" s="106"/>
      <c r="KYQ5" s="106"/>
      <c r="KYR5" s="106"/>
      <c r="KYS5" s="106"/>
      <c r="KYT5" s="106"/>
      <c r="KYU5" s="106"/>
      <c r="KYV5" s="106"/>
      <c r="KYW5" s="106"/>
      <c r="KYX5" s="106"/>
      <c r="KYY5" s="106"/>
      <c r="KYZ5" s="106"/>
      <c r="KZA5" s="106"/>
      <c r="KZB5" s="106"/>
      <c r="KZC5" s="106"/>
      <c r="KZD5" s="106"/>
      <c r="KZE5" s="106"/>
      <c r="KZF5" s="106"/>
      <c r="KZG5" s="106"/>
      <c r="KZH5" s="106"/>
      <c r="KZI5" s="106"/>
      <c r="KZJ5" s="106"/>
      <c r="KZK5" s="106"/>
      <c r="KZL5" s="106"/>
      <c r="KZM5" s="106"/>
      <c r="KZN5" s="106"/>
      <c r="KZO5" s="106"/>
      <c r="KZP5" s="106"/>
      <c r="KZQ5" s="106"/>
      <c r="KZR5" s="106"/>
      <c r="KZS5" s="106"/>
      <c r="KZT5" s="106"/>
      <c r="KZU5" s="106"/>
      <c r="KZV5" s="106"/>
      <c r="KZW5" s="106"/>
      <c r="KZX5" s="106"/>
      <c r="KZY5" s="106"/>
      <c r="KZZ5" s="106"/>
      <c r="LAA5" s="106"/>
      <c r="LAB5" s="106"/>
      <c r="LAC5" s="106"/>
      <c r="LAD5" s="106"/>
      <c r="LAE5" s="106"/>
      <c r="LAF5" s="106"/>
      <c r="LAG5" s="106"/>
      <c r="LAH5" s="106"/>
      <c r="LAI5" s="106"/>
      <c r="LAJ5" s="106"/>
      <c r="LAK5" s="106"/>
      <c r="LAL5" s="106"/>
      <c r="LAM5" s="106"/>
      <c r="LAN5" s="106"/>
      <c r="LAO5" s="106"/>
      <c r="LAP5" s="106"/>
      <c r="LAQ5" s="106"/>
      <c r="LAR5" s="106"/>
      <c r="LAS5" s="106"/>
      <c r="LAT5" s="106"/>
      <c r="LAU5" s="106"/>
      <c r="LAV5" s="106"/>
      <c r="LAW5" s="106"/>
      <c r="LAX5" s="106"/>
      <c r="LAY5" s="106"/>
      <c r="LAZ5" s="106"/>
      <c r="LBA5" s="106"/>
      <c r="LBB5" s="106"/>
      <c r="LBC5" s="106"/>
      <c r="LBD5" s="106"/>
      <c r="LBE5" s="106"/>
      <c r="LBF5" s="106"/>
      <c r="LBG5" s="106"/>
      <c r="LBH5" s="106"/>
      <c r="LBI5" s="106"/>
      <c r="LBJ5" s="106"/>
      <c r="LBK5" s="106"/>
      <c r="LBL5" s="106"/>
      <c r="LBM5" s="106"/>
      <c r="LBN5" s="106"/>
      <c r="LBO5" s="106"/>
      <c r="LBP5" s="106"/>
      <c r="LBQ5" s="106"/>
      <c r="LBR5" s="106"/>
      <c r="LBS5" s="106"/>
      <c r="LBT5" s="106"/>
      <c r="LBU5" s="106"/>
      <c r="LBV5" s="106"/>
      <c r="LBW5" s="106"/>
      <c r="LBX5" s="106"/>
      <c r="LBY5" s="106"/>
      <c r="LBZ5" s="106"/>
      <c r="LCA5" s="106"/>
      <c r="LCB5" s="106"/>
      <c r="LCC5" s="106"/>
      <c r="LCD5" s="106"/>
      <c r="LCE5" s="106"/>
      <c r="LCF5" s="106"/>
      <c r="LCG5" s="106"/>
      <c r="LCH5" s="106"/>
      <c r="LCI5" s="106"/>
      <c r="LCJ5" s="106"/>
      <c r="LCK5" s="106"/>
      <c r="LCL5" s="106"/>
      <c r="LCM5" s="106"/>
      <c r="LCN5" s="106"/>
      <c r="LCO5" s="106"/>
      <c r="LCP5" s="106"/>
      <c r="LCQ5" s="106"/>
      <c r="LCR5" s="106"/>
      <c r="LCS5" s="106"/>
      <c r="LCT5" s="106"/>
      <c r="LCU5" s="106"/>
      <c r="LCV5" s="106"/>
      <c r="LCW5" s="106"/>
      <c r="LCX5" s="106"/>
      <c r="LCY5" s="106"/>
      <c r="LCZ5" s="106"/>
      <c r="LDA5" s="106"/>
      <c r="LDB5" s="106"/>
      <c r="LDC5" s="106"/>
      <c r="LDD5" s="106"/>
      <c r="LDE5" s="106"/>
      <c r="LDF5" s="106"/>
      <c r="LDG5" s="106"/>
      <c r="LDH5" s="106"/>
      <c r="LDI5" s="106"/>
      <c r="LDJ5" s="106"/>
      <c r="LDK5" s="106"/>
      <c r="LDL5" s="106"/>
      <c r="LDM5" s="106"/>
      <c r="LDN5" s="106"/>
      <c r="LDO5" s="106"/>
      <c r="LDP5" s="106"/>
      <c r="LDQ5" s="106"/>
      <c r="LDR5" s="106"/>
      <c r="LDS5" s="106"/>
      <c r="LDT5" s="106"/>
      <c r="LDU5" s="106"/>
      <c r="LDV5" s="106"/>
      <c r="LDW5" s="106"/>
      <c r="LDX5" s="106"/>
      <c r="LDY5" s="106"/>
      <c r="LDZ5" s="106"/>
      <c r="LEA5" s="106"/>
      <c r="LEB5" s="106"/>
      <c r="LEC5" s="106"/>
      <c r="LED5" s="106"/>
      <c r="LEE5" s="106"/>
      <c r="LEF5" s="106"/>
      <c r="LEG5" s="106"/>
      <c r="LEH5" s="106"/>
      <c r="LEI5" s="106"/>
      <c r="LEJ5" s="106"/>
      <c r="LEK5" s="106"/>
      <c r="LEL5" s="106"/>
      <c r="LEM5" s="106"/>
      <c r="LEN5" s="106"/>
      <c r="LEO5" s="106"/>
      <c r="LEP5" s="106"/>
      <c r="LEQ5" s="106"/>
      <c r="LER5" s="106"/>
      <c r="LES5" s="106"/>
      <c r="LET5" s="106"/>
      <c r="LEU5" s="106"/>
      <c r="LEV5" s="106"/>
      <c r="LEW5" s="106"/>
      <c r="LEX5" s="106"/>
      <c r="LEY5" s="106"/>
      <c r="LEZ5" s="106"/>
      <c r="LFA5" s="106"/>
      <c r="LFB5" s="106"/>
      <c r="LFC5" s="106"/>
      <c r="LFD5" s="106"/>
      <c r="LFE5" s="106"/>
      <c r="LFF5" s="106"/>
      <c r="LFG5" s="106"/>
      <c r="LFH5" s="106"/>
      <c r="LFI5" s="106"/>
      <c r="LFJ5" s="106"/>
      <c r="LFK5" s="106"/>
      <c r="LFL5" s="106"/>
      <c r="LFM5" s="106"/>
      <c r="LFN5" s="106"/>
      <c r="LFO5" s="106"/>
      <c r="LFP5" s="106"/>
      <c r="LFQ5" s="106"/>
      <c r="LFR5" s="106"/>
      <c r="LFS5" s="106"/>
      <c r="LFT5" s="106"/>
      <c r="LFU5" s="106"/>
      <c r="LFV5" s="106"/>
      <c r="LFW5" s="106"/>
      <c r="LFX5" s="106"/>
      <c r="LFY5" s="106"/>
      <c r="LFZ5" s="106"/>
      <c r="LGA5" s="106"/>
      <c r="LGB5" s="106"/>
      <c r="LGC5" s="106"/>
      <c r="LGD5" s="106"/>
      <c r="LGE5" s="106"/>
      <c r="LGF5" s="106"/>
      <c r="LGG5" s="106"/>
      <c r="LGH5" s="106"/>
      <c r="LGI5" s="106"/>
      <c r="LGJ5" s="106"/>
      <c r="LGK5" s="106"/>
      <c r="LGL5" s="106"/>
      <c r="LGM5" s="106"/>
      <c r="LGN5" s="106"/>
      <c r="LGO5" s="106"/>
      <c r="LGP5" s="106"/>
      <c r="LGQ5" s="106"/>
      <c r="LGR5" s="106"/>
      <c r="LGS5" s="106"/>
      <c r="LGT5" s="106"/>
      <c r="LGU5" s="106"/>
      <c r="LGV5" s="106"/>
      <c r="LGW5" s="106"/>
      <c r="LGX5" s="106"/>
      <c r="LGY5" s="106"/>
      <c r="LGZ5" s="106"/>
      <c r="LHA5" s="106"/>
      <c r="LHB5" s="106"/>
      <c r="LHC5" s="106"/>
      <c r="LHD5" s="106"/>
      <c r="LHE5" s="106"/>
      <c r="LHF5" s="106"/>
      <c r="LHG5" s="106"/>
      <c r="LHH5" s="106"/>
      <c r="LHI5" s="106"/>
      <c r="LHJ5" s="106"/>
      <c r="LHK5" s="106"/>
      <c r="LHL5" s="106"/>
      <c r="LHM5" s="106"/>
      <c r="LHN5" s="106"/>
      <c r="LHO5" s="106"/>
      <c r="LHP5" s="106"/>
      <c r="LHQ5" s="106"/>
      <c r="LHR5" s="106"/>
      <c r="LHS5" s="106"/>
      <c r="LHT5" s="106"/>
      <c r="LHU5" s="106"/>
      <c r="LHV5" s="106"/>
      <c r="LHW5" s="106"/>
      <c r="LHX5" s="106"/>
      <c r="LHY5" s="106"/>
      <c r="LHZ5" s="106"/>
      <c r="LIA5" s="106"/>
      <c r="LIB5" s="106"/>
      <c r="LIC5" s="106"/>
      <c r="LID5" s="106"/>
      <c r="LIE5" s="106"/>
      <c r="LIF5" s="106"/>
      <c r="LIG5" s="106"/>
      <c r="LIH5" s="106"/>
      <c r="LII5" s="106"/>
      <c r="LIJ5" s="106"/>
      <c r="LIK5" s="106"/>
      <c r="LIL5" s="106"/>
      <c r="LIM5" s="106"/>
      <c r="LIN5" s="106"/>
      <c r="LIO5" s="106"/>
      <c r="LIP5" s="106"/>
      <c r="LIQ5" s="106"/>
      <c r="LIR5" s="106"/>
      <c r="LIS5" s="106"/>
      <c r="LIT5" s="106"/>
      <c r="LIU5" s="106"/>
      <c r="LIV5" s="106"/>
      <c r="LIW5" s="106"/>
      <c r="LIX5" s="106"/>
      <c r="LIY5" s="106"/>
      <c r="LIZ5" s="106"/>
      <c r="LJA5" s="106"/>
      <c r="LJB5" s="106"/>
      <c r="LJC5" s="106"/>
      <c r="LJD5" s="106"/>
      <c r="LJE5" s="106"/>
      <c r="LJF5" s="106"/>
      <c r="LJG5" s="106"/>
      <c r="LJH5" s="106"/>
      <c r="LJI5" s="106"/>
      <c r="LJJ5" s="106"/>
      <c r="LJK5" s="106"/>
      <c r="LJL5" s="106"/>
      <c r="LJM5" s="106"/>
      <c r="LJN5" s="106"/>
      <c r="LJO5" s="106"/>
      <c r="LJP5" s="106"/>
      <c r="LJQ5" s="106"/>
      <c r="LJR5" s="106"/>
      <c r="LJS5" s="106"/>
      <c r="LJT5" s="106"/>
      <c r="LJU5" s="106"/>
      <c r="LJV5" s="106"/>
      <c r="LJW5" s="106"/>
      <c r="LJX5" s="106"/>
      <c r="LJY5" s="106"/>
      <c r="LJZ5" s="106"/>
      <c r="LKA5" s="106"/>
      <c r="LKB5" s="106"/>
      <c r="LKC5" s="106"/>
      <c r="LKD5" s="106"/>
      <c r="LKE5" s="106"/>
      <c r="LKF5" s="106"/>
      <c r="LKG5" s="106"/>
      <c r="LKH5" s="106"/>
      <c r="LKI5" s="106"/>
      <c r="LKJ5" s="106"/>
      <c r="LKK5" s="106"/>
      <c r="LKL5" s="106"/>
      <c r="LKM5" s="106"/>
      <c r="LKN5" s="106"/>
      <c r="LKO5" s="106"/>
      <c r="LKP5" s="106"/>
      <c r="LKQ5" s="106"/>
      <c r="LKR5" s="106"/>
      <c r="LKS5" s="106"/>
      <c r="LKT5" s="106"/>
      <c r="LKU5" s="106"/>
      <c r="LKV5" s="106"/>
      <c r="LKW5" s="106"/>
      <c r="LKX5" s="106"/>
      <c r="LKY5" s="106"/>
      <c r="LKZ5" s="106"/>
      <c r="LLA5" s="106"/>
      <c r="LLB5" s="106"/>
      <c r="LLC5" s="106"/>
      <c r="LLD5" s="106"/>
      <c r="LLE5" s="106"/>
      <c r="LLF5" s="106"/>
      <c r="LLG5" s="106"/>
      <c r="LLH5" s="106"/>
      <c r="LLI5" s="106"/>
      <c r="LLJ5" s="106"/>
      <c r="LLK5" s="106"/>
      <c r="LLL5" s="106"/>
      <c r="LLM5" s="106"/>
      <c r="LLN5" s="106"/>
      <c r="LLO5" s="106"/>
      <c r="LLP5" s="106"/>
      <c r="LLQ5" s="106"/>
      <c r="LLR5" s="106"/>
      <c r="LLS5" s="106"/>
      <c r="LLT5" s="106"/>
      <c r="LLU5" s="106"/>
      <c r="LLV5" s="106"/>
      <c r="LLW5" s="106"/>
      <c r="LLX5" s="106"/>
      <c r="LLY5" s="106"/>
      <c r="LLZ5" s="106"/>
      <c r="LMA5" s="106"/>
      <c r="LMB5" s="106"/>
      <c r="LMC5" s="106"/>
      <c r="LMD5" s="106"/>
      <c r="LME5" s="106"/>
      <c r="LMF5" s="106"/>
      <c r="LMG5" s="106"/>
      <c r="LMH5" s="106"/>
      <c r="LMI5" s="106"/>
      <c r="LMJ5" s="106"/>
      <c r="LMK5" s="106"/>
      <c r="LML5" s="106"/>
      <c r="LMM5" s="106"/>
      <c r="LMN5" s="106"/>
      <c r="LMO5" s="106"/>
      <c r="LMP5" s="106"/>
      <c r="LMQ5" s="106"/>
      <c r="LMR5" s="106"/>
      <c r="LMS5" s="106"/>
      <c r="LMT5" s="106"/>
      <c r="LMU5" s="106"/>
      <c r="LMV5" s="106"/>
      <c r="LMW5" s="106"/>
      <c r="LMX5" s="106"/>
      <c r="LMY5" s="106"/>
      <c r="LMZ5" s="106"/>
      <c r="LNA5" s="106"/>
      <c r="LNB5" s="106"/>
      <c r="LNC5" s="106"/>
      <c r="LND5" s="106"/>
      <c r="LNE5" s="106"/>
      <c r="LNF5" s="106"/>
      <c r="LNG5" s="106"/>
      <c r="LNH5" s="106"/>
      <c r="LNI5" s="106"/>
      <c r="LNJ5" s="106"/>
      <c r="LNK5" s="106"/>
      <c r="LNL5" s="106"/>
      <c r="LNM5" s="106"/>
      <c r="LNN5" s="106"/>
      <c r="LNO5" s="106"/>
      <c r="LNP5" s="106"/>
      <c r="LNQ5" s="106"/>
      <c r="LNR5" s="106"/>
      <c r="LNS5" s="106"/>
      <c r="LNT5" s="106"/>
      <c r="LNU5" s="106"/>
      <c r="LNV5" s="106"/>
      <c r="LNW5" s="106"/>
      <c r="LNX5" s="106"/>
      <c r="LNY5" s="106"/>
      <c r="LNZ5" s="106"/>
      <c r="LOA5" s="106"/>
      <c r="LOB5" s="106"/>
      <c r="LOC5" s="106"/>
      <c r="LOD5" s="106"/>
      <c r="LOE5" s="106"/>
      <c r="LOF5" s="106"/>
      <c r="LOG5" s="106"/>
      <c r="LOH5" s="106"/>
      <c r="LOI5" s="106"/>
      <c r="LOJ5" s="106"/>
      <c r="LOK5" s="106"/>
      <c r="LOL5" s="106"/>
      <c r="LOM5" s="106"/>
      <c r="LON5" s="106"/>
      <c r="LOO5" s="106"/>
      <c r="LOP5" s="106"/>
      <c r="LOQ5" s="106"/>
      <c r="LOR5" s="106"/>
      <c r="LOS5" s="106"/>
      <c r="LOT5" s="106"/>
      <c r="LOU5" s="106"/>
      <c r="LOV5" s="106"/>
      <c r="LOW5" s="106"/>
      <c r="LOX5" s="106"/>
      <c r="LOY5" s="106"/>
      <c r="LOZ5" s="106"/>
      <c r="LPA5" s="106"/>
      <c r="LPB5" s="106"/>
      <c r="LPC5" s="106"/>
      <c r="LPD5" s="106"/>
      <c r="LPE5" s="106"/>
      <c r="LPF5" s="106"/>
      <c r="LPG5" s="106"/>
      <c r="LPH5" s="106"/>
      <c r="LPI5" s="106"/>
      <c r="LPJ5" s="106"/>
      <c r="LPK5" s="106"/>
      <c r="LPL5" s="106"/>
      <c r="LPM5" s="106"/>
      <c r="LPN5" s="106"/>
      <c r="LPO5" s="106"/>
      <c r="LPP5" s="106"/>
      <c r="LPQ5" s="106"/>
      <c r="LPR5" s="106"/>
      <c r="LPS5" s="106"/>
      <c r="LPT5" s="106"/>
      <c r="LPU5" s="106"/>
      <c r="LPV5" s="106"/>
      <c r="LPW5" s="106"/>
      <c r="LPX5" s="106"/>
      <c r="LPY5" s="106"/>
      <c r="LPZ5" s="106"/>
      <c r="LQA5" s="106"/>
      <c r="LQB5" s="106"/>
      <c r="LQC5" s="106"/>
      <c r="LQD5" s="106"/>
      <c r="LQE5" s="106"/>
      <c r="LQF5" s="106"/>
      <c r="LQG5" s="106"/>
      <c r="LQH5" s="106"/>
      <c r="LQI5" s="106"/>
      <c r="LQJ5" s="106"/>
      <c r="LQK5" s="106"/>
      <c r="LQL5" s="106"/>
      <c r="LQM5" s="106"/>
      <c r="LQN5" s="106"/>
      <c r="LQO5" s="106"/>
      <c r="LQP5" s="106"/>
      <c r="LQQ5" s="106"/>
      <c r="LQR5" s="106"/>
      <c r="LQS5" s="106"/>
      <c r="LQT5" s="106"/>
      <c r="LQU5" s="106"/>
      <c r="LQV5" s="106"/>
      <c r="LQW5" s="106"/>
      <c r="LQX5" s="106"/>
      <c r="LQY5" s="106"/>
      <c r="LQZ5" s="106"/>
      <c r="LRA5" s="106"/>
      <c r="LRB5" s="106"/>
      <c r="LRC5" s="106"/>
      <c r="LRD5" s="106"/>
      <c r="LRE5" s="106"/>
      <c r="LRF5" s="106"/>
      <c r="LRG5" s="106"/>
      <c r="LRH5" s="106"/>
      <c r="LRI5" s="106"/>
      <c r="LRJ5" s="106"/>
      <c r="LRK5" s="106"/>
      <c r="LRL5" s="106"/>
      <c r="LRM5" s="106"/>
      <c r="LRN5" s="106"/>
      <c r="LRO5" s="106"/>
      <c r="LRP5" s="106"/>
      <c r="LRQ5" s="106"/>
      <c r="LRR5" s="106"/>
      <c r="LRS5" s="106"/>
      <c r="LRT5" s="106"/>
      <c r="LRU5" s="106"/>
      <c r="LRV5" s="106"/>
      <c r="LRW5" s="106"/>
      <c r="LRX5" s="106"/>
      <c r="LRY5" s="106"/>
      <c r="LRZ5" s="106"/>
      <c r="LSA5" s="106"/>
      <c r="LSB5" s="106"/>
      <c r="LSC5" s="106"/>
      <c r="LSD5" s="106"/>
      <c r="LSE5" s="106"/>
      <c r="LSF5" s="106"/>
      <c r="LSG5" s="106"/>
      <c r="LSH5" s="106"/>
      <c r="LSI5" s="106"/>
      <c r="LSJ5" s="106"/>
      <c r="LSK5" s="106"/>
      <c r="LSL5" s="106"/>
      <c r="LSM5" s="106"/>
      <c r="LSN5" s="106"/>
      <c r="LSO5" s="106"/>
      <c r="LSP5" s="106"/>
      <c r="LSQ5" s="106"/>
      <c r="LSR5" s="106"/>
      <c r="LSS5" s="106"/>
      <c r="LST5" s="106"/>
      <c r="LSU5" s="106"/>
      <c r="LSV5" s="106"/>
      <c r="LSW5" s="106"/>
      <c r="LSX5" s="106"/>
      <c r="LSY5" s="106"/>
      <c r="LSZ5" s="106"/>
      <c r="LTA5" s="106"/>
      <c r="LTB5" s="106"/>
      <c r="LTC5" s="106"/>
      <c r="LTD5" s="106"/>
      <c r="LTE5" s="106"/>
      <c r="LTF5" s="106"/>
      <c r="LTG5" s="106"/>
      <c r="LTH5" s="106"/>
      <c r="LTI5" s="106"/>
      <c r="LTJ5" s="106"/>
      <c r="LTK5" s="106"/>
      <c r="LTL5" s="106"/>
      <c r="LTM5" s="106"/>
      <c r="LTN5" s="106"/>
      <c r="LTO5" s="106"/>
      <c r="LTP5" s="106"/>
      <c r="LTQ5" s="106"/>
      <c r="LTR5" s="106"/>
      <c r="LTS5" s="106"/>
      <c r="LTT5" s="106"/>
      <c r="LTU5" s="106"/>
      <c r="LTV5" s="106"/>
      <c r="LTW5" s="106"/>
      <c r="LTX5" s="106"/>
      <c r="LTY5" s="106"/>
      <c r="LTZ5" s="106"/>
      <c r="LUA5" s="106"/>
      <c r="LUB5" s="106"/>
      <c r="LUC5" s="106"/>
      <c r="LUD5" s="106"/>
      <c r="LUE5" s="106"/>
      <c r="LUF5" s="106"/>
      <c r="LUG5" s="106"/>
      <c r="LUH5" s="106"/>
      <c r="LUI5" s="106"/>
      <c r="LUJ5" s="106"/>
      <c r="LUK5" s="106"/>
      <c r="LUL5" s="106"/>
      <c r="LUM5" s="106"/>
      <c r="LUN5" s="106"/>
      <c r="LUO5" s="106"/>
      <c r="LUP5" s="106"/>
      <c r="LUQ5" s="106"/>
      <c r="LUR5" s="106"/>
      <c r="LUS5" s="106"/>
      <c r="LUT5" s="106"/>
      <c r="LUU5" s="106"/>
      <c r="LUV5" s="106"/>
      <c r="LUW5" s="106"/>
      <c r="LUX5" s="106"/>
      <c r="LUY5" s="106"/>
      <c r="LUZ5" s="106"/>
      <c r="LVA5" s="106"/>
      <c r="LVB5" s="106"/>
      <c r="LVC5" s="106"/>
      <c r="LVD5" s="106"/>
      <c r="LVE5" s="106"/>
      <c r="LVF5" s="106"/>
      <c r="LVG5" s="106"/>
      <c r="LVH5" s="106"/>
      <c r="LVI5" s="106"/>
      <c r="LVJ5" s="106"/>
      <c r="LVK5" s="106"/>
      <c r="LVL5" s="106"/>
      <c r="LVM5" s="106"/>
      <c r="LVN5" s="106"/>
      <c r="LVO5" s="106"/>
      <c r="LVP5" s="106"/>
      <c r="LVQ5" s="106"/>
      <c r="LVR5" s="106"/>
      <c r="LVS5" s="106"/>
      <c r="LVT5" s="106"/>
      <c r="LVU5" s="106"/>
      <c r="LVV5" s="106"/>
      <c r="LVW5" s="106"/>
      <c r="LVX5" s="106"/>
      <c r="LVY5" s="106"/>
      <c r="LVZ5" s="106"/>
      <c r="LWA5" s="106"/>
      <c r="LWB5" s="106"/>
      <c r="LWC5" s="106"/>
      <c r="LWD5" s="106"/>
      <c r="LWE5" s="106"/>
      <c r="LWF5" s="106"/>
      <c r="LWG5" s="106"/>
      <c r="LWH5" s="106"/>
      <c r="LWI5" s="106"/>
      <c r="LWJ5" s="106"/>
      <c r="LWK5" s="106"/>
      <c r="LWL5" s="106"/>
      <c r="LWM5" s="106"/>
      <c r="LWN5" s="106"/>
      <c r="LWO5" s="106"/>
      <c r="LWP5" s="106"/>
      <c r="LWQ5" s="106"/>
      <c r="LWR5" s="106"/>
      <c r="LWS5" s="106"/>
      <c r="LWT5" s="106"/>
      <c r="LWU5" s="106"/>
      <c r="LWV5" s="106"/>
      <c r="LWW5" s="106"/>
      <c r="LWX5" s="106"/>
      <c r="LWY5" s="106"/>
      <c r="LWZ5" s="106"/>
      <c r="LXA5" s="106"/>
      <c r="LXB5" s="106"/>
      <c r="LXC5" s="106"/>
      <c r="LXD5" s="106"/>
      <c r="LXE5" s="106"/>
      <c r="LXF5" s="106"/>
      <c r="LXG5" s="106"/>
      <c r="LXH5" s="106"/>
      <c r="LXI5" s="106"/>
      <c r="LXJ5" s="106"/>
      <c r="LXK5" s="106"/>
      <c r="LXL5" s="106"/>
      <c r="LXM5" s="106"/>
      <c r="LXN5" s="106"/>
      <c r="LXO5" s="106"/>
      <c r="LXP5" s="106"/>
      <c r="LXQ5" s="106"/>
      <c r="LXR5" s="106"/>
      <c r="LXS5" s="106"/>
      <c r="LXT5" s="106"/>
      <c r="LXU5" s="106"/>
      <c r="LXV5" s="106"/>
      <c r="LXW5" s="106"/>
      <c r="LXX5" s="106"/>
      <c r="LXY5" s="106"/>
      <c r="LXZ5" s="106"/>
      <c r="LYA5" s="106"/>
      <c r="LYB5" s="106"/>
      <c r="LYC5" s="106"/>
      <c r="LYD5" s="106"/>
      <c r="LYE5" s="106"/>
      <c r="LYF5" s="106"/>
      <c r="LYG5" s="106"/>
      <c r="LYH5" s="106"/>
      <c r="LYI5" s="106"/>
      <c r="LYJ5" s="106"/>
      <c r="LYK5" s="106"/>
      <c r="LYL5" s="106"/>
      <c r="LYM5" s="106"/>
      <c r="LYN5" s="106"/>
      <c r="LYO5" s="106"/>
      <c r="LYP5" s="106"/>
      <c r="LYQ5" s="106"/>
      <c r="LYR5" s="106"/>
      <c r="LYS5" s="106"/>
      <c r="LYT5" s="106"/>
      <c r="LYU5" s="106"/>
      <c r="LYV5" s="106"/>
      <c r="LYW5" s="106"/>
      <c r="LYX5" s="106"/>
      <c r="LYY5" s="106"/>
      <c r="LYZ5" s="106"/>
      <c r="LZA5" s="106"/>
      <c r="LZB5" s="106"/>
      <c r="LZC5" s="106"/>
      <c r="LZD5" s="106"/>
      <c r="LZE5" s="106"/>
      <c r="LZF5" s="106"/>
      <c r="LZG5" s="106"/>
      <c r="LZH5" s="106"/>
      <c r="LZI5" s="106"/>
      <c r="LZJ5" s="106"/>
      <c r="LZK5" s="106"/>
      <c r="LZL5" s="106"/>
      <c r="LZM5" s="106"/>
      <c r="LZN5" s="106"/>
      <c r="LZO5" s="106"/>
      <c r="LZP5" s="106"/>
      <c r="LZQ5" s="106"/>
      <c r="LZR5" s="106"/>
      <c r="LZS5" s="106"/>
      <c r="LZT5" s="106"/>
      <c r="LZU5" s="106"/>
      <c r="LZV5" s="106"/>
      <c r="LZW5" s="106"/>
      <c r="LZX5" s="106"/>
      <c r="LZY5" s="106"/>
      <c r="LZZ5" s="106"/>
      <c r="MAA5" s="106"/>
      <c r="MAB5" s="106"/>
      <c r="MAC5" s="106"/>
      <c r="MAD5" s="106"/>
      <c r="MAE5" s="106"/>
      <c r="MAF5" s="106"/>
      <c r="MAG5" s="106"/>
      <c r="MAH5" s="106"/>
      <c r="MAI5" s="106"/>
      <c r="MAJ5" s="106"/>
      <c r="MAK5" s="106"/>
      <c r="MAL5" s="106"/>
      <c r="MAM5" s="106"/>
      <c r="MAN5" s="106"/>
      <c r="MAO5" s="106"/>
      <c r="MAP5" s="106"/>
      <c r="MAQ5" s="106"/>
      <c r="MAR5" s="106"/>
      <c r="MAS5" s="106"/>
      <c r="MAT5" s="106"/>
      <c r="MAU5" s="106"/>
      <c r="MAV5" s="106"/>
      <c r="MAW5" s="106"/>
      <c r="MAX5" s="106"/>
      <c r="MAY5" s="106"/>
      <c r="MAZ5" s="106"/>
      <c r="MBA5" s="106"/>
      <c r="MBB5" s="106"/>
      <c r="MBC5" s="106"/>
      <c r="MBD5" s="106"/>
      <c r="MBE5" s="106"/>
      <c r="MBF5" s="106"/>
      <c r="MBG5" s="106"/>
      <c r="MBH5" s="106"/>
      <c r="MBI5" s="106"/>
      <c r="MBJ5" s="106"/>
      <c r="MBK5" s="106"/>
      <c r="MBL5" s="106"/>
      <c r="MBM5" s="106"/>
      <c r="MBN5" s="106"/>
      <c r="MBO5" s="106"/>
      <c r="MBP5" s="106"/>
      <c r="MBQ5" s="106"/>
      <c r="MBR5" s="106"/>
      <c r="MBS5" s="106"/>
      <c r="MBT5" s="106"/>
      <c r="MBU5" s="106"/>
      <c r="MBV5" s="106"/>
      <c r="MBW5" s="106"/>
      <c r="MBX5" s="106"/>
      <c r="MBY5" s="106"/>
      <c r="MBZ5" s="106"/>
      <c r="MCA5" s="106"/>
      <c r="MCB5" s="106"/>
      <c r="MCC5" s="106"/>
      <c r="MCD5" s="106"/>
      <c r="MCE5" s="106"/>
      <c r="MCF5" s="106"/>
      <c r="MCG5" s="106"/>
      <c r="MCH5" s="106"/>
      <c r="MCI5" s="106"/>
      <c r="MCJ5" s="106"/>
      <c r="MCK5" s="106"/>
      <c r="MCL5" s="106"/>
      <c r="MCM5" s="106"/>
      <c r="MCN5" s="106"/>
      <c r="MCO5" s="106"/>
      <c r="MCP5" s="106"/>
      <c r="MCQ5" s="106"/>
      <c r="MCR5" s="106"/>
      <c r="MCS5" s="106"/>
      <c r="MCT5" s="106"/>
      <c r="MCU5" s="106"/>
      <c r="MCV5" s="106"/>
      <c r="MCW5" s="106"/>
      <c r="MCX5" s="106"/>
      <c r="MCY5" s="106"/>
      <c r="MCZ5" s="106"/>
      <c r="MDA5" s="106"/>
      <c r="MDB5" s="106"/>
      <c r="MDC5" s="106"/>
      <c r="MDD5" s="106"/>
      <c r="MDE5" s="106"/>
      <c r="MDF5" s="106"/>
      <c r="MDG5" s="106"/>
      <c r="MDH5" s="106"/>
      <c r="MDI5" s="106"/>
      <c r="MDJ5" s="106"/>
      <c r="MDK5" s="106"/>
      <c r="MDL5" s="106"/>
      <c r="MDM5" s="106"/>
      <c r="MDN5" s="106"/>
      <c r="MDO5" s="106"/>
      <c r="MDP5" s="106"/>
      <c r="MDQ5" s="106"/>
      <c r="MDR5" s="106"/>
      <c r="MDS5" s="106"/>
      <c r="MDT5" s="106"/>
      <c r="MDU5" s="106"/>
      <c r="MDV5" s="106"/>
      <c r="MDW5" s="106"/>
      <c r="MDX5" s="106"/>
      <c r="MDY5" s="106"/>
      <c r="MDZ5" s="106"/>
      <c r="MEA5" s="106"/>
      <c r="MEB5" s="106"/>
      <c r="MEC5" s="106"/>
      <c r="MED5" s="106"/>
      <c r="MEE5" s="106"/>
      <c r="MEF5" s="106"/>
      <c r="MEG5" s="106"/>
      <c r="MEH5" s="106"/>
      <c r="MEI5" s="106"/>
      <c r="MEJ5" s="106"/>
      <c r="MEK5" s="106"/>
      <c r="MEL5" s="106"/>
      <c r="MEM5" s="106"/>
      <c r="MEN5" s="106"/>
      <c r="MEO5" s="106"/>
      <c r="MEP5" s="106"/>
      <c r="MEQ5" s="106"/>
      <c r="MER5" s="106"/>
      <c r="MES5" s="106"/>
      <c r="MET5" s="106"/>
      <c r="MEU5" s="106"/>
      <c r="MEV5" s="106"/>
      <c r="MEW5" s="106"/>
      <c r="MEX5" s="106"/>
      <c r="MEY5" s="106"/>
      <c r="MEZ5" s="106"/>
      <c r="MFA5" s="106"/>
      <c r="MFB5" s="106"/>
      <c r="MFC5" s="106"/>
      <c r="MFD5" s="106"/>
      <c r="MFE5" s="106"/>
      <c r="MFF5" s="106"/>
      <c r="MFG5" s="106"/>
      <c r="MFH5" s="106"/>
      <c r="MFI5" s="106"/>
      <c r="MFJ5" s="106"/>
      <c r="MFK5" s="106"/>
      <c r="MFL5" s="106"/>
      <c r="MFM5" s="106"/>
      <c r="MFN5" s="106"/>
      <c r="MFO5" s="106"/>
      <c r="MFP5" s="106"/>
      <c r="MFQ5" s="106"/>
      <c r="MFR5" s="106"/>
      <c r="MFS5" s="106"/>
      <c r="MFT5" s="106"/>
      <c r="MFU5" s="106"/>
      <c r="MFV5" s="106"/>
      <c r="MFW5" s="106"/>
      <c r="MFX5" s="106"/>
      <c r="MFY5" s="106"/>
      <c r="MFZ5" s="106"/>
      <c r="MGA5" s="106"/>
      <c r="MGB5" s="106"/>
      <c r="MGC5" s="106"/>
      <c r="MGD5" s="106"/>
      <c r="MGE5" s="106"/>
      <c r="MGF5" s="106"/>
      <c r="MGG5" s="106"/>
      <c r="MGH5" s="106"/>
      <c r="MGI5" s="106"/>
      <c r="MGJ5" s="106"/>
      <c r="MGK5" s="106"/>
      <c r="MGL5" s="106"/>
      <c r="MGM5" s="106"/>
      <c r="MGN5" s="106"/>
      <c r="MGO5" s="106"/>
      <c r="MGP5" s="106"/>
      <c r="MGQ5" s="106"/>
      <c r="MGR5" s="106"/>
      <c r="MGS5" s="106"/>
      <c r="MGT5" s="106"/>
      <c r="MGU5" s="106"/>
      <c r="MGV5" s="106"/>
      <c r="MGW5" s="106"/>
      <c r="MGX5" s="106"/>
      <c r="MGY5" s="106"/>
      <c r="MGZ5" s="106"/>
      <c r="MHA5" s="106"/>
      <c r="MHB5" s="106"/>
      <c r="MHC5" s="106"/>
      <c r="MHD5" s="106"/>
      <c r="MHE5" s="106"/>
      <c r="MHF5" s="106"/>
      <c r="MHG5" s="106"/>
      <c r="MHH5" s="106"/>
      <c r="MHI5" s="106"/>
      <c r="MHJ5" s="106"/>
      <c r="MHK5" s="106"/>
      <c r="MHL5" s="106"/>
      <c r="MHM5" s="106"/>
      <c r="MHN5" s="106"/>
      <c r="MHO5" s="106"/>
      <c r="MHP5" s="106"/>
      <c r="MHQ5" s="106"/>
      <c r="MHR5" s="106"/>
      <c r="MHS5" s="106"/>
      <c r="MHT5" s="106"/>
      <c r="MHU5" s="106"/>
      <c r="MHV5" s="106"/>
      <c r="MHW5" s="106"/>
      <c r="MHX5" s="106"/>
      <c r="MHY5" s="106"/>
      <c r="MHZ5" s="106"/>
      <c r="MIA5" s="106"/>
      <c r="MIB5" s="106"/>
      <c r="MIC5" s="106"/>
      <c r="MID5" s="106"/>
      <c r="MIE5" s="106"/>
      <c r="MIF5" s="106"/>
      <c r="MIG5" s="106"/>
      <c r="MIH5" s="106"/>
      <c r="MII5" s="106"/>
      <c r="MIJ5" s="106"/>
      <c r="MIK5" s="106"/>
      <c r="MIL5" s="106"/>
      <c r="MIM5" s="106"/>
      <c r="MIN5" s="106"/>
      <c r="MIO5" s="106"/>
      <c r="MIP5" s="106"/>
      <c r="MIQ5" s="106"/>
      <c r="MIR5" s="106"/>
      <c r="MIS5" s="106"/>
      <c r="MIT5" s="106"/>
      <c r="MIU5" s="106"/>
      <c r="MIV5" s="106"/>
      <c r="MIW5" s="106"/>
      <c r="MIX5" s="106"/>
      <c r="MIY5" s="106"/>
      <c r="MIZ5" s="106"/>
      <c r="MJA5" s="106"/>
      <c r="MJB5" s="106"/>
      <c r="MJC5" s="106"/>
      <c r="MJD5" s="106"/>
      <c r="MJE5" s="106"/>
      <c r="MJF5" s="106"/>
      <c r="MJG5" s="106"/>
      <c r="MJH5" s="106"/>
      <c r="MJI5" s="106"/>
      <c r="MJJ5" s="106"/>
      <c r="MJK5" s="106"/>
      <c r="MJL5" s="106"/>
      <c r="MJM5" s="106"/>
      <c r="MJN5" s="106"/>
      <c r="MJO5" s="106"/>
      <c r="MJP5" s="106"/>
      <c r="MJQ5" s="106"/>
      <c r="MJR5" s="106"/>
      <c r="MJS5" s="106"/>
      <c r="MJT5" s="106"/>
      <c r="MJU5" s="106"/>
      <c r="MJV5" s="106"/>
      <c r="MJW5" s="106"/>
      <c r="MJX5" s="106"/>
      <c r="MJY5" s="106"/>
      <c r="MJZ5" s="106"/>
      <c r="MKA5" s="106"/>
      <c r="MKB5" s="106"/>
      <c r="MKC5" s="106"/>
      <c r="MKD5" s="106"/>
      <c r="MKE5" s="106"/>
      <c r="MKF5" s="106"/>
      <c r="MKG5" s="106"/>
      <c r="MKH5" s="106"/>
      <c r="MKI5" s="106"/>
      <c r="MKJ5" s="106"/>
      <c r="MKK5" s="106"/>
      <c r="MKL5" s="106"/>
      <c r="MKM5" s="106"/>
      <c r="MKN5" s="106"/>
      <c r="MKO5" s="106"/>
      <c r="MKP5" s="106"/>
      <c r="MKQ5" s="106"/>
      <c r="MKR5" s="106"/>
      <c r="MKS5" s="106"/>
      <c r="MKT5" s="106"/>
      <c r="MKU5" s="106"/>
      <c r="MKV5" s="106"/>
      <c r="MKW5" s="106"/>
      <c r="MKX5" s="106"/>
      <c r="MKY5" s="106"/>
      <c r="MKZ5" s="106"/>
      <c r="MLA5" s="106"/>
      <c r="MLB5" s="106"/>
      <c r="MLC5" s="106"/>
      <c r="MLD5" s="106"/>
      <c r="MLE5" s="106"/>
      <c r="MLF5" s="106"/>
      <c r="MLG5" s="106"/>
      <c r="MLH5" s="106"/>
      <c r="MLI5" s="106"/>
      <c r="MLJ5" s="106"/>
      <c r="MLK5" s="106"/>
      <c r="MLL5" s="106"/>
      <c r="MLM5" s="106"/>
      <c r="MLN5" s="106"/>
      <c r="MLO5" s="106"/>
      <c r="MLP5" s="106"/>
      <c r="MLQ5" s="106"/>
      <c r="MLR5" s="106"/>
      <c r="MLS5" s="106"/>
      <c r="MLT5" s="106"/>
      <c r="MLU5" s="106"/>
      <c r="MLV5" s="106"/>
      <c r="MLW5" s="106"/>
      <c r="MLX5" s="106"/>
      <c r="MLY5" s="106"/>
      <c r="MLZ5" s="106"/>
      <c r="MMA5" s="106"/>
      <c r="MMB5" s="106"/>
      <c r="MMC5" s="106"/>
      <c r="MMD5" s="106"/>
      <c r="MME5" s="106"/>
      <c r="MMF5" s="106"/>
      <c r="MMG5" s="106"/>
      <c r="MMH5" s="106"/>
      <c r="MMI5" s="106"/>
      <c r="MMJ5" s="106"/>
      <c r="MMK5" s="106"/>
      <c r="MML5" s="106"/>
      <c r="MMM5" s="106"/>
      <c r="MMN5" s="106"/>
      <c r="MMO5" s="106"/>
      <c r="MMP5" s="106"/>
      <c r="MMQ5" s="106"/>
      <c r="MMR5" s="106"/>
      <c r="MMS5" s="106"/>
      <c r="MMT5" s="106"/>
      <c r="MMU5" s="106"/>
      <c r="MMV5" s="106"/>
      <c r="MMW5" s="106"/>
      <c r="MMX5" s="106"/>
      <c r="MMY5" s="106"/>
      <c r="MMZ5" s="106"/>
      <c r="MNA5" s="106"/>
      <c r="MNB5" s="106"/>
      <c r="MNC5" s="106"/>
      <c r="MND5" s="106"/>
      <c r="MNE5" s="106"/>
      <c r="MNF5" s="106"/>
      <c r="MNG5" s="106"/>
      <c r="MNH5" s="106"/>
      <c r="MNI5" s="106"/>
      <c r="MNJ5" s="106"/>
      <c r="MNK5" s="106"/>
      <c r="MNL5" s="106"/>
      <c r="MNM5" s="106"/>
      <c r="MNN5" s="106"/>
      <c r="MNO5" s="106"/>
      <c r="MNP5" s="106"/>
      <c r="MNQ5" s="106"/>
      <c r="MNR5" s="106"/>
      <c r="MNS5" s="106"/>
      <c r="MNT5" s="106"/>
      <c r="MNU5" s="106"/>
      <c r="MNV5" s="106"/>
      <c r="MNW5" s="106"/>
      <c r="MNX5" s="106"/>
      <c r="MNY5" s="106"/>
      <c r="MNZ5" s="106"/>
      <c r="MOA5" s="106"/>
      <c r="MOB5" s="106"/>
      <c r="MOC5" s="106"/>
      <c r="MOD5" s="106"/>
      <c r="MOE5" s="106"/>
      <c r="MOF5" s="106"/>
      <c r="MOG5" s="106"/>
      <c r="MOH5" s="106"/>
      <c r="MOI5" s="106"/>
      <c r="MOJ5" s="106"/>
      <c r="MOK5" s="106"/>
      <c r="MOL5" s="106"/>
      <c r="MOM5" s="106"/>
      <c r="MON5" s="106"/>
      <c r="MOO5" s="106"/>
      <c r="MOP5" s="106"/>
      <c r="MOQ5" s="106"/>
      <c r="MOR5" s="106"/>
      <c r="MOS5" s="106"/>
      <c r="MOT5" s="106"/>
      <c r="MOU5" s="106"/>
      <c r="MOV5" s="106"/>
      <c r="MOW5" s="106"/>
      <c r="MOX5" s="106"/>
      <c r="MOY5" s="106"/>
      <c r="MOZ5" s="106"/>
      <c r="MPA5" s="106"/>
      <c r="MPB5" s="106"/>
      <c r="MPC5" s="106"/>
      <c r="MPD5" s="106"/>
      <c r="MPE5" s="106"/>
      <c r="MPF5" s="106"/>
      <c r="MPG5" s="106"/>
      <c r="MPH5" s="106"/>
      <c r="MPI5" s="106"/>
      <c r="MPJ5" s="106"/>
      <c r="MPK5" s="106"/>
      <c r="MPL5" s="106"/>
      <c r="MPM5" s="106"/>
      <c r="MPN5" s="106"/>
      <c r="MPO5" s="106"/>
      <c r="MPP5" s="106"/>
      <c r="MPQ5" s="106"/>
      <c r="MPR5" s="106"/>
      <c r="MPS5" s="106"/>
      <c r="MPT5" s="106"/>
      <c r="MPU5" s="106"/>
      <c r="MPV5" s="106"/>
      <c r="MPW5" s="106"/>
      <c r="MPX5" s="106"/>
      <c r="MPY5" s="106"/>
      <c r="MPZ5" s="106"/>
      <c r="MQA5" s="106"/>
      <c r="MQB5" s="106"/>
      <c r="MQC5" s="106"/>
      <c r="MQD5" s="106"/>
      <c r="MQE5" s="106"/>
      <c r="MQF5" s="106"/>
      <c r="MQG5" s="106"/>
      <c r="MQH5" s="106"/>
      <c r="MQI5" s="106"/>
      <c r="MQJ5" s="106"/>
      <c r="MQK5" s="106"/>
      <c r="MQL5" s="106"/>
      <c r="MQM5" s="106"/>
      <c r="MQN5" s="106"/>
      <c r="MQO5" s="106"/>
      <c r="MQP5" s="106"/>
      <c r="MQQ5" s="106"/>
      <c r="MQR5" s="106"/>
      <c r="MQS5" s="106"/>
      <c r="MQT5" s="106"/>
      <c r="MQU5" s="106"/>
      <c r="MQV5" s="106"/>
      <c r="MQW5" s="106"/>
      <c r="MQX5" s="106"/>
      <c r="MQY5" s="106"/>
      <c r="MQZ5" s="106"/>
      <c r="MRA5" s="106"/>
      <c r="MRB5" s="106"/>
      <c r="MRC5" s="106"/>
      <c r="MRD5" s="106"/>
      <c r="MRE5" s="106"/>
      <c r="MRF5" s="106"/>
      <c r="MRG5" s="106"/>
      <c r="MRH5" s="106"/>
      <c r="MRI5" s="106"/>
      <c r="MRJ5" s="106"/>
      <c r="MRK5" s="106"/>
      <c r="MRL5" s="106"/>
      <c r="MRM5" s="106"/>
      <c r="MRN5" s="106"/>
      <c r="MRO5" s="106"/>
      <c r="MRP5" s="106"/>
      <c r="MRQ5" s="106"/>
      <c r="MRR5" s="106"/>
      <c r="MRS5" s="106"/>
      <c r="MRT5" s="106"/>
      <c r="MRU5" s="106"/>
      <c r="MRV5" s="106"/>
      <c r="MRW5" s="106"/>
      <c r="MRX5" s="106"/>
      <c r="MRY5" s="106"/>
      <c r="MRZ5" s="106"/>
      <c r="MSA5" s="106"/>
      <c r="MSB5" s="106"/>
      <c r="MSC5" s="106"/>
      <c r="MSD5" s="106"/>
      <c r="MSE5" s="106"/>
      <c r="MSF5" s="106"/>
      <c r="MSG5" s="106"/>
      <c r="MSH5" s="106"/>
      <c r="MSI5" s="106"/>
      <c r="MSJ5" s="106"/>
      <c r="MSK5" s="106"/>
      <c r="MSL5" s="106"/>
      <c r="MSM5" s="106"/>
      <c r="MSN5" s="106"/>
      <c r="MSO5" s="106"/>
      <c r="MSP5" s="106"/>
      <c r="MSQ5" s="106"/>
      <c r="MSR5" s="106"/>
      <c r="MSS5" s="106"/>
      <c r="MST5" s="106"/>
      <c r="MSU5" s="106"/>
      <c r="MSV5" s="106"/>
      <c r="MSW5" s="106"/>
      <c r="MSX5" s="106"/>
      <c r="MSY5" s="106"/>
      <c r="MSZ5" s="106"/>
      <c r="MTA5" s="106"/>
      <c r="MTB5" s="106"/>
      <c r="MTC5" s="106"/>
      <c r="MTD5" s="106"/>
      <c r="MTE5" s="106"/>
      <c r="MTF5" s="106"/>
      <c r="MTG5" s="106"/>
      <c r="MTH5" s="106"/>
      <c r="MTI5" s="106"/>
      <c r="MTJ5" s="106"/>
      <c r="MTK5" s="106"/>
      <c r="MTL5" s="106"/>
      <c r="MTM5" s="106"/>
      <c r="MTN5" s="106"/>
      <c r="MTO5" s="106"/>
      <c r="MTP5" s="106"/>
      <c r="MTQ5" s="106"/>
      <c r="MTR5" s="106"/>
      <c r="MTS5" s="106"/>
      <c r="MTT5" s="106"/>
      <c r="MTU5" s="106"/>
      <c r="MTV5" s="106"/>
      <c r="MTW5" s="106"/>
      <c r="MTX5" s="106"/>
      <c r="MTY5" s="106"/>
      <c r="MTZ5" s="106"/>
      <c r="MUA5" s="106"/>
      <c r="MUB5" s="106"/>
      <c r="MUC5" s="106"/>
      <c r="MUD5" s="106"/>
      <c r="MUE5" s="106"/>
      <c r="MUF5" s="106"/>
      <c r="MUG5" s="106"/>
      <c r="MUH5" s="106"/>
      <c r="MUI5" s="106"/>
      <c r="MUJ5" s="106"/>
      <c r="MUK5" s="106"/>
      <c r="MUL5" s="106"/>
      <c r="MUM5" s="106"/>
      <c r="MUN5" s="106"/>
      <c r="MUO5" s="106"/>
      <c r="MUP5" s="106"/>
      <c r="MUQ5" s="106"/>
      <c r="MUR5" s="106"/>
      <c r="MUS5" s="106"/>
      <c r="MUT5" s="106"/>
      <c r="MUU5" s="106"/>
      <c r="MUV5" s="106"/>
      <c r="MUW5" s="106"/>
      <c r="MUX5" s="106"/>
      <c r="MUY5" s="106"/>
      <c r="MUZ5" s="106"/>
      <c r="MVA5" s="106"/>
      <c r="MVB5" s="106"/>
      <c r="MVC5" s="106"/>
      <c r="MVD5" s="106"/>
      <c r="MVE5" s="106"/>
      <c r="MVF5" s="106"/>
      <c r="MVG5" s="106"/>
      <c r="MVH5" s="106"/>
      <c r="MVI5" s="106"/>
      <c r="MVJ5" s="106"/>
      <c r="MVK5" s="106"/>
      <c r="MVL5" s="106"/>
      <c r="MVM5" s="106"/>
      <c r="MVN5" s="106"/>
      <c r="MVO5" s="106"/>
      <c r="MVP5" s="106"/>
      <c r="MVQ5" s="106"/>
      <c r="MVR5" s="106"/>
      <c r="MVS5" s="106"/>
      <c r="MVT5" s="106"/>
      <c r="MVU5" s="106"/>
      <c r="MVV5" s="106"/>
      <c r="MVW5" s="106"/>
      <c r="MVX5" s="106"/>
      <c r="MVY5" s="106"/>
      <c r="MVZ5" s="106"/>
      <c r="MWA5" s="106"/>
      <c r="MWB5" s="106"/>
      <c r="MWC5" s="106"/>
      <c r="MWD5" s="106"/>
      <c r="MWE5" s="106"/>
      <c r="MWF5" s="106"/>
      <c r="MWG5" s="106"/>
      <c r="MWH5" s="106"/>
      <c r="MWI5" s="106"/>
      <c r="MWJ5" s="106"/>
      <c r="MWK5" s="106"/>
      <c r="MWL5" s="106"/>
      <c r="MWM5" s="106"/>
      <c r="MWN5" s="106"/>
      <c r="MWO5" s="106"/>
      <c r="MWP5" s="106"/>
      <c r="MWQ5" s="106"/>
      <c r="MWR5" s="106"/>
      <c r="MWS5" s="106"/>
      <c r="MWT5" s="106"/>
      <c r="MWU5" s="106"/>
      <c r="MWV5" s="106"/>
      <c r="MWW5" s="106"/>
      <c r="MWX5" s="106"/>
      <c r="MWY5" s="106"/>
      <c r="MWZ5" s="106"/>
      <c r="MXA5" s="106"/>
      <c r="MXB5" s="106"/>
      <c r="MXC5" s="106"/>
      <c r="MXD5" s="106"/>
      <c r="MXE5" s="106"/>
      <c r="MXF5" s="106"/>
      <c r="MXG5" s="106"/>
      <c r="MXH5" s="106"/>
      <c r="MXI5" s="106"/>
      <c r="MXJ5" s="106"/>
      <c r="MXK5" s="106"/>
      <c r="MXL5" s="106"/>
      <c r="MXM5" s="106"/>
      <c r="MXN5" s="106"/>
      <c r="MXO5" s="106"/>
      <c r="MXP5" s="106"/>
      <c r="MXQ5" s="106"/>
      <c r="MXR5" s="106"/>
      <c r="MXS5" s="106"/>
      <c r="MXT5" s="106"/>
      <c r="MXU5" s="106"/>
      <c r="MXV5" s="106"/>
      <c r="MXW5" s="106"/>
      <c r="MXX5" s="106"/>
      <c r="MXY5" s="106"/>
      <c r="MXZ5" s="106"/>
      <c r="MYA5" s="106"/>
      <c r="MYB5" s="106"/>
      <c r="MYC5" s="106"/>
      <c r="MYD5" s="106"/>
      <c r="MYE5" s="106"/>
      <c r="MYF5" s="106"/>
      <c r="MYG5" s="106"/>
      <c r="MYH5" s="106"/>
      <c r="MYI5" s="106"/>
      <c r="MYJ5" s="106"/>
      <c r="MYK5" s="106"/>
      <c r="MYL5" s="106"/>
      <c r="MYM5" s="106"/>
      <c r="MYN5" s="106"/>
      <c r="MYO5" s="106"/>
      <c r="MYP5" s="106"/>
      <c r="MYQ5" s="106"/>
      <c r="MYR5" s="106"/>
      <c r="MYS5" s="106"/>
      <c r="MYT5" s="106"/>
      <c r="MYU5" s="106"/>
      <c r="MYV5" s="106"/>
      <c r="MYW5" s="106"/>
      <c r="MYX5" s="106"/>
      <c r="MYY5" s="106"/>
      <c r="MYZ5" s="106"/>
      <c r="MZA5" s="106"/>
      <c r="MZB5" s="106"/>
      <c r="MZC5" s="106"/>
      <c r="MZD5" s="106"/>
      <c r="MZE5" s="106"/>
      <c r="MZF5" s="106"/>
      <c r="MZG5" s="106"/>
      <c r="MZH5" s="106"/>
      <c r="MZI5" s="106"/>
      <c r="MZJ5" s="106"/>
      <c r="MZK5" s="106"/>
      <c r="MZL5" s="106"/>
      <c r="MZM5" s="106"/>
      <c r="MZN5" s="106"/>
      <c r="MZO5" s="106"/>
      <c r="MZP5" s="106"/>
      <c r="MZQ5" s="106"/>
      <c r="MZR5" s="106"/>
      <c r="MZS5" s="106"/>
      <c r="MZT5" s="106"/>
      <c r="MZU5" s="106"/>
      <c r="MZV5" s="106"/>
      <c r="MZW5" s="106"/>
      <c r="MZX5" s="106"/>
      <c r="MZY5" s="106"/>
      <c r="MZZ5" s="106"/>
      <c r="NAA5" s="106"/>
      <c r="NAB5" s="106"/>
      <c r="NAC5" s="106"/>
      <c r="NAD5" s="106"/>
      <c r="NAE5" s="106"/>
      <c r="NAF5" s="106"/>
      <c r="NAG5" s="106"/>
      <c r="NAH5" s="106"/>
      <c r="NAI5" s="106"/>
      <c r="NAJ5" s="106"/>
      <c r="NAK5" s="106"/>
      <c r="NAL5" s="106"/>
      <c r="NAM5" s="106"/>
      <c r="NAN5" s="106"/>
      <c r="NAO5" s="106"/>
      <c r="NAP5" s="106"/>
      <c r="NAQ5" s="106"/>
      <c r="NAR5" s="106"/>
      <c r="NAS5" s="106"/>
      <c r="NAT5" s="106"/>
      <c r="NAU5" s="106"/>
      <c r="NAV5" s="106"/>
      <c r="NAW5" s="106"/>
      <c r="NAX5" s="106"/>
      <c r="NAY5" s="106"/>
      <c r="NAZ5" s="106"/>
      <c r="NBA5" s="106"/>
      <c r="NBB5" s="106"/>
      <c r="NBC5" s="106"/>
      <c r="NBD5" s="106"/>
      <c r="NBE5" s="106"/>
      <c r="NBF5" s="106"/>
      <c r="NBG5" s="106"/>
      <c r="NBH5" s="106"/>
      <c r="NBI5" s="106"/>
      <c r="NBJ5" s="106"/>
      <c r="NBK5" s="106"/>
      <c r="NBL5" s="106"/>
      <c r="NBM5" s="106"/>
      <c r="NBN5" s="106"/>
      <c r="NBO5" s="106"/>
      <c r="NBP5" s="106"/>
      <c r="NBQ5" s="106"/>
      <c r="NBR5" s="106"/>
      <c r="NBS5" s="106"/>
      <c r="NBT5" s="106"/>
      <c r="NBU5" s="106"/>
      <c r="NBV5" s="106"/>
      <c r="NBW5" s="106"/>
      <c r="NBX5" s="106"/>
      <c r="NBY5" s="106"/>
      <c r="NBZ5" s="106"/>
      <c r="NCA5" s="106"/>
      <c r="NCB5" s="106"/>
      <c r="NCC5" s="106"/>
      <c r="NCD5" s="106"/>
      <c r="NCE5" s="106"/>
      <c r="NCF5" s="106"/>
      <c r="NCG5" s="106"/>
      <c r="NCH5" s="106"/>
      <c r="NCI5" s="106"/>
      <c r="NCJ5" s="106"/>
      <c r="NCK5" s="106"/>
      <c r="NCL5" s="106"/>
      <c r="NCM5" s="106"/>
      <c r="NCN5" s="106"/>
      <c r="NCO5" s="106"/>
      <c r="NCP5" s="106"/>
      <c r="NCQ5" s="106"/>
      <c r="NCR5" s="106"/>
      <c r="NCS5" s="106"/>
      <c r="NCT5" s="106"/>
      <c r="NCU5" s="106"/>
      <c r="NCV5" s="106"/>
      <c r="NCW5" s="106"/>
      <c r="NCX5" s="106"/>
      <c r="NCY5" s="106"/>
      <c r="NCZ5" s="106"/>
      <c r="NDA5" s="106"/>
      <c r="NDB5" s="106"/>
      <c r="NDC5" s="106"/>
      <c r="NDD5" s="106"/>
      <c r="NDE5" s="106"/>
      <c r="NDF5" s="106"/>
      <c r="NDG5" s="106"/>
      <c r="NDH5" s="106"/>
      <c r="NDI5" s="106"/>
      <c r="NDJ5" s="106"/>
      <c r="NDK5" s="106"/>
      <c r="NDL5" s="106"/>
      <c r="NDM5" s="106"/>
      <c r="NDN5" s="106"/>
      <c r="NDO5" s="106"/>
      <c r="NDP5" s="106"/>
      <c r="NDQ5" s="106"/>
      <c r="NDR5" s="106"/>
      <c r="NDS5" s="106"/>
      <c r="NDT5" s="106"/>
      <c r="NDU5" s="106"/>
      <c r="NDV5" s="106"/>
      <c r="NDW5" s="106"/>
      <c r="NDX5" s="106"/>
      <c r="NDY5" s="106"/>
      <c r="NDZ5" s="106"/>
      <c r="NEA5" s="106"/>
      <c r="NEB5" s="106"/>
      <c r="NEC5" s="106"/>
      <c r="NED5" s="106"/>
      <c r="NEE5" s="106"/>
      <c r="NEF5" s="106"/>
      <c r="NEG5" s="106"/>
      <c r="NEH5" s="106"/>
      <c r="NEI5" s="106"/>
      <c r="NEJ5" s="106"/>
      <c r="NEK5" s="106"/>
      <c r="NEL5" s="106"/>
      <c r="NEM5" s="106"/>
      <c r="NEN5" s="106"/>
      <c r="NEO5" s="106"/>
      <c r="NEP5" s="106"/>
      <c r="NEQ5" s="106"/>
      <c r="NER5" s="106"/>
      <c r="NES5" s="106"/>
      <c r="NET5" s="106"/>
      <c r="NEU5" s="106"/>
      <c r="NEV5" s="106"/>
      <c r="NEW5" s="106"/>
      <c r="NEX5" s="106"/>
      <c r="NEY5" s="106"/>
      <c r="NEZ5" s="106"/>
      <c r="NFA5" s="106"/>
      <c r="NFB5" s="106"/>
      <c r="NFC5" s="106"/>
      <c r="NFD5" s="106"/>
      <c r="NFE5" s="106"/>
      <c r="NFF5" s="106"/>
      <c r="NFG5" s="106"/>
      <c r="NFH5" s="106"/>
      <c r="NFI5" s="106"/>
      <c r="NFJ5" s="106"/>
      <c r="NFK5" s="106"/>
      <c r="NFL5" s="106"/>
      <c r="NFM5" s="106"/>
      <c r="NFN5" s="106"/>
      <c r="NFO5" s="106"/>
      <c r="NFP5" s="106"/>
      <c r="NFQ5" s="106"/>
      <c r="NFR5" s="106"/>
      <c r="NFS5" s="106"/>
      <c r="NFT5" s="106"/>
      <c r="NFU5" s="106"/>
      <c r="NFV5" s="106"/>
      <c r="NFW5" s="106"/>
      <c r="NFX5" s="106"/>
      <c r="NFY5" s="106"/>
      <c r="NFZ5" s="106"/>
      <c r="NGA5" s="106"/>
      <c r="NGB5" s="106"/>
      <c r="NGC5" s="106"/>
      <c r="NGD5" s="106"/>
      <c r="NGE5" s="106"/>
      <c r="NGF5" s="106"/>
      <c r="NGG5" s="106"/>
      <c r="NGH5" s="106"/>
      <c r="NGI5" s="106"/>
      <c r="NGJ5" s="106"/>
      <c r="NGK5" s="106"/>
      <c r="NGL5" s="106"/>
      <c r="NGM5" s="106"/>
      <c r="NGN5" s="106"/>
      <c r="NGO5" s="106"/>
      <c r="NGP5" s="106"/>
      <c r="NGQ5" s="106"/>
      <c r="NGR5" s="106"/>
      <c r="NGS5" s="106"/>
      <c r="NGT5" s="106"/>
      <c r="NGU5" s="106"/>
      <c r="NGV5" s="106"/>
      <c r="NGW5" s="106"/>
      <c r="NGX5" s="106"/>
      <c r="NGY5" s="106"/>
      <c r="NGZ5" s="106"/>
      <c r="NHA5" s="106"/>
      <c r="NHB5" s="106"/>
      <c r="NHC5" s="106"/>
      <c r="NHD5" s="106"/>
      <c r="NHE5" s="106"/>
      <c r="NHF5" s="106"/>
      <c r="NHG5" s="106"/>
      <c r="NHH5" s="106"/>
      <c r="NHI5" s="106"/>
      <c r="NHJ5" s="106"/>
      <c r="NHK5" s="106"/>
      <c r="NHL5" s="106"/>
      <c r="NHM5" s="106"/>
      <c r="NHN5" s="106"/>
      <c r="NHO5" s="106"/>
      <c r="NHP5" s="106"/>
      <c r="NHQ5" s="106"/>
      <c r="NHR5" s="106"/>
      <c r="NHS5" s="106"/>
      <c r="NHT5" s="106"/>
      <c r="NHU5" s="106"/>
      <c r="NHV5" s="106"/>
      <c r="NHW5" s="106"/>
      <c r="NHX5" s="106"/>
      <c r="NHY5" s="106"/>
      <c r="NHZ5" s="106"/>
      <c r="NIA5" s="106"/>
      <c r="NIB5" s="106"/>
      <c r="NIC5" s="106"/>
      <c r="NID5" s="106"/>
      <c r="NIE5" s="106"/>
      <c r="NIF5" s="106"/>
      <c r="NIG5" s="106"/>
      <c r="NIH5" s="106"/>
      <c r="NII5" s="106"/>
      <c r="NIJ5" s="106"/>
      <c r="NIK5" s="106"/>
      <c r="NIL5" s="106"/>
      <c r="NIM5" s="106"/>
      <c r="NIN5" s="106"/>
      <c r="NIO5" s="106"/>
      <c r="NIP5" s="106"/>
      <c r="NIQ5" s="106"/>
      <c r="NIR5" s="106"/>
      <c r="NIS5" s="106"/>
      <c r="NIT5" s="106"/>
      <c r="NIU5" s="106"/>
      <c r="NIV5" s="106"/>
      <c r="NIW5" s="106"/>
      <c r="NIX5" s="106"/>
      <c r="NIY5" s="106"/>
      <c r="NIZ5" s="106"/>
      <c r="NJA5" s="106"/>
      <c r="NJB5" s="106"/>
      <c r="NJC5" s="106"/>
      <c r="NJD5" s="106"/>
      <c r="NJE5" s="106"/>
      <c r="NJF5" s="106"/>
      <c r="NJG5" s="106"/>
      <c r="NJH5" s="106"/>
      <c r="NJI5" s="106"/>
      <c r="NJJ5" s="106"/>
      <c r="NJK5" s="106"/>
      <c r="NJL5" s="106"/>
      <c r="NJM5" s="106"/>
      <c r="NJN5" s="106"/>
      <c r="NJO5" s="106"/>
      <c r="NJP5" s="106"/>
      <c r="NJQ5" s="106"/>
      <c r="NJR5" s="106"/>
      <c r="NJS5" s="106"/>
      <c r="NJT5" s="106"/>
      <c r="NJU5" s="106"/>
      <c r="NJV5" s="106"/>
      <c r="NJW5" s="106"/>
      <c r="NJX5" s="106"/>
      <c r="NJY5" s="106"/>
      <c r="NJZ5" s="106"/>
      <c r="NKA5" s="106"/>
      <c r="NKB5" s="106"/>
      <c r="NKC5" s="106"/>
      <c r="NKD5" s="106"/>
      <c r="NKE5" s="106"/>
      <c r="NKF5" s="106"/>
      <c r="NKG5" s="106"/>
      <c r="NKH5" s="106"/>
      <c r="NKI5" s="106"/>
      <c r="NKJ5" s="106"/>
      <c r="NKK5" s="106"/>
      <c r="NKL5" s="106"/>
      <c r="NKM5" s="106"/>
      <c r="NKN5" s="106"/>
      <c r="NKO5" s="106"/>
      <c r="NKP5" s="106"/>
      <c r="NKQ5" s="106"/>
      <c r="NKR5" s="106"/>
      <c r="NKS5" s="106"/>
      <c r="NKT5" s="106"/>
      <c r="NKU5" s="106"/>
      <c r="NKV5" s="106"/>
      <c r="NKW5" s="106"/>
      <c r="NKX5" s="106"/>
      <c r="NKY5" s="106"/>
      <c r="NKZ5" s="106"/>
      <c r="NLA5" s="106"/>
      <c r="NLB5" s="106"/>
      <c r="NLC5" s="106"/>
      <c r="NLD5" s="106"/>
      <c r="NLE5" s="106"/>
      <c r="NLF5" s="106"/>
      <c r="NLG5" s="106"/>
      <c r="NLH5" s="106"/>
      <c r="NLI5" s="106"/>
      <c r="NLJ5" s="106"/>
      <c r="NLK5" s="106"/>
      <c r="NLL5" s="106"/>
      <c r="NLM5" s="106"/>
      <c r="NLN5" s="106"/>
      <c r="NLO5" s="106"/>
      <c r="NLP5" s="106"/>
      <c r="NLQ5" s="106"/>
      <c r="NLR5" s="106"/>
      <c r="NLS5" s="106"/>
      <c r="NLT5" s="106"/>
      <c r="NLU5" s="106"/>
      <c r="NLV5" s="106"/>
      <c r="NLW5" s="106"/>
      <c r="NLX5" s="106"/>
      <c r="NLY5" s="106"/>
      <c r="NLZ5" s="106"/>
      <c r="NMA5" s="106"/>
      <c r="NMB5" s="106"/>
      <c r="NMC5" s="106"/>
      <c r="NMD5" s="106"/>
      <c r="NME5" s="106"/>
      <c r="NMF5" s="106"/>
      <c r="NMG5" s="106"/>
      <c r="NMH5" s="106"/>
      <c r="NMI5" s="106"/>
      <c r="NMJ5" s="106"/>
      <c r="NMK5" s="106"/>
      <c r="NML5" s="106"/>
      <c r="NMM5" s="106"/>
      <c r="NMN5" s="106"/>
      <c r="NMO5" s="106"/>
      <c r="NMP5" s="106"/>
      <c r="NMQ5" s="106"/>
      <c r="NMR5" s="106"/>
      <c r="NMS5" s="106"/>
      <c r="NMT5" s="106"/>
      <c r="NMU5" s="106"/>
      <c r="NMV5" s="106"/>
      <c r="NMW5" s="106"/>
      <c r="NMX5" s="106"/>
      <c r="NMY5" s="106"/>
      <c r="NMZ5" s="106"/>
      <c r="NNA5" s="106"/>
      <c r="NNB5" s="106"/>
      <c r="NNC5" s="106"/>
      <c r="NND5" s="106"/>
      <c r="NNE5" s="106"/>
      <c r="NNF5" s="106"/>
      <c r="NNG5" s="106"/>
      <c r="NNH5" s="106"/>
      <c r="NNI5" s="106"/>
      <c r="NNJ5" s="106"/>
      <c r="NNK5" s="106"/>
      <c r="NNL5" s="106"/>
      <c r="NNM5" s="106"/>
      <c r="NNN5" s="106"/>
      <c r="NNO5" s="106"/>
      <c r="NNP5" s="106"/>
      <c r="NNQ5" s="106"/>
      <c r="NNR5" s="106"/>
      <c r="NNS5" s="106"/>
      <c r="NNT5" s="106"/>
      <c r="NNU5" s="106"/>
      <c r="NNV5" s="106"/>
      <c r="NNW5" s="106"/>
      <c r="NNX5" s="106"/>
      <c r="NNY5" s="106"/>
      <c r="NNZ5" s="106"/>
      <c r="NOA5" s="106"/>
      <c r="NOB5" s="106"/>
      <c r="NOC5" s="106"/>
      <c r="NOD5" s="106"/>
      <c r="NOE5" s="106"/>
      <c r="NOF5" s="106"/>
      <c r="NOG5" s="106"/>
      <c r="NOH5" s="106"/>
      <c r="NOI5" s="106"/>
      <c r="NOJ5" s="106"/>
      <c r="NOK5" s="106"/>
      <c r="NOL5" s="106"/>
      <c r="NOM5" s="106"/>
      <c r="NON5" s="106"/>
      <c r="NOO5" s="106"/>
      <c r="NOP5" s="106"/>
      <c r="NOQ5" s="106"/>
      <c r="NOR5" s="106"/>
      <c r="NOS5" s="106"/>
      <c r="NOT5" s="106"/>
      <c r="NOU5" s="106"/>
      <c r="NOV5" s="106"/>
      <c r="NOW5" s="106"/>
      <c r="NOX5" s="106"/>
      <c r="NOY5" s="106"/>
      <c r="NOZ5" s="106"/>
      <c r="NPA5" s="106"/>
      <c r="NPB5" s="106"/>
      <c r="NPC5" s="106"/>
      <c r="NPD5" s="106"/>
      <c r="NPE5" s="106"/>
      <c r="NPF5" s="106"/>
      <c r="NPG5" s="106"/>
      <c r="NPH5" s="106"/>
      <c r="NPI5" s="106"/>
      <c r="NPJ5" s="106"/>
      <c r="NPK5" s="106"/>
      <c r="NPL5" s="106"/>
      <c r="NPM5" s="106"/>
      <c r="NPN5" s="106"/>
      <c r="NPO5" s="106"/>
      <c r="NPP5" s="106"/>
      <c r="NPQ5" s="106"/>
      <c r="NPR5" s="106"/>
      <c r="NPS5" s="106"/>
      <c r="NPT5" s="106"/>
      <c r="NPU5" s="106"/>
      <c r="NPV5" s="106"/>
      <c r="NPW5" s="106"/>
      <c r="NPX5" s="106"/>
      <c r="NPY5" s="106"/>
      <c r="NPZ5" s="106"/>
      <c r="NQA5" s="106"/>
      <c r="NQB5" s="106"/>
      <c r="NQC5" s="106"/>
      <c r="NQD5" s="106"/>
      <c r="NQE5" s="106"/>
      <c r="NQF5" s="106"/>
      <c r="NQG5" s="106"/>
      <c r="NQH5" s="106"/>
      <c r="NQI5" s="106"/>
      <c r="NQJ5" s="106"/>
      <c r="NQK5" s="106"/>
      <c r="NQL5" s="106"/>
      <c r="NQM5" s="106"/>
      <c r="NQN5" s="106"/>
      <c r="NQO5" s="106"/>
      <c r="NQP5" s="106"/>
      <c r="NQQ5" s="106"/>
      <c r="NQR5" s="106"/>
      <c r="NQS5" s="106"/>
      <c r="NQT5" s="106"/>
      <c r="NQU5" s="106"/>
      <c r="NQV5" s="106"/>
      <c r="NQW5" s="106"/>
      <c r="NQX5" s="106"/>
      <c r="NQY5" s="106"/>
      <c r="NQZ5" s="106"/>
      <c r="NRA5" s="106"/>
      <c r="NRB5" s="106"/>
      <c r="NRC5" s="106"/>
      <c r="NRD5" s="106"/>
      <c r="NRE5" s="106"/>
      <c r="NRF5" s="106"/>
      <c r="NRG5" s="106"/>
      <c r="NRH5" s="106"/>
      <c r="NRI5" s="106"/>
      <c r="NRJ5" s="106"/>
      <c r="NRK5" s="106"/>
      <c r="NRL5" s="106"/>
      <c r="NRM5" s="106"/>
      <c r="NRN5" s="106"/>
      <c r="NRO5" s="106"/>
      <c r="NRP5" s="106"/>
      <c r="NRQ5" s="106"/>
      <c r="NRR5" s="106"/>
      <c r="NRS5" s="106"/>
      <c r="NRT5" s="106"/>
      <c r="NRU5" s="106"/>
      <c r="NRV5" s="106"/>
      <c r="NRW5" s="106"/>
      <c r="NRX5" s="106"/>
      <c r="NRY5" s="106"/>
      <c r="NRZ5" s="106"/>
      <c r="NSA5" s="106"/>
      <c r="NSB5" s="106"/>
      <c r="NSC5" s="106"/>
      <c r="NSD5" s="106"/>
      <c r="NSE5" s="106"/>
      <c r="NSF5" s="106"/>
      <c r="NSG5" s="106"/>
      <c r="NSH5" s="106"/>
      <c r="NSI5" s="106"/>
      <c r="NSJ5" s="106"/>
      <c r="NSK5" s="106"/>
      <c r="NSL5" s="106"/>
      <c r="NSM5" s="106"/>
      <c r="NSN5" s="106"/>
      <c r="NSO5" s="106"/>
      <c r="NSP5" s="106"/>
      <c r="NSQ5" s="106"/>
      <c r="NSR5" s="106"/>
      <c r="NSS5" s="106"/>
      <c r="NST5" s="106"/>
      <c r="NSU5" s="106"/>
      <c r="NSV5" s="106"/>
      <c r="NSW5" s="106"/>
      <c r="NSX5" s="106"/>
      <c r="NSY5" s="106"/>
      <c r="NSZ5" s="106"/>
      <c r="NTA5" s="106"/>
      <c r="NTB5" s="106"/>
      <c r="NTC5" s="106"/>
      <c r="NTD5" s="106"/>
      <c r="NTE5" s="106"/>
      <c r="NTF5" s="106"/>
      <c r="NTG5" s="106"/>
      <c r="NTH5" s="106"/>
      <c r="NTI5" s="106"/>
      <c r="NTJ5" s="106"/>
      <c r="NTK5" s="106"/>
      <c r="NTL5" s="106"/>
      <c r="NTM5" s="106"/>
      <c r="NTN5" s="106"/>
      <c r="NTO5" s="106"/>
      <c r="NTP5" s="106"/>
      <c r="NTQ5" s="106"/>
      <c r="NTR5" s="106"/>
      <c r="NTS5" s="106"/>
      <c r="NTT5" s="106"/>
      <c r="NTU5" s="106"/>
      <c r="NTV5" s="106"/>
      <c r="NTW5" s="106"/>
      <c r="NTX5" s="106"/>
      <c r="NTY5" s="106"/>
      <c r="NTZ5" s="106"/>
      <c r="NUA5" s="106"/>
      <c r="NUB5" s="106"/>
      <c r="NUC5" s="106"/>
      <c r="NUD5" s="106"/>
      <c r="NUE5" s="106"/>
      <c r="NUF5" s="106"/>
      <c r="NUG5" s="106"/>
      <c r="NUH5" s="106"/>
      <c r="NUI5" s="106"/>
      <c r="NUJ5" s="106"/>
      <c r="NUK5" s="106"/>
      <c r="NUL5" s="106"/>
      <c r="NUM5" s="106"/>
      <c r="NUN5" s="106"/>
      <c r="NUO5" s="106"/>
      <c r="NUP5" s="106"/>
      <c r="NUQ5" s="106"/>
      <c r="NUR5" s="106"/>
      <c r="NUS5" s="106"/>
      <c r="NUT5" s="106"/>
      <c r="NUU5" s="106"/>
      <c r="NUV5" s="106"/>
      <c r="NUW5" s="106"/>
      <c r="NUX5" s="106"/>
      <c r="NUY5" s="106"/>
      <c r="NUZ5" s="106"/>
      <c r="NVA5" s="106"/>
      <c r="NVB5" s="106"/>
      <c r="NVC5" s="106"/>
      <c r="NVD5" s="106"/>
      <c r="NVE5" s="106"/>
      <c r="NVF5" s="106"/>
      <c r="NVG5" s="106"/>
      <c r="NVH5" s="106"/>
      <c r="NVI5" s="106"/>
      <c r="NVJ5" s="106"/>
      <c r="NVK5" s="106"/>
      <c r="NVL5" s="106"/>
      <c r="NVM5" s="106"/>
      <c r="NVN5" s="106"/>
      <c r="NVO5" s="106"/>
      <c r="NVP5" s="106"/>
      <c r="NVQ5" s="106"/>
      <c r="NVR5" s="106"/>
      <c r="NVS5" s="106"/>
      <c r="NVT5" s="106"/>
      <c r="NVU5" s="106"/>
      <c r="NVV5" s="106"/>
      <c r="NVW5" s="106"/>
      <c r="NVX5" s="106"/>
      <c r="NVY5" s="106"/>
      <c r="NVZ5" s="106"/>
      <c r="NWA5" s="106"/>
      <c r="NWB5" s="106"/>
      <c r="NWC5" s="106"/>
      <c r="NWD5" s="106"/>
      <c r="NWE5" s="106"/>
      <c r="NWF5" s="106"/>
      <c r="NWG5" s="106"/>
      <c r="NWH5" s="106"/>
      <c r="NWI5" s="106"/>
      <c r="NWJ5" s="106"/>
      <c r="NWK5" s="106"/>
      <c r="NWL5" s="106"/>
      <c r="NWM5" s="106"/>
      <c r="NWN5" s="106"/>
      <c r="NWO5" s="106"/>
      <c r="NWP5" s="106"/>
      <c r="NWQ5" s="106"/>
      <c r="NWR5" s="106"/>
      <c r="NWS5" s="106"/>
      <c r="NWT5" s="106"/>
      <c r="NWU5" s="106"/>
      <c r="NWV5" s="106"/>
      <c r="NWW5" s="106"/>
      <c r="NWX5" s="106"/>
      <c r="NWY5" s="106"/>
      <c r="NWZ5" s="106"/>
      <c r="NXA5" s="106"/>
      <c r="NXB5" s="106"/>
      <c r="NXC5" s="106"/>
      <c r="NXD5" s="106"/>
      <c r="NXE5" s="106"/>
      <c r="NXF5" s="106"/>
      <c r="NXG5" s="106"/>
      <c r="NXH5" s="106"/>
      <c r="NXI5" s="106"/>
      <c r="NXJ5" s="106"/>
      <c r="NXK5" s="106"/>
      <c r="NXL5" s="106"/>
      <c r="NXM5" s="106"/>
      <c r="NXN5" s="106"/>
      <c r="NXO5" s="106"/>
      <c r="NXP5" s="106"/>
      <c r="NXQ5" s="106"/>
      <c r="NXR5" s="106"/>
      <c r="NXS5" s="106"/>
      <c r="NXT5" s="106"/>
      <c r="NXU5" s="106"/>
      <c r="NXV5" s="106"/>
      <c r="NXW5" s="106"/>
      <c r="NXX5" s="106"/>
      <c r="NXY5" s="106"/>
      <c r="NXZ5" s="106"/>
      <c r="NYA5" s="106"/>
      <c r="NYB5" s="106"/>
      <c r="NYC5" s="106"/>
      <c r="NYD5" s="106"/>
      <c r="NYE5" s="106"/>
      <c r="NYF5" s="106"/>
      <c r="NYG5" s="106"/>
      <c r="NYH5" s="106"/>
      <c r="NYI5" s="106"/>
      <c r="NYJ5" s="106"/>
      <c r="NYK5" s="106"/>
      <c r="NYL5" s="106"/>
      <c r="NYM5" s="106"/>
      <c r="NYN5" s="106"/>
      <c r="NYO5" s="106"/>
      <c r="NYP5" s="106"/>
      <c r="NYQ5" s="106"/>
      <c r="NYR5" s="106"/>
      <c r="NYS5" s="106"/>
      <c r="NYT5" s="106"/>
      <c r="NYU5" s="106"/>
      <c r="NYV5" s="106"/>
      <c r="NYW5" s="106"/>
      <c r="NYX5" s="106"/>
      <c r="NYY5" s="106"/>
      <c r="NYZ5" s="106"/>
      <c r="NZA5" s="106"/>
      <c r="NZB5" s="106"/>
      <c r="NZC5" s="106"/>
      <c r="NZD5" s="106"/>
      <c r="NZE5" s="106"/>
      <c r="NZF5" s="106"/>
      <c r="NZG5" s="106"/>
      <c r="NZH5" s="106"/>
      <c r="NZI5" s="106"/>
      <c r="NZJ5" s="106"/>
      <c r="NZK5" s="106"/>
      <c r="NZL5" s="106"/>
      <c r="NZM5" s="106"/>
      <c r="NZN5" s="106"/>
      <c r="NZO5" s="106"/>
      <c r="NZP5" s="106"/>
      <c r="NZQ5" s="106"/>
      <c r="NZR5" s="106"/>
      <c r="NZS5" s="106"/>
      <c r="NZT5" s="106"/>
      <c r="NZU5" s="106"/>
      <c r="NZV5" s="106"/>
      <c r="NZW5" s="106"/>
      <c r="NZX5" s="106"/>
      <c r="NZY5" s="106"/>
      <c r="NZZ5" s="106"/>
      <c r="OAA5" s="106"/>
      <c r="OAB5" s="106"/>
      <c r="OAC5" s="106"/>
      <c r="OAD5" s="106"/>
      <c r="OAE5" s="106"/>
      <c r="OAF5" s="106"/>
      <c r="OAG5" s="106"/>
      <c r="OAH5" s="106"/>
      <c r="OAI5" s="106"/>
      <c r="OAJ5" s="106"/>
      <c r="OAK5" s="106"/>
      <c r="OAL5" s="106"/>
      <c r="OAM5" s="106"/>
      <c r="OAN5" s="106"/>
      <c r="OAO5" s="106"/>
      <c r="OAP5" s="106"/>
      <c r="OAQ5" s="106"/>
      <c r="OAR5" s="106"/>
      <c r="OAS5" s="106"/>
      <c r="OAT5" s="106"/>
      <c r="OAU5" s="106"/>
      <c r="OAV5" s="106"/>
      <c r="OAW5" s="106"/>
      <c r="OAX5" s="106"/>
      <c r="OAY5" s="106"/>
      <c r="OAZ5" s="106"/>
      <c r="OBA5" s="106"/>
      <c r="OBB5" s="106"/>
      <c r="OBC5" s="106"/>
      <c r="OBD5" s="106"/>
      <c r="OBE5" s="106"/>
      <c r="OBF5" s="106"/>
      <c r="OBG5" s="106"/>
      <c r="OBH5" s="106"/>
      <c r="OBI5" s="106"/>
      <c r="OBJ5" s="106"/>
      <c r="OBK5" s="106"/>
      <c r="OBL5" s="106"/>
      <c r="OBM5" s="106"/>
      <c r="OBN5" s="106"/>
      <c r="OBO5" s="106"/>
      <c r="OBP5" s="106"/>
      <c r="OBQ5" s="106"/>
      <c r="OBR5" s="106"/>
      <c r="OBS5" s="106"/>
      <c r="OBT5" s="106"/>
      <c r="OBU5" s="106"/>
      <c r="OBV5" s="106"/>
      <c r="OBW5" s="106"/>
      <c r="OBX5" s="106"/>
      <c r="OBY5" s="106"/>
      <c r="OBZ5" s="106"/>
      <c r="OCA5" s="106"/>
      <c r="OCB5" s="106"/>
      <c r="OCC5" s="106"/>
      <c r="OCD5" s="106"/>
      <c r="OCE5" s="106"/>
      <c r="OCF5" s="106"/>
      <c r="OCG5" s="106"/>
      <c r="OCH5" s="106"/>
      <c r="OCI5" s="106"/>
      <c r="OCJ5" s="106"/>
      <c r="OCK5" s="106"/>
      <c r="OCL5" s="106"/>
      <c r="OCM5" s="106"/>
      <c r="OCN5" s="106"/>
      <c r="OCO5" s="106"/>
      <c r="OCP5" s="106"/>
      <c r="OCQ5" s="106"/>
      <c r="OCR5" s="106"/>
      <c r="OCS5" s="106"/>
      <c r="OCT5" s="106"/>
      <c r="OCU5" s="106"/>
      <c r="OCV5" s="106"/>
      <c r="OCW5" s="106"/>
      <c r="OCX5" s="106"/>
      <c r="OCY5" s="106"/>
      <c r="OCZ5" s="106"/>
      <c r="ODA5" s="106"/>
      <c r="ODB5" s="106"/>
      <c r="ODC5" s="106"/>
      <c r="ODD5" s="106"/>
      <c r="ODE5" s="106"/>
      <c r="ODF5" s="106"/>
      <c r="ODG5" s="106"/>
      <c r="ODH5" s="106"/>
      <c r="ODI5" s="106"/>
      <c r="ODJ5" s="106"/>
      <c r="ODK5" s="106"/>
      <c r="ODL5" s="106"/>
      <c r="ODM5" s="106"/>
      <c r="ODN5" s="106"/>
      <c r="ODO5" s="106"/>
      <c r="ODP5" s="106"/>
      <c r="ODQ5" s="106"/>
      <c r="ODR5" s="106"/>
      <c r="ODS5" s="106"/>
      <c r="ODT5" s="106"/>
      <c r="ODU5" s="106"/>
      <c r="ODV5" s="106"/>
      <c r="ODW5" s="106"/>
      <c r="ODX5" s="106"/>
      <c r="ODY5" s="106"/>
      <c r="ODZ5" s="106"/>
      <c r="OEA5" s="106"/>
      <c r="OEB5" s="106"/>
      <c r="OEC5" s="106"/>
      <c r="OED5" s="106"/>
      <c r="OEE5" s="106"/>
      <c r="OEF5" s="106"/>
      <c r="OEG5" s="106"/>
      <c r="OEH5" s="106"/>
      <c r="OEI5" s="106"/>
      <c r="OEJ5" s="106"/>
      <c r="OEK5" s="106"/>
      <c r="OEL5" s="106"/>
      <c r="OEM5" s="106"/>
      <c r="OEN5" s="106"/>
      <c r="OEO5" s="106"/>
      <c r="OEP5" s="106"/>
      <c r="OEQ5" s="106"/>
      <c r="OER5" s="106"/>
      <c r="OES5" s="106"/>
      <c r="OET5" s="106"/>
      <c r="OEU5" s="106"/>
      <c r="OEV5" s="106"/>
      <c r="OEW5" s="106"/>
      <c r="OEX5" s="106"/>
      <c r="OEY5" s="106"/>
      <c r="OEZ5" s="106"/>
      <c r="OFA5" s="106"/>
      <c r="OFB5" s="106"/>
      <c r="OFC5" s="106"/>
      <c r="OFD5" s="106"/>
      <c r="OFE5" s="106"/>
      <c r="OFF5" s="106"/>
      <c r="OFG5" s="106"/>
      <c r="OFH5" s="106"/>
      <c r="OFI5" s="106"/>
      <c r="OFJ5" s="106"/>
      <c r="OFK5" s="106"/>
      <c r="OFL5" s="106"/>
      <c r="OFM5" s="106"/>
      <c r="OFN5" s="106"/>
      <c r="OFO5" s="106"/>
      <c r="OFP5" s="106"/>
      <c r="OFQ5" s="106"/>
      <c r="OFR5" s="106"/>
      <c r="OFS5" s="106"/>
      <c r="OFT5" s="106"/>
      <c r="OFU5" s="106"/>
      <c r="OFV5" s="106"/>
      <c r="OFW5" s="106"/>
      <c r="OFX5" s="106"/>
      <c r="OFY5" s="106"/>
      <c r="OFZ5" s="106"/>
      <c r="OGA5" s="106"/>
      <c r="OGB5" s="106"/>
      <c r="OGC5" s="106"/>
      <c r="OGD5" s="106"/>
      <c r="OGE5" s="106"/>
      <c r="OGF5" s="106"/>
      <c r="OGG5" s="106"/>
      <c r="OGH5" s="106"/>
      <c r="OGI5" s="106"/>
      <c r="OGJ5" s="106"/>
      <c r="OGK5" s="106"/>
      <c r="OGL5" s="106"/>
      <c r="OGM5" s="106"/>
      <c r="OGN5" s="106"/>
      <c r="OGO5" s="106"/>
      <c r="OGP5" s="106"/>
      <c r="OGQ5" s="106"/>
      <c r="OGR5" s="106"/>
      <c r="OGS5" s="106"/>
      <c r="OGT5" s="106"/>
      <c r="OGU5" s="106"/>
      <c r="OGV5" s="106"/>
      <c r="OGW5" s="106"/>
      <c r="OGX5" s="106"/>
      <c r="OGY5" s="106"/>
      <c r="OGZ5" s="106"/>
      <c r="OHA5" s="106"/>
      <c r="OHB5" s="106"/>
      <c r="OHC5" s="106"/>
      <c r="OHD5" s="106"/>
      <c r="OHE5" s="106"/>
      <c r="OHF5" s="106"/>
      <c r="OHG5" s="106"/>
      <c r="OHH5" s="106"/>
      <c r="OHI5" s="106"/>
      <c r="OHJ5" s="106"/>
      <c r="OHK5" s="106"/>
      <c r="OHL5" s="106"/>
      <c r="OHM5" s="106"/>
      <c r="OHN5" s="106"/>
      <c r="OHO5" s="106"/>
      <c r="OHP5" s="106"/>
      <c r="OHQ5" s="106"/>
      <c r="OHR5" s="106"/>
      <c r="OHS5" s="106"/>
      <c r="OHT5" s="106"/>
      <c r="OHU5" s="106"/>
      <c r="OHV5" s="106"/>
      <c r="OHW5" s="106"/>
      <c r="OHX5" s="106"/>
      <c r="OHY5" s="106"/>
      <c r="OHZ5" s="106"/>
      <c r="OIA5" s="106"/>
      <c r="OIB5" s="106"/>
      <c r="OIC5" s="106"/>
      <c r="OID5" s="106"/>
      <c r="OIE5" s="106"/>
      <c r="OIF5" s="106"/>
      <c r="OIG5" s="106"/>
      <c r="OIH5" s="106"/>
      <c r="OII5" s="106"/>
      <c r="OIJ5" s="106"/>
      <c r="OIK5" s="106"/>
      <c r="OIL5" s="106"/>
      <c r="OIM5" s="106"/>
      <c r="OIN5" s="106"/>
      <c r="OIO5" s="106"/>
      <c r="OIP5" s="106"/>
      <c r="OIQ5" s="106"/>
      <c r="OIR5" s="106"/>
      <c r="OIS5" s="106"/>
      <c r="OIT5" s="106"/>
      <c r="OIU5" s="106"/>
      <c r="OIV5" s="106"/>
      <c r="OIW5" s="106"/>
      <c r="OIX5" s="106"/>
      <c r="OIY5" s="106"/>
      <c r="OIZ5" s="106"/>
      <c r="OJA5" s="106"/>
      <c r="OJB5" s="106"/>
      <c r="OJC5" s="106"/>
      <c r="OJD5" s="106"/>
      <c r="OJE5" s="106"/>
      <c r="OJF5" s="106"/>
      <c r="OJG5" s="106"/>
      <c r="OJH5" s="106"/>
      <c r="OJI5" s="106"/>
      <c r="OJJ5" s="106"/>
      <c r="OJK5" s="106"/>
      <c r="OJL5" s="106"/>
      <c r="OJM5" s="106"/>
      <c r="OJN5" s="106"/>
      <c r="OJO5" s="106"/>
      <c r="OJP5" s="106"/>
      <c r="OJQ5" s="106"/>
      <c r="OJR5" s="106"/>
      <c r="OJS5" s="106"/>
      <c r="OJT5" s="106"/>
      <c r="OJU5" s="106"/>
      <c r="OJV5" s="106"/>
      <c r="OJW5" s="106"/>
      <c r="OJX5" s="106"/>
      <c r="OJY5" s="106"/>
      <c r="OJZ5" s="106"/>
      <c r="OKA5" s="106"/>
      <c r="OKB5" s="106"/>
      <c r="OKC5" s="106"/>
      <c r="OKD5" s="106"/>
      <c r="OKE5" s="106"/>
      <c r="OKF5" s="106"/>
      <c r="OKG5" s="106"/>
      <c r="OKH5" s="106"/>
      <c r="OKI5" s="106"/>
      <c r="OKJ5" s="106"/>
      <c r="OKK5" s="106"/>
      <c r="OKL5" s="106"/>
      <c r="OKM5" s="106"/>
      <c r="OKN5" s="106"/>
      <c r="OKO5" s="106"/>
      <c r="OKP5" s="106"/>
      <c r="OKQ5" s="106"/>
      <c r="OKR5" s="106"/>
      <c r="OKS5" s="106"/>
      <c r="OKT5" s="106"/>
      <c r="OKU5" s="106"/>
      <c r="OKV5" s="106"/>
      <c r="OKW5" s="106"/>
      <c r="OKX5" s="106"/>
      <c r="OKY5" s="106"/>
      <c r="OKZ5" s="106"/>
      <c r="OLA5" s="106"/>
      <c r="OLB5" s="106"/>
      <c r="OLC5" s="106"/>
      <c r="OLD5" s="106"/>
      <c r="OLE5" s="106"/>
      <c r="OLF5" s="106"/>
      <c r="OLG5" s="106"/>
      <c r="OLH5" s="106"/>
      <c r="OLI5" s="106"/>
      <c r="OLJ5" s="106"/>
      <c r="OLK5" s="106"/>
      <c r="OLL5" s="106"/>
      <c r="OLM5" s="106"/>
      <c r="OLN5" s="106"/>
      <c r="OLO5" s="106"/>
      <c r="OLP5" s="106"/>
      <c r="OLQ5" s="106"/>
      <c r="OLR5" s="106"/>
      <c r="OLS5" s="106"/>
      <c r="OLT5" s="106"/>
      <c r="OLU5" s="106"/>
      <c r="OLV5" s="106"/>
      <c r="OLW5" s="106"/>
      <c r="OLX5" s="106"/>
      <c r="OLY5" s="106"/>
      <c r="OLZ5" s="106"/>
      <c r="OMA5" s="106"/>
      <c r="OMB5" s="106"/>
      <c r="OMC5" s="106"/>
      <c r="OMD5" s="106"/>
      <c r="OME5" s="106"/>
      <c r="OMF5" s="106"/>
      <c r="OMG5" s="106"/>
      <c r="OMH5" s="106"/>
      <c r="OMI5" s="106"/>
      <c r="OMJ5" s="106"/>
      <c r="OMK5" s="106"/>
      <c r="OML5" s="106"/>
      <c r="OMM5" s="106"/>
      <c r="OMN5" s="106"/>
      <c r="OMO5" s="106"/>
      <c r="OMP5" s="106"/>
      <c r="OMQ5" s="106"/>
      <c r="OMR5" s="106"/>
      <c r="OMS5" s="106"/>
      <c r="OMT5" s="106"/>
      <c r="OMU5" s="106"/>
      <c r="OMV5" s="106"/>
      <c r="OMW5" s="106"/>
      <c r="OMX5" s="106"/>
      <c r="OMY5" s="106"/>
      <c r="OMZ5" s="106"/>
      <c r="ONA5" s="106"/>
      <c r="ONB5" s="106"/>
      <c r="ONC5" s="106"/>
      <c r="OND5" s="106"/>
      <c r="ONE5" s="106"/>
      <c r="ONF5" s="106"/>
      <c r="ONG5" s="106"/>
      <c r="ONH5" s="106"/>
      <c r="ONI5" s="106"/>
      <c r="ONJ5" s="106"/>
      <c r="ONK5" s="106"/>
      <c r="ONL5" s="106"/>
      <c r="ONM5" s="106"/>
      <c r="ONN5" s="106"/>
      <c r="ONO5" s="106"/>
      <c r="ONP5" s="106"/>
      <c r="ONQ5" s="106"/>
      <c r="ONR5" s="106"/>
      <c r="ONS5" s="106"/>
      <c r="ONT5" s="106"/>
      <c r="ONU5" s="106"/>
      <c r="ONV5" s="106"/>
      <c r="ONW5" s="106"/>
      <c r="ONX5" s="106"/>
      <c r="ONY5" s="106"/>
      <c r="ONZ5" s="106"/>
      <c r="OOA5" s="106"/>
      <c r="OOB5" s="106"/>
      <c r="OOC5" s="106"/>
      <c r="OOD5" s="106"/>
      <c r="OOE5" s="106"/>
      <c r="OOF5" s="106"/>
      <c r="OOG5" s="106"/>
      <c r="OOH5" s="106"/>
      <c r="OOI5" s="106"/>
      <c r="OOJ5" s="106"/>
      <c r="OOK5" s="106"/>
      <c r="OOL5" s="106"/>
      <c r="OOM5" s="106"/>
      <c r="OON5" s="106"/>
      <c r="OOO5" s="106"/>
      <c r="OOP5" s="106"/>
      <c r="OOQ5" s="106"/>
      <c r="OOR5" s="106"/>
      <c r="OOS5" s="106"/>
      <c r="OOT5" s="106"/>
      <c r="OOU5" s="106"/>
      <c r="OOV5" s="106"/>
      <c r="OOW5" s="106"/>
      <c r="OOX5" s="106"/>
      <c r="OOY5" s="106"/>
      <c r="OOZ5" s="106"/>
      <c r="OPA5" s="106"/>
      <c r="OPB5" s="106"/>
      <c r="OPC5" s="106"/>
      <c r="OPD5" s="106"/>
      <c r="OPE5" s="106"/>
      <c r="OPF5" s="106"/>
      <c r="OPG5" s="106"/>
      <c r="OPH5" s="106"/>
      <c r="OPI5" s="106"/>
      <c r="OPJ5" s="106"/>
      <c r="OPK5" s="106"/>
      <c r="OPL5" s="106"/>
      <c r="OPM5" s="106"/>
      <c r="OPN5" s="106"/>
      <c r="OPO5" s="106"/>
      <c r="OPP5" s="106"/>
      <c r="OPQ5" s="106"/>
      <c r="OPR5" s="106"/>
      <c r="OPS5" s="106"/>
      <c r="OPT5" s="106"/>
      <c r="OPU5" s="106"/>
      <c r="OPV5" s="106"/>
      <c r="OPW5" s="106"/>
      <c r="OPX5" s="106"/>
      <c r="OPY5" s="106"/>
      <c r="OPZ5" s="106"/>
      <c r="OQA5" s="106"/>
      <c r="OQB5" s="106"/>
      <c r="OQC5" s="106"/>
      <c r="OQD5" s="106"/>
      <c r="OQE5" s="106"/>
      <c r="OQF5" s="106"/>
      <c r="OQG5" s="106"/>
      <c r="OQH5" s="106"/>
      <c r="OQI5" s="106"/>
      <c r="OQJ5" s="106"/>
      <c r="OQK5" s="106"/>
      <c r="OQL5" s="106"/>
      <c r="OQM5" s="106"/>
      <c r="OQN5" s="106"/>
      <c r="OQO5" s="106"/>
      <c r="OQP5" s="106"/>
      <c r="OQQ5" s="106"/>
      <c r="OQR5" s="106"/>
      <c r="OQS5" s="106"/>
      <c r="OQT5" s="106"/>
      <c r="OQU5" s="106"/>
      <c r="OQV5" s="106"/>
      <c r="OQW5" s="106"/>
      <c r="OQX5" s="106"/>
      <c r="OQY5" s="106"/>
      <c r="OQZ5" s="106"/>
      <c r="ORA5" s="106"/>
      <c r="ORB5" s="106"/>
      <c r="ORC5" s="106"/>
      <c r="ORD5" s="106"/>
      <c r="ORE5" s="106"/>
      <c r="ORF5" s="106"/>
      <c r="ORG5" s="106"/>
      <c r="ORH5" s="106"/>
      <c r="ORI5" s="106"/>
      <c r="ORJ5" s="106"/>
      <c r="ORK5" s="106"/>
      <c r="ORL5" s="106"/>
      <c r="ORM5" s="106"/>
      <c r="ORN5" s="106"/>
      <c r="ORO5" s="106"/>
      <c r="ORP5" s="106"/>
      <c r="ORQ5" s="106"/>
      <c r="ORR5" s="106"/>
      <c r="ORS5" s="106"/>
      <c r="ORT5" s="106"/>
      <c r="ORU5" s="106"/>
      <c r="ORV5" s="106"/>
      <c r="ORW5" s="106"/>
      <c r="ORX5" s="106"/>
      <c r="ORY5" s="106"/>
      <c r="ORZ5" s="106"/>
      <c r="OSA5" s="106"/>
      <c r="OSB5" s="106"/>
      <c r="OSC5" s="106"/>
      <c r="OSD5" s="106"/>
      <c r="OSE5" s="106"/>
      <c r="OSF5" s="106"/>
      <c r="OSG5" s="106"/>
      <c r="OSH5" s="106"/>
      <c r="OSI5" s="106"/>
      <c r="OSJ5" s="106"/>
      <c r="OSK5" s="106"/>
      <c r="OSL5" s="106"/>
      <c r="OSM5" s="106"/>
      <c r="OSN5" s="106"/>
      <c r="OSO5" s="106"/>
      <c r="OSP5" s="106"/>
      <c r="OSQ5" s="106"/>
      <c r="OSR5" s="106"/>
      <c r="OSS5" s="106"/>
      <c r="OST5" s="106"/>
      <c r="OSU5" s="106"/>
      <c r="OSV5" s="106"/>
      <c r="OSW5" s="106"/>
      <c r="OSX5" s="106"/>
      <c r="OSY5" s="106"/>
      <c r="OSZ5" s="106"/>
      <c r="OTA5" s="106"/>
      <c r="OTB5" s="106"/>
      <c r="OTC5" s="106"/>
      <c r="OTD5" s="106"/>
      <c r="OTE5" s="106"/>
      <c r="OTF5" s="106"/>
      <c r="OTG5" s="106"/>
      <c r="OTH5" s="106"/>
      <c r="OTI5" s="106"/>
      <c r="OTJ5" s="106"/>
      <c r="OTK5" s="106"/>
      <c r="OTL5" s="106"/>
      <c r="OTM5" s="106"/>
      <c r="OTN5" s="106"/>
      <c r="OTO5" s="106"/>
      <c r="OTP5" s="106"/>
      <c r="OTQ5" s="106"/>
      <c r="OTR5" s="106"/>
      <c r="OTS5" s="106"/>
      <c r="OTT5" s="106"/>
      <c r="OTU5" s="106"/>
      <c r="OTV5" s="106"/>
      <c r="OTW5" s="106"/>
      <c r="OTX5" s="106"/>
      <c r="OTY5" s="106"/>
      <c r="OTZ5" s="106"/>
      <c r="OUA5" s="106"/>
      <c r="OUB5" s="106"/>
      <c r="OUC5" s="106"/>
      <c r="OUD5" s="106"/>
      <c r="OUE5" s="106"/>
      <c r="OUF5" s="106"/>
      <c r="OUG5" s="106"/>
      <c r="OUH5" s="106"/>
      <c r="OUI5" s="106"/>
      <c r="OUJ5" s="106"/>
      <c r="OUK5" s="106"/>
      <c r="OUL5" s="106"/>
      <c r="OUM5" s="106"/>
      <c r="OUN5" s="106"/>
      <c r="OUO5" s="106"/>
      <c r="OUP5" s="106"/>
      <c r="OUQ5" s="106"/>
      <c r="OUR5" s="106"/>
      <c r="OUS5" s="106"/>
      <c r="OUT5" s="106"/>
      <c r="OUU5" s="106"/>
      <c r="OUV5" s="106"/>
      <c r="OUW5" s="106"/>
      <c r="OUX5" s="106"/>
      <c r="OUY5" s="106"/>
      <c r="OUZ5" s="106"/>
      <c r="OVA5" s="106"/>
      <c r="OVB5" s="106"/>
      <c r="OVC5" s="106"/>
      <c r="OVD5" s="106"/>
      <c r="OVE5" s="106"/>
      <c r="OVF5" s="106"/>
      <c r="OVG5" s="106"/>
      <c r="OVH5" s="106"/>
      <c r="OVI5" s="106"/>
      <c r="OVJ5" s="106"/>
      <c r="OVK5" s="106"/>
      <c r="OVL5" s="106"/>
      <c r="OVM5" s="106"/>
      <c r="OVN5" s="106"/>
      <c r="OVO5" s="106"/>
      <c r="OVP5" s="106"/>
      <c r="OVQ5" s="106"/>
      <c r="OVR5" s="106"/>
      <c r="OVS5" s="106"/>
      <c r="OVT5" s="106"/>
      <c r="OVU5" s="106"/>
      <c r="OVV5" s="106"/>
      <c r="OVW5" s="106"/>
      <c r="OVX5" s="106"/>
      <c r="OVY5" s="106"/>
      <c r="OVZ5" s="106"/>
      <c r="OWA5" s="106"/>
      <c r="OWB5" s="106"/>
      <c r="OWC5" s="106"/>
      <c r="OWD5" s="106"/>
      <c r="OWE5" s="106"/>
      <c r="OWF5" s="106"/>
      <c r="OWG5" s="106"/>
      <c r="OWH5" s="106"/>
      <c r="OWI5" s="106"/>
      <c r="OWJ5" s="106"/>
      <c r="OWK5" s="106"/>
      <c r="OWL5" s="106"/>
      <c r="OWM5" s="106"/>
      <c r="OWN5" s="106"/>
      <c r="OWO5" s="106"/>
      <c r="OWP5" s="106"/>
      <c r="OWQ5" s="106"/>
      <c r="OWR5" s="106"/>
      <c r="OWS5" s="106"/>
      <c r="OWT5" s="106"/>
      <c r="OWU5" s="106"/>
      <c r="OWV5" s="106"/>
      <c r="OWW5" s="106"/>
      <c r="OWX5" s="106"/>
      <c r="OWY5" s="106"/>
      <c r="OWZ5" s="106"/>
      <c r="OXA5" s="106"/>
      <c r="OXB5" s="106"/>
      <c r="OXC5" s="106"/>
      <c r="OXD5" s="106"/>
      <c r="OXE5" s="106"/>
      <c r="OXF5" s="106"/>
      <c r="OXG5" s="106"/>
      <c r="OXH5" s="106"/>
      <c r="OXI5" s="106"/>
      <c r="OXJ5" s="106"/>
      <c r="OXK5" s="106"/>
      <c r="OXL5" s="106"/>
      <c r="OXM5" s="106"/>
      <c r="OXN5" s="106"/>
      <c r="OXO5" s="106"/>
      <c r="OXP5" s="106"/>
      <c r="OXQ5" s="106"/>
      <c r="OXR5" s="106"/>
      <c r="OXS5" s="106"/>
      <c r="OXT5" s="106"/>
      <c r="OXU5" s="106"/>
      <c r="OXV5" s="106"/>
      <c r="OXW5" s="106"/>
      <c r="OXX5" s="106"/>
      <c r="OXY5" s="106"/>
      <c r="OXZ5" s="106"/>
      <c r="OYA5" s="106"/>
      <c r="OYB5" s="106"/>
      <c r="OYC5" s="106"/>
      <c r="OYD5" s="106"/>
      <c r="OYE5" s="106"/>
      <c r="OYF5" s="106"/>
      <c r="OYG5" s="106"/>
      <c r="OYH5" s="106"/>
      <c r="OYI5" s="106"/>
      <c r="OYJ5" s="106"/>
      <c r="OYK5" s="106"/>
      <c r="OYL5" s="106"/>
      <c r="OYM5" s="106"/>
      <c r="OYN5" s="106"/>
      <c r="OYO5" s="106"/>
      <c r="OYP5" s="106"/>
      <c r="OYQ5" s="106"/>
      <c r="OYR5" s="106"/>
      <c r="OYS5" s="106"/>
      <c r="OYT5" s="106"/>
      <c r="OYU5" s="106"/>
      <c r="OYV5" s="106"/>
      <c r="OYW5" s="106"/>
      <c r="OYX5" s="106"/>
      <c r="OYY5" s="106"/>
      <c r="OYZ5" s="106"/>
      <c r="OZA5" s="106"/>
      <c r="OZB5" s="106"/>
      <c r="OZC5" s="106"/>
      <c r="OZD5" s="106"/>
      <c r="OZE5" s="106"/>
      <c r="OZF5" s="106"/>
      <c r="OZG5" s="106"/>
      <c r="OZH5" s="106"/>
      <c r="OZI5" s="106"/>
      <c r="OZJ5" s="106"/>
      <c r="OZK5" s="106"/>
      <c r="OZL5" s="106"/>
      <c r="OZM5" s="106"/>
      <c r="OZN5" s="106"/>
      <c r="OZO5" s="106"/>
      <c r="OZP5" s="106"/>
      <c r="OZQ5" s="106"/>
      <c r="OZR5" s="106"/>
      <c r="OZS5" s="106"/>
      <c r="OZT5" s="106"/>
      <c r="OZU5" s="106"/>
      <c r="OZV5" s="106"/>
      <c r="OZW5" s="106"/>
      <c r="OZX5" s="106"/>
      <c r="OZY5" s="106"/>
      <c r="OZZ5" s="106"/>
      <c r="PAA5" s="106"/>
      <c r="PAB5" s="106"/>
      <c r="PAC5" s="106"/>
      <c r="PAD5" s="106"/>
      <c r="PAE5" s="106"/>
      <c r="PAF5" s="106"/>
      <c r="PAG5" s="106"/>
      <c r="PAH5" s="106"/>
      <c r="PAI5" s="106"/>
      <c r="PAJ5" s="106"/>
      <c r="PAK5" s="106"/>
      <c r="PAL5" s="106"/>
      <c r="PAM5" s="106"/>
      <c r="PAN5" s="106"/>
      <c r="PAO5" s="106"/>
      <c r="PAP5" s="106"/>
      <c r="PAQ5" s="106"/>
      <c r="PAR5" s="106"/>
      <c r="PAS5" s="106"/>
      <c r="PAT5" s="106"/>
      <c r="PAU5" s="106"/>
      <c r="PAV5" s="106"/>
      <c r="PAW5" s="106"/>
      <c r="PAX5" s="106"/>
      <c r="PAY5" s="106"/>
      <c r="PAZ5" s="106"/>
      <c r="PBA5" s="106"/>
      <c r="PBB5" s="106"/>
      <c r="PBC5" s="106"/>
      <c r="PBD5" s="106"/>
      <c r="PBE5" s="106"/>
      <c r="PBF5" s="106"/>
      <c r="PBG5" s="106"/>
      <c r="PBH5" s="106"/>
      <c r="PBI5" s="106"/>
      <c r="PBJ5" s="106"/>
      <c r="PBK5" s="106"/>
      <c r="PBL5" s="106"/>
      <c r="PBM5" s="106"/>
      <c r="PBN5" s="106"/>
      <c r="PBO5" s="106"/>
      <c r="PBP5" s="106"/>
      <c r="PBQ5" s="106"/>
      <c r="PBR5" s="106"/>
      <c r="PBS5" s="106"/>
      <c r="PBT5" s="106"/>
      <c r="PBU5" s="106"/>
      <c r="PBV5" s="106"/>
      <c r="PBW5" s="106"/>
      <c r="PBX5" s="106"/>
      <c r="PBY5" s="106"/>
      <c r="PBZ5" s="106"/>
      <c r="PCA5" s="106"/>
      <c r="PCB5" s="106"/>
      <c r="PCC5" s="106"/>
      <c r="PCD5" s="106"/>
      <c r="PCE5" s="106"/>
      <c r="PCF5" s="106"/>
      <c r="PCG5" s="106"/>
      <c r="PCH5" s="106"/>
      <c r="PCI5" s="106"/>
      <c r="PCJ5" s="106"/>
      <c r="PCK5" s="106"/>
      <c r="PCL5" s="106"/>
      <c r="PCM5" s="106"/>
      <c r="PCN5" s="106"/>
      <c r="PCO5" s="106"/>
      <c r="PCP5" s="106"/>
      <c r="PCQ5" s="106"/>
      <c r="PCR5" s="106"/>
      <c r="PCS5" s="106"/>
      <c r="PCT5" s="106"/>
      <c r="PCU5" s="106"/>
      <c r="PCV5" s="106"/>
      <c r="PCW5" s="106"/>
      <c r="PCX5" s="106"/>
      <c r="PCY5" s="106"/>
      <c r="PCZ5" s="106"/>
      <c r="PDA5" s="106"/>
      <c r="PDB5" s="106"/>
      <c r="PDC5" s="106"/>
      <c r="PDD5" s="106"/>
      <c r="PDE5" s="106"/>
      <c r="PDF5" s="106"/>
      <c r="PDG5" s="106"/>
      <c r="PDH5" s="106"/>
      <c r="PDI5" s="106"/>
      <c r="PDJ5" s="106"/>
      <c r="PDK5" s="106"/>
      <c r="PDL5" s="106"/>
      <c r="PDM5" s="106"/>
      <c r="PDN5" s="106"/>
      <c r="PDO5" s="106"/>
      <c r="PDP5" s="106"/>
      <c r="PDQ5" s="106"/>
      <c r="PDR5" s="106"/>
      <c r="PDS5" s="106"/>
      <c r="PDT5" s="106"/>
      <c r="PDU5" s="106"/>
      <c r="PDV5" s="106"/>
      <c r="PDW5" s="106"/>
      <c r="PDX5" s="106"/>
      <c r="PDY5" s="106"/>
      <c r="PDZ5" s="106"/>
      <c r="PEA5" s="106"/>
      <c r="PEB5" s="106"/>
      <c r="PEC5" s="106"/>
      <c r="PED5" s="106"/>
      <c r="PEE5" s="106"/>
      <c r="PEF5" s="106"/>
      <c r="PEG5" s="106"/>
      <c r="PEH5" s="106"/>
      <c r="PEI5" s="106"/>
      <c r="PEJ5" s="106"/>
      <c r="PEK5" s="106"/>
      <c r="PEL5" s="106"/>
      <c r="PEM5" s="106"/>
      <c r="PEN5" s="106"/>
      <c r="PEO5" s="106"/>
      <c r="PEP5" s="106"/>
      <c r="PEQ5" s="106"/>
      <c r="PER5" s="106"/>
      <c r="PES5" s="106"/>
      <c r="PET5" s="106"/>
      <c r="PEU5" s="106"/>
      <c r="PEV5" s="106"/>
      <c r="PEW5" s="106"/>
      <c r="PEX5" s="106"/>
      <c r="PEY5" s="106"/>
      <c r="PEZ5" s="106"/>
      <c r="PFA5" s="106"/>
      <c r="PFB5" s="106"/>
      <c r="PFC5" s="106"/>
      <c r="PFD5" s="106"/>
      <c r="PFE5" s="106"/>
      <c r="PFF5" s="106"/>
      <c r="PFG5" s="106"/>
      <c r="PFH5" s="106"/>
      <c r="PFI5" s="106"/>
      <c r="PFJ5" s="106"/>
      <c r="PFK5" s="106"/>
      <c r="PFL5" s="106"/>
      <c r="PFM5" s="106"/>
      <c r="PFN5" s="106"/>
      <c r="PFO5" s="106"/>
      <c r="PFP5" s="106"/>
      <c r="PFQ5" s="106"/>
      <c r="PFR5" s="106"/>
      <c r="PFS5" s="106"/>
      <c r="PFT5" s="106"/>
      <c r="PFU5" s="106"/>
      <c r="PFV5" s="106"/>
      <c r="PFW5" s="106"/>
      <c r="PFX5" s="106"/>
      <c r="PFY5" s="106"/>
      <c r="PFZ5" s="106"/>
      <c r="PGA5" s="106"/>
      <c r="PGB5" s="106"/>
      <c r="PGC5" s="106"/>
      <c r="PGD5" s="106"/>
      <c r="PGE5" s="106"/>
      <c r="PGF5" s="106"/>
      <c r="PGG5" s="106"/>
      <c r="PGH5" s="106"/>
      <c r="PGI5" s="106"/>
      <c r="PGJ5" s="106"/>
      <c r="PGK5" s="106"/>
      <c r="PGL5" s="106"/>
      <c r="PGM5" s="106"/>
      <c r="PGN5" s="106"/>
      <c r="PGO5" s="106"/>
      <c r="PGP5" s="106"/>
      <c r="PGQ5" s="106"/>
      <c r="PGR5" s="106"/>
      <c r="PGS5" s="106"/>
      <c r="PGT5" s="106"/>
      <c r="PGU5" s="106"/>
      <c r="PGV5" s="106"/>
      <c r="PGW5" s="106"/>
      <c r="PGX5" s="106"/>
      <c r="PGY5" s="106"/>
      <c r="PGZ5" s="106"/>
      <c r="PHA5" s="106"/>
      <c r="PHB5" s="106"/>
      <c r="PHC5" s="106"/>
      <c r="PHD5" s="106"/>
      <c r="PHE5" s="106"/>
      <c r="PHF5" s="106"/>
      <c r="PHG5" s="106"/>
      <c r="PHH5" s="106"/>
      <c r="PHI5" s="106"/>
      <c r="PHJ5" s="106"/>
      <c r="PHK5" s="106"/>
      <c r="PHL5" s="106"/>
      <c r="PHM5" s="106"/>
      <c r="PHN5" s="106"/>
      <c r="PHO5" s="106"/>
      <c r="PHP5" s="106"/>
      <c r="PHQ5" s="106"/>
      <c r="PHR5" s="106"/>
      <c r="PHS5" s="106"/>
      <c r="PHT5" s="106"/>
      <c r="PHU5" s="106"/>
      <c r="PHV5" s="106"/>
      <c r="PHW5" s="106"/>
      <c r="PHX5" s="106"/>
      <c r="PHY5" s="106"/>
      <c r="PHZ5" s="106"/>
      <c r="PIA5" s="106"/>
      <c r="PIB5" s="106"/>
      <c r="PIC5" s="106"/>
      <c r="PID5" s="106"/>
      <c r="PIE5" s="106"/>
      <c r="PIF5" s="106"/>
      <c r="PIG5" s="106"/>
      <c r="PIH5" s="106"/>
      <c r="PII5" s="106"/>
      <c r="PIJ5" s="106"/>
      <c r="PIK5" s="106"/>
      <c r="PIL5" s="106"/>
      <c r="PIM5" s="106"/>
      <c r="PIN5" s="106"/>
      <c r="PIO5" s="106"/>
      <c r="PIP5" s="106"/>
      <c r="PIQ5" s="106"/>
      <c r="PIR5" s="106"/>
      <c r="PIS5" s="106"/>
      <c r="PIT5" s="106"/>
      <c r="PIU5" s="106"/>
      <c r="PIV5" s="106"/>
      <c r="PIW5" s="106"/>
      <c r="PIX5" s="106"/>
      <c r="PIY5" s="106"/>
      <c r="PIZ5" s="106"/>
      <c r="PJA5" s="106"/>
      <c r="PJB5" s="106"/>
      <c r="PJC5" s="106"/>
      <c r="PJD5" s="106"/>
      <c r="PJE5" s="106"/>
      <c r="PJF5" s="106"/>
      <c r="PJG5" s="106"/>
      <c r="PJH5" s="106"/>
      <c r="PJI5" s="106"/>
      <c r="PJJ5" s="106"/>
      <c r="PJK5" s="106"/>
      <c r="PJL5" s="106"/>
      <c r="PJM5" s="106"/>
      <c r="PJN5" s="106"/>
      <c r="PJO5" s="106"/>
      <c r="PJP5" s="106"/>
      <c r="PJQ5" s="106"/>
      <c r="PJR5" s="106"/>
      <c r="PJS5" s="106"/>
      <c r="PJT5" s="106"/>
      <c r="PJU5" s="106"/>
      <c r="PJV5" s="106"/>
      <c r="PJW5" s="106"/>
      <c r="PJX5" s="106"/>
      <c r="PJY5" s="106"/>
      <c r="PJZ5" s="106"/>
      <c r="PKA5" s="106"/>
      <c r="PKB5" s="106"/>
      <c r="PKC5" s="106"/>
      <c r="PKD5" s="106"/>
      <c r="PKE5" s="106"/>
      <c r="PKF5" s="106"/>
      <c r="PKG5" s="106"/>
      <c r="PKH5" s="106"/>
      <c r="PKI5" s="106"/>
      <c r="PKJ5" s="106"/>
      <c r="PKK5" s="106"/>
      <c r="PKL5" s="106"/>
      <c r="PKM5" s="106"/>
      <c r="PKN5" s="106"/>
      <c r="PKO5" s="106"/>
      <c r="PKP5" s="106"/>
      <c r="PKQ5" s="106"/>
      <c r="PKR5" s="106"/>
      <c r="PKS5" s="106"/>
      <c r="PKT5" s="106"/>
      <c r="PKU5" s="106"/>
      <c r="PKV5" s="106"/>
      <c r="PKW5" s="106"/>
      <c r="PKX5" s="106"/>
      <c r="PKY5" s="106"/>
      <c r="PKZ5" s="106"/>
      <c r="PLA5" s="106"/>
      <c r="PLB5" s="106"/>
      <c r="PLC5" s="106"/>
      <c r="PLD5" s="106"/>
      <c r="PLE5" s="106"/>
      <c r="PLF5" s="106"/>
      <c r="PLG5" s="106"/>
      <c r="PLH5" s="106"/>
      <c r="PLI5" s="106"/>
      <c r="PLJ5" s="106"/>
      <c r="PLK5" s="106"/>
      <c r="PLL5" s="106"/>
      <c r="PLM5" s="106"/>
      <c r="PLN5" s="106"/>
      <c r="PLO5" s="106"/>
      <c r="PLP5" s="106"/>
      <c r="PLQ5" s="106"/>
      <c r="PLR5" s="106"/>
      <c r="PLS5" s="106"/>
      <c r="PLT5" s="106"/>
      <c r="PLU5" s="106"/>
      <c r="PLV5" s="106"/>
      <c r="PLW5" s="106"/>
      <c r="PLX5" s="106"/>
      <c r="PLY5" s="106"/>
      <c r="PLZ5" s="106"/>
      <c r="PMA5" s="106"/>
      <c r="PMB5" s="106"/>
      <c r="PMC5" s="106"/>
      <c r="PMD5" s="106"/>
      <c r="PME5" s="106"/>
      <c r="PMF5" s="106"/>
      <c r="PMG5" s="106"/>
      <c r="PMH5" s="106"/>
      <c r="PMI5" s="106"/>
      <c r="PMJ5" s="106"/>
      <c r="PMK5" s="106"/>
      <c r="PML5" s="106"/>
      <c r="PMM5" s="106"/>
      <c r="PMN5" s="106"/>
      <c r="PMO5" s="106"/>
      <c r="PMP5" s="106"/>
      <c r="PMQ5" s="106"/>
      <c r="PMR5" s="106"/>
      <c r="PMS5" s="106"/>
      <c r="PMT5" s="106"/>
      <c r="PMU5" s="106"/>
      <c r="PMV5" s="106"/>
      <c r="PMW5" s="106"/>
      <c r="PMX5" s="106"/>
      <c r="PMY5" s="106"/>
      <c r="PMZ5" s="106"/>
      <c r="PNA5" s="106"/>
      <c r="PNB5" s="106"/>
      <c r="PNC5" s="106"/>
      <c r="PND5" s="106"/>
      <c r="PNE5" s="106"/>
      <c r="PNF5" s="106"/>
      <c r="PNG5" s="106"/>
      <c r="PNH5" s="106"/>
      <c r="PNI5" s="106"/>
      <c r="PNJ5" s="106"/>
      <c r="PNK5" s="106"/>
      <c r="PNL5" s="106"/>
      <c r="PNM5" s="106"/>
      <c r="PNN5" s="106"/>
      <c r="PNO5" s="106"/>
      <c r="PNP5" s="106"/>
      <c r="PNQ5" s="106"/>
      <c r="PNR5" s="106"/>
      <c r="PNS5" s="106"/>
      <c r="PNT5" s="106"/>
      <c r="PNU5" s="106"/>
      <c r="PNV5" s="106"/>
      <c r="PNW5" s="106"/>
      <c r="PNX5" s="106"/>
      <c r="PNY5" s="106"/>
      <c r="PNZ5" s="106"/>
      <c r="POA5" s="106"/>
      <c r="POB5" s="106"/>
      <c r="POC5" s="106"/>
      <c r="POD5" s="106"/>
      <c r="POE5" s="106"/>
      <c r="POF5" s="106"/>
      <c r="POG5" s="106"/>
      <c r="POH5" s="106"/>
      <c r="POI5" s="106"/>
      <c r="POJ5" s="106"/>
      <c r="POK5" s="106"/>
      <c r="POL5" s="106"/>
      <c r="POM5" s="106"/>
      <c r="PON5" s="106"/>
      <c r="POO5" s="106"/>
      <c r="POP5" s="106"/>
      <c r="POQ5" s="106"/>
      <c r="POR5" s="106"/>
      <c r="POS5" s="106"/>
      <c r="POT5" s="106"/>
      <c r="POU5" s="106"/>
      <c r="POV5" s="106"/>
      <c r="POW5" s="106"/>
      <c r="POX5" s="106"/>
      <c r="POY5" s="106"/>
      <c r="POZ5" s="106"/>
      <c r="PPA5" s="106"/>
      <c r="PPB5" s="106"/>
      <c r="PPC5" s="106"/>
      <c r="PPD5" s="106"/>
      <c r="PPE5" s="106"/>
      <c r="PPF5" s="106"/>
      <c r="PPG5" s="106"/>
      <c r="PPH5" s="106"/>
      <c r="PPI5" s="106"/>
      <c r="PPJ5" s="106"/>
      <c r="PPK5" s="106"/>
      <c r="PPL5" s="106"/>
      <c r="PPM5" s="106"/>
      <c r="PPN5" s="106"/>
      <c r="PPO5" s="106"/>
      <c r="PPP5" s="106"/>
      <c r="PPQ5" s="106"/>
      <c r="PPR5" s="106"/>
      <c r="PPS5" s="106"/>
      <c r="PPT5" s="106"/>
      <c r="PPU5" s="106"/>
      <c r="PPV5" s="106"/>
      <c r="PPW5" s="106"/>
      <c r="PPX5" s="106"/>
      <c r="PPY5" s="106"/>
      <c r="PPZ5" s="106"/>
      <c r="PQA5" s="106"/>
      <c r="PQB5" s="106"/>
      <c r="PQC5" s="106"/>
      <c r="PQD5" s="106"/>
      <c r="PQE5" s="106"/>
      <c r="PQF5" s="106"/>
      <c r="PQG5" s="106"/>
      <c r="PQH5" s="106"/>
      <c r="PQI5" s="106"/>
      <c r="PQJ5" s="106"/>
      <c r="PQK5" s="106"/>
      <c r="PQL5" s="106"/>
      <c r="PQM5" s="106"/>
      <c r="PQN5" s="106"/>
      <c r="PQO5" s="106"/>
      <c r="PQP5" s="106"/>
      <c r="PQQ5" s="106"/>
      <c r="PQR5" s="106"/>
      <c r="PQS5" s="106"/>
      <c r="PQT5" s="106"/>
      <c r="PQU5" s="106"/>
      <c r="PQV5" s="106"/>
      <c r="PQW5" s="106"/>
      <c r="PQX5" s="106"/>
      <c r="PQY5" s="106"/>
      <c r="PQZ5" s="106"/>
      <c r="PRA5" s="106"/>
      <c r="PRB5" s="106"/>
      <c r="PRC5" s="106"/>
      <c r="PRD5" s="106"/>
      <c r="PRE5" s="106"/>
      <c r="PRF5" s="106"/>
      <c r="PRG5" s="106"/>
      <c r="PRH5" s="106"/>
      <c r="PRI5" s="106"/>
      <c r="PRJ5" s="106"/>
      <c r="PRK5" s="106"/>
      <c r="PRL5" s="106"/>
      <c r="PRM5" s="106"/>
      <c r="PRN5" s="106"/>
      <c r="PRO5" s="106"/>
      <c r="PRP5" s="106"/>
      <c r="PRQ5" s="106"/>
      <c r="PRR5" s="106"/>
      <c r="PRS5" s="106"/>
      <c r="PRT5" s="106"/>
      <c r="PRU5" s="106"/>
      <c r="PRV5" s="106"/>
      <c r="PRW5" s="106"/>
      <c r="PRX5" s="106"/>
      <c r="PRY5" s="106"/>
      <c r="PRZ5" s="106"/>
      <c r="PSA5" s="106"/>
      <c r="PSB5" s="106"/>
      <c r="PSC5" s="106"/>
      <c r="PSD5" s="106"/>
      <c r="PSE5" s="106"/>
      <c r="PSF5" s="106"/>
      <c r="PSG5" s="106"/>
      <c r="PSH5" s="106"/>
      <c r="PSI5" s="106"/>
      <c r="PSJ5" s="106"/>
      <c r="PSK5" s="106"/>
      <c r="PSL5" s="106"/>
      <c r="PSM5" s="106"/>
      <c r="PSN5" s="106"/>
      <c r="PSO5" s="106"/>
      <c r="PSP5" s="106"/>
      <c r="PSQ5" s="106"/>
      <c r="PSR5" s="106"/>
      <c r="PSS5" s="106"/>
      <c r="PST5" s="106"/>
      <c r="PSU5" s="106"/>
      <c r="PSV5" s="106"/>
      <c r="PSW5" s="106"/>
      <c r="PSX5" s="106"/>
      <c r="PSY5" s="106"/>
      <c r="PSZ5" s="106"/>
      <c r="PTA5" s="106"/>
      <c r="PTB5" s="106"/>
      <c r="PTC5" s="106"/>
      <c r="PTD5" s="106"/>
      <c r="PTE5" s="106"/>
      <c r="PTF5" s="106"/>
      <c r="PTG5" s="106"/>
      <c r="PTH5" s="106"/>
      <c r="PTI5" s="106"/>
      <c r="PTJ5" s="106"/>
      <c r="PTK5" s="106"/>
      <c r="PTL5" s="106"/>
      <c r="PTM5" s="106"/>
      <c r="PTN5" s="106"/>
      <c r="PTO5" s="106"/>
      <c r="PTP5" s="106"/>
      <c r="PTQ5" s="106"/>
      <c r="PTR5" s="106"/>
      <c r="PTS5" s="106"/>
      <c r="PTT5" s="106"/>
      <c r="PTU5" s="106"/>
      <c r="PTV5" s="106"/>
      <c r="PTW5" s="106"/>
      <c r="PTX5" s="106"/>
      <c r="PTY5" s="106"/>
      <c r="PTZ5" s="106"/>
      <c r="PUA5" s="106"/>
      <c r="PUB5" s="106"/>
      <c r="PUC5" s="106"/>
      <c r="PUD5" s="106"/>
      <c r="PUE5" s="106"/>
      <c r="PUF5" s="106"/>
      <c r="PUG5" s="106"/>
      <c r="PUH5" s="106"/>
      <c r="PUI5" s="106"/>
      <c r="PUJ5" s="106"/>
      <c r="PUK5" s="106"/>
      <c r="PUL5" s="106"/>
      <c r="PUM5" s="106"/>
      <c r="PUN5" s="106"/>
      <c r="PUO5" s="106"/>
      <c r="PUP5" s="106"/>
      <c r="PUQ5" s="106"/>
      <c r="PUR5" s="106"/>
      <c r="PUS5" s="106"/>
      <c r="PUT5" s="106"/>
      <c r="PUU5" s="106"/>
      <c r="PUV5" s="106"/>
      <c r="PUW5" s="106"/>
      <c r="PUX5" s="106"/>
      <c r="PUY5" s="106"/>
      <c r="PUZ5" s="106"/>
      <c r="PVA5" s="106"/>
      <c r="PVB5" s="106"/>
      <c r="PVC5" s="106"/>
      <c r="PVD5" s="106"/>
      <c r="PVE5" s="106"/>
      <c r="PVF5" s="106"/>
      <c r="PVG5" s="106"/>
      <c r="PVH5" s="106"/>
      <c r="PVI5" s="106"/>
      <c r="PVJ5" s="106"/>
      <c r="PVK5" s="106"/>
      <c r="PVL5" s="106"/>
      <c r="PVM5" s="106"/>
      <c r="PVN5" s="106"/>
      <c r="PVO5" s="106"/>
      <c r="PVP5" s="106"/>
      <c r="PVQ5" s="106"/>
      <c r="PVR5" s="106"/>
      <c r="PVS5" s="106"/>
      <c r="PVT5" s="106"/>
      <c r="PVU5" s="106"/>
      <c r="PVV5" s="106"/>
      <c r="PVW5" s="106"/>
      <c r="PVX5" s="106"/>
      <c r="PVY5" s="106"/>
      <c r="PVZ5" s="106"/>
      <c r="PWA5" s="106"/>
      <c r="PWB5" s="106"/>
      <c r="PWC5" s="106"/>
      <c r="PWD5" s="106"/>
      <c r="PWE5" s="106"/>
      <c r="PWF5" s="106"/>
      <c r="PWG5" s="106"/>
      <c r="PWH5" s="106"/>
      <c r="PWI5" s="106"/>
      <c r="PWJ5" s="106"/>
      <c r="PWK5" s="106"/>
      <c r="PWL5" s="106"/>
      <c r="PWM5" s="106"/>
      <c r="PWN5" s="106"/>
      <c r="PWO5" s="106"/>
      <c r="PWP5" s="106"/>
      <c r="PWQ5" s="106"/>
      <c r="PWR5" s="106"/>
      <c r="PWS5" s="106"/>
      <c r="PWT5" s="106"/>
      <c r="PWU5" s="106"/>
      <c r="PWV5" s="106"/>
      <c r="PWW5" s="106"/>
      <c r="PWX5" s="106"/>
      <c r="PWY5" s="106"/>
      <c r="PWZ5" s="106"/>
      <c r="PXA5" s="106"/>
      <c r="PXB5" s="106"/>
      <c r="PXC5" s="106"/>
      <c r="PXD5" s="106"/>
      <c r="PXE5" s="106"/>
      <c r="PXF5" s="106"/>
      <c r="PXG5" s="106"/>
      <c r="PXH5" s="106"/>
      <c r="PXI5" s="106"/>
      <c r="PXJ5" s="106"/>
      <c r="PXK5" s="106"/>
      <c r="PXL5" s="106"/>
      <c r="PXM5" s="106"/>
      <c r="PXN5" s="106"/>
      <c r="PXO5" s="106"/>
      <c r="PXP5" s="106"/>
      <c r="PXQ5" s="106"/>
      <c r="PXR5" s="106"/>
      <c r="PXS5" s="106"/>
      <c r="PXT5" s="106"/>
      <c r="PXU5" s="106"/>
      <c r="PXV5" s="106"/>
      <c r="PXW5" s="106"/>
      <c r="PXX5" s="106"/>
      <c r="PXY5" s="106"/>
      <c r="PXZ5" s="106"/>
      <c r="PYA5" s="106"/>
      <c r="PYB5" s="106"/>
      <c r="PYC5" s="106"/>
      <c r="PYD5" s="106"/>
      <c r="PYE5" s="106"/>
      <c r="PYF5" s="106"/>
      <c r="PYG5" s="106"/>
      <c r="PYH5" s="106"/>
      <c r="PYI5" s="106"/>
      <c r="PYJ5" s="106"/>
      <c r="PYK5" s="106"/>
      <c r="PYL5" s="106"/>
      <c r="PYM5" s="106"/>
      <c r="PYN5" s="106"/>
      <c r="PYO5" s="106"/>
      <c r="PYP5" s="106"/>
      <c r="PYQ5" s="106"/>
      <c r="PYR5" s="106"/>
      <c r="PYS5" s="106"/>
      <c r="PYT5" s="106"/>
      <c r="PYU5" s="106"/>
      <c r="PYV5" s="106"/>
      <c r="PYW5" s="106"/>
      <c r="PYX5" s="106"/>
      <c r="PYY5" s="106"/>
      <c r="PYZ5" s="106"/>
      <c r="PZA5" s="106"/>
      <c r="PZB5" s="106"/>
      <c r="PZC5" s="106"/>
      <c r="PZD5" s="106"/>
      <c r="PZE5" s="106"/>
      <c r="PZF5" s="106"/>
      <c r="PZG5" s="106"/>
      <c r="PZH5" s="106"/>
      <c r="PZI5" s="106"/>
      <c r="PZJ5" s="106"/>
      <c r="PZK5" s="106"/>
      <c r="PZL5" s="106"/>
      <c r="PZM5" s="106"/>
      <c r="PZN5" s="106"/>
      <c r="PZO5" s="106"/>
      <c r="PZP5" s="106"/>
      <c r="PZQ5" s="106"/>
      <c r="PZR5" s="106"/>
      <c r="PZS5" s="106"/>
      <c r="PZT5" s="106"/>
      <c r="PZU5" s="106"/>
      <c r="PZV5" s="106"/>
      <c r="PZW5" s="106"/>
      <c r="PZX5" s="106"/>
      <c r="PZY5" s="106"/>
      <c r="PZZ5" s="106"/>
      <c r="QAA5" s="106"/>
      <c r="QAB5" s="106"/>
      <c r="QAC5" s="106"/>
      <c r="QAD5" s="106"/>
      <c r="QAE5" s="106"/>
      <c r="QAF5" s="106"/>
      <c r="QAG5" s="106"/>
      <c r="QAH5" s="106"/>
      <c r="QAI5" s="106"/>
      <c r="QAJ5" s="106"/>
      <c r="QAK5" s="106"/>
      <c r="QAL5" s="106"/>
      <c r="QAM5" s="106"/>
      <c r="QAN5" s="106"/>
      <c r="QAO5" s="106"/>
      <c r="QAP5" s="106"/>
      <c r="QAQ5" s="106"/>
      <c r="QAR5" s="106"/>
      <c r="QAS5" s="106"/>
      <c r="QAT5" s="106"/>
      <c r="QAU5" s="106"/>
      <c r="QAV5" s="106"/>
      <c r="QAW5" s="106"/>
      <c r="QAX5" s="106"/>
      <c r="QAY5" s="106"/>
      <c r="QAZ5" s="106"/>
      <c r="QBA5" s="106"/>
      <c r="QBB5" s="106"/>
      <c r="QBC5" s="106"/>
      <c r="QBD5" s="106"/>
      <c r="QBE5" s="106"/>
      <c r="QBF5" s="106"/>
      <c r="QBG5" s="106"/>
      <c r="QBH5" s="106"/>
      <c r="QBI5" s="106"/>
      <c r="QBJ5" s="106"/>
      <c r="QBK5" s="106"/>
      <c r="QBL5" s="106"/>
      <c r="QBM5" s="106"/>
      <c r="QBN5" s="106"/>
      <c r="QBO5" s="106"/>
      <c r="QBP5" s="106"/>
      <c r="QBQ5" s="106"/>
      <c r="QBR5" s="106"/>
      <c r="QBS5" s="106"/>
      <c r="QBT5" s="106"/>
      <c r="QBU5" s="106"/>
      <c r="QBV5" s="106"/>
      <c r="QBW5" s="106"/>
      <c r="QBX5" s="106"/>
      <c r="QBY5" s="106"/>
      <c r="QBZ5" s="106"/>
      <c r="QCA5" s="106"/>
      <c r="QCB5" s="106"/>
      <c r="QCC5" s="106"/>
      <c r="QCD5" s="106"/>
      <c r="QCE5" s="106"/>
      <c r="QCF5" s="106"/>
      <c r="QCG5" s="106"/>
      <c r="QCH5" s="106"/>
      <c r="QCI5" s="106"/>
      <c r="QCJ5" s="106"/>
      <c r="QCK5" s="106"/>
      <c r="QCL5" s="106"/>
      <c r="QCM5" s="106"/>
      <c r="QCN5" s="106"/>
      <c r="QCO5" s="106"/>
      <c r="QCP5" s="106"/>
      <c r="QCQ5" s="106"/>
      <c r="QCR5" s="106"/>
      <c r="QCS5" s="106"/>
      <c r="QCT5" s="106"/>
      <c r="QCU5" s="106"/>
      <c r="QCV5" s="106"/>
      <c r="QCW5" s="106"/>
      <c r="QCX5" s="106"/>
      <c r="QCY5" s="106"/>
      <c r="QCZ5" s="106"/>
      <c r="QDA5" s="106"/>
      <c r="QDB5" s="106"/>
      <c r="QDC5" s="106"/>
      <c r="QDD5" s="106"/>
      <c r="QDE5" s="106"/>
      <c r="QDF5" s="106"/>
      <c r="QDG5" s="106"/>
      <c r="QDH5" s="106"/>
      <c r="QDI5" s="106"/>
      <c r="QDJ5" s="106"/>
      <c r="QDK5" s="106"/>
      <c r="QDL5" s="106"/>
      <c r="QDM5" s="106"/>
      <c r="QDN5" s="106"/>
      <c r="QDO5" s="106"/>
      <c r="QDP5" s="106"/>
      <c r="QDQ5" s="106"/>
      <c r="QDR5" s="106"/>
      <c r="QDS5" s="106"/>
      <c r="QDT5" s="106"/>
      <c r="QDU5" s="106"/>
      <c r="QDV5" s="106"/>
      <c r="QDW5" s="106"/>
      <c r="QDX5" s="106"/>
      <c r="QDY5" s="106"/>
      <c r="QDZ5" s="106"/>
      <c r="QEA5" s="106"/>
      <c r="QEB5" s="106"/>
      <c r="QEC5" s="106"/>
      <c r="QED5" s="106"/>
      <c r="QEE5" s="106"/>
      <c r="QEF5" s="106"/>
      <c r="QEG5" s="106"/>
      <c r="QEH5" s="106"/>
      <c r="QEI5" s="106"/>
      <c r="QEJ5" s="106"/>
      <c r="QEK5" s="106"/>
      <c r="QEL5" s="106"/>
      <c r="QEM5" s="106"/>
      <c r="QEN5" s="106"/>
      <c r="QEO5" s="106"/>
      <c r="QEP5" s="106"/>
      <c r="QEQ5" s="106"/>
      <c r="QER5" s="106"/>
      <c r="QES5" s="106"/>
      <c r="QET5" s="106"/>
      <c r="QEU5" s="106"/>
      <c r="QEV5" s="106"/>
      <c r="QEW5" s="106"/>
      <c r="QEX5" s="106"/>
      <c r="QEY5" s="106"/>
      <c r="QEZ5" s="106"/>
      <c r="QFA5" s="106"/>
      <c r="QFB5" s="106"/>
      <c r="QFC5" s="106"/>
      <c r="QFD5" s="106"/>
      <c r="QFE5" s="106"/>
      <c r="QFF5" s="106"/>
      <c r="QFG5" s="106"/>
      <c r="QFH5" s="106"/>
      <c r="QFI5" s="106"/>
      <c r="QFJ5" s="106"/>
      <c r="QFK5" s="106"/>
      <c r="QFL5" s="106"/>
      <c r="QFM5" s="106"/>
      <c r="QFN5" s="106"/>
      <c r="QFO5" s="106"/>
      <c r="QFP5" s="106"/>
      <c r="QFQ5" s="106"/>
      <c r="QFR5" s="106"/>
      <c r="QFS5" s="106"/>
      <c r="QFT5" s="106"/>
      <c r="QFU5" s="106"/>
      <c r="QFV5" s="106"/>
      <c r="QFW5" s="106"/>
      <c r="QFX5" s="106"/>
      <c r="QFY5" s="106"/>
      <c r="QFZ5" s="106"/>
      <c r="QGA5" s="106"/>
      <c r="QGB5" s="106"/>
      <c r="QGC5" s="106"/>
      <c r="QGD5" s="106"/>
      <c r="QGE5" s="106"/>
      <c r="QGF5" s="106"/>
      <c r="QGG5" s="106"/>
      <c r="QGH5" s="106"/>
      <c r="QGI5" s="106"/>
      <c r="QGJ5" s="106"/>
      <c r="QGK5" s="106"/>
      <c r="QGL5" s="106"/>
      <c r="QGM5" s="106"/>
      <c r="QGN5" s="106"/>
      <c r="QGO5" s="106"/>
      <c r="QGP5" s="106"/>
      <c r="QGQ5" s="106"/>
      <c r="QGR5" s="106"/>
      <c r="QGS5" s="106"/>
      <c r="QGT5" s="106"/>
      <c r="QGU5" s="106"/>
      <c r="QGV5" s="106"/>
      <c r="QGW5" s="106"/>
      <c r="QGX5" s="106"/>
      <c r="QGY5" s="106"/>
      <c r="QGZ5" s="106"/>
      <c r="QHA5" s="106"/>
      <c r="QHB5" s="106"/>
      <c r="QHC5" s="106"/>
      <c r="QHD5" s="106"/>
      <c r="QHE5" s="106"/>
      <c r="QHF5" s="106"/>
      <c r="QHG5" s="106"/>
      <c r="QHH5" s="106"/>
      <c r="QHI5" s="106"/>
      <c r="QHJ5" s="106"/>
      <c r="QHK5" s="106"/>
      <c r="QHL5" s="106"/>
      <c r="QHM5" s="106"/>
      <c r="QHN5" s="106"/>
      <c r="QHO5" s="106"/>
      <c r="QHP5" s="106"/>
      <c r="QHQ5" s="106"/>
      <c r="QHR5" s="106"/>
      <c r="QHS5" s="106"/>
      <c r="QHT5" s="106"/>
      <c r="QHU5" s="106"/>
      <c r="QHV5" s="106"/>
      <c r="QHW5" s="106"/>
      <c r="QHX5" s="106"/>
      <c r="QHY5" s="106"/>
      <c r="QHZ5" s="106"/>
      <c r="QIA5" s="106"/>
      <c r="QIB5" s="106"/>
      <c r="QIC5" s="106"/>
      <c r="QID5" s="106"/>
      <c r="QIE5" s="106"/>
      <c r="QIF5" s="106"/>
      <c r="QIG5" s="106"/>
      <c r="QIH5" s="106"/>
      <c r="QII5" s="106"/>
      <c r="QIJ5" s="106"/>
      <c r="QIK5" s="106"/>
      <c r="QIL5" s="106"/>
      <c r="QIM5" s="106"/>
      <c r="QIN5" s="106"/>
      <c r="QIO5" s="106"/>
      <c r="QIP5" s="106"/>
      <c r="QIQ5" s="106"/>
      <c r="QIR5" s="106"/>
      <c r="QIS5" s="106"/>
      <c r="QIT5" s="106"/>
      <c r="QIU5" s="106"/>
      <c r="QIV5" s="106"/>
      <c r="QIW5" s="106"/>
      <c r="QIX5" s="106"/>
      <c r="QIY5" s="106"/>
      <c r="QIZ5" s="106"/>
      <c r="QJA5" s="106"/>
      <c r="QJB5" s="106"/>
      <c r="QJC5" s="106"/>
      <c r="QJD5" s="106"/>
      <c r="QJE5" s="106"/>
      <c r="QJF5" s="106"/>
      <c r="QJG5" s="106"/>
      <c r="QJH5" s="106"/>
      <c r="QJI5" s="106"/>
      <c r="QJJ5" s="106"/>
      <c r="QJK5" s="106"/>
      <c r="QJL5" s="106"/>
      <c r="QJM5" s="106"/>
      <c r="QJN5" s="106"/>
      <c r="QJO5" s="106"/>
      <c r="QJP5" s="106"/>
      <c r="QJQ5" s="106"/>
      <c r="QJR5" s="106"/>
      <c r="QJS5" s="106"/>
      <c r="QJT5" s="106"/>
      <c r="QJU5" s="106"/>
      <c r="QJV5" s="106"/>
      <c r="QJW5" s="106"/>
      <c r="QJX5" s="106"/>
      <c r="QJY5" s="106"/>
      <c r="QJZ5" s="106"/>
      <c r="QKA5" s="106"/>
      <c r="QKB5" s="106"/>
      <c r="QKC5" s="106"/>
      <c r="QKD5" s="106"/>
      <c r="QKE5" s="106"/>
      <c r="QKF5" s="106"/>
      <c r="QKG5" s="106"/>
      <c r="QKH5" s="106"/>
      <c r="QKI5" s="106"/>
      <c r="QKJ5" s="106"/>
      <c r="QKK5" s="106"/>
      <c r="QKL5" s="106"/>
      <c r="QKM5" s="106"/>
      <c r="QKN5" s="106"/>
      <c r="QKO5" s="106"/>
      <c r="QKP5" s="106"/>
      <c r="QKQ5" s="106"/>
      <c r="QKR5" s="106"/>
      <c r="QKS5" s="106"/>
      <c r="QKT5" s="106"/>
      <c r="QKU5" s="106"/>
      <c r="QKV5" s="106"/>
      <c r="QKW5" s="106"/>
      <c r="QKX5" s="106"/>
      <c r="QKY5" s="106"/>
      <c r="QKZ5" s="106"/>
      <c r="QLA5" s="106"/>
      <c r="QLB5" s="106"/>
      <c r="QLC5" s="106"/>
      <c r="QLD5" s="106"/>
      <c r="QLE5" s="106"/>
      <c r="QLF5" s="106"/>
      <c r="QLG5" s="106"/>
      <c r="QLH5" s="106"/>
      <c r="QLI5" s="106"/>
      <c r="QLJ5" s="106"/>
      <c r="QLK5" s="106"/>
      <c r="QLL5" s="106"/>
      <c r="QLM5" s="106"/>
      <c r="QLN5" s="106"/>
      <c r="QLO5" s="106"/>
      <c r="QLP5" s="106"/>
      <c r="QLQ5" s="106"/>
      <c r="QLR5" s="106"/>
      <c r="QLS5" s="106"/>
      <c r="QLT5" s="106"/>
      <c r="QLU5" s="106"/>
      <c r="QLV5" s="106"/>
      <c r="QLW5" s="106"/>
      <c r="QLX5" s="106"/>
      <c r="QLY5" s="106"/>
      <c r="QLZ5" s="106"/>
      <c r="QMA5" s="106"/>
      <c r="QMB5" s="106"/>
      <c r="QMC5" s="106"/>
      <c r="QMD5" s="106"/>
      <c r="QME5" s="106"/>
      <c r="QMF5" s="106"/>
      <c r="QMG5" s="106"/>
      <c r="QMH5" s="106"/>
      <c r="QMI5" s="106"/>
      <c r="QMJ5" s="106"/>
      <c r="QMK5" s="106"/>
      <c r="QML5" s="106"/>
      <c r="QMM5" s="106"/>
      <c r="QMN5" s="106"/>
      <c r="QMO5" s="106"/>
      <c r="QMP5" s="106"/>
      <c r="QMQ5" s="106"/>
      <c r="QMR5" s="106"/>
      <c r="QMS5" s="106"/>
      <c r="QMT5" s="106"/>
      <c r="QMU5" s="106"/>
      <c r="QMV5" s="106"/>
      <c r="QMW5" s="106"/>
      <c r="QMX5" s="106"/>
      <c r="QMY5" s="106"/>
      <c r="QMZ5" s="106"/>
      <c r="QNA5" s="106"/>
      <c r="QNB5" s="106"/>
      <c r="QNC5" s="106"/>
      <c r="QND5" s="106"/>
      <c r="QNE5" s="106"/>
      <c r="QNF5" s="106"/>
      <c r="QNG5" s="106"/>
      <c r="QNH5" s="106"/>
      <c r="QNI5" s="106"/>
      <c r="QNJ5" s="106"/>
      <c r="QNK5" s="106"/>
      <c r="QNL5" s="106"/>
      <c r="QNM5" s="106"/>
      <c r="QNN5" s="106"/>
      <c r="QNO5" s="106"/>
      <c r="QNP5" s="106"/>
      <c r="QNQ5" s="106"/>
      <c r="QNR5" s="106"/>
      <c r="QNS5" s="106"/>
      <c r="QNT5" s="106"/>
      <c r="QNU5" s="106"/>
      <c r="QNV5" s="106"/>
      <c r="QNW5" s="106"/>
      <c r="QNX5" s="106"/>
      <c r="QNY5" s="106"/>
      <c r="QNZ5" s="106"/>
      <c r="QOA5" s="106"/>
      <c r="QOB5" s="106"/>
      <c r="QOC5" s="106"/>
      <c r="QOD5" s="106"/>
      <c r="QOE5" s="106"/>
      <c r="QOF5" s="106"/>
      <c r="QOG5" s="106"/>
      <c r="QOH5" s="106"/>
      <c r="QOI5" s="106"/>
      <c r="QOJ5" s="106"/>
      <c r="QOK5" s="106"/>
      <c r="QOL5" s="106"/>
      <c r="QOM5" s="106"/>
      <c r="QON5" s="106"/>
      <c r="QOO5" s="106"/>
      <c r="QOP5" s="106"/>
      <c r="QOQ5" s="106"/>
      <c r="QOR5" s="106"/>
      <c r="QOS5" s="106"/>
      <c r="QOT5" s="106"/>
      <c r="QOU5" s="106"/>
      <c r="QOV5" s="106"/>
      <c r="QOW5" s="106"/>
      <c r="QOX5" s="106"/>
      <c r="QOY5" s="106"/>
      <c r="QOZ5" s="106"/>
      <c r="QPA5" s="106"/>
      <c r="QPB5" s="106"/>
      <c r="QPC5" s="106"/>
      <c r="QPD5" s="106"/>
      <c r="QPE5" s="106"/>
      <c r="QPF5" s="106"/>
      <c r="QPG5" s="106"/>
      <c r="QPH5" s="106"/>
      <c r="QPI5" s="106"/>
      <c r="QPJ5" s="106"/>
      <c r="QPK5" s="106"/>
      <c r="QPL5" s="106"/>
      <c r="QPM5" s="106"/>
      <c r="QPN5" s="106"/>
      <c r="QPO5" s="106"/>
      <c r="QPP5" s="106"/>
      <c r="QPQ5" s="106"/>
      <c r="QPR5" s="106"/>
      <c r="QPS5" s="106"/>
      <c r="QPT5" s="106"/>
      <c r="QPU5" s="106"/>
      <c r="QPV5" s="106"/>
      <c r="QPW5" s="106"/>
      <c r="QPX5" s="106"/>
      <c r="QPY5" s="106"/>
      <c r="QPZ5" s="106"/>
      <c r="QQA5" s="106"/>
      <c r="QQB5" s="106"/>
      <c r="QQC5" s="106"/>
      <c r="QQD5" s="106"/>
      <c r="QQE5" s="106"/>
      <c r="QQF5" s="106"/>
      <c r="QQG5" s="106"/>
      <c r="QQH5" s="106"/>
      <c r="QQI5" s="106"/>
      <c r="QQJ5" s="106"/>
      <c r="QQK5" s="106"/>
      <c r="QQL5" s="106"/>
      <c r="QQM5" s="106"/>
      <c r="QQN5" s="106"/>
      <c r="QQO5" s="106"/>
      <c r="QQP5" s="106"/>
      <c r="QQQ5" s="106"/>
      <c r="QQR5" s="106"/>
      <c r="QQS5" s="106"/>
      <c r="QQT5" s="106"/>
      <c r="QQU5" s="106"/>
      <c r="QQV5" s="106"/>
      <c r="QQW5" s="106"/>
      <c r="QQX5" s="106"/>
      <c r="QQY5" s="106"/>
      <c r="QQZ5" s="106"/>
      <c r="QRA5" s="106"/>
      <c r="QRB5" s="106"/>
      <c r="QRC5" s="106"/>
      <c r="QRD5" s="106"/>
      <c r="QRE5" s="106"/>
      <c r="QRF5" s="106"/>
      <c r="QRG5" s="106"/>
      <c r="QRH5" s="106"/>
      <c r="QRI5" s="106"/>
      <c r="QRJ5" s="106"/>
      <c r="QRK5" s="106"/>
      <c r="QRL5" s="106"/>
      <c r="QRM5" s="106"/>
      <c r="QRN5" s="106"/>
      <c r="QRO5" s="106"/>
      <c r="QRP5" s="106"/>
      <c r="QRQ5" s="106"/>
      <c r="QRR5" s="106"/>
      <c r="QRS5" s="106"/>
      <c r="QRT5" s="106"/>
      <c r="QRU5" s="106"/>
      <c r="QRV5" s="106"/>
      <c r="QRW5" s="106"/>
      <c r="QRX5" s="106"/>
      <c r="QRY5" s="106"/>
      <c r="QRZ5" s="106"/>
      <c r="QSA5" s="106"/>
      <c r="QSB5" s="106"/>
      <c r="QSC5" s="106"/>
      <c r="QSD5" s="106"/>
      <c r="QSE5" s="106"/>
      <c r="QSF5" s="106"/>
      <c r="QSG5" s="106"/>
      <c r="QSH5" s="106"/>
      <c r="QSI5" s="106"/>
      <c r="QSJ5" s="106"/>
      <c r="QSK5" s="106"/>
      <c r="QSL5" s="106"/>
      <c r="QSM5" s="106"/>
      <c r="QSN5" s="106"/>
      <c r="QSO5" s="106"/>
      <c r="QSP5" s="106"/>
      <c r="QSQ5" s="106"/>
      <c r="QSR5" s="106"/>
      <c r="QSS5" s="106"/>
      <c r="QST5" s="106"/>
      <c r="QSU5" s="106"/>
      <c r="QSV5" s="106"/>
      <c r="QSW5" s="106"/>
      <c r="QSX5" s="106"/>
      <c r="QSY5" s="106"/>
      <c r="QSZ5" s="106"/>
      <c r="QTA5" s="106"/>
      <c r="QTB5" s="106"/>
      <c r="QTC5" s="106"/>
      <c r="QTD5" s="106"/>
      <c r="QTE5" s="106"/>
      <c r="QTF5" s="106"/>
      <c r="QTG5" s="106"/>
      <c r="QTH5" s="106"/>
      <c r="QTI5" s="106"/>
      <c r="QTJ5" s="106"/>
      <c r="QTK5" s="106"/>
      <c r="QTL5" s="106"/>
      <c r="QTM5" s="106"/>
      <c r="QTN5" s="106"/>
      <c r="QTO5" s="106"/>
      <c r="QTP5" s="106"/>
      <c r="QTQ5" s="106"/>
      <c r="QTR5" s="106"/>
      <c r="QTS5" s="106"/>
      <c r="QTT5" s="106"/>
      <c r="QTU5" s="106"/>
      <c r="QTV5" s="106"/>
      <c r="QTW5" s="106"/>
      <c r="QTX5" s="106"/>
      <c r="QTY5" s="106"/>
      <c r="QTZ5" s="106"/>
      <c r="QUA5" s="106"/>
      <c r="QUB5" s="106"/>
      <c r="QUC5" s="106"/>
      <c r="QUD5" s="106"/>
      <c r="QUE5" s="106"/>
      <c r="QUF5" s="106"/>
      <c r="QUG5" s="106"/>
      <c r="QUH5" s="106"/>
      <c r="QUI5" s="106"/>
      <c r="QUJ5" s="106"/>
      <c r="QUK5" s="106"/>
      <c r="QUL5" s="106"/>
      <c r="QUM5" s="106"/>
      <c r="QUN5" s="106"/>
      <c r="QUO5" s="106"/>
      <c r="QUP5" s="106"/>
      <c r="QUQ5" s="106"/>
      <c r="QUR5" s="106"/>
      <c r="QUS5" s="106"/>
      <c r="QUT5" s="106"/>
      <c r="QUU5" s="106"/>
      <c r="QUV5" s="106"/>
      <c r="QUW5" s="106"/>
      <c r="QUX5" s="106"/>
      <c r="QUY5" s="106"/>
      <c r="QUZ5" s="106"/>
      <c r="QVA5" s="106"/>
      <c r="QVB5" s="106"/>
      <c r="QVC5" s="106"/>
      <c r="QVD5" s="106"/>
      <c r="QVE5" s="106"/>
      <c r="QVF5" s="106"/>
      <c r="QVG5" s="106"/>
      <c r="QVH5" s="106"/>
      <c r="QVI5" s="106"/>
      <c r="QVJ5" s="106"/>
      <c r="QVK5" s="106"/>
      <c r="QVL5" s="106"/>
      <c r="QVM5" s="106"/>
      <c r="QVN5" s="106"/>
      <c r="QVO5" s="106"/>
      <c r="QVP5" s="106"/>
      <c r="QVQ5" s="106"/>
      <c r="QVR5" s="106"/>
      <c r="QVS5" s="106"/>
      <c r="QVT5" s="106"/>
      <c r="QVU5" s="106"/>
      <c r="QVV5" s="106"/>
      <c r="QVW5" s="106"/>
      <c r="QVX5" s="106"/>
      <c r="QVY5" s="106"/>
      <c r="QVZ5" s="106"/>
      <c r="QWA5" s="106"/>
      <c r="QWB5" s="106"/>
      <c r="QWC5" s="106"/>
      <c r="QWD5" s="106"/>
      <c r="QWE5" s="106"/>
      <c r="QWF5" s="106"/>
      <c r="QWG5" s="106"/>
      <c r="QWH5" s="106"/>
      <c r="QWI5" s="106"/>
      <c r="QWJ5" s="106"/>
      <c r="QWK5" s="106"/>
      <c r="QWL5" s="106"/>
      <c r="QWM5" s="106"/>
      <c r="QWN5" s="106"/>
      <c r="QWO5" s="106"/>
      <c r="QWP5" s="106"/>
      <c r="QWQ5" s="106"/>
      <c r="QWR5" s="106"/>
      <c r="QWS5" s="106"/>
      <c r="QWT5" s="106"/>
      <c r="QWU5" s="106"/>
      <c r="QWV5" s="106"/>
      <c r="QWW5" s="106"/>
      <c r="QWX5" s="106"/>
      <c r="QWY5" s="106"/>
      <c r="QWZ5" s="106"/>
      <c r="QXA5" s="106"/>
      <c r="QXB5" s="106"/>
      <c r="QXC5" s="106"/>
      <c r="QXD5" s="106"/>
      <c r="QXE5" s="106"/>
      <c r="QXF5" s="106"/>
      <c r="QXG5" s="106"/>
      <c r="QXH5" s="106"/>
      <c r="QXI5" s="106"/>
      <c r="QXJ5" s="106"/>
      <c r="QXK5" s="106"/>
      <c r="QXL5" s="106"/>
      <c r="QXM5" s="106"/>
      <c r="QXN5" s="106"/>
      <c r="QXO5" s="106"/>
      <c r="QXP5" s="106"/>
      <c r="QXQ5" s="106"/>
      <c r="QXR5" s="106"/>
      <c r="QXS5" s="106"/>
      <c r="QXT5" s="106"/>
      <c r="QXU5" s="106"/>
      <c r="QXV5" s="106"/>
      <c r="QXW5" s="106"/>
      <c r="QXX5" s="106"/>
      <c r="QXY5" s="106"/>
      <c r="QXZ5" s="106"/>
      <c r="QYA5" s="106"/>
      <c r="QYB5" s="106"/>
      <c r="QYC5" s="106"/>
      <c r="QYD5" s="106"/>
      <c r="QYE5" s="106"/>
      <c r="QYF5" s="106"/>
      <c r="QYG5" s="106"/>
      <c r="QYH5" s="106"/>
      <c r="QYI5" s="106"/>
      <c r="QYJ5" s="106"/>
      <c r="QYK5" s="106"/>
      <c r="QYL5" s="106"/>
      <c r="QYM5" s="106"/>
      <c r="QYN5" s="106"/>
      <c r="QYO5" s="106"/>
      <c r="QYP5" s="106"/>
      <c r="QYQ5" s="106"/>
      <c r="QYR5" s="106"/>
      <c r="QYS5" s="106"/>
      <c r="QYT5" s="106"/>
      <c r="QYU5" s="106"/>
      <c r="QYV5" s="106"/>
      <c r="QYW5" s="106"/>
      <c r="QYX5" s="106"/>
      <c r="QYY5" s="106"/>
      <c r="QYZ5" s="106"/>
      <c r="QZA5" s="106"/>
      <c r="QZB5" s="106"/>
      <c r="QZC5" s="106"/>
      <c r="QZD5" s="106"/>
      <c r="QZE5" s="106"/>
      <c r="QZF5" s="106"/>
      <c r="QZG5" s="106"/>
      <c r="QZH5" s="106"/>
      <c r="QZI5" s="106"/>
      <c r="QZJ5" s="106"/>
      <c r="QZK5" s="106"/>
      <c r="QZL5" s="106"/>
      <c r="QZM5" s="106"/>
      <c r="QZN5" s="106"/>
      <c r="QZO5" s="106"/>
      <c r="QZP5" s="106"/>
      <c r="QZQ5" s="106"/>
      <c r="QZR5" s="106"/>
      <c r="QZS5" s="106"/>
      <c r="QZT5" s="106"/>
      <c r="QZU5" s="106"/>
      <c r="QZV5" s="106"/>
      <c r="QZW5" s="106"/>
      <c r="QZX5" s="106"/>
      <c r="QZY5" s="106"/>
      <c r="QZZ5" s="106"/>
      <c r="RAA5" s="106"/>
      <c r="RAB5" s="106"/>
      <c r="RAC5" s="106"/>
      <c r="RAD5" s="106"/>
      <c r="RAE5" s="106"/>
      <c r="RAF5" s="106"/>
      <c r="RAG5" s="106"/>
      <c r="RAH5" s="106"/>
      <c r="RAI5" s="106"/>
      <c r="RAJ5" s="106"/>
      <c r="RAK5" s="106"/>
      <c r="RAL5" s="106"/>
      <c r="RAM5" s="106"/>
      <c r="RAN5" s="106"/>
      <c r="RAO5" s="106"/>
      <c r="RAP5" s="106"/>
      <c r="RAQ5" s="106"/>
      <c r="RAR5" s="106"/>
      <c r="RAS5" s="106"/>
      <c r="RAT5" s="106"/>
      <c r="RAU5" s="106"/>
      <c r="RAV5" s="106"/>
      <c r="RAW5" s="106"/>
      <c r="RAX5" s="106"/>
      <c r="RAY5" s="106"/>
      <c r="RAZ5" s="106"/>
      <c r="RBA5" s="106"/>
      <c r="RBB5" s="106"/>
      <c r="RBC5" s="106"/>
      <c r="RBD5" s="106"/>
      <c r="RBE5" s="106"/>
      <c r="RBF5" s="106"/>
      <c r="RBG5" s="106"/>
      <c r="RBH5" s="106"/>
      <c r="RBI5" s="106"/>
      <c r="RBJ5" s="106"/>
      <c r="RBK5" s="106"/>
      <c r="RBL5" s="106"/>
      <c r="RBM5" s="106"/>
      <c r="RBN5" s="106"/>
      <c r="RBO5" s="106"/>
      <c r="RBP5" s="106"/>
      <c r="RBQ5" s="106"/>
      <c r="RBR5" s="106"/>
      <c r="RBS5" s="106"/>
      <c r="RBT5" s="106"/>
      <c r="RBU5" s="106"/>
      <c r="RBV5" s="106"/>
      <c r="RBW5" s="106"/>
      <c r="RBX5" s="106"/>
      <c r="RBY5" s="106"/>
      <c r="RBZ5" s="106"/>
      <c r="RCA5" s="106"/>
      <c r="RCB5" s="106"/>
      <c r="RCC5" s="106"/>
      <c r="RCD5" s="106"/>
      <c r="RCE5" s="106"/>
      <c r="RCF5" s="106"/>
      <c r="RCG5" s="106"/>
      <c r="RCH5" s="106"/>
      <c r="RCI5" s="106"/>
      <c r="RCJ5" s="106"/>
      <c r="RCK5" s="106"/>
      <c r="RCL5" s="106"/>
      <c r="RCM5" s="106"/>
      <c r="RCN5" s="106"/>
      <c r="RCO5" s="106"/>
      <c r="RCP5" s="106"/>
      <c r="RCQ5" s="106"/>
      <c r="RCR5" s="106"/>
      <c r="RCS5" s="106"/>
      <c r="RCT5" s="106"/>
      <c r="RCU5" s="106"/>
      <c r="RCV5" s="106"/>
      <c r="RCW5" s="106"/>
      <c r="RCX5" s="106"/>
      <c r="RCY5" s="106"/>
      <c r="RCZ5" s="106"/>
      <c r="RDA5" s="106"/>
      <c r="RDB5" s="106"/>
      <c r="RDC5" s="106"/>
      <c r="RDD5" s="106"/>
      <c r="RDE5" s="106"/>
      <c r="RDF5" s="106"/>
      <c r="RDG5" s="106"/>
      <c r="RDH5" s="106"/>
      <c r="RDI5" s="106"/>
      <c r="RDJ5" s="106"/>
      <c r="RDK5" s="106"/>
      <c r="RDL5" s="106"/>
      <c r="RDM5" s="106"/>
      <c r="RDN5" s="106"/>
      <c r="RDO5" s="106"/>
      <c r="RDP5" s="106"/>
      <c r="RDQ5" s="106"/>
      <c r="RDR5" s="106"/>
      <c r="RDS5" s="106"/>
      <c r="RDT5" s="106"/>
      <c r="RDU5" s="106"/>
      <c r="RDV5" s="106"/>
      <c r="RDW5" s="106"/>
      <c r="RDX5" s="106"/>
      <c r="RDY5" s="106"/>
      <c r="RDZ5" s="106"/>
      <c r="REA5" s="106"/>
      <c r="REB5" s="106"/>
      <c r="REC5" s="106"/>
      <c r="RED5" s="106"/>
      <c r="REE5" s="106"/>
      <c r="REF5" s="106"/>
      <c r="REG5" s="106"/>
      <c r="REH5" s="106"/>
      <c r="REI5" s="106"/>
      <c r="REJ5" s="106"/>
      <c r="REK5" s="106"/>
      <c r="REL5" s="106"/>
      <c r="REM5" s="106"/>
      <c r="REN5" s="106"/>
      <c r="REO5" s="106"/>
      <c r="REP5" s="106"/>
      <c r="REQ5" s="106"/>
      <c r="RER5" s="106"/>
      <c r="RES5" s="106"/>
      <c r="RET5" s="106"/>
      <c r="REU5" s="106"/>
      <c r="REV5" s="106"/>
      <c r="REW5" s="106"/>
      <c r="REX5" s="106"/>
      <c r="REY5" s="106"/>
      <c r="REZ5" s="106"/>
      <c r="RFA5" s="106"/>
      <c r="RFB5" s="106"/>
      <c r="RFC5" s="106"/>
      <c r="RFD5" s="106"/>
      <c r="RFE5" s="106"/>
      <c r="RFF5" s="106"/>
      <c r="RFG5" s="106"/>
      <c r="RFH5" s="106"/>
      <c r="RFI5" s="106"/>
      <c r="RFJ5" s="106"/>
      <c r="RFK5" s="106"/>
      <c r="RFL5" s="106"/>
      <c r="RFM5" s="106"/>
      <c r="RFN5" s="106"/>
      <c r="RFO5" s="106"/>
      <c r="RFP5" s="106"/>
      <c r="RFQ5" s="106"/>
      <c r="RFR5" s="106"/>
      <c r="RFS5" s="106"/>
      <c r="RFT5" s="106"/>
      <c r="RFU5" s="106"/>
      <c r="RFV5" s="106"/>
      <c r="RFW5" s="106"/>
      <c r="RFX5" s="106"/>
      <c r="RFY5" s="106"/>
      <c r="RFZ5" s="106"/>
      <c r="RGA5" s="106"/>
      <c r="RGB5" s="106"/>
      <c r="RGC5" s="106"/>
      <c r="RGD5" s="106"/>
      <c r="RGE5" s="106"/>
      <c r="RGF5" s="106"/>
      <c r="RGG5" s="106"/>
      <c r="RGH5" s="106"/>
      <c r="RGI5" s="106"/>
      <c r="RGJ5" s="106"/>
      <c r="RGK5" s="106"/>
      <c r="RGL5" s="106"/>
      <c r="RGM5" s="106"/>
      <c r="RGN5" s="106"/>
      <c r="RGO5" s="106"/>
      <c r="RGP5" s="106"/>
      <c r="RGQ5" s="106"/>
      <c r="RGR5" s="106"/>
      <c r="RGS5" s="106"/>
      <c r="RGT5" s="106"/>
      <c r="RGU5" s="106"/>
      <c r="RGV5" s="106"/>
      <c r="RGW5" s="106"/>
      <c r="RGX5" s="106"/>
      <c r="RGY5" s="106"/>
      <c r="RGZ5" s="106"/>
      <c r="RHA5" s="106"/>
      <c r="RHB5" s="106"/>
      <c r="RHC5" s="106"/>
      <c r="RHD5" s="106"/>
      <c r="RHE5" s="106"/>
      <c r="RHF5" s="106"/>
      <c r="RHG5" s="106"/>
      <c r="RHH5" s="106"/>
      <c r="RHI5" s="106"/>
      <c r="RHJ5" s="106"/>
      <c r="RHK5" s="106"/>
      <c r="RHL5" s="106"/>
      <c r="RHM5" s="106"/>
      <c r="RHN5" s="106"/>
      <c r="RHO5" s="106"/>
      <c r="RHP5" s="106"/>
      <c r="RHQ5" s="106"/>
      <c r="RHR5" s="106"/>
      <c r="RHS5" s="106"/>
      <c r="RHT5" s="106"/>
      <c r="RHU5" s="106"/>
      <c r="RHV5" s="106"/>
      <c r="RHW5" s="106"/>
      <c r="RHX5" s="106"/>
      <c r="RHY5" s="106"/>
      <c r="RHZ5" s="106"/>
      <c r="RIA5" s="106"/>
      <c r="RIB5" s="106"/>
      <c r="RIC5" s="106"/>
      <c r="RID5" s="106"/>
      <c r="RIE5" s="106"/>
      <c r="RIF5" s="106"/>
      <c r="RIG5" s="106"/>
      <c r="RIH5" s="106"/>
      <c r="RII5" s="106"/>
      <c r="RIJ5" s="106"/>
      <c r="RIK5" s="106"/>
      <c r="RIL5" s="106"/>
      <c r="RIM5" s="106"/>
      <c r="RIN5" s="106"/>
      <c r="RIO5" s="106"/>
      <c r="RIP5" s="106"/>
      <c r="RIQ5" s="106"/>
      <c r="RIR5" s="106"/>
      <c r="RIS5" s="106"/>
      <c r="RIT5" s="106"/>
      <c r="RIU5" s="106"/>
      <c r="RIV5" s="106"/>
      <c r="RIW5" s="106"/>
      <c r="RIX5" s="106"/>
      <c r="RIY5" s="106"/>
      <c r="RIZ5" s="106"/>
      <c r="RJA5" s="106"/>
      <c r="RJB5" s="106"/>
      <c r="RJC5" s="106"/>
      <c r="RJD5" s="106"/>
      <c r="RJE5" s="106"/>
      <c r="RJF5" s="106"/>
      <c r="RJG5" s="106"/>
      <c r="RJH5" s="106"/>
      <c r="RJI5" s="106"/>
      <c r="RJJ5" s="106"/>
      <c r="RJK5" s="106"/>
      <c r="RJL5" s="106"/>
      <c r="RJM5" s="106"/>
      <c r="RJN5" s="106"/>
      <c r="RJO5" s="106"/>
      <c r="RJP5" s="106"/>
      <c r="RJQ5" s="106"/>
      <c r="RJR5" s="106"/>
      <c r="RJS5" s="106"/>
      <c r="RJT5" s="106"/>
      <c r="RJU5" s="106"/>
      <c r="RJV5" s="106"/>
      <c r="RJW5" s="106"/>
      <c r="RJX5" s="106"/>
      <c r="RJY5" s="106"/>
      <c r="RJZ5" s="106"/>
      <c r="RKA5" s="106"/>
      <c r="RKB5" s="106"/>
      <c r="RKC5" s="106"/>
      <c r="RKD5" s="106"/>
      <c r="RKE5" s="106"/>
      <c r="RKF5" s="106"/>
      <c r="RKG5" s="106"/>
      <c r="RKH5" s="106"/>
      <c r="RKI5" s="106"/>
      <c r="RKJ5" s="106"/>
      <c r="RKK5" s="106"/>
      <c r="RKL5" s="106"/>
      <c r="RKM5" s="106"/>
      <c r="RKN5" s="106"/>
      <c r="RKO5" s="106"/>
      <c r="RKP5" s="106"/>
      <c r="RKQ5" s="106"/>
      <c r="RKR5" s="106"/>
      <c r="RKS5" s="106"/>
      <c r="RKT5" s="106"/>
      <c r="RKU5" s="106"/>
      <c r="RKV5" s="106"/>
      <c r="RKW5" s="106"/>
      <c r="RKX5" s="106"/>
      <c r="RKY5" s="106"/>
      <c r="RKZ5" s="106"/>
      <c r="RLA5" s="106"/>
      <c r="RLB5" s="106"/>
      <c r="RLC5" s="106"/>
      <c r="RLD5" s="106"/>
      <c r="RLE5" s="106"/>
      <c r="RLF5" s="106"/>
      <c r="RLG5" s="106"/>
      <c r="RLH5" s="106"/>
      <c r="RLI5" s="106"/>
      <c r="RLJ5" s="106"/>
      <c r="RLK5" s="106"/>
      <c r="RLL5" s="106"/>
      <c r="RLM5" s="106"/>
      <c r="RLN5" s="106"/>
      <c r="RLO5" s="106"/>
      <c r="RLP5" s="106"/>
      <c r="RLQ5" s="106"/>
      <c r="RLR5" s="106"/>
      <c r="RLS5" s="106"/>
      <c r="RLT5" s="106"/>
      <c r="RLU5" s="106"/>
      <c r="RLV5" s="106"/>
      <c r="RLW5" s="106"/>
      <c r="RLX5" s="106"/>
      <c r="RLY5" s="106"/>
      <c r="RLZ5" s="106"/>
      <c r="RMA5" s="106"/>
      <c r="RMB5" s="106"/>
      <c r="RMC5" s="106"/>
      <c r="RMD5" s="106"/>
      <c r="RME5" s="106"/>
      <c r="RMF5" s="106"/>
      <c r="RMG5" s="106"/>
      <c r="RMH5" s="106"/>
      <c r="RMI5" s="106"/>
      <c r="RMJ5" s="106"/>
      <c r="RMK5" s="106"/>
      <c r="RML5" s="106"/>
      <c r="RMM5" s="106"/>
      <c r="RMN5" s="106"/>
      <c r="RMO5" s="106"/>
      <c r="RMP5" s="106"/>
      <c r="RMQ5" s="106"/>
      <c r="RMR5" s="106"/>
      <c r="RMS5" s="106"/>
      <c r="RMT5" s="106"/>
      <c r="RMU5" s="106"/>
      <c r="RMV5" s="106"/>
      <c r="RMW5" s="106"/>
      <c r="RMX5" s="106"/>
      <c r="RMY5" s="106"/>
      <c r="RMZ5" s="106"/>
      <c r="RNA5" s="106"/>
      <c r="RNB5" s="106"/>
      <c r="RNC5" s="106"/>
      <c r="RND5" s="106"/>
      <c r="RNE5" s="106"/>
      <c r="RNF5" s="106"/>
      <c r="RNG5" s="106"/>
      <c r="RNH5" s="106"/>
      <c r="RNI5" s="106"/>
      <c r="RNJ5" s="106"/>
      <c r="RNK5" s="106"/>
      <c r="RNL5" s="106"/>
      <c r="RNM5" s="106"/>
      <c r="RNN5" s="106"/>
      <c r="RNO5" s="106"/>
      <c r="RNP5" s="106"/>
      <c r="RNQ5" s="106"/>
      <c r="RNR5" s="106"/>
      <c r="RNS5" s="106"/>
      <c r="RNT5" s="106"/>
      <c r="RNU5" s="106"/>
      <c r="RNV5" s="106"/>
      <c r="RNW5" s="106"/>
      <c r="RNX5" s="106"/>
      <c r="RNY5" s="106"/>
      <c r="RNZ5" s="106"/>
      <c r="ROA5" s="106"/>
      <c r="ROB5" s="106"/>
      <c r="ROC5" s="106"/>
      <c r="ROD5" s="106"/>
      <c r="ROE5" s="106"/>
      <c r="ROF5" s="106"/>
      <c r="ROG5" s="106"/>
      <c r="ROH5" s="106"/>
      <c r="ROI5" s="106"/>
      <c r="ROJ5" s="106"/>
      <c r="ROK5" s="106"/>
      <c r="ROL5" s="106"/>
      <c r="ROM5" s="106"/>
      <c r="RON5" s="106"/>
      <c r="ROO5" s="106"/>
      <c r="ROP5" s="106"/>
      <c r="ROQ5" s="106"/>
      <c r="ROR5" s="106"/>
      <c r="ROS5" s="106"/>
      <c r="ROT5" s="106"/>
      <c r="ROU5" s="106"/>
      <c r="ROV5" s="106"/>
      <c r="ROW5" s="106"/>
      <c r="ROX5" s="106"/>
      <c r="ROY5" s="106"/>
      <c r="ROZ5" s="106"/>
      <c r="RPA5" s="106"/>
      <c r="RPB5" s="106"/>
      <c r="RPC5" s="106"/>
      <c r="RPD5" s="106"/>
      <c r="RPE5" s="106"/>
      <c r="RPF5" s="106"/>
      <c r="RPG5" s="106"/>
      <c r="RPH5" s="106"/>
      <c r="RPI5" s="106"/>
      <c r="RPJ5" s="106"/>
      <c r="RPK5" s="106"/>
      <c r="RPL5" s="106"/>
      <c r="RPM5" s="106"/>
      <c r="RPN5" s="106"/>
      <c r="RPO5" s="106"/>
      <c r="RPP5" s="106"/>
      <c r="RPQ5" s="106"/>
      <c r="RPR5" s="106"/>
      <c r="RPS5" s="106"/>
      <c r="RPT5" s="106"/>
      <c r="RPU5" s="106"/>
      <c r="RPV5" s="106"/>
      <c r="RPW5" s="106"/>
      <c r="RPX5" s="106"/>
      <c r="RPY5" s="106"/>
      <c r="RPZ5" s="106"/>
      <c r="RQA5" s="106"/>
      <c r="RQB5" s="106"/>
      <c r="RQC5" s="106"/>
      <c r="RQD5" s="106"/>
      <c r="RQE5" s="106"/>
      <c r="RQF5" s="106"/>
      <c r="RQG5" s="106"/>
      <c r="RQH5" s="106"/>
      <c r="RQI5" s="106"/>
      <c r="RQJ5" s="106"/>
      <c r="RQK5" s="106"/>
      <c r="RQL5" s="106"/>
      <c r="RQM5" s="106"/>
      <c r="RQN5" s="106"/>
      <c r="RQO5" s="106"/>
      <c r="RQP5" s="106"/>
      <c r="RQQ5" s="106"/>
      <c r="RQR5" s="106"/>
      <c r="RQS5" s="106"/>
      <c r="RQT5" s="106"/>
      <c r="RQU5" s="106"/>
      <c r="RQV5" s="106"/>
      <c r="RQW5" s="106"/>
      <c r="RQX5" s="106"/>
      <c r="RQY5" s="106"/>
      <c r="RQZ5" s="106"/>
      <c r="RRA5" s="106"/>
      <c r="RRB5" s="106"/>
      <c r="RRC5" s="106"/>
      <c r="RRD5" s="106"/>
      <c r="RRE5" s="106"/>
      <c r="RRF5" s="106"/>
      <c r="RRG5" s="106"/>
      <c r="RRH5" s="106"/>
      <c r="RRI5" s="106"/>
      <c r="RRJ5" s="106"/>
      <c r="RRK5" s="106"/>
      <c r="RRL5" s="106"/>
      <c r="RRM5" s="106"/>
      <c r="RRN5" s="106"/>
      <c r="RRO5" s="106"/>
      <c r="RRP5" s="106"/>
      <c r="RRQ5" s="106"/>
      <c r="RRR5" s="106"/>
      <c r="RRS5" s="106"/>
      <c r="RRT5" s="106"/>
      <c r="RRU5" s="106"/>
      <c r="RRV5" s="106"/>
      <c r="RRW5" s="106"/>
      <c r="RRX5" s="106"/>
      <c r="RRY5" s="106"/>
      <c r="RRZ5" s="106"/>
      <c r="RSA5" s="106"/>
      <c r="RSB5" s="106"/>
      <c r="RSC5" s="106"/>
      <c r="RSD5" s="106"/>
      <c r="RSE5" s="106"/>
      <c r="RSF5" s="106"/>
      <c r="RSG5" s="106"/>
      <c r="RSH5" s="106"/>
      <c r="RSI5" s="106"/>
      <c r="RSJ5" s="106"/>
      <c r="RSK5" s="106"/>
      <c r="RSL5" s="106"/>
      <c r="RSM5" s="106"/>
      <c r="RSN5" s="106"/>
      <c r="RSO5" s="106"/>
      <c r="RSP5" s="106"/>
      <c r="RSQ5" s="106"/>
      <c r="RSR5" s="106"/>
      <c r="RSS5" s="106"/>
      <c r="RST5" s="106"/>
      <c r="RSU5" s="106"/>
      <c r="RSV5" s="106"/>
      <c r="RSW5" s="106"/>
      <c r="RSX5" s="106"/>
      <c r="RSY5" s="106"/>
      <c r="RSZ5" s="106"/>
      <c r="RTA5" s="106"/>
      <c r="RTB5" s="106"/>
      <c r="RTC5" s="106"/>
      <c r="RTD5" s="106"/>
      <c r="RTE5" s="106"/>
      <c r="RTF5" s="106"/>
      <c r="RTG5" s="106"/>
      <c r="RTH5" s="106"/>
      <c r="RTI5" s="106"/>
      <c r="RTJ5" s="106"/>
      <c r="RTK5" s="106"/>
      <c r="RTL5" s="106"/>
      <c r="RTM5" s="106"/>
      <c r="RTN5" s="106"/>
      <c r="RTO5" s="106"/>
      <c r="RTP5" s="106"/>
      <c r="RTQ5" s="106"/>
      <c r="RTR5" s="106"/>
      <c r="RTS5" s="106"/>
      <c r="RTT5" s="106"/>
      <c r="RTU5" s="106"/>
      <c r="RTV5" s="106"/>
      <c r="RTW5" s="106"/>
      <c r="RTX5" s="106"/>
      <c r="RTY5" s="106"/>
      <c r="RTZ5" s="106"/>
      <c r="RUA5" s="106"/>
      <c r="RUB5" s="106"/>
      <c r="RUC5" s="106"/>
      <c r="RUD5" s="106"/>
      <c r="RUE5" s="106"/>
      <c r="RUF5" s="106"/>
      <c r="RUG5" s="106"/>
      <c r="RUH5" s="106"/>
      <c r="RUI5" s="106"/>
      <c r="RUJ5" s="106"/>
      <c r="RUK5" s="106"/>
      <c r="RUL5" s="106"/>
      <c r="RUM5" s="106"/>
      <c r="RUN5" s="106"/>
      <c r="RUO5" s="106"/>
      <c r="RUP5" s="106"/>
      <c r="RUQ5" s="106"/>
      <c r="RUR5" s="106"/>
      <c r="RUS5" s="106"/>
      <c r="RUT5" s="106"/>
      <c r="RUU5" s="106"/>
      <c r="RUV5" s="106"/>
      <c r="RUW5" s="106"/>
      <c r="RUX5" s="106"/>
      <c r="RUY5" s="106"/>
      <c r="RUZ5" s="106"/>
      <c r="RVA5" s="106"/>
      <c r="RVB5" s="106"/>
      <c r="RVC5" s="106"/>
      <c r="RVD5" s="106"/>
      <c r="RVE5" s="106"/>
      <c r="RVF5" s="106"/>
      <c r="RVG5" s="106"/>
      <c r="RVH5" s="106"/>
      <c r="RVI5" s="106"/>
      <c r="RVJ5" s="106"/>
      <c r="RVK5" s="106"/>
      <c r="RVL5" s="106"/>
      <c r="RVM5" s="106"/>
      <c r="RVN5" s="106"/>
      <c r="RVO5" s="106"/>
      <c r="RVP5" s="106"/>
      <c r="RVQ5" s="106"/>
      <c r="RVR5" s="106"/>
      <c r="RVS5" s="106"/>
      <c r="RVT5" s="106"/>
      <c r="RVU5" s="106"/>
      <c r="RVV5" s="106"/>
      <c r="RVW5" s="106"/>
      <c r="RVX5" s="106"/>
      <c r="RVY5" s="106"/>
      <c r="RVZ5" s="106"/>
      <c r="RWA5" s="106"/>
      <c r="RWB5" s="106"/>
      <c r="RWC5" s="106"/>
      <c r="RWD5" s="106"/>
      <c r="RWE5" s="106"/>
      <c r="RWF5" s="106"/>
      <c r="RWG5" s="106"/>
      <c r="RWH5" s="106"/>
      <c r="RWI5" s="106"/>
      <c r="RWJ5" s="106"/>
      <c r="RWK5" s="106"/>
      <c r="RWL5" s="106"/>
      <c r="RWM5" s="106"/>
      <c r="RWN5" s="106"/>
      <c r="RWO5" s="106"/>
      <c r="RWP5" s="106"/>
      <c r="RWQ5" s="106"/>
      <c r="RWR5" s="106"/>
      <c r="RWS5" s="106"/>
      <c r="RWT5" s="106"/>
      <c r="RWU5" s="106"/>
      <c r="RWV5" s="106"/>
      <c r="RWW5" s="106"/>
      <c r="RWX5" s="106"/>
      <c r="RWY5" s="106"/>
      <c r="RWZ5" s="106"/>
      <c r="RXA5" s="106"/>
      <c r="RXB5" s="106"/>
      <c r="RXC5" s="106"/>
      <c r="RXD5" s="106"/>
      <c r="RXE5" s="106"/>
      <c r="RXF5" s="106"/>
      <c r="RXG5" s="106"/>
      <c r="RXH5" s="106"/>
      <c r="RXI5" s="106"/>
      <c r="RXJ5" s="106"/>
      <c r="RXK5" s="106"/>
      <c r="RXL5" s="106"/>
      <c r="RXM5" s="106"/>
      <c r="RXN5" s="106"/>
      <c r="RXO5" s="106"/>
      <c r="RXP5" s="106"/>
      <c r="RXQ5" s="106"/>
      <c r="RXR5" s="106"/>
      <c r="RXS5" s="106"/>
      <c r="RXT5" s="106"/>
      <c r="RXU5" s="106"/>
      <c r="RXV5" s="106"/>
      <c r="RXW5" s="106"/>
      <c r="RXX5" s="106"/>
      <c r="RXY5" s="106"/>
      <c r="RXZ5" s="106"/>
      <c r="RYA5" s="106"/>
      <c r="RYB5" s="106"/>
      <c r="RYC5" s="106"/>
      <c r="RYD5" s="106"/>
      <c r="RYE5" s="106"/>
      <c r="RYF5" s="106"/>
      <c r="RYG5" s="106"/>
      <c r="RYH5" s="106"/>
      <c r="RYI5" s="106"/>
      <c r="RYJ5" s="106"/>
      <c r="RYK5" s="106"/>
      <c r="RYL5" s="106"/>
      <c r="RYM5" s="106"/>
      <c r="RYN5" s="106"/>
      <c r="RYO5" s="106"/>
      <c r="RYP5" s="106"/>
      <c r="RYQ5" s="106"/>
      <c r="RYR5" s="106"/>
      <c r="RYS5" s="106"/>
      <c r="RYT5" s="106"/>
      <c r="RYU5" s="106"/>
      <c r="RYV5" s="106"/>
      <c r="RYW5" s="106"/>
      <c r="RYX5" s="106"/>
      <c r="RYY5" s="106"/>
      <c r="RYZ5" s="106"/>
      <c r="RZA5" s="106"/>
      <c r="RZB5" s="106"/>
      <c r="RZC5" s="106"/>
      <c r="RZD5" s="106"/>
      <c r="RZE5" s="106"/>
      <c r="RZF5" s="106"/>
      <c r="RZG5" s="106"/>
      <c r="RZH5" s="106"/>
      <c r="RZI5" s="106"/>
      <c r="RZJ5" s="106"/>
      <c r="RZK5" s="106"/>
      <c r="RZL5" s="106"/>
      <c r="RZM5" s="106"/>
      <c r="RZN5" s="106"/>
      <c r="RZO5" s="106"/>
      <c r="RZP5" s="106"/>
      <c r="RZQ5" s="106"/>
      <c r="RZR5" s="106"/>
      <c r="RZS5" s="106"/>
      <c r="RZT5" s="106"/>
      <c r="RZU5" s="106"/>
      <c r="RZV5" s="106"/>
      <c r="RZW5" s="106"/>
      <c r="RZX5" s="106"/>
      <c r="RZY5" s="106"/>
      <c r="RZZ5" s="106"/>
      <c r="SAA5" s="106"/>
      <c r="SAB5" s="106"/>
      <c r="SAC5" s="106"/>
      <c r="SAD5" s="106"/>
      <c r="SAE5" s="106"/>
      <c r="SAF5" s="106"/>
      <c r="SAG5" s="106"/>
      <c r="SAH5" s="106"/>
      <c r="SAI5" s="106"/>
      <c r="SAJ5" s="106"/>
      <c r="SAK5" s="106"/>
      <c r="SAL5" s="106"/>
      <c r="SAM5" s="106"/>
      <c r="SAN5" s="106"/>
      <c r="SAO5" s="106"/>
      <c r="SAP5" s="106"/>
      <c r="SAQ5" s="106"/>
      <c r="SAR5" s="106"/>
      <c r="SAS5" s="106"/>
      <c r="SAT5" s="106"/>
      <c r="SAU5" s="106"/>
      <c r="SAV5" s="106"/>
      <c r="SAW5" s="106"/>
      <c r="SAX5" s="106"/>
      <c r="SAY5" s="106"/>
      <c r="SAZ5" s="106"/>
      <c r="SBA5" s="106"/>
      <c r="SBB5" s="106"/>
      <c r="SBC5" s="106"/>
      <c r="SBD5" s="106"/>
      <c r="SBE5" s="106"/>
      <c r="SBF5" s="106"/>
      <c r="SBG5" s="106"/>
      <c r="SBH5" s="106"/>
      <c r="SBI5" s="106"/>
      <c r="SBJ5" s="106"/>
      <c r="SBK5" s="106"/>
      <c r="SBL5" s="106"/>
      <c r="SBM5" s="106"/>
      <c r="SBN5" s="106"/>
      <c r="SBO5" s="106"/>
      <c r="SBP5" s="106"/>
      <c r="SBQ5" s="106"/>
      <c r="SBR5" s="106"/>
      <c r="SBS5" s="106"/>
      <c r="SBT5" s="106"/>
      <c r="SBU5" s="106"/>
      <c r="SBV5" s="106"/>
      <c r="SBW5" s="106"/>
      <c r="SBX5" s="106"/>
      <c r="SBY5" s="106"/>
      <c r="SBZ5" s="106"/>
      <c r="SCA5" s="106"/>
      <c r="SCB5" s="106"/>
      <c r="SCC5" s="106"/>
      <c r="SCD5" s="106"/>
      <c r="SCE5" s="106"/>
      <c r="SCF5" s="106"/>
      <c r="SCG5" s="106"/>
      <c r="SCH5" s="106"/>
      <c r="SCI5" s="106"/>
      <c r="SCJ5" s="106"/>
      <c r="SCK5" s="106"/>
      <c r="SCL5" s="106"/>
      <c r="SCM5" s="106"/>
      <c r="SCN5" s="106"/>
      <c r="SCO5" s="106"/>
      <c r="SCP5" s="106"/>
      <c r="SCQ5" s="106"/>
      <c r="SCR5" s="106"/>
      <c r="SCS5" s="106"/>
      <c r="SCT5" s="106"/>
      <c r="SCU5" s="106"/>
      <c r="SCV5" s="106"/>
      <c r="SCW5" s="106"/>
      <c r="SCX5" s="106"/>
      <c r="SCY5" s="106"/>
      <c r="SCZ5" s="106"/>
      <c r="SDA5" s="106"/>
      <c r="SDB5" s="106"/>
      <c r="SDC5" s="106"/>
      <c r="SDD5" s="106"/>
      <c r="SDE5" s="106"/>
      <c r="SDF5" s="106"/>
      <c r="SDG5" s="106"/>
      <c r="SDH5" s="106"/>
      <c r="SDI5" s="106"/>
      <c r="SDJ5" s="106"/>
      <c r="SDK5" s="106"/>
      <c r="SDL5" s="106"/>
      <c r="SDM5" s="106"/>
      <c r="SDN5" s="106"/>
      <c r="SDO5" s="106"/>
      <c r="SDP5" s="106"/>
      <c r="SDQ5" s="106"/>
      <c r="SDR5" s="106"/>
      <c r="SDS5" s="106"/>
      <c r="SDT5" s="106"/>
      <c r="SDU5" s="106"/>
      <c r="SDV5" s="106"/>
      <c r="SDW5" s="106"/>
      <c r="SDX5" s="106"/>
      <c r="SDY5" s="106"/>
      <c r="SDZ5" s="106"/>
      <c r="SEA5" s="106"/>
      <c r="SEB5" s="106"/>
      <c r="SEC5" s="106"/>
      <c r="SED5" s="106"/>
      <c r="SEE5" s="106"/>
      <c r="SEF5" s="106"/>
      <c r="SEG5" s="106"/>
      <c r="SEH5" s="106"/>
      <c r="SEI5" s="106"/>
      <c r="SEJ5" s="106"/>
      <c r="SEK5" s="106"/>
      <c r="SEL5" s="106"/>
      <c r="SEM5" s="106"/>
      <c r="SEN5" s="106"/>
      <c r="SEO5" s="106"/>
      <c r="SEP5" s="106"/>
      <c r="SEQ5" s="106"/>
      <c r="SER5" s="106"/>
      <c r="SES5" s="106"/>
      <c r="SET5" s="106"/>
      <c r="SEU5" s="106"/>
      <c r="SEV5" s="106"/>
      <c r="SEW5" s="106"/>
      <c r="SEX5" s="106"/>
      <c r="SEY5" s="106"/>
      <c r="SEZ5" s="106"/>
      <c r="SFA5" s="106"/>
      <c r="SFB5" s="106"/>
      <c r="SFC5" s="106"/>
      <c r="SFD5" s="106"/>
      <c r="SFE5" s="106"/>
      <c r="SFF5" s="106"/>
      <c r="SFG5" s="106"/>
      <c r="SFH5" s="106"/>
      <c r="SFI5" s="106"/>
      <c r="SFJ5" s="106"/>
      <c r="SFK5" s="106"/>
      <c r="SFL5" s="106"/>
      <c r="SFM5" s="106"/>
      <c r="SFN5" s="106"/>
      <c r="SFO5" s="106"/>
      <c r="SFP5" s="106"/>
      <c r="SFQ5" s="106"/>
      <c r="SFR5" s="106"/>
      <c r="SFS5" s="106"/>
      <c r="SFT5" s="106"/>
      <c r="SFU5" s="106"/>
      <c r="SFV5" s="106"/>
      <c r="SFW5" s="106"/>
      <c r="SFX5" s="106"/>
      <c r="SFY5" s="106"/>
      <c r="SFZ5" s="106"/>
      <c r="SGA5" s="106"/>
      <c r="SGB5" s="106"/>
      <c r="SGC5" s="106"/>
      <c r="SGD5" s="106"/>
      <c r="SGE5" s="106"/>
      <c r="SGF5" s="106"/>
      <c r="SGG5" s="106"/>
      <c r="SGH5" s="106"/>
      <c r="SGI5" s="106"/>
      <c r="SGJ5" s="106"/>
      <c r="SGK5" s="106"/>
      <c r="SGL5" s="106"/>
      <c r="SGM5" s="106"/>
      <c r="SGN5" s="106"/>
      <c r="SGO5" s="106"/>
      <c r="SGP5" s="106"/>
      <c r="SGQ5" s="106"/>
      <c r="SGR5" s="106"/>
      <c r="SGS5" s="106"/>
      <c r="SGT5" s="106"/>
      <c r="SGU5" s="106"/>
      <c r="SGV5" s="106"/>
      <c r="SGW5" s="106"/>
      <c r="SGX5" s="106"/>
      <c r="SGY5" s="106"/>
      <c r="SGZ5" s="106"/>
      <c r="SHA5" s="106"/>
      <c r="SHB5" s="106"/>
      <c r="SHC5" s="106"/>
      <c r="SHD5" s="106"/>
      <c r="SHE5" s="106"/>
      <c r="SHF5" s="106"/>
      <c r="SHG5" s="106"/>
      <c r="SHH5" s="106"/>
      <c r="SHI5" s="106"/>
      <c r="SHJ5" s="106"/>
      <c r="SHK5" s="106"/>
      <c r="SHL5" s="106"/>
      <c r="SHM5" s="106"/>
      <c r="SHN5" s="106"/>
      <c r="SHO5" s="106"/>
      <c r="SHP5" s="106"/>
      <c r="SHQ5" s="106"/>
      <c r="SHR5" s="106"/>
      <c r="SHS5" s="106"/>
      <c r="SHT5" s="106"/>
      <c r="SHU5" s="106"/>
      <c r="SHV5" s="106"/>
      <c r="SHW5" s="106"/>
      <c r="SHX5" s="106"/>
      <c r="SHY5" s="106"/>
      <c r="SHZ5" s="106"/>
      <c r="SIA5" s="106"/>
      <c r="SIB5" s="106"/>
      <c r="SIC5" s="106"/>
      <c r="SID5" s="106"/>
      <c r="SIE5" s="106"/>
      <c r="SIF5" s="106"/>
      <c r="SIG5" s="106"/>
      <c r="SIH5" s="106"/>
      <c r="SII5" s="106"/>
      <c r="SIJ5" s="106"/>
      <c r="SIK5" s="106"/>
      <c r="SIL5" s="106"/>
      <c r="SIM5" s="106"/>
      <c r="SIN5" s="106"/>
      <c r="SIO5" s="106"/>
      <c r="SIP5" s="106"/>
      <c r="SIQ5" s="106"/>
      <c r="SIR5" s="106"/>
      <c r="SIS5" s="106"/>
      <c r="SIT5" s="106"/>
      <c r="SIU5" s="106"/>
      <c r="SIV5" s="106"/>
      <c r="SIW5" s="106"/>
      <c r="SIX5" s="106"/>
      <c r="SIY5" s="106"/>
      <c r="SIZ5" s="106"/>
      <c r="SJA5" s="106"/>
      <c r="SJB5" s="106"/>
      <c r="SJC5" s="106"/>
      <c r="SJD5" s="106"/>
      <c r="SJE5" s="106"/>
      <c r="SJF5" s="106"/>
      <c r="SJG5" s="106"/>
      <c r="SJH5" s="106"/>
      <c r="SJI5" s="106"/>
      <c r="SJJ5" s="106"/>
      <c r="SJK5" s="106"/>
      <c r="SJL5" s="106"/>
      <c r="SJM5" s="106"/>
      <c r="SJN5" s="106"/>
      <c r="SJO5" s="106"/>
      <c r="SJP5" s="106"/>
      <c r="SJQ5" s="106"/>
      <c r="SJR5" s="106"/>
      <c r="SJS5" s="106"/>
      <c r="SJT5" s="106"/>
      <c r="SJU5" s="106"/>
      <c r="SJV5" s="106"/>
      <c r="SJW5" s="106"/>
      <c r="SJX5" s="106"/>
      <c r="SJY5" s="106"/>
      <c r="SJZ5" s="106"/>
      <c r="SKA5" s="106"/>
      <c r="SKB5" s="106"/>
      <c r="SKC5" s="106"/>
      <c r="SKD5" s="106"/>
      <c r="SKE5" s="106"/>
      <c r="SKF5" s="106"/>
      <c r="SKG5" s="106"/>
      <c r="SKH5" s="106"/>
      <c r="SKI5" s="106"/>
      <c r="SKJ5" s="106"/>
      <c r="SKK5" s="106"/>
      <c r="SKL5" s="106"/>
      <c r="SKM5" s="106"/>
      <c r="SKN5" s="106"/>
      <c r="SKO5" s="106"/>
      <c r="SKP5" s="106"/>
      <c r="SKQ5" s="106"/>
      <c r="SKR5" s="106"/>
      <c r="SKS5" s="106"/>
      <c r="SKT5" s="106"/>
      <c r="SKU5" s="106"/>
      <c r="SKV5" s="106"/>
      <c r="SKW5" s="106"/>
      <c r="SKX5" s="106"/>
      <c r="SKY5" s="106"/>
      <c r="SKZ5" s="106"/>
      <c r="SLA5" s="106"/>
      <c r="SLB5" s="106"/>
      <c r="SLC5" s="106"/>
      <c r="SLD5" s="106"/>
      <c r="SLE5" s="106"/>
      <c r="SLF5" s="106"/>
      <c r="SLG5" s="106"/>
      <c r="SLH5" s="106"/>
      <c r="SLI5" s="106"/>
      <c r="SLJ5" s="106"/>
      <c r="SLK5" s="106"/>
      <c r="SLL5" s="106"/>
      <c r="SLM5" s="106"/>
      <c r="SLN5" s="106"/>
      <c r="SLO5" s="106"/>
      <c r="SLP5" s="106"/>
      <c r="SLQ5" s="106"/>
      <c r="SLR5" s="106"/>
      <c r="SLS5" s="106"/>
      <c r="SLT5" s="106"/>
      <c r="SLU5" s="106"/>
      <c r="SLV5" s="106"/>
      <c r="SLW5" s="106"/>
      <c r="SLX5" s="106"/>
      <c r="SLY5" s="106"/>
      <c r="SLZ5" s="106"/>
      <c r="SMA5" s="106"/>
      <c r="SMB5" s="106"/>
      <c r="SMC5" s="106"/>
      <c r="SMD5" s="106"/>
      <c r="SME5" s="106"/>
      <c r="SMF5" s="106"/>
      <c r="SMG5" s="106"/>
      <c r="SMH5" s="106"/>
      <c r="SMI5" s="106"/>
      <c r="SMJ5" s="106"/>
      <c r="SMK5" s="106"/>
      <c r="SML5" s="106"/>
      <c r="SMM5" s="106"/>
      <c r="SMN5" s="106"/>
      <c r="SMO5" s="106"/>
      <c r="SMP5" s="106"/>
      <c r="SMQ5" s="106"/>
      <c r="SMR5" s="106"/>
      <c r="SMS5" s="106"/>
      <c r="SMT5" s="106"/>
      <c r="SMU5" s="106"/>
      <c r="SMV5" s="106"/>
      <c r="SMW5" s="106"/>
      <c r="SMX5" s="106"/>
      <c r="SMY5" s="106"/>
      <c r="SMZ5" s="106"/>
      <c r="SNA5" s="106"/>
      <c r="SNB5" s="106"/>
      <c r="SNC5" s="106"/>
      <c r="SND5" s="106"/>
      <c r="SNE5" s="106"/>
      <c r="SNF5" s="106"/>
      <c r="SNG5" s="106"/>
      <c r="SNH5" s="106"/>
      <c r="SNI5" s="106"/>
      <c r="SNJ5" s="106"/>
      <c r="SNK5" s="106"/>
      <c r="SNL5" s="106"/>
      <c r="SNM5" s="106"/>
      <c r="SNN5" s="106"/>
      <c r="SNO5" s="106"/>
      <c r="SNP5" s="106"/>
      <c r="SNQ5" s="106"/>
      <c r="SNR5" s="106"/>
      <c r="SNS5" s="106"/>
      <c r="SNT5" s="106"/>
      <c r="SNU5" s="106"/>
      <c r="SNV5" s="106"/>
      <c r="SNW5" s="106"/>
      <c r="SNX5" s="106"/>
      <c r="SNY5" s="106"/>
      <c r="SNZ5" s="106"/>
      <c r="SOA5" s="106"/>
      <c r="SOB5" s="106"/>
      <c r="SOC5" s="106"/>
      <c r="SOD5" s="106"/>
      <c r="SOE5" s="106"/>
      <c r="SOF5" s="106"/>
      <c r="SOG5" s="106"/>
      <c r="SOH5" s="106"/>
      <c r="SOI5" s="106"/>
      <c r="SOJ5" s="106"/>
      <c r="SOK5" s="106"/>
      <c r="SOL5" s="106"/>
      <c r="SOM5" s="106"/>
      <c r="SON5" s="106"/>
      <c r="SOO5" s="106"/>
      <c r="SOP5" s="106"/>
      <c r="SOQ5" s="106"/>
      <c r="SOR5" s="106"/>
      <c r="SOS5" s="106"/>
      <c r="SOT5" s="106"/>
      <c r="SOU5" s="106"/>
      <c r="SOV5" s="106"/>
      <c r="SOW5" s="106"/>
      <c r="SOX5" s="106"/>
      <c r="SOY5" s="106"/>
      <c r="SOZ5" s="106"/>
      <c r="SPA5" s="106"/>
      <c r="SPB5" s="106"/>
      <c r="SPC5" s="106"/>
      <c r="SPD5" s="106"/>
      <c r="SPE5" s="106"/>
      <c r="SPF5" s="106"/>
      <c r="SPG5" s="106"/>
      <c r="SPH5" s="106"/>
      <c r="SPI5" s="106"/>
      <c r="SPJ5" s="106"/>
      <c r="SPK5" s="106"/>
      <c r="SPL5" s="106"/>
      <c r="SPM5" s="106"/>
      <c r="SPN5" s="106"/>
      <c r="SPO5" s="106"/>
      <c r="SPP5" s="106"/>
      <c r="SPQ5" s="106"/>
      <c r="SPR5" s="106"/>
      <c r="SPS5" s="106"/>
      <c r="SPT5" s="106"/>
      <c r="SPU5" s="106"/>
      <c r="SPV5" s="106"/>
      <c r="SPW5" s="106"/>
      <c r="SPX5" s="106"/>
      <c r="SPY5" s="106"/>
      <c r="SPZ5" s="106"/>
      <c r="SQA5" s="106"/>
      <c r="SQB5" s="106"/>
      <c r="SQC5" s="106"/>
      <c r="SQD5" s="106"/>
      <c r="SQE5" s="106"/>
      <c r="SQF5" s="106"/>
      <c r="SQG5" s="106"/>
      <c r="SQH5" s="106"/>
      <c r="SQI5" s="106"/>
      <c r="SQJ5" s="106"/>
      <c r="SQK5" s="106"/>
      <c r="SQL5" s="106"/>
      <c r="SQM5" s="106"/>
      <c r="SQN5" s="106"/>
      <c r="SQO5" s="106"/>
      <c r="SQP5" s="106"/>
      <c r="SQQ5" s="106"/>
      <c r="SQR5" s="106"/>
      <c r="SQS5" s="106"/>
      <c r="SQT5" s="106"/>
      <c r="SQU5" s="106"/>
      <c r="SQV5" s="106"/>
      <c r="SQW5" s="106"/>
      <c r="SQX5" s="106"/>
      <c r="SQY5" s="106"/>
      <c r="SQZ5" s="106"/>
      <c r="SRA5" s="106"/>
      <c r="SRB5" s="106"/>
      <c r="SRC5" s="106"/>
      <c r="SRD5" s="106"/>
      <c r="SRE5" s="106"/>
      <c r="SRF5" s="106"/>
      <c r="SRG5" s="106"/>
      <c r="SRH5" s="106"/>
      <c r="SRI5" s="106"/>
      <c r="SRJ5" s="106"/>
      <c r="SRK5" s="106"/>
      <c r="SRL5" s="106"/>
      <c r="SRM5" s="106"/>
      <c r="SRN5" s="106"/>
      <c r="SRO5" s="106"/>
      <c r="SRP5" s="106"/>
      <c r="SRQ5" s="106"/>
      <c r="SRR5" s="106"/>
      <c r="SRS5" s="106"/>
      <c r="SRT5" s="106"/>
      <c r="SRU5" s="106"/>
      <c r="SRV5" s="106"/>
      <c r="SRW5" s="106"/>
      <c r="SRX5" s="106"/>
      <c r="SRY5" s="106"/>
      <c r="SRZ5" s="106"/>
      <c r="SSA5" s="106"/>
      <c r="SSB5" s="106"/>
      <c r="SSC5" s="106"/>
      <c r="SSD5" s="106"/>
      <c r="SSE5" s="106"/>
      <c r="SSF5" s="106"/>
      <c r="SSG5" s="106"/>
      <c r="SSH5" s="106"/>
      <c r="SSI5" s="106"/>
      <c r="SSJ5" s="106"/>
      <c r="SSK5" s="106"/>
      <c r="SSL5" s="106"/>
      <c r="SSM5" s="106"/>
      <c r="SSN5" s="106"/>
      <c r="SSO5" s="106"/>
      <c r="SSP5" s="106"/>
      <c r="SSQ5" s="106"/>
      <c r="SSR5" s="106"/>
      <c r="SSS5" s="106"/>
      <c r="SST5" s="106"/>
      <c r="SSU5" s="106"/>
      <c r="SSV5" s="106"/>
      <c r="SSW5" s="106"/>
      <c r="SSX5" s="106"/>
      <c r="SSY5" s="106"/>
      <c r="SSZ5" s="106"/>
      <c r="STA5" s="106"/>
      <c r="STB5" s="106"/>
      <c r="STC5" s="106"/>
      <c r="STD5" s="106"/>
      <c r="STE5" s="106"/>
      <c r="STF5" s="106"/>
      <c r="STG5" s="106"/>
      <c r="STH5" s="106"/>
      <c r="STI5" s="106"/>
      <c r="STJ5" s="106"/>
      <c r="STK5" s="106"/>
      <c r="STL5" s="106"/>
      <c r="STM5" s="106"/>
      <c r="STN5" s="106"/>
      <c r="STO5" s="106"/>
      <c r="STP5" s="106"/>
      <c r="STQ5" s="106"/>
      <c r="STR5" s="106"/>
      <c r="STS5" s="106"/>
      <c r="STT5" s="106"/>
      <c r="STU5" s="106"/>
      <c r="STV5" s="106"/>
      <c r="STW5" s="106"/>
      <c r="STX5" s="106"/>
      <c r="STY5" s="106"/>
      <c r="STZ5" s="106"/>
      <c r="SUA5" s="106"/>
      <c r="SUB5" s="106"/>
      <c r="SUC5" s="106"/>
      <c r="SUD5" s="106"/>
      <c r="SUE5" s="106"/>
      <c r="SUF5" s="106"/>
      <c r="SUG5" s="106"/>
      <c r="SUH5" s="106"/>
      <c r="SUI5" s="106"/>
      <c r="SUJ5" s="106"/>
      <c r="SUK5" s="106"/>
      <c r="SUL5" s="106"/>
      <c r="SUM5" s="106"/>
      <c r="SUN5" s="106"/>
      <c r="SUO5" s="106"/>
      <c r="SUP5" s="106"/>
      <c r="SUQ5" s="106"/>
      <c r="SUR5" s="106"/>
      <c r="SUS5" s="106"/>
      <c r="SUT5" s="106"/>
      <c r="SUU5" s="106"/>
      <c r="SUV5" s="106"/>
      <c r="SUW5" s="106"/>
      <c r="SUX5" s="106"/>
      <c r="SUY5" s="106"/>
      <c r="SUZ5" s="106"/>
      <c r="SVA5" s="106"/>
      <c r="SVB5" s="106"/>
      <c r="SVC5" s="106"/>
      <c r="SVD5" s="106"/>
      <c r="SVE5" s="106"/>
      <c r="SVF5" s="106"/>
      <c r="SVG5" s="106"/>
      <c r="SVH5" s="106"/>
      <c r="SVI5" s="106"/>
      <c r="SVJ5" s="106"/>
      <c r="SVK5" s="106"/>
      <c r="SVL5" s="106"/>
      <c r="SVM5" s="106"/>
      <c r="SVN5" s="106"/>
      <c r="SVO5" s="106"/>
      <c r="SVP5" s="106"/>
      <c r="SVQ5" s="106"/>
      <c r="SVR5" s="106"/>
      <c r="SVS5" s="106"/>
      <c r="SVT5" s="106"/>
      <c r="SVU5" s="106"/>
      <c r="SVV5" s="106"/>
      <c r="SVW5" s="106"/>
      <c r="SVX5" s="106"/>
      <c r="SVY5" s="106"/>
      <c r="SVZ5" s="106"/>
      <c r="SWA5" s="106"/>
      <c r="SWB5" s="106"/>
      <c r="SWC5" s="106"/>
      <c r="SWD5" s="106"/>
      <c r="SWE5" s="106"/>
      <c r="SWF5" s="106"/>
      <c r="SWG5" s="106"/>
      <c r="SWH5" s="106"/>
      <c r="SWI5" s="106"/>
      <c r="SWJ5" s="106"/>
      <c r="SWK5" s="106"/>
      <c r="SWL5" s="106"/>
      <c r="SWM5" s="106"/>
      <c r="SWN5" s="106"/>
      <c r="SWO5" s="106"/>
      <c r="SWP5" s="106"/>
      <c r="SWQ5" s="106"/>
      <c r="SWR5" s="106"/>
      <c r="SWS5" s="106"/>
      <c r="SWT5" s="106"/>
      <c r="SWU5" s="106"/>
      <c r="SWV5" s="106"/>
      <c r="SWW5" s="106"/>
      <c r="SWX5" s="106"/>
      <c r="SWY5" s="106"/>
      <c r="SWZ5" s="106"/>
      <c r="SXA5" s="106"/>
      <c r="SXB5" s="106"/>
      <c r="SXC5" s="106"/>
      <c r="SXD5" s="106"/>
      <c r="SXE5" s="106"/>
      <c r="SXF5" s="106"/>
      <c r="SXG5" s="106"/>
      <c r="SXH5" s="106"/>
      <c r="SXI5" s="106"/>
      <c r="SXJ5" s="106"/>
      <c r="SXK5" s="106"/>
      <c r="SXL5" s="106"/>
      <c r="SXM5" s="106"/>
      <c r="SXN5" s="106"/>
      <c r="SXO5" s="106"/>
      <c r="SXP5" s="106"/>
      <c r="SXQ5" s="106"/>
      <c r="SXR5" s="106"/>
      <c r="SXS5" s="106"/>
      <c r="SXT5" s="106"/>
      <c r="SXU5" s="106"/>
      <c r="SXV5" s="106"/>
      <c r="SXW5" s="106"/>
      <c r="SXX5" s="106"/>
      <c r="SXY5" s="106"/>
      <c r="SXZ5" s="106"/>
      <c r="SYA5" s="106"/>
      <c r="SYB5" s="106"/>
      <c r="SYC5" s="106"/>
      <c r="SYD5" s="106"/>
      <c r="SYE5" s="106"/>
      <c r="SYF5" s="106"/>
      <c r="SYG5" s="106"/>
      <c r="SYH5" s="106"/>
      <c r="SYI5" s="106"/>
      <c r="SYJ5" s="106"/>
      <c r="SYK5" s="106"/>
      <c r="SYL5" s="106"/>
      <c r="SYM5" s="106"/>
      <c r="SYN5" s="106"/>
      <c r="SYO5" s="106"/>
      <c r="SYP5" s="106"/>
      <c r="SYQ5" s="106"/>
      <c r="SYR5" s="106"/>
      <c r="SYS5" s="106"/>
      <c r="SYT5" s="106"/>
      <c r="SYU5" s="106"/>
      <c r="SYV5" s="106"/>
      <c r="SYW5" s="106"/>
      <c r="SYX5" s="106"/>
      <c r="SYY5" s="106"/>
      <c r="SYZ5" s="106"/>
      <c r="SZA5" s="106"/>
      <c r="SZB5" s="106"/>
      <c r="SZC5" s="106"/>
      <c r="SZD5" s="106"/>
      <c r="SZE5" s="106"/>
      <c r="SZF5" s="106"/>
      <c r="SZG5" s="106"/>
      <c r="SZH5" s="106"/>
      <c r="SZI5" s="106"/>
      <c r="SZJ5" s="106"/>
      <c r="SZK5" s="106"/>
      <c r="SZL5" s="106"/>
      <c r="SZM5" s="106"/>
      <c r="SZN5" s="106"/>
      <c r="SZO5" s="106"/>
      <c r="SZP5" s="106"/>
      <c r="SZQ5" s="106"/>
      <c r="SZR5" s="106"/>
      <c r="SZS5" s="106"/>
      <c r="SZT5" s="106"/>
      <c r="SZU5" s="106"/>
      <c r="SZV5" s="106"/>
      <c r="SZW5" s="106"/>
      <c r="SZX5" s="106"/>
      <c r="SZY5" s="106"/>
      <c r="SZZ5" s="106"/>
      <c r="TAA5" s="106"/>
      <c r="TAB5" s="106"/>
      <c r="TAC5" s="106"/>
      <c r="TAD5" s="106"/>
      <c r="TAE5" s="106"/>
      <c r="TAF5" s="106"/>
      <c r="TAG5" s="106"/>
      <c r="TAH5" s="106"/>
      <c r="TAI5" s="106"/>
      <c r="TAJ5" s="106"/>
      <c r="TAK5" s="106"/>
      <c r="TAL5" s="106"/>
      <c r="TAM5" s="106"/>
      <c r="TAN5" s="106"/>
      <c r="TAO5" s="106"/>
      <c r="TAP5" s="106"/>
      <c r="TAQ5" s="106"/>
      <c r="TAR5" s="106"/>
      <c r="TAS5" s="106"/>
      <c r="TAT5" s="106"/>
      <c r="TAU5" s="106"/>
      <c r="TAV5" s="106"/>
      <c r="TAW5" s="106"/>
      <c r="TAX5" s="106"/>
      <c r="TAY5" s="106"/>
      <c r="TAZ5" s="106"/>
      <c r="TBA5" s="106"/>
      <c r="TBB5" s="106"/>
      <c r="TBC5" s="106"/>
      <c r="TBD5" s="106"/>
      <c r="TBE5" s="106"/>
      <c r="TBF5" s="106"/>
      <c r="TBG5" s="106"/>
      <c r="TBH5" s="106"/>
      <c r="TBI5" s="106"/>
      <c r="TBJ5" s="106"/>
      <c r="TBK5" s="106"/>
      <c r="TBL5" s="106"/>
      <c r="TBM5" s="106"/>
      <c r="TBN5" s="106"/>
      <c r="TBO5" s="106"/>
      <c r="TBP5" s="106"/>
      <c r="TBQ5" s="106"/>
      <c r="TBR5" s="106"/>
      <c r="TBS5" s="106"/>
      <c r="TBT5" s="106"/>
      <c r="TBU5" s="106"/>
      <c r="TBV5" s="106"/>
      <c r="TBW5" s="106"/>
      <c r="TBX5" s="106"/>
      <c r="TBY5" s="106"/>
      <c r="TBZ5" s="106"/>
      <c r="TCA5" s="106"/>
      <c r="TCB5" s="106"/>
      <c r="TCC5" s="106"/>
      <c r="TCD5" s="106"/>
      <c r="TCE5" s="106"/>
      <c r="TCF5" s="106"/>
      <c r="TCG5" s="106"/>
      <c r="TCH5" s="106"/>
      <c r="TCI5" s="106"/>
      <c r="TCJ5" s="106"/>
      <c r="TCK5" s="106"/>
      <c r="TCL5" s="106"/>
      <c r="TCM5" s="106"/>
      <c r="TCN5" s="106"/>
      <c r="TCO5" s="106"/>
      <c r="TCP5" s="106"/>
      <c r="TCQ5" s="106"/>
      <c r="TCR5" s="106"/>
      <c r="TCS5" s="106"/>
      <c r="TCT5" s="106"/>
      <c r="TCU5" s="106"/>
      <c r="TCV5" s="106"/>
      <c r="TCW5" s="106"/>
      <c r="TCX5" s="106"/>
      <c r="TCY5" s="106"/>
      <c r="TCZ5" s="106"/>
      <c r="TDA5" s="106"/>
      <c r="TDB5" s="106"/>
      <c r="TDC5" s="106"/>
      <c r="TDD5" s="106"/>
      <c r="TDE5" s="106"/>
      <c r="TDF5" s="106"/>
      <c r="TDG5" s="106"/>
      <c r="TDH5" s="106"/>
      <c r="TDI5" s="106"/>
      <c r="TDJ5" s="106"/>
      <c r="TDK5" s="106"/>
      <c r="TDL5" s="106"/>
      <c r="TDM5" s="106"/>
      <c r="TDN5" s="106"/>
      <c r="TDO5" s="106"/>
      <c r="TDP5" s="106"/>
      <c r="TDQ5" s="106"/>
      <c r="TDR5" s="106"/>
      <c r="TDS5" s="106"/>
      <c r="TDT5" s="106"/>
      <c r="TDU5" s="106"/>
      <c r="TDV5" s="106"/>
      <c r="TDW5" s="106"/>
      <c r="TDX5" s="106"/>
      <c r="TDY5" s="106"/>
      <c r="TDZ5" s="106"/>
      <c r="TEA5" s="106"/>
      <c r="TEB5" s="106"/>
      <c r="TEC5" s="106"/>
      <c r="TED5" s="106"/>
      <c r="TEE5" s="106"/>
      <c r="TEF5" s="106"/>
      <c r="TEG5" s="106"/>
      <c r="TEH5" s="106"/>
      <c r="TEI5" s="106"/>
      <c r="TEJ5" s="106"/>
      <c r="TEK5" s="106"/>
      <c r="TEL5" s="106"/>
      <c r="TEM5" s="106"/>
      <c r="TEN5" s="106"/>
      <c r="TEO5" s="106"/>
      <c r="TEP5" s="106"/>
      <c r="TEQ5" s="106"/>
      <c r="TER5" s="106"/>
      <c r="TES5" s="106"/>
      <c r="TET5" s="106"/>
      <c r="TEU5" s="106"/>
      <c r="TEV5" s="106"/>
      <c r="TEW5" s="106"/>
      <c r="TEX5" s="106"/>
      <c r="TEY5" s="106"/>
      <c r="TEZ5" s="106"/>
      <c r="TFA5" s="106"/>
      <c r="TFB5" s="106"/>
      <c r="TFC5" s="106"/>
      <c r="TFD5" s="106"/>
      <c r="TFE5" s="106"/>
      <c r="TFF5" s="106"/>
      <c r="TFG5" s="106"/>
      <c r="TFH5" s="106"/>
      <c r="TFI5" s="106"/>
      <c r="TFJ5" s="106"/>
      <c r="TFK5" s="106"/>
      <c r="TFL5" s="106"/>
      <c r="TFM5" s="106"/>
      <c r="TFN5" s="106"/>
      <c r="TFO5" s="106"/>
      <c r="TFP5" s="106"/>
      <c r="TFQ5" s="106"/>
      <c r="TFR5" s="106"/>
      <c r="TFS5" s="106"/>
      <c r="TFT5" s="106"/>
      <c r="TFU5" s="106"/>
      <c r="TFV5" s="106"/>
      <c r="TFW5" s="106"/>
      <c r="TFX5" s="106"/>
      <c r="TFY5" s="106"/>
      <c r="TFZ5" s="106"/>
      <c r="TGA5" s="106"/>
      <c r="TGB5" s="106"/>
      <c r="TGC5" s="106"/>
      <c r="TGD5" s="106"/>
      <c r="TGE5" s="106"/>
      <c r="TGF5" s="106"/>
      <c r="TGG5" s="106"/>
      <c r="TGH5" s="106"/>
      <c r="TGI5" s="106"/>
      <c r="TGJ5" s="106"/>
      <c r="TGK5" s="106"/>
      <c r="TGL5" s="106"/>
      <c r="TGM5" s="106"/>
      <c r="TGN5" s="106"/>
      <c r="TGO5" s="106"/>
      <c r="TGP5" s="106"/>
      <c r="TGQ5" s="106"/>
      <c r="TGR5" s="106"/>
      <c r="TGS5" s="106"/>
      <c r="TGT5" s="106"/>
      <c r="TGU5" s="106"/>
      <c r="TGV5" s="106"/>
      <c r="TGW5" s="106"/>
      <c r="TGX5" s="106"/>
      <c r="TGY5" s="106"/>
      <c r="TGZ5" s="106"/>
      <c r="THA5" s="106"/>
      <c r="THB5" s="106"/>
      <c r="THC5" s="106"/>
      <c r="THD5" s="106"/>
      <c r="THE5" s="106"/>
      <c r="THF5" s="106"/>
      <c r="THG5" s="106"/>
      <c r="THH5" s="106"/>
      <c r="THI5" s="106"/>
      <c r="THJ5" s="106"/>
      <c r="THK5" s="106"/>
      <c r="THL5" s="106"/>
      <c r="THM5" s="106"/>
      <c r="THN5" s="106"/>
      <c r="THO5" s="106"/>
      <c r="THP5" s="106"/>
      <c r="THQ5" s="106"/>
      <c r="THR5" s="106"/>
      <c r="THS5" s="106"/>
      <c r="THT5" s="106"/>
      <c r="THU5" s="106"/>
      <c r="THV5" s="106"/>
      <c r="THW5" s="106"/>
      <c r="THX5" s="106"/>
      <c r="THY5" s="106"/>
      <c r="THZ5" s="106"/>
      <c r="TIA5" s="106"/>
      <c r="TIB5" s="106"/>
      <c r="TIC5" s="106"/>
      <c r="TID5" s="106"/>
      <c r="TIE5" s="106"/>
      <c r="TIF5" s="106"/>
      <c r="TIG5" s="106"/>
      <c r="TIH5" s="106"/>
      <c r="TII5" s="106"/>
      <c r="TIJ5" s="106"/>
      <c r="TIK5" s="106"/>
      <c r="TIL5" s="106"/>
      <c r="TIM5" s="106"/>
      <c r="TIN5" s="106"/>
      <c r="TIO5" s="106"/>
      <c r="TIP5" s="106"/>
      <c r="TIQ5" s="106"/>
      <c r="TIR5" s="106"/>
      <c r="TIS5" s="106"/>
      <c r="TIT5" s="106"/>
      <c r="TIU5" s="106"/>
      <c r="TIV5" s="106"/>
      <c r="TIW5" s="106"/>
      <c r="TIX5" s="106"/>
      <c r="TIY5" s="106"/>
      <c r="TIZ5" s="106"/>
      <c r="TJA5" s="106"/>
      <c r="TJB5" s="106"/>
      <c r="TJC5" s="106"/>
      <c r="TJD5" s="106"/>
      <c r="TJE5" s="106"/>
      <c r="TJF5" s="106"/>
      <c r="TJG5" s="106"/>
      <c r="TJH5" s="106"/>
      <c r="TJI5" s="106"/>
      <c r="TJJ5" s="106"/>
      <c r="TJK5" s="106"/>
      <c r="TJL5" s="106"/>
      <c r="TJM5" s="106"/>
      <c r="TJN5" s="106"/>
      <c r="TJO5" s="106"/>
      <c r="TJP5" s="106"/>
      <c r="TJQ5" s="106"/>
      <c r="TJR5" s="106"/>
      <c r="TJS5" s="106"/>
      <c r="TJT5" s="106"/>
      <c r="TJU5" s="106"/>
      <c r="TJV5" s="106"/>
      <c r="TJW5" s="106"/>
      <c r="TJX5" s="106"/>
      <c r="TJY5" s="106"/>
      <c r="TJZ5" s="106"/>
      <c r="TKA5" s="106"/>
      <c r="TKB5" s="106"/>
      <c r="TKC5" s="106"/>
      <c r="TKD5" s="106"/>
      <c r="TKE5" s="106"/>
      <c r="TKF5" s="106"/>
      <c r="TKG5" s="106"/>
      <c r="TKH5" s="106"/>
      <c r="TKI5" s="106"/>
      <c r="TKJ5" s="106"/>
      <c r="TKK5" s="106"/>
      <c r="TKL5" s="106"/>
      <c r="TKM5" s="106"/>
      <c r="TKN5" s="106"/>
      <c r="TKO5" s="106"/>
      <c r="TKP5" s="106"/>
      <c r="TKQ5" s="106"/>
      <c r="TKR5" s="106"/>
      <c r="TKS5" s="106"/>
      <c r="TKT5" s="106"/>
      <c r="TKU5" s="106"/>
      <c r="TKV5" s="106"/>
      <c r="TKW5" s="106"/>
      <c r="TKX5" s="106"/>
      <c r="TKY5" s="106"/>
      <c r="TKZ5" s="106"/>
      <c r="TLA5" s="106"/>
      <c r="TLB5" s="106"/>
      <c r="TLC5" s="106"/>
      <c r="TLD5" s="106"/>
      <c r="TLE5" s="106"/>
      <c r="TLF5" s="106"/>
      <c r="TLG5" s="106"/>
      <c r="TLH5" s="106"/>
      <c r="TLI5" s="106"/>
      <c r="TLJ5" s="106"/>
      <c r="TLK5" s="106"/>
      <c r="TLL5" s="106"/>
      <c r="TLM5" s="106"/>
      <c r="TLN5" s="106"/>
      <c r="TLO5" s="106"/>
      <c r="TLP5" s="106"/>
      <c r="TLQ5" s="106"/>
      <c r="TLR5" s="106"/>
      <c r="TLS5" s="106"/>
      <c r="TLT5" s="106"/>
      <c r="TLU5" s="106"/>
      <c r="TLV5" s="106"/>
      <c r="TLW5" s="106"/>
      <c r="TLX5" s="106"/>
      <c r="TLY5" s="106"/>
      <c r="TLZ5" s="106"/>
      <c r="TMA5" s="106"/>
      <c r="TMB5" s="106"/>
      <c r="TMC5" s="106"/>
      <c r="TMD5" s="106"/>
      <c r="TME5" s="106"/>
      <c r="TMF5" s="106"/>
      <c r="TMG5" s="106"/>
      <c r="TMH5" s="106"/>
      <c r="TMI5" s="106"/>
      <c r="TMJ5" s="106"/>
      <c r="TMK5" s="106"/>
      <c r="TML5" s="106"/>
      <c r="TMM5" s="106"/>
      <c r="TMN5" s="106"/>
      <c r="TMO5" s="106"/>
      <c r="TMP5" s="106"/>
      <c r="TMQ5" s="106"/>
      <c r="TMR5" s="106"/>
      <c r="TMS5" s="106"/>
      <c r="TMT5" s="106"/>
      <c r="TMU5" s="106"/>
      <c r="TMV5" s="106"/>
      <c r="TMW5" s="106"/>
      <c r="TMX5" s="106"/>
      <c r="TMY5" s="106"/>
      <c r="TMZ5" s="106"/>
      <c r="TNA5" s="106"/>
      <c r="TNB5" s="106"/>
      <c r="TNC5" s="106"/>
      <c r="TND5" s="106"/>
      <c r="TNE5" s="106"/>
      <c r="TNF5" s="106"/>
      <c r="TNG5" s="106"/>
      <c r="TNH5" s="106"/>
      <c r="TNI5" s="106"/>
      <c r="TNJ5" s="106"/>
      <c r="TNK5" s="106"/>
      <c r="TNL5" s="106"/>
      <c r="TNM5" s="106"/>
      <c r="TNN5" s="106"/>
      <c r="TNO5" s="106"/>
      <c r="TNP5" s="106"/>
      <c r="TNQ5" s="106"/>
      <c r="TNR5" s="106"/>
      <c r="TNS5" s="106"/>
      <c r="TNT5" s="106"/>
      <c r="TNU5" s="106"/>
      <c r="TNV5" s="106"/>
      <c r="TNW5" s="106"/>
      <c r="TNX5" s="106"/>
      <c r="TNY5" s="106"/>
      <c r="TNZ5" s="106"/>
      <c r="TOA5" s="106"/>
      <c r="TOB5" s="106"/>
      <c r="TOC5" s="106"/>
      <c r="TOD5" s="106"/>
      <c r="TOE5" s="106"/>
      <c r="TOF5" s="106"/>
      <c r="TOG5" s="106"/>
      <c r="TOH5" s="106"/>
      <c r="TOI5" s="106"/>
      <c r="TOJ5" s="106"/>
      <c r="TOK5" s="106"/>
      <c r="TOL5" s="106"/>
      <c r="TOM5" s="106"/>
      <c r="TON5" s="106"/>
      <c r="TOO5" s="106"/>
      <c r="TOP5" s="106"/>
      <c r="TOQ5" s="106"/>
      <c r="TOR5" s="106"/>
      <c r="TOS5" s="106"/>
      <c r="TOT5" s="106"/>
      <c r="TOU5" s="106"/>
      <c r="TOV5" s="106"/>
      <c r="TOW5" s="106"/>
      <c r="TOX5" s="106"/>
      <c r="TOY5" s="106"/>
      <c r="TOZ5" s="106"/>
      <c r="TPA5" s="106"/>
      <c r="TPB5" s="106"/>
      <c r="TPC5" s="106"/>
      <c r="TPD5" s="106"/>
      <c r="TPE5" s="106"/>
      <c r="TPF5" s="106"/>
      <c r="TPG5" s="106"/>
      <c r="TPH5" s="106"/>
      <c r="TPI5" s="106"/>
      <c r="TPJ5" s="106"/>
      <c r="TPK5" s="106"/>
      <c r="TPL5" s="106"/>
      <c r="TPM5" s="106"/>
      <c r="TPN5" s="106"/>
      <c r="TPO5" s="106"/>
      <c r="TPP5" s="106"/>
      <c r="TPQ5" s="106"/>
      <c r="TPR5" s="106"/>
      <c r="TPS5" s="106"/>
      <c r="TPT5" s="106"/>
      <c r="TPU5" s="106"/>
      <c r="TPV5" s="106"/>
      <c r="TPW5" s="106"/>
      <c r="TPX5" s="106"/>
      <c r="TPY5" s="106"/>
      <c r="TPZ5" s="106"/>
      <c r="TQA5" s="106"/>
      <c r="TQB5" s="106"/>
      <c r="TQC5" s="106"/>
      <c r="TQD5" s="106"/>
      <c r="TQE5" s="106"/>
      <c r="TQF5" s="106"/>
      <c r="TQG5" s="106"/>
      <c r="TQH5" s="106"/>
      <c r="TQI5" s="106"/>
      <c r="TQJ5" s="106"/>
      <c r="TQK5" s="106"/>
      <c r="TQL5" s="106"/>
      <c r="TQM5" s="106"/>
      <c r="TQN5" s="106"/>
      <c r="TQO5" s="106"/>
      <c r="TQP5" s="106"/>
      <c r="TQQ5" s="106"/>
      <c r="TQR5" s="106"/>
      <c r="TQS5" s="106"/>
      <c r="TQT5" s="106"/>
      <c r="TQU5" s="106"/>
      <c r="TQV5" s="106"/>
      <c r="TQW5" s="106"/>
      <c r="TQX5" s="106"/>
      <c r="TQY5" s="106"/>
      <c r="TQZ5" s="106"/>
      <c r="TRA5" s="106"/>
      <c r="TRB5" s="106"/>
      <c r="TRC5" s="106"/>
      <c r="TRD5" s="106"/>
      <c r="TRE5" s="106"/>
      <c r="TRF5" s="106"/>
      <c r="TRG5" s="106"/>
      <c r="TRH5" s="106"/>
      <c r="TRI5" s="106"/>
      <c r="TRJ5" s="106"/>
      <c r="TRK5" s="106"/>
      <c r="TRL5" s="106"/>
      <c r="TRM5" s="106"/>
      <c r="TRN5" s="106"/>
      <c r="TRO5" s="106"/>
      <c r="TRP5" s="106"/>
      <c r="TRQ5" s="106"/>
      <c r="TRR5" s="106"/>
      <c r="TRS5" s="106"/>
      <c r="TRT5" s="106"/>
      <c r="TRU5" s="106"/>
      <c r="TRV5" s="106"/>
      <c r="TRW5" s="106"/>
      <c r="TRX5" s="106"/>
      <c r="TRY5" s="106"/>
      <c r="TRZ5" s="106"/>
      <c r="TSA5" s="106"/>
      <c r="TSB5" s="106"/>
      <c r="TSC5" s="106"/>
      <c r="TSD5" s="106"/>
      <c r="TSE5" s="106"/>
      <c r="TSF5" s="106"/>
      <c r="TSG5" s="106"/>
      <c r="TSH5" s="106"/>
      <c r="TSI5" s="106"/>
      <c r="TSJ5" s="106"/>
      <c r="TSK5" s="106"/>
      <c r="TSL5" s="106"/>
      <c r="TSM5" s="106"/>
      <c r="TSN5" s="106"/>
      <c r="TSO5" s="106"/>
      <c r="TSP5" s="106"/>
      <c r="TSQ5" s="106"/>
      <c r="TSR5" s="106"/>
      <c r="TSS5" s="106"/>
      <c r="TST5" s="106"/>
      <c r="TSU5" s="106"/>
      <c r="TSV5" s="106"/>
      <c r="TSW5" s="106"/>
      <c r="TSX5" s="106"/>
      <c r="TSY5" s="106"/>
      <c r="TSZ5" s="106"/>
      <c r="TTA5" s="106"/>
      <c r="TTB5" s="106"/>
      <c r="TTC5" s="106"/>
      <c r="TTD5" s="106"/>
      <c r="TTE5" s="106"/>
      <c r="TTF5" s="106"/>
      <c r="TTG5" s="106"/>
      <c r="TTH5" s="106"/>
      <c r="TTI5" s="106"/>
      <c r="TTJ5" s="106"/>
      <c r="TTK5" s="106"/>
      <c r="TTL5" s="106"/>
      <c r="TTM5" s="106"/>
      <c r="TTN5" s="106"/>
      <c r="TTO5" s="106"/>
      <c r="TTP5" s="106"/>
      <c r="TTQ5" s="106"/>
      <c r="TTR5" s="106"/>
      <c r="TTS5" s="106"/>
      <c r="TTT5" s="106"/>
      <c r="TTU5" s="106"/>
      <c r="TTV5" s="106"/>
      <c r="TTW5" s="106"/>
      <c r="TTX5" s="106"/>
      <c r="TTY5" s="106"/>
      <c r="TTZ5" s="106"/>
      <c r="TUA5" s="106"/>
      <c r="TUB5" s="106"/>
      <c r="TUC5" s="106"/>
      <c r="TUD5" s="106"/>
      <c r="TUE5" s="106"/>
      <c r="TUF5" s="106"/>
      <c r="TUG5" s="106"/>
      <c r="TUH5" s="106"/>
      <c r="TUI5" s="106"/>
      <c r="TUJ5" s="106"/>
      <c r="TUK5" s="106"/>
      <c r="TUL5" s="106"/>
      <c r="TUM5" s="106"/>
      <c r="TUN5" s="106"/>
      <c r="TUO5" s="106"/>
      <c r="TUP5" s="106"/>
      <c r="TUQ5" s="106"/>
      <c r="TUR5" s="106"/>
      <c r="TUS5" s="106"/>
      <c r="TUT5" s="106"/>
      <c r="TUU5" s="106"/>
      <c r="TUV5" s="106"/>
      <c r="TUW5" s="106"/>
      <c r="TUX5" s="106"/>
      <c r="TUY5" s="106"/>
      <c r="TUZ5" s="106"/>
      <c r="TVA5" s="106"/>
      <c r="TVB5" s="106"/>
      <c r="TVC5" s="106"/>
      <c r="TVD5" s="106"/>
      <c r="TVE5" s="106"/>
      <c r="TVF5" s="106"/>
      <c r="TVG5" s="106"/>
      <c r="TVH5" s="106"/>
      <c r="TVI5" s="106"/>
      <c r="TVJ5" s="106"/>
      <c r="TVK5" s="106"/>
      <c r="TVL5" s="106"/>
      <c r="TVM5" s="106"/>
      <c r="TVN5" s="106"/>
      <c r="TVO5" s="106"/>
      <c r="TVP5" s="106"/>
      <c r="TVQ5" s="106"/>
      <c r="TVR5" s="106"/>
      <c r="TVS5" s="106"/>
      <c r="TVT5" s="106"/>
      <c r="TVU5" s="106"/>
      <c r="TVV5" s="106"/>
      <c r="TVW5" s="106"/>
      <c r="TVX5" s="106"/>
      <c r="TVY5" s="106"/>
      <c r="TVZ5" s="106"/>
      <c r="TWA5" s="106"/>
      <c r="TWB5" s="106"/>
      <c r="TWC5" s="106"/>
      <c r="TWD5" s="106"/>
      <c r="TWE5" s="106"/>
      <c r="TWF5" s="106"/>
      <c r="TWG5" s="106"/>
      <c r="TWH5" s="106"/>
      <c r="TWI5" s="106"/>
      <c r="TWJ5" s="106"/>
      <c r="TWK5" s="106"/>
      <c r="TWL5" s="106"/>
      <c r="TWM5" s="106"/>
      <c r="TWN5" s="106"/>
      <c r="TWO5" s="106"/>
      <c r="TWP5" s="106"/>
      <c r="TWQ5" s="106"/>
      <c r="TWR5" s="106"/>
      <c r="TWS5" s="106"/>
      <c r="TWT5" s="106"/>
      <c r="TWU5" s="106"/>
      <c r="TWV5" s="106"/>
      <c r="TWW5" s="106"/>
      <c r="TWX5" s="106"/>
      <c r="TWY5" s="106"/>
      <c r="TWZ5" s="106"/>
      <c r="TXA5" s="106"/>
      <c r="TXB5" s="106"/>
      <c r="TXC5" s="106"/>
      <c r="TXD5" s="106"/>
      <c r="TXE5" s="106"/>
      <c r="TXF5" s="106"/>
      <c r="TXG5" s="106"/>
      <c r="TXH5" s="106"/>
      <c r="TXI5" s="106"/>
      <c r="TXJ5" s="106"/>
      <c r="TXK5" s="106"/>
      <c r="TXL5" s="106"/>
      <c r="TXM5" s="106"/>
      <c r="TXN5" s="106"/>
      <c r="TXO5" s="106"/>
      <c r="TXP5" s="106"/>
      <c r="TXQ5" s="106"/>
      <c r="TXR5" s="106"/>
      <c r="TXS5" s="106"/>
      <c r="TXT5" s="106"/>
      <c r="TXU5" s="106"/>
      <c r="TXV5" s="106"/>
      <c r="TXW5" s="106"/>
      <c r="TXX5" s="106"/>
      <c r="TXY5" s="106"/>
      <c r="TXZ5" s="106"/>
      <c r="TYA5" s="106"/>
      <c r="TYB5" s="106"/>
      <c r="TYC5" s="106"/>
      <c r="TYD5" s="106"/>
      <c r="TYE5" s="106"/>
      <c r="TYF5" s="106"/>
      <c r="TYG5" s="106"/>
      <c r="TYH5" s="106"/>
      <c r="TYI5" s="106"/>
      <c r="TYJ5" s="106"/>
      <c r="TYK5" s="106"/>
      <c r="TYL5" s="106"/>
      <c r="TYM5" s="106"/>
      <c r="TYN5" s="106"/>
      <c r="TYO5" s="106"/>
      <c r="TYP5" s="106"/>
      <c r="TYQ5" s="106"/>
      <c r="TYR5" s="106"/>
      <c r="TYS5" s="106"/>
      <c r="TYT5" s="106"/>
      <c r="TYU5" s="106"/>
      <c r="TYV5" s="106"/>
      <c r="TYW5" s="106"/>
      <c r="TYX5" s="106"/>
      <c r="TYY5" s="106"/>
      <c r="TYZ5" s="106"/>
      <c r="TZA5" s="106"/>
      <c r="TZB5" s="106"/>
      <c r="TZC5" s="106"/>
      <c r="TZD5" s="106"/>
      <c r="TZE5" s="106"/>
      <c r="TZF5" s="106"/>
      <c r="TZG5" s="106"/>
      <c r="TZH5" s="106"/>
      <c r="TZI5" s="106"/>
      <c r="TZJ5" s="106"/>
      <c r="TZK5" s="106"/>
      <c r="TZL5" s="106"/>
      <c r="TZM5" s="106"/>
      <c r="TZN5" s="106"/>
      <c r="TZO5" s="106"/>
      <c r="TZP5" s="106"/>
      <c r="TZQ5" s="106"/>
      <c r="TZR5" s="106"/>
      <c r="TZS5" s="106"/>
      <c r="TZT5" s="106"/>
      <c r="TZU5" s="106"/>
      <c r="TZV5" s="106"/>
      <c r="TZW5" s="106"/>
      <c r="TZX5" s="106"/>
      <c r="TZY5" s="106"/>
      <c r="TZZ5" s="106"/>
      <c r="UAA5" s="106"/>
      <c r="UAB5" s="106"/>
      <c r="UAC5" s="106"/>
      <c r="UAD5" s="106"/>
      <c r="UAE5" s="106"/>
      <c r="UAF5" s="106"/>
      <c r="UAG5" s="106"/>
      <c r="UAH5" s="106"/>
      <c r="UAI5" s="106"/>
      <c r="UAJ5" s="106"/>
      <c r="UAK5" s="106"/>
      <c r="UAL5" s="106"/>
      <c r="UAM5" s="106"/>
      <c r="UAN5" s="106"/>
      <c r="UAO5" s="106"/>
      <c r="UAP5" s="106"/>
      <c r="UAQ5" s="106"/>
      <c r="UAR5" s="106"/>
      <c r="UAS5" s="106"/>
      <c r="UAT5" s="106"/>
      <c r="UAU5" s="106"/>
      <c r="UAV5" s="106"/>
      <c r="UAW5" s="106"/>
      <c r="UAX5" s="106"/>
      <c r="UAY5" s="106"/>
      <c r="UAZ5" s="106"/>
      <c r="UBA5" s="106"/>
      <c r="UBB5" s="106"/>
      <c r="UBC5" s="106"/>
      <c r="UBD5" s="106"/>
      <c r="UBE5" s="106"/>
      <c r="UBF5" s="106"/>
      <c r="UBG5" s="106"/>
      <c r="UBH5" s="106"/>
      <c r="UBI5" s="106"/>
      <c r="UBJ5" s="106"/>
      <c r="UBK5" s="106"/>
      <c r="UBL5" s="106"/>
      <c r="UBM5" s="106"/>
      <c r="UBN5" s="106"/>
      <c r="UBO5" s="106"/>
      <c r="UBP5" s="106"/>
      <c r="UBQ5" s="106"/>
      <c r="UBR5" s="106"/>
      <c r="UBS5" s="106"/>
      <c r="UBT5" s="106"/>
      <c r="UBU5" s="106"/>
      <c r="UBV5" s="106"/>
      <c r="UBW5" s="106"/>
      <c r="UBX5" s="106"/>
      <c r="UBY5" s="106"/>
      <c r="UBZ5" s="106"/>
      <c r="UCA5" s="106"/>
      <c r="UCB5" s="106"/>
      <c r="UCC5" s="106"/>
      <c r="UCD5" s="106"/>
      <c r="UCE5" s="106"/>
      <c r="UCF5" s="106"/>
      <c r="UCG5" s="106"/>
      <c r="UCH5" s="106"/>
      <c r="UCI5" s="106"/>
      <c r="UCJ5" s="106"/>
      <c r="UCK5" s="106"/>
      <c r="UCL5" s="106"/>
      <c r="UCM5" s="106"/>
      <c r="UCN5" s="106"/>
      <c r="UCO5" s="106"/>
      <c r="UCP5" s="106"/>
      <c r="UCQ5" s="106"/>
      <c r="UCR5" s="106"/>
      <c r="UCS5" s="106"/>
      <c r="UCT5" s="106"/>
      <c r="UCU5" s="106"/>
      <c r="UCV5" s="106"/>
      <c r="UCW5" s="106"/>
      <c r="UCX5" s="106"/>
      <c r="UCY5" s="106"/>
      <c r="UCZ5" s="106"/>
      <c r="UDA5" s="106"/>
      <c r="UDB5" s="106"/>
      <c r="UDC5" s="106"/>
      <c r="UDD5" s="106"/>
      <c r="UDE5" s="106"/>
      <c r="UDF5" s="106"/>
      <c r="UDG5" s="106"/>
      <c r="UDH5" s="106"/>
      <c r="UDI5" s="106"/>
      <c r="UDJ5" s="106"/>
      <c r="UDK5" s="106"/>
      <c r="UDL5" s="106"/>
      <c r="UDM5" s="106"/>
      <c r="UDN5" s="106"/>
      <c r="UDO5" s="106"/>
      <c r="UDP5" s="106"/>
      <c r="UDQ5" s="106"/>
      <c r="UDR5" s="106"/>
      <c r="UDS5" s="106"/>
      <c r="UDT5" s="106"/>
      <c r="UDU5" s="106"/>
      <c r="UDV5" s="106"/>
      <c r="UDW5" s="106"/>
      <c r="UDX5" s="106"/>
      <c r="UDY5" s="106"/>
      <c r="UDZ5" s="106"/>
      <c r="UEA5" s="106"/>
      <c r="UEB5" s="106"/>
      <c r="UEC5" s="106"/>
      <c r="UED5" s="106"/>
      <c r="UEE5" s="106"/>
      <c r="UEF5" s="106"/>
      <c r="UEG5" s="106"/>
      <c r="UEH5" s="106"/>
      <c r="UEI5" s="106"/>
      <c r="UEJ5" s="106"/>
      <c r="UEK5" s="106"/>
      <c r="UEL5" s="106"/>
      <c r="UEM5" s="106"/>
      <c r="UEN5" s="106"/>
      <c r="UEO5" s="106"/>
      <c r="UEP5" s="106"/>
      <c r="UEQ5" s="106"/>
      <c r="UER5" s="106"/>
      <c r="UES5" s="106"/>
      <c r="UET5" s="106"/>
      <c r="UEU5" s="106"/>
      <c r="UEV5" s="106"/>
      <c r="UEW5" s="106"/>
      <c r="UEX5" s="106"/>
      <c r="UEY5" s="106"/>
      <c r="UEZ5" s="106"/>
      <c r="UFA5" s="106"/>
      <c r="UFB5" s="106"/>
      <c r="UFC5" s="106"/>
      <c r="UFD5" s="106"/>
      <c r="UFE5" s="106"/>
      <c r="UFF5" s="106"/>
      <c r="UFG5" s="106"/>
      <c r="UFH5" s="106"/>
      <c r="UFI5" s="106"/>
      <c r="UFJ5" s="106"/>
      <c r="UFK5" s="106"/>
      <c r="UFL5" s="106"/>
      <c r="UFM5" s="106"/>
      <c r="UFN5" s="106"/>
      <c r="UFO5" s="106"/>
      <c r="UFP5" s="106"/>
      <c r="UFQ5" s="106"/>
      <c r="UFR5" s="106"/>
      <c r="UFS5" s="106"/>
      <c r="UFT5" s="106"/>
      <c r="UFU5" s="106"/>
      <c r="UFV5" s="106"/>
      <c r="UFW5" s="106"/>
      <c r="UFX5" s="106"/>
      <c r="UFY5" s="106"/>
      <c r="UFZ5" s="106"/>
      <c r="UGA5" s="106"/>
      <c r="UGB5" s="106"/>
      <c r="UGC5" s="106"/>
      <c r="UGD5" s="106"/>
      <c r="UGE5" s="106"/>
      <c r="UGF5" s="106"/>
      <c r="UGG5" s="106"/>
      <c r="UGH5" s="106"/>
      <c r="UGI5" s="106"/>
      <c r="UGJ5" s="106"/>
      <c r="UGK5" s="106"/>
      <c r="UGL5" s="106"/>
      <c r="UGM5" s="106"/>
      <c r="UGN5" s="106"/>
      <c r="UGO5" s="106"/>
      <c r="UGP5" s="106"/>
      <c r="UGQ5" s="106"/>
      <c r="UGR5" s="106"/>
      <c r="UGS5" s="106"/>
      <c r="UGT5" s="106"/>
      <c r="UGU5" s="106"/>
      <c r="UGV5" s="106"/>
      <c r="UGW5" s="106"/>
      <c r="UGX5" s="106"/>
      <c r="UGY5" s="106"/>
      <c r="UGZ5" s="106"/>
      <c r="UHA5" s="106"/>
      <c r="UHB5" s="106"/>
      <c r="UHC5" s="106"/>
      <c r="UHD5" s="106"/>
      <c r="UHE5" s="106"/>
      <c r="UHF5" s="106"/>
      <c r="UHG5" s="106"/>
      <c r="UHH5" s="106"/>
      <c r="UHI5" s="106"/>
      <c r="UHJ5" s="106"/>
      <c r="UHK5" s="106"/>
      <c r="UHL5" s="106"/>
      <c r="UHM5" s="106"/>
      <c r="UHN5" s="106"/>
      <c r="UHO5" s="106"/>
      <c r="UHP5" s="106"/>
      <c r="UHQ5" s="106"/>
      <c r="UHR5" s="106"/>
      <c r="UHS5" s="106"/>
      <c r="UHT5" s="106"/>
      <c r="UHU5" s="106"/>
      <c r="UHV5" s="106"/>
      <c r="UHW5" s="106"/>
      <c r="UHX5" s="106"/>
      <c r="UHY5" s="106"/>
      <c r="UHZ5" s="106"/>
      <c r="UIA5" s="106"/>
      <c r="UIB5" s="106"/>
      <c r="UIC5" s="106"/>
      <c r="UID5" s="106"/>
      <c r="UIE5" s="106"/>
      <c r="UIF5" s="106"/>
      <c r="UIG5" s="106"/>
      <c r="UIH5" s="106"/>
      <c r="UII5" s="106"/>
      <c r="UIJ5" s="106"/>
      <c r="UIK5" s="106"/>
      <c r="UIL5" s="106"/>
      <c r="UIM5" s="106"/>
      <c r="UIN5" s="106"/>
      <c r="UIO5" s="106"/>
      <c r="UIP5" s="106"/>
      <c r="UIQ5" s="106"/>
      <c r="UIR5" s="106"/>
      <c r="UIS5" s="106"/>
      <c r="UIT5" s="106"/>
      <c r="UIU5" s="106"/>
      <c r="UIV5" s="106"/>
      <c r="UIW5" s="106"/>
      <c r="UIX5" s="106"/>
      <c r="UIY5" s="106"/>
      <c r="UIZ5" s="106"/>
      <c r="UJA5" s="106"/>
      <c r="UJB5" s="106"/>
      <c r="UJC5" s="106"/>
      <c r="UJD5" s="106"/>
      <c r="UJE5" s="106"/>
      <c r="UJF5" s="106"/>
      <c r="UJG5" s="106"/>
      <c r="UJH5" s="106"/>
      <c r="UJI5" s="106"/>
      <c r="UJJ5" s="106"/>
      <c r="UJK5" s="106"/>
      <c r="UJL5" s="106"/>
      <c r="UJM5" s="106"/>
      <c r="UJN5" s="106"/>
      <c r="UJO5" s="106"/>
      <c r="UJP5" s="106"/>
      <c r="UJQ5" s="106"/>
      <c r="UJR5" s="106"/>
      <c r="UJS5" s="106"/>
      <c r="UJT5" s="106"/>
      <c r="UJU5" s="106"/>
      <c r="UJV5" s="106"/>
      <c r="UJW5" s="106"/>
      <c r="UJX5" s="106"/>
      <c r="UJY5" s="106"/>
      <c r="UJZ5" s="106"/>
      <c r="UKA5" s="106"/>
      <c r="UKB5" s="106"/>
      <c r="UKC5" s="106"/>
      <c r="UKD5" s="106"/>
      <c r="UKE5" s="106"/>
      <c r="UKF5" s="106"/>
      <c r="UKG5" s="106"/>
      <c r="UKH5" s="106"/>
      <c r="UKI5" s="106"/>
      <c r="UKJ5" s="106"/>
      <c r="UKK5" s="106"/>
      <c r="UKL5" s="106"/>
      <c r="UKM5" s="106"/>
      <c r="UKN5" s="106"/>
      <c r="UKO5" s="106"/>
      <c r="UKP5" s="106"/>
      <c r="UKQ5" s="106"/>
      <c r="UKR5" s="106"/>
      <c r="UKS5" s="106"/>
      <c r="UKT5" s="106"/>
      <c r="UKU5" s="106"/>
      <c r="UKV5" s="106"/>
      <c r="UKW5" s="106"/>
      <c r="UKX5" s="106"/>
      <c r="UKY5" s="106"/>
      <c r="UKZ5" s="106"/>
      <c r="ULA5" s="106"/>
      <c r="ULB5" s="106"/>
      <c r="ULC5" s="106"/>
      <c r="ULD5" s="106"/>
      <c r="ULE5" s="106"/>
      <c r="ULF5" s="106"/>
      <c r="ULG5" s="106"/>
      <c r="ULH5" s="106"/>
      <c r="ULI5" s="106"/>
      <c r="ULJ5" s="106"/>
      <c r="ULK5" s="106"/>
      <c r="ULL5" s="106"/>
      <c r="ULM5" s="106"/>
      <c r="ULN5" s="106"/>
      <c r="ULO5" s="106"/>
      <c r="ULP5" s="106"/>
      <c r="ULQ5" s="106"/>
      <c r="ULR5" s="106"/>
      <c r="ULS5" s="106"/>
      <c r="ULT5" s="106"/>
      <c r="ULU5" s="106"/>
      <c r="ULV5" s="106"/>
      <c r="ULW5" s="106"/>
      <c r="ULX5" s="106"/>
      <c r="ULY5" s="106"/>
      <c r="ULZ5" s="106"/>
      <c r="UMA5" s="106"/>
      <c r="UMB5" s="106"/>
      <c r="UMC5" s="106"/>
      <c r="UMD5" s="106"/>
      <c r="UME5" s="106"/>
      <c r="UMF5" s="106"/>
      <c r="UMG5" s="106"/>
      <c r="UMH5" s="106"/>
      <c r="UMI5" s="106"/>
      <c r="UMJ5" s="106"/>
      <c r="UMK5" s="106"/>
      <c r="UML5" s="106"/>
      <c r="UMM5" s="106"/>
      <c r="UMN5" s="106"/>
      <c r="UMO5" s="106"/>
      <c r="UMP5" s="106"/>
      <c r="UMQ5" s="106"/>
      <c r="UMR5" s="106"/>
      <c r="UMS5" s="106"/>
      <c r="UMT5" s="106"/>
      <c r="UMU5" s="106"/>
      <c r="UMV5" s="106"/>
      <c r="UMW5" s="106"/>
      <c r="UMX5" s="106"/>
      <c r="UMY5" s="106"/>
      <c r="UMZ5" s="106"/>
      <c r="UNA5" s="106"/>
      <c r="UNB5" s="106"/>
      <c r="UNC5" s="106"/>
      <c r="UND5" s="106"/>
      <c r="UNE5" s="106"/>
      <c r="UNF5" s="106"/>
      <c r="UNG5" s="106"/>
      <c r="UNH5" s="106"/>
      <c r="UNI5" s="106"/>
      <c r="UNJ5" s="106"/>
      <c r="UNK5" s="106"/>
      <c r="UNL5" s="106"/>
      <c r="UNM5" s="106"/>
      <c r="UNN5" s="106"/>
      <c r="UNO5" s="106"/>
      <c r="UNP5" s="106"/>
      <c r="UNQ5" s="106"/>
      <c r="UNR5" s="106"/>
      <c r="UNS5" s="106"/>
      <c r="UNT5" s="106"/>
      <c r="UNU5" s="106"/>
      <c r="UNV5" s="106"/>
      <c r="UNW5" s="106"/>
      <c r="UNX5" s="106"/>
      <c r="UNY5" s="106"/>
      <c r="UNZ5" s="106"/>
      <c r="UOA5" s="106"/>
      <c r="UOB5" s="106"/>
      <c r="UOC5" s="106"/>
      <c r="UOD5" s="106"/>
      <c r="UOE5" s="106"/>
      <c r="UOF5" s="106"/>
      <c r="UOG5" s="106"/>
      <c r="UOH5" s="106"/>
      <c r="UOI5" s="106"/>
      <c r="UOJ5" s="106"/>
      <c r="UOK5" s="106"/>
      <c r="UOL5" s="106"/>
      <c r="UOM5" s="106"/>
      <c r="UON5" s="106"/>
      <c r="UOO5" s="106"/>
      <c r="UOP5" s="106"/>
      <c r="UOQ5" s="106"/>
      <c r="UOR5" s="106"/>
      <c r="UOS5" s="106"/>
      <c r="UOT5" s="106"/>
      <c r="UOU5" s="106"/>
      <c r="UOV5" s="106"/>
      <c r="UOW5" s="106"/>
      <c r="UOX5" s="106"/>
      <c r="UOY5" s="106"/>
      <c r="UOZ5" s="106"/>
      <c r="UPA5" s="106"/>
      <c r="UPB5" s="106"/>
      <c r="UPC5" s="106"/>
      <c r="UPD5" s="106"/>
      <c r="UPE5" s="106"/>
      <c r="UPF5" s="106"/>
      <c r="UPG5" s="106"/>
      <c r="UPH5" s="106"/>
      <c r="UPI5" s="106"/>
      <c r="UPJ5" s="106"/>
      <c r="UPK5" s="106"/>
      <c r="UPL5" s="106"/>
      <c r="UPM5" s="106"/>
      <c r="UPN5" s="106"/>
      <c r="UPO5" s="106"/>
      <c r="UPP5" s="106"/>
      <c r="UPQ5" s="106"/>
      <c r="UPR5" s="106"/>
      <c r="UPS5" s="106"/>
      <c r="UPT5" s="106"/>
      <c r="UPU5" s="106"/>
      <c r="UPV5" s="106"/>
      <c r="UPW5" s="106"/>
      <c r="UPX5" s="106"/>
      <c r="UPY5" s="106"/>
      <c r="UPZ5" s="106"/>
      <c r="UQA5" s="106"/>
      <c r="UQB5" s="106"/>
      <c r="UQC5" s="106"/>
      <c r="UQD5" s="106"/>
      <c r="UQE5" s="106"/>
      <c r="UQF5" s="106"/>
      <c r="UQG5" s="106"/>
      <c r="UQH5" s="106"/>
      <c r="UQI5" s="106"/>
      <c r="UQJ5" s="106"/>
      <c r="UQK5" s="106"/>
      <c r="UQL5" s="106"/>
      <c r="UQM5" s="106"/>
      <c r="UQN5" s="106"/>
      <c r="UQO5" s="106"/>
      <c r="UQP5" s="106"/>
      <c r="UQQ5" s="106"/>
      <c r="UQR5" s="106"/>
      <c r="UQS5" s="106"/>
      <c r="UQT5" s="106"/>
      <c r="UQU5" s="106"/>
      <c r="UQV5" s="106"/>
      <c r="UQW5" s="106"/>
      <c r="UQX5" s="106"/>
      <c r="UQY5" s="106"/>
      <c r="UQZ5" s="106"/>
      <c r="URA5" s="106"/>
      <c r="URB5" s="106"/>
      <c r="URC5" s="106"/>
      <c r="URD5" s="106"/>
      <c r="URE5" s="106"/>
      <c r="URF5" s="106"/>
      <c r="URG5" s="106"/>
      <c r="URH5" s="106"/>
      <c r="URI5" s="106"/>
      <c r="URJ5" s="106"/>
      <c r="URK5" s="106"/>
      <c r="URL5" s="106"/>
      <c r="URM5" s="106"/>
      <c r="URN5" s="106"/>
      <c r="URO5" s="106"/>
      <c r="URP5" s="106"/>
      <c r="URQ5" s="106"/>
      <c r="URR5" s="106"/>
      <c r="URS5" s="106"/>
      <c r="URT5" s="106"/>
      <c r="URU5" s="106"/>
      <c r="URV5" s="106"/>
      <c r="URW5" s="106"/>
      <c r="URX5" s="106"/>
      <c r="URY5" s="106"/>
      <c r="URZ5" s="106"/>
      <c r="USA5" s="106"/>
      <c r="USB5" s="106"/>
      <c r="USC5" s="106"/>
      <c r="USD5" s="106"/>
      <c r="USE5" s="106"/>
      <c r="USF5" s="106"/>
      <c r="USG5" s="106"/>
      <c r="USH5" s="106"/>
      <c r="USI5" s="106"/>
      <c r="USJ5" s="106"/>
      <c r="USK5" s="106"/>
      <c r="USL5" s="106"/>
      <c r="USM5" s="106"/>
      <c r="USN5" s="106"/>
      <c r="USO5" s="106"/>
      <c r="USP5" s="106"/>
      <c r="USQ5" s="106"/>
      <c r="USR5" s="106"/>
      <c r="USS5" s="106"/>
      <c r="UST5" s="106"/>
      <c r="USU5" s="106"/>
      <c r="USV5" s="106"/>
      <c r="USW5" s="106"/>
      <c r="USX5" s="106"/>
      <c r="USY5" s="106"/>
      <c r="USZ5" s="106"/>
      <c r="UTA5" s="106"/>
      <c r="UTB5" s="106"/>
      <c r="UTC5" s="106"/>
      <c r="UTD5" s="106"/>
      <c r="UTE5" s="106"/>
      <c r="UTF5" s="106"/>
      <c r="UTG5" s="106"/>
      <c r="UTH5" s="106"/>
      <c r="UTI5" s="106"/>
      <c r="UTJ5" s="106"/>
      <c r="UTK5" s="106"/>
      <c r="UTL5" s="106"/>
      <c r="UTM5" s="106"/>
      <c r="UTN5" s="106"/>
      <c r="UTO5" s="106"/>
      <c r="UTP5" s="106"/>
      <c r="UTQ5" s="106"/>
      <c r="UTR5" s="106"/>
      <c r="UTS5" s="106"/>
      <c r="UTT5" s="106"/>
      <c r="UTU5" s="106"/>
      <c r="UTV5" s="106"/>
      <c r="UTW5" s="106"/>
      <c r="UTX5" s="106"/>
      <c r="UTY5" s="106"/>
      <c r="UTZ5" s="106"/>
      <c r="UUA5" s="106"/>
      <c r="UUB5" s="106"/>
      <c r="UUC5" s="106"/>
      <c r="UUD5" s="106"/>
      <c r="UUE5" s="106"/>
      <c r="UUF5" s="106"/>
      <c r="UUG5" s="106"/>
      <c r="UUH5" s="106"/>
      <c r="UUI5" s="106"/>
      <c r="UUJ5" s="106"/>
      <c r="UUK5" s="106"/>
      <c r="UUL5" s="106"/>
      <c r="UUM5" s="106"/>
      <c r="UUN5" s="106"/>
      <c r="UUO5" s="106"/>
      <c r="UUP5" s="106"/>
      <c r="UUQ5" s="106"/>
      <c r="UUR5" s="106"/>
      <c r="UUS5" s="106"/>
      <c r="UUT5" s="106"/>
      <c r="UUU5" s="106"/>
      <c r="UUV5" s="106"/>
      <c r="UUW5" s="106"/>
      <c r="UUX5" s="106"/>
      <c r="UUY5" s="106"/>
      <c r="UUZ5" s="106"/>
      <c r="UVA5" s="106"/>
      <c r="UVB5" s="106"/>
      <c r="UVC5" s="106"/>
      <c r="UVD5" s="106"/>
      <c r="UVE5" s="106"/>
      <c r="UVF5" s="106"/>
      <c r="UVG5" s="106"/>
      <c r="UVH5" s="106"/>
      <c r="UVI5" s="106"/>
      <c r="UVJ5" s="106"/>
      <c r="UVK5" s="106"/>
      <c r="UVL5" s="106"/>
      <c r="UVM5" s="106"/>
      <c r="UVN5" s="106"/>
      <c r="UVO5" s="106"/>
      <c r="UVP5" s="106"/>
      <c r="UVQ5" s="106"/>
      <c r="UVR5" s="106"/>
      <c r="UVS5" s="106"/>
      <c r="UVT5" s="106"/>
      <c r="UVU5" s="106"/>
      <c r="UVV5" s="106"/>
      <c r="UVW5" s="106"/>
      <c r="UVX5" s="106"/>
      <c r="UVY5" s="106"/>
      <c r="UVZ5" s="106"/>
      <c r="UWA5" s="106"/>
      <c r="UWB5" s="106"/>
      <c r="UWC5" s="106"/>
      <c r="UWD5" s="106"/>
      <c r="UWE5" s="106"/>
      <c r="UWF5" s="106"/>
      <c r="UWG5" s="106"/>
      <c r="UWH5" s="106"/>
      <c r="UWI5" s="106"/>
      <c r="UWJ5" s="106"/>
      <c r="UWK5" s="106"/>
      <c r="UWL5" s="106"/>
      <c r="UWM5" s="106"/>
      <c r="UWN5" s="106"/>
      <c r="UWO5" s="106"/>
      <c r="UWP5" s="106"/>
      <c r="UWQ5" s="106"/>
      <c r="UWR5" s="106"/>
      <c r="UWS5" s="106"/>
      <c r="UWT5" s="106"/>
      <c r="UWU5" s="106"/>
      <c r="UWV5" s="106"/>
      <c r="UWW5" s="106"/>
      <c r="UWX5" s="106"/>
      <c r="UWY5" s="106"/>
      <c r="UWZ5" s="106"/>
      <c r="UXA5" s="106"/>
      <c r="UXB5" s="106"/>
      <c r="UXC5" s="106"/>
      <c r="UXD5" s="106"/>
      <c r="UXE5" s="106"/>
      <c r="UXF5" s="106"/>
      <c r="UXG5" s="106"/>
      <c r="UXH5" s="106"/>
      <c r="UXI5" s="106"/>
      <c r="UXJ5" s="106"/>
      <c r="UXK5" s="106"/>
      <c r="UXL5" s="106"/>
      <c r="UXM5" s="106"/>
      <c r="UXN5" s="106"/>
      <c r="UXO5" s="106"/>
      <c r="UXP5" s="106"/>
      <c r="UXQ5" s="106"/>
      <c r="UXR5" s="106"/>
      <c r="UXS5" s="106"/>
      <c r="UXT5" s="106"/>
      <c r="UXU5" s="106"/>
      <c r="UXV5" s="106"/>
      <c r="UXW5" s="106"/>
      <c r="UXX5" s="106"/>
      <c r="UXY5" s="106"/>
      <c r="UXZ5" s="106"/>
      <c r="UYA5" s="106"/>
      <c r="UYB5" s="106"/>
      <c r="UYC5" s="106"/>
      <c r="UYD5" s="106"/>
      <c r="UYE5" s="106"/>
      <c r="UYF5" s="106"/>
      <c r="UYG5" s="106"/>
      <c r="UYH5" s="106"/>
      <c r="UYI5" s="106"/>
      <c r="UYJ5" s="106"/>
      <c r="UYK5" s="106"/>
      <c r="UYL5" s="106"/>
      <c r="UYM5" s="106"/>
      <c r="UYN5" s="106"/>
      <c r="UYO5" s="106"/>
      <c r="UYP5" s="106"/>
      <c r="UYQ5" s="106"/>
      <c r="UYR5" s="106"/>
      <c r="UYS5" s="106"/>
      <c r="UYT5" s="106"/>
      <c r="UYU5" s="106"/>
      <c r="UYV5" s="106"/>
      <c r="UYW5" s="106"/>
      <c r="UYX5" s="106"/>
      <c r="UYY5" s="106"/>
      <c r="UYZ5" s="106"/>
      <c r="UZA5" s="106"/>
      <c r="UZB5" s="106"/>
      <c r="UZC5" s="106"/>
      <c r="UZD5" s="106"/>
      <c r="UZE5" s="106"/>
      <c r="UZF5" s="106"/>
      <c r="UZG5" s="106"/>
      <c r="UZH5" s="106"/>
      <c r="UZI5" s="106"/>
      <c r="UZJ5" s="106"/>
      <c r="UZK5" s="106"/>
      <c r="UZL5" s="106"/>
      <c r="UZM5" s="106"/>
      <c r="UZN5" s="106"/>
      <c r="UZO5" s="106"/>
      <c r="UZP5" s="106"/>
      <c r="UZQ5" s="106"/>
      <c r="UZR5" s="106"/>
      <c r="UZS5" s="106"/>
      <c r="UZT5" s="106"/>
      <c r="UZU5" s="106"/>
      <c r="UZV5" s="106"/>
      <c r="UZW5" s="106"/>
      <c r="UZX5" s="106"/>
      <c r="UZY5" s="106"/>
      <c r="UZZ5" s="106"/>
      <c r="VAA5" s="106"/>
      <c r="VAB5" s="106"/>
      <c r="VAC5" s="106"/>
      <c r="VAD5" s="106"/>
      <c r="VAE5" s="106"/>
      <c r="VAF5" s="106"/>
      <c r="VAG5" s="106"/>
      <c r="VAH5" s="106"/>
      <c r="VAI5" s="106"/>
      <c r="VAJ5" s="106"/>
      <c r="VAK5" s="106"/>
      <c r="VAL5" s="106"/>
      <c r="VAM5" s="106"/>
      <c r="VAN5" s="106"/>
      <c r="VAO5" s="106"/>
      <c r="VAP5" s="106"/>
      <c r="VAQ5" s="106"/>
      <c r="VAR5" s="106"/>
      <c r="VAS5" s="106"/>
      <c r="VAT5" s="106"/>
      <c r="VAU5" s="106"/>
      <c r="VAV5" s="106"/>
      <c r="VAW5" s="106"/>
      <c r="VAX5" s="106"/>
      <c r="VAY5" s="106"/>
      <c r="VAZ5" s="106"/>
      <c r="VBA5" s="106"/>
      <c r="VBB5" s="106"/>
      <c r="VBC5" s="106"/>
      <c r="VBD5" s="106"/>
      <c r="VBE5" s="106"/>
      <c r="VBF5" s="106"/>
      <c r="VBG5" s="106"/>
      <c r="VBH5" s="106"/>
      <c r="VBI5" s="106"/>
      <c r="VBJ5" s="106"/>
      <c r="VBK5" s="106"/>
      <c r="VBL5" s="106"/>
      <c r="VBM5" s="106"/>
      <c r="VBN5" s="106"/>
      <c r="VBO5" s="106"/>
      <c r="VBP5" s="106"/>
      <c r="VBQ5" s="106"/>
      <c r="VBR5" s="106"/>
      <c r="VBS5" s="106"/>
      <c r="VBT5" s="106"/>
      <c r="VBU5" s="106"/>
      <c r="VBV5" s="106"/>
      <c r="VBW5" s="106"/>
      <c r="VBX5" s="106"/>
      <c r="VBY5" s="106"/>
      <c r="VBZ5" s="106"/>
      <c r="VCA5" s="106"/>
      <c r="VCB5" s="106"/>
      <c r="VCC5" s="106"/>
      <c r="VCD5" s="106"/>
      <c r="VCE5" s="106"/>
      <c r="VCF5" s="106"/>
      <c r="VCG5" s="106"/>
      <c r="VCH5" s="106"/>
      <c r="VCI5" s="106"/>
      <c r="VCJ5" s="106"/>
      <c r="VCK5" s="106"/>
      <c r="VCL5" s="106"/>
      <c r="VCM5" s="106"/>
      <c r="VCN5" s="106"/>
      <c r="VCO5" s="106"/>
      <c r="VCP5" s="106"/>
      <c r="VCQ5" s="106"/>
      <c r="VCR5" s="106"/>
      <c r="VCS5" s="106"/>
      <c r="VCT5" s="106"/>
      <c r="VCU5" s="106"/>
      <c r="VCV5" s="106"/>
      <c r="VCW5" s="106"/>
      <c r="VCX5" s="106"/>
      <c r="VCY5" s="106"/>
      <c r="VCZ5" s="106"/>
      <c r="VDA5" s="106"/>
      <c r="VDB5" s="106"/>
      <c r="VDC5" s="106"/>
      <c r="VDD5" s="106"/>
      <c r="VDE5" s="106"/>
      <c r="VDF5" s="106"/>
      <c r="VDG5" s="106"/>
      <c r="VDH5" s="106"/>
      <c r="VDI5" s="106"/>
      <c r="VDJ5" s="106"/>
      <c r="VDK5" s="106"/>
      <c r="VDL5" s="106"/>
      <c r="VDM5" s="106"/>
      <c r="VDN5" s="106"/>
      <c r="VDO5" s="106"/>
      <c r="VDP5" s="106"/>
      <c r="VDQ5" s="106"/>
      <c r="VDR5" s="106"/>
      <c r="VDS5" s="106"/>
      <c r="VDT5" s="106"/>
      <c r="VDU5" s="106"/>
      <c r="VDV5" s="106"/>
      <c r="VDW5" s="106"/>
      <c r="VDX5" s="106"/>
      <c r="VDY5" s="106"/>
      <c r="VDZ5" s="106"/>
      <c r="VEA5" s="106"/>
      <c r="VEB5" s="106"/>
      <c r="VEC5" s="106"/>
      <c r="VED5" s="106"/>
      <c r="VEE5" s="106"/>
      <c r="VEF5" s="106"/>
      <c r="VEG5" s="106"/>
      <c r="VEH5" s="106"/>
      <c r="VEI5" s="106"/>
      <c r="VEJ5" s="106"/>
      <c r="VEK5" s="106"/>
      <c r="VEL5" s="106"/>
      <c r="VEM5" s="106"/>
      <c r="VEN5" s="106"/>
      <c r="VEO5" s="106"/>
      <c r="VEP5" s="106"/>
      <c r="VEQ5" s="106"/>
      <c r="VER5" s="106"/>
      <c r="VES5" s="106"/>
      <c r="VET5" s="106"/>
      <c r="VEU5" s="106"/>
      <c r="VEV5" s="106"/>
      <c r="VEW5" s="106"/>
      <c r="VEX5" s="106"/>
      <c r="VEY5" s="106"/>
      <c r="VEZ5" s="106"/>
      <c r="VFA5" s="106"/>
      <c r="VFB5" s="106"/>
      <c r="VFC5" s="106"/>
      <c r="VFD5" s="106"/>
      <c r="VFE5" s="106"/>
      <c r="VFF5" s="106"/>
      <c r="VFG5" s="106"/>
      <c r="VFH5" s="106"/>
      <c r="VFI5" s="106"/>
      <c r="VFJ5" s="106"/>
      <c r="VFK5" s="106"/>
      <c r="VFL5" s="106"/>
      <c r="VFM5" s="106"/>
      <c r="VFN5" s="106"/>
      <c r="VFO5" s="106"/>
      <c r="VFP5" s="106"/>
      <c r="VFQ5" s="106"/>
      <c r="VFR5" s="106"/>
      <c r="VFS5" s="106"/>
      <c r="VFT5" s="106"/>
      <c r="VFU5" s="106"/>
      <c r="VFV5" s="106"/>
      <c r="VFW5" s="106"/>
      <c r="VFX5" s="106"/>
      <c r="VFY5" s="106"/>
      <c r="VFZ5" s="106"/>
      <c r="VGA5" s="106"/>
      <c r="VGB5" s="106"/>
      <c r="VGC5" s="106"/>
      <c r="VGD5" s="106"/>
      <c r="VGE5" s="106"/>
      <c r="VGF5" s="106"/>
      <c r="VGG5" s="106"/>
      <c r="VGH5" s="106"/>
      <c r="VGI5" s="106"/>
      <c r="VGJ5" s="106"/>
      <c r="VGK5" s="106"/>
      <c r="VGL5" s="106"/>
      <c r="VGM5" s="106"/>
      <c r="VGN5" s="106"/>
      <c r="VGO5" s="106"/>
      <c r="VGP5" s="106"/>
      <c r="VGQ5" s="106"/>
      <c r="VGR5" s="106"/>
      <c r="VGS5" s="106"/>
      <c r="VGT5" s="106"/>
      <c r="VGU5" s="106"/>
      <c r="VGV5" s="106"/>
      <c r="VGW5" s="106"/>
      <c r="VGX5" s="106"/>
      <c r="VGY5" s="106"/>
      <c r="VGZ5" s="106"/>
      <c r="VHA5" s="106"/>
      <c r="VHB5" s="106"/>
      <c r="VHC5" s="106"/>
      <c r="VHD5" s="106"/>
      <c r="VHE5" s="106"/>
      <c r="VHF5" s="106"/>
      <c r="VHG5" s="106"/>
      <c r="VHH5" s="106"/>
      <c r="VHI5" s="106"/>
      <c r="VHJ5" s="106"/>
      <c r="VHK5" s="106"/>
      <c r="VHL5" s="106"/>
      <c r="VHM5" s="106"/>
      <c r="VHN5" s="106"/>
      <c r="VHO5" s="106"/>
      <c r="VHP5" s="106"/>
      <c r="VHQ5" s="106"/>
      <c r="VHR5" s="106"/>
      <c r="VHS5" s="106"/>
      <c r="VHT5" s="106"/>
      <c r="VHU5" s="106"/>
      <c r="VHV5" s="106"/>
      <c r="VHW5" s="106"/>
      <c r="VHX5" s="106"/>
      <c r="VHY5" s="106"/>
      <c r="VHZ5" s="106"/>
      <c r="VIA5" s="106"/>
      <c r="VIB5" s="106"/>
      <c r="VIC5" s="106"/>
      <c r="VID5" s="106"/>
      <c r="VIE5" s="106"/>
      <c r="VIF5" s="106"/>
      <c r="VIG5" s="106"/>
      <c r="VIH5" s="106"/>
      <c r="VII5" s="106"/>
      <c r="VIJ5" s="106"/>
      <c r="VIK5" s="106"/>
      <c r="VIL5" s="106"/>
      <c r="VIM5" s="106"/>
      <c r="VIN5" s="106"/>
      <c r="VIO5" s="106"/>
      <c r="VIP5" s="106"/>
      <c r="VIQ5" s="106"/>
      <c r="VIR5" s="106"/>
      <c r="VIS5" s="106"/>
      <c r="VIT5" s="106"/>
      <c r="VIU5" s="106"/>
      <c r="VIV5" s="106"/>
      <c r="VIW5" s="106"/>
      <c r="VIX5" s="106"/>
      <c r="VIY5" s="106"/>
      <c r="VIZ5" s="106"/>
      <c r="VJA5" s="106"/>
      <c r="VJB5" s="106"/>
      <c r="VJC5" s="106"/>
      <c r="VJD5" s="106"/>
      <c r="VJE5" s="106"/>
      <c r="VJF5" s="106"/>
      <c r="VJG5" s="106"/>
      <c r="VJH5" s="106"/>
      <c r="VJI5" s="106"/>
      <c r="VJJ5" s="106"/>
      <c r="VJK5" s="106"/>
      <c r="VJL5" s="106"/>
      <c r="VJM5" s="106"/>
      <c r="VJN5" s="106"/>
      <c r="VJO5" s="106"/>
      <c r="VJP5" s="106"/>
      <c r="VJQ5" s="106"/>
      <c r="VJR5" s="106"/>
      <c r="VJS5" s="106"/>
      <c r="VJT5" s="106"/>
      <c r="VJU5" s="106"/>
      <c r="VJV5" s="106"/>
      <c r="VJW5" s="106"/>
      <c r="VJX5" s="106"/>
      <c r="VJY5" s="106"/>
      <c r="VJZ5" s="106"/>
      <c r="VKA5" s="106"/>
      <c r="VKB5" s="106"/>
      <c r="VKC5" s="106"/>
      <c r="VKD5" s="106"/>
      <c r="VKE5" s="106"/>
      <c r="VKF5" s="106"/>
      <c r="VKG5" s="106"/>
      <c r="VKH5" s="106"/>
      <c r="VKI5" s="106"/>
      <c r="VKJ5" s="106"/>
      <c r="VKK5" s="106"/>
      <c r="VKL5" s="106"/>
      <c r="VKM5" s="106"/>
      <c r="VKN5" s="106"/>
      <c r="VKO5" s="106"/>
      <c r="VKP5" s="106"/>
      <c r="VKQ5" s="106"/>
      <c r="VKR5" s="106"/>
      <c r="VKS5" s="106"/>
      <c r="VKT5" s="106"/>
      <c r="VKU5" s="106"/>
      <c r="VKV5" s="106"/>
      <c r="VKW5" s="106"/>
      <c r="VKX5" s="106"/>
      <c r="VKY5" s="106"/>
      <c r="VKZ5" s="106"/>
      <c r="VLA5" s="106"/>
      <c r="VLB5" s="106"/>
      <c r="VLC5" s="106"/>
      <c r="VLD5" s="106"/>
      <c r="VLE5" s="106"/>
      <c r="VLF5" s="106"/>
      <c r="VLG5" s="106"/>
      <c r="VLH5" s="106"/>
      <c r="VLI5" s="106"/>
      <c r="VLJ5" s="106"/>
      <c r="VLK5" s="106"/>
      <c r="VLL5" s="106"/>
      <c r="VLM5" s="106"/>
      <c r="VLN5" s="106"/>
      <c r="VLO5" s="106"/>
      <c r="VLP5" s="106"/>
      <c r="VLQ5" s="106"/>
      <c r="VLR5" s="106"/>
      <c r="VLS5" s="106"/>
      <c r="VLT5" s="106"/>
      <c r="VLU5" s="106"/>
      <c r="VLV5" s="106"/>
      <c r="VLW5" s="106"/>
      <c r="VLX5" s="106"/>
      <c r="VLY5" s="106"/>
      <c r="VLZ5" s="106"/>
      <c r="VMA5" s="106"/>
      <c r="VMB5" s="106"/>
      <c r="VMC5" s="106"/>
      <c r="VMD5" s="106"/>
      <c r="VME5" s="106"/>
      <c r="VMF5" s="106"/>
      <c r="VMG5" s="106"/>
      <c r="VMH5" s="106"/>
      <c r="VMI5" s="106"/>
      <c r="VMJ5" s="106"/>
      <c r="VMK5" s="106"/>
      <c r="VML5" s="106"/>
      <c r="VMM5" s="106"/>
      <c r="VMN5" s="106"/>
      <c r="VMO5" s="106"/>
      <c r="VMP5" s="106"/>
      <c r="VMQ5" s="106"/>
      <c r="VMR5" s="106"/>
      <c r="VMS5" s="106"/>
      <c r="VMT5" s="106"/>
      <c r="VMU5" s="106"/>
      <c r="VMV5" s="106"/>
      <c r="VMW5" s="106"/>
      <c r="VMX5" s="106"/>
      <c r="VMY5" s="106"/>
      <c r="VMZ5" s="106"/>
      <c r="VNA5" s="106"/>
      <c r="VNB5" s="106"/>
      <c r="VNC5" s="106"/>
      <c r="VND5" s="106"/>
      <c r="VNE5" s="106"/>
      <c r="VNF5" s="106"/>
      <c r="VNG5" s="106"/>
      <c r="VNH5" s="106"/>
      <c r="VNI5" s="106"/>
      <c r="VNJ5" s="106"/>
      <c r="VNK5" s="106"/>
      <c r="VNL5" s="106"/>
      <c r="VNM5" s="106"/>
      <c r="VNN5" s="106"/>
      <c r="VNO5" s="106"/>
      <c r="VNP5" s="106"/>
      <c r="VNQ5" s="106"/>
      <c r="VNR5" s="106"/>
      <c r="VNS5" s="106"/>
      <c r="VNT5" s="106"/>
      <c r="VNU5" s="106"/>
      <c r="VNV5" s="106"/>
      <c r="VNW5" s="106"/>
      <c r="VNX5" s="106"/>
      <c r="VNY5" s="106"/>
      <c r="VNZ5" s="106"/>
      <c r="VOA5" s="106"/>
      <c r="VOB5" s="106"/>
      <c r="VOC5" s="106"/>
      <c r="VOD5" s="106"/>
      <c r="VOE5" s="106"/>
      <c r="VOF5" s="106"/>
      <c r="VOG5" s="106"/>
      <c r="VOH5" s="106"/>
      <c r="VOI5" s="106"/>
      <c r="VOJ5" s="106"/>
      <c r="VOK5" s="106"/>
      <c r="VOL5" s="106"/>
      <c r="VOM5" s="106"/>
      <c r="VON5" s="106"/>
      <c r="VOO5" s="106"/>
      <c r="VOP5" s="106"/>
      <c r="VOQ5" s="106"/>
      <c r="VOR5" s="106"/>
      <c r="VOS5" s="106"/>
      <c r="VOT5" s="106"/>
      <c r="VOU5" s="106"/>
      <c r="VOV5" s="106"/>
      <c r="VOW5" s="106"/>
      <c r="VOX5" s="106"/>
      <c r="VOY5" s="106"/>
      <c r="VOZ5" s="106"/>
      <c r="VPA5" s="106"/>
      <c r="VPB5" s="106"/>
      <c r="VPC5" s="106"/>
      <c r="VPD5" s="106"/>
      <c r="VPE5" s="106"/>
      <c r="VPF5" s="106"/>
      <c r="VPG5" s="106"/>
      <c r="VPH5" s="106"/>
      <c r="VPI5" s="106"/>
      <c r="VPJ5" s="106"/>
      <c r="VPK5" s="106"/>
      <c r="VPL5" s="106"/>
      <c r="VPM5" s="106"/>
      <c r="VPN5" s="106"/>
      <c r="VPO5" s="106"/>
      <c r="VPP5" s="106"/>
      <c r="VPQ5" s="106"/>
      <c r="VPR5" s="106"/>
      <c r="VPS5" s="106"/>
      <c r="VPT5" s="106"/>
      <c r="VPU5" s="106"/>
      <c r="VPV5" s="106"/>
      <c r="VPW5" s="106"/>
      <c r="VPX5" s="106"/>
      <c r="VPY5" s="106"/>
      <c r="VPZ5" s="106"/>
      <c r="VQA5" s="106"/>
      <c r="VQB5" s="106"/>
      <c r="VQC5" s="106"/>
      <c r="VQD5" s="106"/>
      <c r="VQE5" s="106"/>
      <c r="VQF5" s="106"/>
      <c r="VQG5" s="106"/>
      <c r="VQH5" s="106"/>
      <c r="VQI5" s="106"/>
      <c r="VQJ5" s="106"/>
      <c r="VQK5" s="106"/>
      <c r="VQL5" s="106"/>
      <c r="VQM5" s="106"/>
      <c r="VQN5" s="106"/>
      <c r="VQO5" s="106"/>
      <c r="VQP5" s="106"/>
      <c r="VQQ5" s="106"/>
      <c r="VQR5" s="106"/>
      <c r="VQS5" s="106"/>
      <c r="VQT5" s="106"/>
      <c r="VQU5" s="106"/>
      <c r="VQV5" s="106"/>
      <c r="VQW5" s="106"/>
      <c r="VQX5" s="106"/>
      <c r="VQY5" s="106"/>
      <c r="VQZ5" s="106"/>
      <c r="VRA5" s="106"/>
      <c r="VRB5" s="106"/>
      <c r="VRC5" s="106"/>
      <c r="VRD5" s="106"/>
      <c r="VRE5" s="106"/>
      <c r="VRF5" s="106"/>
      <c r="VRG5" s="106"/>
      <c r="VRH5" s="106"/>
      <c r="VRI5" s="106"/>
      <c r="VRJ5" s="106"/>
      <c r="VRK5" s="106"/>
      <c r="VRL5" s="106"/>
      <c r="VRM5" s="106"/>
      <c r="VRN5" s="106"/>
      <c r="VRO5" s="106"/>
      <c r="VRP5" s="106"/>
      <c r="VRQ5" s="106"/>
      <c r="VRR5" s="106"/>
      <c r="VRS5" s="106"/>
      <c r="VRT5" s="106"/>
      <c r="VRU5" s="106"/>
      <c r="VRV5" s="106"/>
      <c r="VRW5" s="106"/>
      <c r="VRX5" s="106"/>
      <c r="VRY5" s="106"/>
      <c r="VRZ5" s="106"/>
      <c r="VSA5" s="106"/>
      <c r="VSB5" s="106"/>
      <c r="VSC5" s="106"/>
      <c r="VSD5" s="106"/>
      <c r="VSE5" s="106"/>
      <c r="VSF5" s="106"/>
      <c r="VSG5" s="106"/>
      <c r="VSH5" s="106"/>
      <c r="VSI5" s="106"/>
      <c r="VSJ5" s="106"/>
      <c r="VSK5" s="106"/>
      <c r="VSL5" s="106"/>
      <c r="VSM5" s="106"/>
      <c r="VSN5" s="106"/>
      <c r="VSO5" s="106"/>
      <c r="VSP5" s="106"/>
      <c r="VSQ5" s="106"/>
      <c r="VSR5" s="106"/>
      <c r="VSS5" s="106"/>
      <c r="VST5" s="106"/>
      <c r="VSU5" s="106"/>
      <c r="VSV5" s="106"/>
      <c r="VSW5" s="106"/>
      <c r="VSX5" s="106"/>
      <c r="VSY5" s="106"/>
      <c r="VSZ5" s="106"/>
      <c r="VTA5" s="106"/>
      <c r="VTB5" s="106"/>
      <c r="VTC5" s="106"/>
      <c r="VTD5" s="106"/>
      <c r="VTE5" s="106"/>
      <c r="VTF5" s="106"/>
      <c r="VTG5" s="106"/>
      <c r="VTH5" s="106"/>
      <c r="VTI5" s="106"/>
      <c r="VTJ5" s="106"/>
      <c r="VTK5" s="106"/>
      <c r="VTL5" s="106"/>
      <c r="VTM5" s="106"/>
      <c r="VTN5" s="106"/>
      <c r="VTO5" s="106"/>
      <c r="VTP5" s="106"/>
      <c r="VTQ5" s="106"/>
      <c r="VTR5" s="106"/>
      <c r="VTS5" s="106"/>
      <c r="VTT5" s="106"/>
      <c r="VTU5" s="106"/>
      <c r="VTV5" s="106"/>
      <c r="VTW5" s="106"/>
      <c r="VTX5" s="106"/>
      <c r="VTY5" s="106"/>
      <c r="VTZ5" s="106"/>
      <c r="VUA5" s="106"/>
      <c r="VUB5" s="106"/>
      <c r="VUC5" s="106"/>
      <c r="VUD5" s="106"/>
      <c r="VUE5" s="106"/>
      <c r="VUF5" s="106"/>
      <c r="VUG5" s="106"/>
      <c r="VUH5" s="106"/>
      <c r="VUI5" s="106"/>
      <c r="VUJ5" s="106"/>
      <c r="VUK5" s="106"/>
      <c r="VUL5" s="106"/>
      <c r="VUM5" s="106"/>
      <c r="VUN5" s="106"/>
      <c r="VUO5" s="106"/>
      <c r="VUP5" s="106"/>
      <c r="VUQ5" s="106"/>
      <c r="VUR5" s="106"/>
      <c r="VUS5" s="106"/>
      <c r="VUT5" s="106"/>
      <c r="VUU5" s="106"/>
      <c r="VUV5" s="106"/>
      <c r="VUW5" s="106"/>
      <c r="VUX5" s="106"/>
      <c r="VUY5" s="106"/>
      <c r="VUZ5" s="106"/>
      <c r="VVA5" s="106"/>
      <c r="VVB5" s="106"/>
      <c r="VVC5" s="106"/>
      <c r="VVD5" s="106"/>
      <c r="VVE5" s="106"/>
      <c r="VVF5" s="106"/>
      <c r="VVG5" s="106"/>
      <c r="VVH5" s="106"/>
      <c r="VVI5" s="106"/>
      <c r="VVJ5" s="106"/>
      <c r="VVK5" s="106"/>
      <c r="VVL5" s="106"/>
      <c r="VVM5" s="106"/>
      <c r="VVN5" s="106"/>
      <c r="VVO5" s="106"/>
      <c r="VVP5" s="106"/>
      <c r="VVQ5" s="106"/>
      <c r="VVR5" s="106"/>
      <c r="VVS5" s="106"/>
      <c r="VVT5" s="106"/>
      <c r="VVU5" s="106"/>
      <c r="VVV5" s="106"/>
      <c r="VVW5" s="106"/>
      <c r="VVX5" s="106"/>
      <c r="VVY5" s="106"/>
      <c r="VVZ5" s="106"/>
      <c r="VWA5" s="106"/>
      <c r="VWB5" s="106"/>
      <c r="VWC5" s="106"/>
      <c r="VWD5" s="106"/>
      <c r="VWE5" s="106"/>
      <c r="VWF5" s="106"/>
      <c r="VWG5" s="106"/>
      <c r="VWH5" s="106"/>
      <c r="VWI5" s="106"/>
      <c r="VWJ5" s="106"/>
      <c r="VWK5" s="106"/>
      <c r="VWL5" s="106"/>
      <c r="VWM5" s="106"/>
      <c r="VWN5" s="106"/>
      <c r="VWO5" s="106"/>
      <c r="VWP5" s="106"/>
      <c r="VWQ5" s="106"/>
      <c r="VWR5" s="106"/>
      <c r="VWS5" s="106"/>
      <c r="VWT5" s="106"/>
      <c r="VWU5" s="106"/>
      <c r="VWV5" s="106"/>
      <c r="VWW5" s="106"/>
      <c r="VWX5" s="106"/>
      <c r="VWY5" s="106"/>
      <c r="VWZ5" s="106"/>
      <c r="VXA5" s="106"/>
      <c r="VXB5" s="106"/>
      <c r="VXC5" s="106"/>
      <c r="VXD5" s="106"/>
      <c r="VXE5" s="106"/>
      <c r="VXF5" s="106"/>
      <c r="VXG5" s="106"/>
      <c r="VXH5" s="106"/>
      <c r="VXI5" s="106"/>
      <c r="VXJ5" s="106"/>
      <c r="VXK5" s="106"/>
      <c r="VXL5" s="106"/>
      <c r="VXM5" s="106"/>
      <c r="VXN5" s="106"/>
      <c r="VXO5" s="106"/>
      <c r="VXP5" s="106"/>
      <c r="VXQ5" s="106"/>
      <c r="VXR5" s="106"/>
      <c r="VXS5" s="106"/>
      <c r="VXT5" s="106"/>
      <c r="VXU5" s="106"/>
      <c r="VXV5" s="106"/>
      <c r="VXW5" s="106"/>
      <c r="VXX5" s="106"/>
      <c r="VXY5" s="106"/>
      <c r="VXZ5" s="106"/>
      <c r="VYA5" s="106"/>
      <c r="VYB5" s="106"/>
      <c r="VYC5" s="106"/>
      <c r="VYD5" s="106"/>
      <c r="VYE5" s="106"/>
      <c r="VYF5" s="106"/>
      <c r="VYG5" s="106"/>
      <c r="VYH5" s="106"/>
      <c r="VYI5" s="106"/>
      <c r="VYJ5" s="106"/>
      <c r="VYK5" s="106"/>
      <c r="VYL5" s="106"/>
      <c r="VYM5" s="106"/>
      <c r="VYN5" s="106"/>
      <c r="VYO5" s="106"/>
      <c r="VYP5" s="106"/>
      <c r="VYQ5" s="106"/>
      <c r="VYR5" s="106"/>
      <c r="VYS5" s="106"/>
      <c r="VYT5" s="106"/>
      <c r="VYU5" s="106"/>
      <c r="VYV5" s="106"/>
      <c r="VYW5" s="106"/>
      <c r="VYX5" s="106"/>
      <c r="VYY5" s="106"/>
      <c r="VYZ5" s="106"/>
      <c r="VZA5" s="106"/>
      <c r="VZB5" s="106"/>
      <c r="VZC5" s="106"/>
      <c r="VZD5" s="106"/>
      <c r="VZE5" s="106"/>
      <c r="VZF5" s="106"/>
      <c r="VZG5" s="106"/>
      <c r="VZH5" s="106"/>
      <c r="VZI5" s="106"/>
      <c r="VZJ5" s="106"/>
      <c r="VZK5" s="106"/>
      <c r="VZL5" s="106"/>
      <c r="VZM5" s="106"/>
      <c r="VZN5" s="106"/>
      <c r="VZO5" s="106"/>
      <c r="VZP5" s="106"/>
      <c r="VZQ5" s="106"/>
      <c r="VZR5" s="106"/>
      <c r="VZS5" s="106"/>
      <c r="VZT5" s="106"/>
      <c r="VZU5" s="106"/>
      <c r="VZV5" s="106"/>
      <c r="VZW5" s="106"/>
      <c r="VZX5" s="106"/>
      <c r="VZY5" s="106"/>
      <c r="VZZ5" s="106"/>
      <c r="WAA5" s="106"/>
      <c r="WAB5" s="106"/>
      <c r="WAC5" s="106"/>
      <c r="WAD5" s="106"/>
      <c r="WAE5" s="106"/>
      <c r="WAF5" s="106"/>
      <c r="WAG5" s="106"/>
      <c r="WAH5" s="106"/>
      <c r="WAI5" s="106"/>
      <c r="WAJ5" s="106"/>
      <c r="WAK5" s="106"/>
      <c r="WAL5" s="106"/>
      <c r="WAM5" s="106"/>
      <c r="WAN5" s="106"/>
      <c r="WAO5" s="106"/>
      <c r="WAP5" s="106"/>
      <c r="WAQ5" s="106"/>
      <c r="WAR5" s="106"/>
      <c r="WAS5" s="106"/>
      <c r="WAT5" s="106"/>
      <c r="WAU5" s="106"/>
      <c r="WAV5" s="106"/>
      <c r="WAW5" s="106"/>
      <c r="WAX5" s="106"/>
      <c r="WAY5" s="106"/>
      <c r="WAZ5" s="106"/>
      <c r="WBA5" s="106"/>
      <c r="WBB5" s="106"/>
      <c r="WBC5" s="106"/>
      <c r="WBD5" s="106"/>
      <c r="WBE5" s="106"/>
      <c r="WBF5" s="106"/>
      <c r="WBG5" s="106"/>
      <c r="WBH5" s="106"/>
      <c r="WBI5" s="106"/>
      <c r="WBJ5" s="106"/>
      <c r="WBK5" s="106"/>
      <c r="WBL5" s="106"/>
      <c r="WBM5" s="106"/>
      <c r="WBN5" s="106"/>
      <c r="WBO5" s="106"/>
      <c r="WBP5" s="106"/>
      <c r="WBQ5" s="106"/>
      <c r="WBR5" s="106"/>
      <c r="WBS5" s="106"/>
      <c r="WBT5" s="106"/>
      <c r="WBU5" s="106"/>
      <c r="WBV5" s="106"/>
      <c r="WBW5" s="106"/>
      <c r="WBX5" s="106"/>
      <c r="WBY5" s="106"/>
      <c r="WBZ5" s="106"/>
      <c r="WCA5" s="106"/>
      <c r="WCB5" s="106"/>
      <c r="WCC5" s="106"/>
      <c r="WCD5" s="106"/>
      <c r="WCE5" s="106"/>
      <c r="WCF5" s="106"/>
      <c r="WCG5" s="106"/>
      <c r="WCH5" s="106"/>
      <c r="WCI5" s="106"/>
      <c r="WCJ5" s="106"/>
      <c r="WCK5" s="106"/>
      <c r="WCL5" s="106"/>
      <c r="WCM5" s="106"/>
      <c r="WCN5" s="106"/>
      <c r="WCO5" s="106"/>
      <c r="WCP5" s="106"/>
      <c r="WCQ5" s="106"/>
      <c r="WCR5" s="106"/>
      <c r="WCS5" s="106"/>
      <c r="WCT5" s="106"/>
      <c r="WCU5" s="106"/>
      <c r="WCV5" s="106"/>
      <c r="WCW5" s="106"/>
      <c r="WCX5" s="106"/>
      <c r="WCY5" s="106"/>
      <c r="WCZ5" s="106"/>
      <c r="WDA5" s="106"/>
      <c r="WDB5" s="106"/>
      <c r="WDC5" s="106"/>
      <c r="WDD5" s="106"/>
      <c r="WDE5" s="106"/>
      <c r="WDF5" s="106"/>
      <c r="WDG5" s="106"/>
      <c r="WDH5" s="106"/>
      <c r="WDI5" s="106"/>
      <c r="WDJ5" s="106"/>
      <c r="WDK5" s="106"/>
      <c r="WDL5" s="106"/>
      <c r="WDM5" s="106"/>
      <c r="WDN5" s="106"/>
      <c r="WDO5" s="106"/>
      <c r="WDP5" s="106"/>
      <c r="WDQ5" s="106"/>
      <c r="WDR5" s="106"/>
      <c r="WDS5" s="106"/>
      <c r="WDT5" s="106"/>
      <c r="WDU5" s="106"/>
      <c r="WDV5" s="106"/>
      <c r="WDW5" s="106"/>
      <c r="WDX5" s="106"/>
      <c r="WDY5" s="106"/>
      <c r="WDZ5" s="106"/>
      <c r="WEA5" s="106"/>
      <c r="WEB5" s="106"/>
      <c r="WEC5" s="106"/>
      <c r="WED5" s="106"/>
      <c r="WEE5" s="106"/>
      <c r="WEF5" s="106"/>
      <c r="WEG5" s="106"/>
      <c r="WEH5" s="106"/>
      <c r="WEI5" s="106"/>
      <c r="WEJ5" s="106"/>
      <c r="WEK5" s="106"/>
      <c r="WEL5" s="106"/>
      <c r="WEM5" s="106"/>
      <c r="WEN5" s="106"/>
      <c r="WEO5" s="106"/>
      <c r="WEP5" s="106"/>
      <c r="WEQ5" s="106"/>
      <c r="WER5" s="106"/>
      <c r="WES5" s="106"/>
      <c r="WET5" s="106"/>
      <c r="WEU5" s="106"/>
      <c r="WEV5" s="106"/>
      <c r="WEW5" s="106"/>
      <c r="WEX5" s="106"/>
      <c r="WEY5" s="106"/>
      <c r="WEZ5" s="106"/>
      <c r="WFA5" s="106"/>
      <c r="WFB5" s="106"/>
      <c r="WFC5" s="106"/>
      <c r="WFD5" s="106"/>
      <c r="WFE5" s="106"/>
      <c r="WFF5" s="106"/>
      <c r="WFG5" s="106"/>
      <c r="WFH5" s="106"/>
      <c r="WFI5" s="106"/>
      <c r="WFJ5" s="106"/>
      <c r="WFK5" s="106"/>
      <c r="WFL5" s="106"/>
      <c r="WFM5" s="106"/>
      <c r="WFN5" s="106"/>
      <c r="WFO5" s="106"/>
      <c r="WFP5" s="106"/>
      <c r="WFQ5" s="106"/>
      <c r="WFR5" s="106"/>
      <c r="WFS5" s="106"/>
      <c r="WFT5" s="106"/>
      <c r="WFU5" s="106"/>
      <c r="WFV5" s="106"/>
      <c r="WFW5" s="106"/>
      <c r="WFX5" s="106"/>
      <c r="WFY5" s="106"/>
      <c r="WFZ5" s="106"/>
      <c r="WGA5" s="106"/>
      <c r="WGB5" s="106"/>
      <c r="WGC5" s="106"/>
      <c r="WGD5" s="106"/>
      <c r="WGE5" s="106"/>
      <c r="WGF5" s="106"/>
      <c r="WGG5" s="106"/>
      <c r="WGH5" s="106"/>
      <c r="WGI5" s="106"/>
      <c r="WGJ5" s="106"/>
      <c r="WGK5" s="106"/>
      <c r="WGL5" s="106"/>
      <c r="WGM5" s="106"/>
      <c r="WGN5" s="106"/>
      <c r="WGO5" s="106"/>
      <c r="WGP5" s="106"/>
      <c r="WGQ5" s="106"/>
      <c r="WGR5" s="106"/>
      <c r="WGS5" s="106"/>
      <c r="WGT5" s="106"/>
      <c r="WGU5" s="106"/>
      <c r="WGV5" s="106"/>
      <c r="WGW5" s="106"/>
      <c r="WGX5" s="106"/>
      <c r="WGY5" s="106"/>
      <c r="WGZ5" s="106"/>
      <c r="WHA5" s="106"/>
      <c r="WHB5" s="106"/>
      <c r="WHC5" s="106"/>
      <c r="WHD5" s="106"/>
      <c r="WHE5" s="106"/>
      <c r="WHF5" s="106"/>
      <c r="WHG5" s="106"/>
      <c r="WHH5" s="106"/>
      <c r="WHI5" s="106"/>
      <c r="WHJ5" s="106"/>
      <c r="WHK5" s="106"/>
      <c r="WHL5" s="106"/>
      <c r="WHM5" s="106"/>
      <c r="WHN5" s="106"/>
      <c r="WHO5" s="106"/>
      <c r="WHP5" s="106"/>
      <c r="WHQ5" s="106"/>
      <c r="WHR5" s="106"/>
      <c r="WHS5" s="106"/>
      <c r="WHT5" s="106"/>
      <c r="WHU5" s="106"/>
      <c r="WHV5" s="106"/>
      <c r="WHW5" s="106"/>
      <c r="WHX5" s="106"/>
      <c r="WHY5" s="106"/>
      <c r="WHZ5" s="106"/>
      <c r="WIA5" s="106"/>
      <c r="WIB5" s="106"/>
      <c r="WIC5" s="106"/>
      <c r="WID5" s="106"/>
      <c r="WIE5" s="106"/>
      <c r="WIF5" s="106"/>
      <c r="WIG5" s="106"/>
      <c r="WIH5" s="106"/>
      <c r="WII5" s="106"/>
      <c r="WIJ5" s="106"/>
      <c r="WIK5" s="106"/>
      <c r="WIL5" s="106"/>
      <c r="WIM5" s="106"/>
      <c r="WIN5" s="106"/>
      <c r="WIO5" s="106"/>
      <c r="WIP5" s="106"/>
      <c r="WIQ5" s="106"/>
      <c r="WIR5" s="106"/>
      <c r="WIS5" s="106"/>
      <c r="WIT5" s="106"/>
      <c r="WIU5" s="106"/>
      <c r="WIV5" s="106"/>
      <c r="WIW5" s="106"/>
      <c r="WIX5" s="106"/>
      <c r="WIY5" s="106"/>
      <c r="WIZ5" s="106"/>
      <c r="WJA5" s="106"/>
      <c r="WJB5" s="106"/>
      <c r="WJC5" s="106"/>
      <c r="WJD5" s="106"/>
      <c r="WJE5" s="106"/>
      <c r="WJF5" s="106"/>
      <c r="WJG5" s="106"/>
      <c r="WJH5" s="106"/>
      <c r="WJI5" s="106"/>
      <c r="WJJ5" s="106"/>
      <c r="WJK5" s="106"/>
      <c r="WJL5" s="106"/>
      <c r="WJM5" s="106"/>
      <c r="WJN5" s="106"/>
      <c r="WJO5" s="106"/>
      <c r="WJP5" s="106"/>
      <c r="WJQ5" s="106"/>
      <c r="WJR5" s="106"/>
      <c r="WJS5" s="106"/>
      <c r="WJT5" s="106"/>
      <c r="WJU5" s="106"/>
      <c r="WJV5" s="106"/>
      <c r="WJW5" s="106"/>
      <c r="WJX5" s="106"/>
      <c r="WJY5" s="106"/>
      <c r="WJZ5" s="106"/>
      <c r="WKA5" s="106"/>
      <c r="WKB5" s="106"/>
      <c r="WKC5" s="106"/>
      <c r="WKD5" s="106"/>
      <c r="WKE5" s="106"/>
      <c r="WKF5" s="106"/>
      <c r="WKG5" s="106"/>
      <c r="WKH5" s="106"/>
      <c r="WKI5" s="106"/>
      <c r="WKJ5" s="106"/>
      <c r="WKK5" s="106"/>
      <c r="WKL5" s="106"/>
      <c r="WKM5" s="106"/>
      <c r="WKN5" s="106"/>
      <c r="WKO5" s="106"/>
      <c r="WKP5" s="106"/>
      <c r="WKQ5" s="106"/>
      <c r="WKR5" s="106"/>
      <c r="WKS5" s="106"/>
      <c r="WKT5" s="106"/>
      <c r="WKU5" s="106"/>
      <c r="WKV5" s="106"/>
      <c r="WKW5" s="106"/>
      <c r="WKX5" s="106"/>
      <c r="WKY5" s="106"/>
      <c r="WKZ5" s="106"/>
      <c r="WLA5" s="106"/>
      <c r="WLB5" s="106"/>
      <c r="WLC5" s="106"/>
      <c r="WLD5" s="106"/>
      <c r="WLE5" s="106"/>
      <c r="WLF5" s="106"/>
      <c r="WLG5" s="106"/>
      <c r="WLH5" s="106"/>
      <c r="WLI5" s="106"/>
      <c r="WLJ5" s="106"/>
      <c r="WLK5" s="106"/>
      <c r="WLL5" s="106"/>
      <c r="WLM5" s="106"/>
      <c r="WLN5" s="106"/>
      <c r="WLO5" s="106"/>
      <c r="WLP5" s="106"/>
      <c r="WLQ5" s="106"/>
      <c r="WLR5" s="106"/>
      <c r="WLS5" s="106"/>
      <c r="WLT5" s="106"/>
      <c r="WLU5" s="106"/>
      <c r="WLV5" s="106"/>
      <c r="WLW5" s="106"/>
      <c r="WLX5" s="106"/>
      <c r="WLY5" s="106"/>
      <c r="WLZ5" s="106"/>
      <c r="WMA5" s="106"/>
      <c r="WMB5" s="106"/>
      <c r="WMC5" s="106"/>
      <c r="WMD5" s="106"/>
      <c r="WME5" s="106"/>
      <c r="WMF5" s="106"/>
      <c r="WMG5" s="106"/>
      <c r="WMH5" s="106"/>
      <c r="WMI5" s="106"/>
      <c r="WMJ5" s="106"/>
      <c r="WMK5" s="106"/>
      <c r="WML5" s="106"/>
      <c r="WMM5" s="106"/>
      <c r="WMN5" s="106"/>
      <c r="WMO5" s="106"/>
      <c r="WMP5" s="106"/>
      <c r="WMQ5" s="106"/>
      <c r="WMR5" s="106"/>
      <c r="WMS5" s="106"/>
      <c r="WMT5" s="106"/>
      <c r="WMU5" s="106"/>
      <c r="WMV5" s="106"/>
      <c r="WMW5" s="106"/>
      <c r="WMX5" s="106"/>
      <c r="WMY5" s="106"/>
      <c r="WMZ5" s="106"/>
      <c r="WNA5" s="106"/>
      <c r="WNB5" s="106"/>
      <c r="WNC5" s="106"/>
      <c r="WND5" s="106"/>
      <c r="WNE5" s="106"/>
      <c r="WNF5" s="106"/>
      <c r="WNG5" s="106"/>
      <c r="WNH5" s="106"/>
      <c r="WNI5" s="106"/>
      <c r="WNJ5" s="106"/>
      <c r="WNK5" s="106"/>
      <c r="WNL5" s="106"/>
      <c r="WNM5" s="106"/>
      <c r="WNN5" s="106"/>
      <c r="WNO5" s="106"/>
      <c r="WNP5" s="106"/>
      <c r="WNQ5" s="106"/>
      <c r="WNR5" s="106"/>
      <c r="WNS5" s="106"/>
      <c r="WNT5" s="106"/>
      <c r="WNU5" s="106"/>
      <c r="WNV5" s="106"/>
      <c r="WNW5" s="106"/>
      <c r="WNX5" s="106"/>
      <c r="WNY5" s="106"/>
      <c r="WNZ5" s="106"/>
      <c r="WOA5" s="106"/>
      <c r="WOB5" s="106"/>
      <c r="WOC5" s="106"/>
      <c r="WOD5" s="106"/>
      <c r="WOE5" s="106"/>
      <c r="WOF5" s="106"/>
      <c r="WOG5" s="106"/>
      <c r="WOH5" s="106"/>
      <c r="WOI5" s="106"/>
      <c r="WOJ5" s="106"/>
      <c r="WOK5" s="106"/>
      <c r="WOL5" s="106"/>
      <c r="WOM5" s="106"/>
      <c r="WON5" s="106"/>
      <c r="WOO5" s="106"/>
      <c r="WOP5" s="106"/>
      <c r="WOQ5" s="106"/>
      <c r="WOR5" s="106"/>
      <c r="WOS5" s="106"/>
      <c r="WOT5" s="106"/>
      <c r="WOU5" s="106"/>
      <c r="WOV5" s="106"/>
      <c r="WOW5" s="106"/>
      <c r="WOX5" s="106"/>
      <c r="WOY5" s="106"/>
      <c r="WOZ5" s="106"/>
      <c r="WPA5" s="106"/>
      <c r="WPB5" s="106"/>
      <c r="WPC5" s="106"/>
      <c r="WPD5" s="106"/>
      <c r="WPE5" s="106"/>
      <c r="WPF5" s="106"/>
      <c r="WPG5" s="106"/>
      <c r="WPH5" s="106"/>
      <c r="WPI5" s="106"/>
      <c r="WPJ5" s="106"/>
      <c r="WPK5" s="106"/>
      <c r="WPL5" s="106"/>
      <c r="WPM5" s="106"/>
      <c r="WPN5" s="106"/>
      <c r="WPO5" s="106"/>
      <c r="WPP5" s="106"/>
      <c r="WPQ5" s="106"/>
      <c r="WPR5" s="106"/>
      <c r="WPS5" s="106"/>
      <c r="WPT5" s="106"/>
      <c r="WPU5" s="106"/>
      <c r="WPV5" s="106"/>
      <c r="WPW5" s="106"/>
      <c r="WPX5" s="106"/>
      <c r="WPY5" s="106"/>
      <c r="WPZ5" s="106"/>
      <c r="WQA5" s="106"/>
      <c r="WQB5" s="106"/>
      <c r="WQC5" s="106"/>
      <c r="WQD5" s="106"/>
      <c r="WQE5" s="106"/>
      <c r="WQF5" s="106"/>
      <c r="WQG5" s="106"/>
      <c r="WQH5" s="106"/>
      <c r="WQI5" s="106"/>
      <c r="WQJ5" s="106"/>
      <c r="WQK5" s="106"/>
      <c r="WQL5" s="106"/>
      <c r="WQM5" s="106"/>
      <c r="WQN5" s="106"/>
      <c r="WQO5" s="106"/>
      <c r="WQP5" s="106"/>
      <c r="WQQ5" s="106"/>
      <c r="WQR5" s="106"/>
      <c r="WQS5" s="106"/>
      <c r="WQT5" s="106"/>
      <c r="WQU5" s="106"/>
      <c r="WQV5" s="106"/>
      <c r="WQW5" s="106"/>
      <c r="WQX5" s="106"/>
      <c r="WQY5" s="106"/>
      <c r="WQZ5" s="106"/>
      <c r="WRA5" s="106"/>
      <c r="WRB5" s="106"/>
      <c r="WRC5" s="106"/>
      <c r="WRD5" s="106"/>
      <c r="WRE5" s="106"/>
      <c r="WRF5" s="106"/>
      <c r="WRG5" s="106"/>
      <c r="WRH5" s="106"/>
      <c r="WRI5" s="106"/>
      <c r="WRJ5" s="106"/>
      <c r="WRK5" s="106"/>
      <c r="WRL5" s="106"/>
      <c r="WRM5" s="106"/>
      <c r="WRN5" s="106"/>
      <c r="WRO5" s="106"/>
      <c r="WRP5" s="106"/>
      <c r="WRQ5" s="106"/>
      <c r="WRR5" s="106"/>
      <c r="WRS5" s="106"/>
      <c r="WRT5" s="106"/>
      <c r="WRU5" s="106"/>
      <c r="WRV5" s="106"/>
      <c r="WRW5" s="106"/>
      <c r="WRX5" s="106"/>
      <c r="WRY5" s="106"/>
      <c r="WRZ5" s="106"/>
      <c r="WSA5" s="106"/>
      <c r="WSB5" s="106"/>
      <c r="WSC5" s="106"/>
      <c r="WSD5" s="106"/>
      <c r="WSE5" s="106"/>
      <c r="WSF5" s="106"/>
      <c r="WSG5" s="106"/>
      <c r="WSH5" s="106"/>
      <c r="WSI5" s="106"/>
      <c r="WSJ5" s="106"/>
      <c r="WSK5" s="106"/>
      <c r="WSL5" s="106"/>
      <c r="WSM5" s="106"/>
      <c r="WSN5" s="106"/>
      <c r="WSO5" s="106"/>
      <c r="WSP5" s="106"/>
      <c r="WSQ5" s="106"/>
      <c r="WSR5" s="106"/>
      <c r="WSS5" s="106"/>
      <c r="WST5" s="106"/>
      <c r="WSU5" s="106"/>
      <c r="WSV5" s="106"/>
      <c r="WSW5" s="106"/>
      <c r="WSX5" s="106"/>
      <c r="WSY5" s="106"/>
      <c r="WSZ5" s="106"/>
      <c r="WTA5" s="106"/>
      <c r="WTB5" s="106"/>
      <c r="WTC5" s="106"/>
      <c r="WTD5" s="106"/>
      <c r="WTE5" s="106"/>
      <c r="WTF5" s="106"/>
      <c r="WTG5" s="106"/>
      <c r="WTH5" s="106"/>
      <c r="WTI5" s="106"/>
      <c r="WTJ5" s="106"/>
      <c r="WTK5" s="106"/>
      <c r="WTL5" s="106"/>
      <c r="WTM5" s="106"/>
      <c r="WTN5" s="106"/>
      <c r="WTO5" s="106"/>
      <c r="WTP5" s="106"/>
      <c r="WTQ5" s="106"/>
      <c r="WTR5" s="106"/>
      <c r="WTS5" s="106"/>
      <c r="WTT5" s="106"/>
      <c r="WTU5" s="106"/>
      <c r="WTV5" s="106"/>
      <c r="WTW5" s="106"/>
      <c r="WTX5" s="106"/>
      <c r="WTY5" s="106"/>
      <c r="WTZ5" s="106"/>
      <c r="WUA5" s="106"/>
      <c r="WUB5" s="106"/>
      <c r="WUC5" s="106"/>
      <c r="WUD5" s="106"/>
      <c r="WUE5" s="106"/>
      <c r="WUF5" s="106"/>
      <c r="WUG5" s="106"/>
      <c r="WUH5" s="106"/>
      <c r="WUI5" s="106"/>
      <c r="WUJ5" s="106"/>
      <c r="WUK5" s="106"/>
      <c r="WUL5" s="106"/>
      <c r="WUM5" s="106"/>
      <c r="WUN5" s="106"/>
      <c r="WUO5" s="106"/>
      <c r="WUP5" s="106"/>
      <c r="WUQ5" s="106"/>
      <c r="WUR5" s="106"/>
      <c r="WUS5" s="106"/>
      <c r="WUT5" s="106"/>
      <c r="WUU5" s="106"/>
      <c r="WUV5" s="106"/>
      <c r="WUW5" s="106"/>
      <c r="WUX5" s="106"/>
      <c r="WUY5" s="106"/>
      <c r="WUZ5" s="106"/>
      <c r="WVA5" s="106"/>
      <c r="WVB5" s="106"/>
      <c r="WVC5" s="106"/>
      <c r="WVD5" s="106"/>
      <c r="WVE5" s="106"/>
      <c r="WVF5" s="106"/>
      <c r="WVG5" s="106"/>
      <c r="WVH5" s="106"/>
      <c r="WVI5" s="106"/>
      <c r="WVJ5" s="106"/>
      <c r="WVK5" s="106"/>
      <c r="WVL5" s="106"/>
      <c r="WVM5" s="106"/>
      <c r="WVN5" s="106"/>
      <c r="WVO5" s="106"/>
      <c r="WVP5" s="106"/>
      <c r="WVQ5" s="106"/>
      <c r="WVR5" s="106"/>
      <c r="WVS5" s="106"/>
      <c r="WVT5" s="106"/>
      <c r="WVU5" s="106"/>
      <c r="WVV5" s="106"/>
      <c r="WVW5" s="106"/>
      <c r="WVX5" s="106"/>
      <c r="WVY5" s="106"/>
      <c r="WVZ5" s="106"/>
      <c r="WWA5" s="106"/>
      <c r="WWB5" s="106"/>
      <c r="WWC5" s="106"/>
      <c r="WWD5" s="106"/>
      <c r="WWE5" s="106"/>
      <c r="WWF5" s="106"/>
      <c r="WWG5" s="106"/>
      <c r="WWH5" s="106"/>
      <c r="WWI5" s="106"/>
      <c r="WWJ5" s="106"/>
      <c r="WWK5" s="106"/>
      <c r="WWL5" s="106"/>
      <c r="WWM5" s="106"/>
      <c r="WWN5" s="106"/>
      <c r="WWO5" s="106"/>
      <c r="WWP5" s="106"/>
      <c r="WWQ5" s="106"/>
      <c r="WWR5" s="106"/>
      <c r="WWS5" s="106"/>
      <c r="WWT5" s="106"/>
      <c r="WWU5" s="106"/>
      <c r="WWV5" s="106"/>
      <c r="WWW5" s="106"/>
      <c r="WWX5" s="106"/>
      <c r="WWY5" s="106"/>
      <c r="WWZ5" s="106"/>
      <c r="WXA5" s="106"/>
      <c r="WXB5" s="106"/>
      <c r="WXC5" s="106"/>
      <c r="WXD5" s="106"/>
      <c r="WXE5" s="106"/>
      <c r="WXF5" s="106"/>
      <c r="WXG5" s="106"/>
      <c r="WXH5" s="106"/>
      <c r="WXI5" s="106"/>
      <c r="WXJ5" s="106"/>
      <c r="WXK5" s="106"/>
      <c r="WXL5" s="106"/>
      <c r="WXM5" s="106"/>
      <c r="WXN5" s="106"/>
      <c r="WXO5" s="106"/>
      <c r="WXP5" s="106"/>
      <c r="WXQ5" s="106"/>
      <c r="WXR5" s="106"/>
      <c r="WXS5" s="106"/>
      <c r="WXT5" s="106"/>
      <c r="WXU5" s="106"/>
      <c r="WXV5" s="106"/>
      <c r="WXW5" s="106"/>
      <c r="WXX5" s="106"/>
      <c r="WXY5" s="106"/>
      <c r="WXZ5" s="106"/>
      <c r="WYA5" s="106"/>
      <c r="WYB5" s="106"/>
      <c r="WYC5" s="106"/>
      <c r="WYD5" s="106"/>
      <c r="WYE5" s="106"/>
      <c r="WYF5" s="106"/>
      <c r="WYG5" s="106"/>
      <c r="WYH5" s="106"/>
      <c r="WYI5" s="106"/>
      <c r="WYJ5" s="106"/>
      <c r="WYK5" s="106"/>
      <c r="WYL5" s="106"/>
      <c r="WYM5" s="106"/>
      <c r="WYN5" s="106"/>
      <c r="WYO5" s="106"/>
      <c r="WYP5" s="106"/>
      <c r="WYQ5" s="106"/>
      <c r="WYR5" s="106"/>
      <c r="WYS5" s="106"/>
      <c r="WYT5" s="106"/>
      <c r="WYU5" s="106"/>
      <c r="WYV5" s="106"/>
      <c r="WYW5" s="106"/>
      <c r="WYX5" s="106"/>
      <c r="WYY5" s="106"/>
      <c r="WYZ5" s="106"/>
      <c r="WZA5" s="106"/>
      <c r="WZB5" s="106"/>
      <c r="WZC5" s="106"/>
      <c r="WZD5" s="106"/>
      <c r="WZE5" s="106"/>
      <c r="WZF5" s="106"/>
      <c r="WZG5" s="106"/>
      <c r="WZH5" s="106"/>
      <c r="WZI5" s="106"/>
      <c r="WZJ5" s="106"/>
      <c r="WZK5" s="106"/>
      <c r="WZL5" s="106"/>
      <c r="WZM5" s="106"/>
      <c r="WZN5" s="106"/>
      <c r="WZO5" s="106"/>
      <c r="WZP5" s="106"/>
      <c r="WZQ5" s="106"/>
      <c r="WZR5" s="106"/>
      <c r="WZS5" s="106"/>
      <c r="WZT5" s="106"/>
      <c r="WZU5" s="106"/>
      <c r="WZV5" s="106"/>
      <c r="WZW5" s="106"/>
      <c r="WZX5" s="106"/>
      <c r="WZY5" s="106"/>
      <c r="WZZ5" s="106"/>
      <c r="XAA5" s="106"/>
      <c r="XAB5" s="106"/>
      <c r="XAC5" s="106"/>
      <c r="XAD5" s="106"/>
      <c r="XAE5" s="106"/>
      <c r="XAF5" s="106"/>
      <c r="XAG5" s="106"/>
      <c r="XAH5" s="106"/>
      <c r="XAI5" s="106"/>
      <c r="XAJ5" s="106"/>
      <c r="XAK5" s="106"/>
      <c r="XAL5" s="106"/>
      <c r="XAM5" s="106"/>
      <c r="XAN5" s="106"/>
      <c r="XAO5" s="106"/>
      <c r="XAP5" s="106"/>
      <c r="XAQ5" s="106"/>
      <c r="XAR5" s="106"/>
      <c r="XAS5" s="106"/>
      <c r="XAT5" s="106"/>
      <c r="XAU5" s="106"/>
      <c r="XAV5" s="106"/>
      <c r="XAW5" s="106"/>
      <c r="XAX5" s="106"/>
      <c r="XAY5" s="106"/>
      <c r="XAZ5" s="106"/>
      <c r="XBA5" s="106"/>
      <c r="XBB5" s="106"/>
      <c r="XBC5" s="106"/>
      <c r="XBD5" s="106"/>
      <c r="XBE5" s="106"/>
      <c r="XBF5" s="106"/>
      <c r="XBG5" s="106"/>
      <c r="XBH5" s="106"/>
      <c r="XBI5" s="106"/>
      <c r="XBJ5" s="106"/>
      <c r="XBK5" s="106"/>
      <c r="XBL5" s="113"/>
      <c r="XBM5" s="106"/>
      <c r="XBN5" s="106"/>
      <c r="XBO5" s="106"/>
      <c r="XBP5" s="106"/>
      <c r="XBQ5" s="106"/>
      <c r="XBR5" s="106"/>
      <c r="XBS5" s="106"/>
      <c r="XBT5" s="106"/>
      <c r="XBU5" s="106"/>
      <c r="XBV5" s="106"/>
      <c r="XBW5" s="106"/>
      <c r="XBX5" s="106"/>
      <c r="XBY5" s="106"/>
      <c r="XBZ5" s="106"/>
      <c r="XCA5" s="106"/>
      <c r="XCB5" s="106"/>
      <c r="XCC5" s="106"/>
      <c r="XCD5" s="106"/>
      <c r="XCE5" s="106"/>
      <c r="XCF5" s="106"/>
      <c r="XCG5" s="106"/>
      <c r="XCH5" s="106"/>
      <c r="XCI5" s="106"/>
      <c r="XCJ5" s="106"/>
      <c r="XCK5" s="106"/>
      <c r="XCL5" s="106"/>
      <c r="XCM5" s="106"/>
      <c r="XCN5" s="106"/>
      <c r="XCO5" s="106"/>
      <c r="XCP5" s="106"/>
      <c r="XCQ5" s="106"/>
      <c r="XCR5" s="106"/>
      <c r="XCS5" s="106"/>
      <c r="XCT5" s="106"/>
      <c r="XCU5" s="106"/>
      <c r="XCV5" s="106"/>
      <c r="XCW5" s="106"/>
      <c r="XCX5" s="106"/>
      <c r="XCY5" s="106"/>
      <c r="XCZ5" s="106"/>
      <c r="XDA5" s="106"/>
      <c r="XDB5" s="106"/>
      <c r="XDC5" s="106"/>
      <c r="XDD5" s="106"/>
      <c r="XDE5" s="106"/>
      <c r="XDF5" s="106"/>
      <c r="XDG5" s="106"/>
      <c r="XDH5" s="106"/>
      <c r="XDI5" s="106"/>
      <c r="XDJ5" s="106"/>
      <c r="XDK5" s="106"/>
      <c r="XDL5" s="106"/>
      <c r="XDM5" s="106"/>
      <c r="XDN5" s="106"/>
      <c r="XDO5" s="106"/>
      <c r="XDP5" s="106"/>
      <c r="XDQ5" s="106"/>
      <c r="XDR5" s="106"/>
      <c r="XDS5" s="106"/>
      <c r="XDT5" s="106"/>
      <c r="XDU5" s="106"/>
      <c r="XDV5" s="106"/>
      <c r="XDW5" s="106"/>
    </row>
    <row r="6" spans="1:16351" s="1" customFormat="1" ht="25.5">
      <c r="A6" s="4" t="s">
        <v>2</v>
      </c>
      <c r="B6" s="11"/>
      <c r="D6"/>
      <c r="F6" s="91"/>
      <c r="G6" s="91"/>
    </row>
    <row r="7" spans="1:16351" s="6" customFormat="1">
      <c r="A7" s="4" t="s">
        <v>3</v>
      </c>
      <c r="B7" s="11"/>
      <c r="D7"/>
    </row>
    <row r="8" spans="1:16351" s="6" customFormat="1" ht="28.5" customHeight="1">
      <c r="A8" s="4" t="s">
        <v>4</v>
      </c>
      <c r="B8" s="31">
        <v>0.2</v>
      </c>
      <c r="D8"/>
    </row>
    <row r="9" spans="1:16351" s="6" customFormat="1">
      <c r="A9" s="5"/>
      <c r="B9" s="4"/>
      <c r="C9" s="3"/>
      <c r="D9" s="3"/>
    </row>
    <row r="10" spans="1:16351" s="6" customFormat="1">
      <c r="A10" s="5"/>
      <c r="B10" s="4"/>
      <c r="C10" s="3"/>
      <c r="D10" s="3"/>
    </row>
    <row r="11" spans="1:16351" ht="45">
      <c r="A11" s="12" t="s">
        <v>14</v>
      </c>
      <c r="B11" s="12" t="s">
        <v>15</v>
      </c>
      <c r="C11" s="13" t="s">
        <v>0</v>
      </c>
      <c r="D11" s="13" t="s">
        <v>1</v>
      </c>
      <c r="E11" s="12" t="s">
        <v>321</v>
      </c>
      <c r="F11" s="92" t="s">
        <v>322</v>
      </c>
      <c r="G11" s="92" t="s">
        <v>323</v>
      </c>
    </row>
    <row r="12" spans="1:16351" ht="48" customHeight="1">
      <c r="A12" s="121" t="s">
        <v>152</v>
      </c>
      <c r="B12" s="121"/>
      <c r="C12" s="121"/>
      <c r="D12" s="121"/>
      <c r="E12" s="74"/>
      <c r="F12" s="93"/>
      <c r="G12" s="93"/>
    </row>
    <row r="13" spans="1:16351" ht="48" customHeight="1">
      <c r="A13" s="100" t="s">
        <v>5</v>
      </c>
      <c r="B13" s="100"/>
      <c r="C13" s="100"/>
      <c r="D13" s="100"/>
      <c r="E13" s="76"/>
      <c r="F13" s="76"/>
      <c r="G13" s="76"/>
    </row>
    <row r="14" spans="1:16351" ht="48" customHeight="1">
      <c r="A14" s="2" t="s">
        <v>195</v>
      </c>
      <c r="B14" s="15" t="s">
        <v>146</v>
      </c>
      <c r="C14" s="45"/>
      <c r="D14" s="45"/>
      <c r="E14" s="87">
        <v>260</v>
      </c>
      <c r="F14" s="69">
        <f>C14*E14</f>
        <v>0</v>
      </c>
      <c r="G14" s="69">
        <f>D14*E14</f>
        <v>0</v>
      </c>
    </row>
    <row r="15" spans="1:16351" ht="48" customHeight="1">
      <c r="A15" s="2" t="s">
        <v>196</v>
      </c>
      <c r="B15" s="15" t="s">
        <v>46</v>
      </c>
      <c r="C15" s="45"/>
      <c r="D15" s="45"/>
      <c r="E15" s="87">
        <v>50</v>
      </c>
      <c r="F15" s="69">
        <f t="shared" ref="F15:F16" si="0">C15*E15</f>
        <v>0</v>
      </c>
      <c r="G15" s="69">
        <f t="shared" ref="G15:G16" si="1">D15*E15</f>
        <v>0</v>
      </c>
    </row>
    <row r="16" spans="1:16351" ht="48" customHeight="1">
      <c r="A16" s="2" t="s">
        <v>197</v>
      </c>
      <c r="B16" s="15" t="s">
        <v>147</v>
      </c>
      <c r="C16" s="45"/>
      <c r="D16" s="45"/>
      <c r="E16" s="87">
        <v>50</v>
      </c>
      <c r="F16" s="69">
        <f t="shared" si="0"/>
        <v>0</v>
      </c>
      <c r="G16" s="69">
        <f t="shared" si="1"/>
        <v>0</v>
      </c>
    </row>
    <row r="17" spans="1:7">
      <c r="A17" s="122" t="s">
        <v>6</v>
      </c>
      <c r="B17" s="122"/>
      <c r="C17" s="122"/>
      <c r="D17" s="122"/>
      <c r="E17" s="75"/>
      <c r="F17" s="94"/>
      <c r="G17" s="94"/>
    </row>
    <row r="18" spans="1:7" ht="15.75">
      <c r="A18" s="2" t="s">
        <v>198</v>
      </c>
      <c r="B18" s="16" t="s">
        <v>7</v>
      </c>
      <c r="C18" s="45"/>
      <c r="D18" s="45"/>
      <c r="E18" s="87">
        <v>300</v>
      </c>
      <c r="F18" s="69">
        <f>C18*E18</f>
        <v>0</v>
      </c>
      <c r="G18" s="69">
        <f>D18*E18</f>
        <v>0</v>
      </c>
    </row>
    <row r="19" spans="1:7" ht="15.75">
      <c r="A19" s="2" t="s">
        <v>199</v>
      </c>
      <c r="B19" s="16" t="s">
        <v>8</v>
      </c>
      <c r="C19" s="45"/>
      <c r="D19" s="45"/>
      <c r="E19" s="87">
        <v>12</v>
      </c>
      <c r="F19" s="69">
        <f t="shared" ref="F19:F21" si="2">C19*E19</f>
        <v>0</v>
      </c>
      <c r="G19" s="69">
        <f t="shared" ref="G19:G21" si="3">D19*E19</f>
        <v>0</v>
      </c>
    </row>
    <row r="20" spans="1:7" ht="15.75">
      <c r="A20" s="2" t="s">
        <v>200</v>
      </c>
      <c r="B20" s="17" t="s">
        <v>12</v>
      </c>
      <c r="C20" s="45"/>
      <c r="D20" s="45"/>
      <c r="E20" s="87">
        <v>12</v>
      </c>
      <c r="F20" s="69">
        <f t="shared" si="2"/>
        <v>0</v>
      </c>
      <c r="G20" s="69">
        <f t="shared" si="3"/>
        <v>0</v>
      </c>
    </row>
    <row r="21" spans="1:7" ht="15.75">
      <c r="A21" s="2" t="s">
        <v>201</v>
      </c>
      <c r="B21" s="17" t="s">
        <v>13</v>
      </c>
      <c r="C21" s="45"/>
      <c r="D21" s="45"/>
      <c r="E21" s="87">
        <v>5</v>
      </c>
      <c r="F21" s="69">
        <f t="shared" si="2"/>
        <v>0</v>
      </c>
      <c r="G21" s="69">
        <f t="shared" si="3"/>
        <v>0</v>
      </c>
    </row>
    <row r="22" spans="1:7">
      <c r="A22" s="123" t="s">
        <v>92</v>
      </c>
      <c r="B22" s="124"/>
      <c r="C22" s="124"/>
      <c r="D22" s="125"/>
      <c r="E22" s="74"/>
      <c r="F22" s="93"/>
      <c r="G22" s="93"/>
    </row>
    <row r="23" spans="1:7">
      <c r="A23" s="118" t="s">
        <v>6</v>
      </c>
      <c r="B23" s="119"/>
      <c r="C23" s="119"/>
      <c r="D23" s="120"/>
      <c r="E23" s="75"/>
      <c r="F23" s="94"/>
      <c r="G23" s="94"/>
    </row>
    <row r="24" spans="1:7" ht="15.75">
      <c r="A24" s="14" t="s">
        <v>202</v>
      </c>
      <c r="B24" s="16" t="s">
        <v>7</v>
      </c>
      <c r="C24" s="45"/>
      <c r="D24" s="45"/>
      <c r="E24" s="87">
        <v>200</v>
      </c>
      <c r="F24" s="69">
        <f t="shared" ref="F24:F27" si="4">C24*E24</f>
        <v>0</v>
      </c>
      <c r="G24" s="69">
        <f t="shared" ref="G24:G27" si="5">D24*E24</f>
        <v>0</v>
      </c>
    </row>
    <row r="25" spans="1:7" ht="15.75">
      <c r="A25" s="14" t="s">
        <v>203</v>
      </c>
      <c r="B25" s="16" t="s">
        <v>8</v>
      </c>
      <c r="C25" s="45"/>
      <c r="D25" s="45"/>
      <c r="E25" s="87">
        <v>10</v>
      </c>
      <c r="F25" s="69">
        <f t="shared" si="4"/>
        <v>0</v>
      </c>
      <c r="G25" s="69">
        <f t="shared" si="5"/>
        <v>0</v>
      </c>
    </row>
    <row r="26" spans="1:7" ht="15.75">
      <c r="A26" s="14" t="s">
        <v>204</v>
      </c>
      <c r="B26" s="17" t="s">
        <v>12</v>
      </c>
      <c r="C26" s="45"/>
      <c r="D26" s="45"/>
      <c r="E26" s="87">
        <v>10</v>
      </c>
      <c r="F26" s="69">
        <f t="shared" si="4"/>
        <v>0</v>
      </c>
      <c r="G26" s="69">
        <f t="shared" si="5"/>
        <v>0</v>
      </c>
    </row>
    <row r="27" spans="1:7" ht="15.75">
      <c r="A27" s="14" t="s">
        <v>205</v>
      </c>
      <c r="B27" s="17" t="s">
        <v>13</v>
      </c>
      <c r="C27" s="45"/>
      <c r="D27" s="45"/>
      <c r="E27" s="87">
        <v>10</v>
      </c>
      <c r="F27" s="69">
        <f t="shared" si="4"/>
        <v>0</v>
      </c>
      <c r="G27" s="69">
        <f t="shared" si="5"/>
        <v>0</v>
      </c>
    </row>
    <row r="28" spans="1:7" ht="21.75" customHeight="1">
      <c r="A28" s="123" t="s">
        <v>173</v>
      </c>
      <c r="B28" s="124"/>
      <c r="C28" s="124"/>
      <c r="D28" s="125"/>
      <c r="E28" s="74"/>
      <c r="F28" s="93"/>
      <c r="G28" s="93"/>
    </row>
    <row r="29" spans="1:7">
      <c r="A29" s="115" t="s">
        <v>148</v>
      </c>
      <c r="B29" s="116"/>
      <c r="C29" s="116"/>
      <c r="D29" s="117"/>
      <c r="E29" s="75"/>
      <c r="F29" s="94"/>
      <c r="G29" s="94"/>
    </row>
    <row r="30" spans="1:7">
      <c r="A30" s="118" t="s">
        <v>6</v>
      </c>
      <c r="B30" s="119"/>
      <c r="C30" s="119"/>
      <c r="D30" s="120"/>
      <c r="E30" s="75"/>
      <c r="F30" s="94"/>
      <c r="G30" s="94"/>
    </row>
    <row r="31" spans="1:7" ht="15.75">
      <c r="A31" s="43" t="s">
        <v>206</v>
      </c>
      <c r="B31" s="16" t="s">
        <v>7</v>
      </c>
      <c r="C31" s="45"/>
      <c r="D31" s="45"/>
      <c r="E31" s="87">
        <v>100</v>
      </c>
      <c r="F31" s="69">
        <f t="shared" ref="F31:F34" si="6">C31*E31</f>
        <v>0</v>
      </c>
      <c r="G31" s="69">
        <f t="shared" ref="G31:G34" si="7">D31*E31</f>
        <v>0</v>
      </c>
    </row>
    <row r="32" spans="1:7" ht="15.75">
      <c r="A32" s="43" t="s">
        <v>351</v>
      </c>
      <c r="B32" s="16" t="s">
        <v>8</v>
      </c>
      <c r="C32" s="45"/>
      <c r="D32" s="45"/>
      <c r="E32" s="87">
        <v>10</v>
      </c>
      <c r="F32" s="69">
        <f t="shared" si="6"/>
        <v>0</v>
      </c>
      <c r="G32" s="69">
        <f t="shared" si="7"/>
        <v>0</v>
      </c>
    </row>
    <row r="33" spans="1:7" ht="15.75">
      <c r="A33" s="43" t="s">
        <v>352</v>
      </c>
      <c r="B33" s="17" t="s">
        <v>12</v>
      </c>
      <c r="C33" s="45"/>
      <c r="D33" s="45"/>
      <c r="E33" s="87">
        <v>10</v>
      </c>
      <c r="F33" s="69">
        <f t="shared" si="6"/>
        <v>0</v>
      </c>
      <c r="G33" s="69">
        <f t="shared" si="7"/>
        <v>0</v>
      </c>
    </row>
    <row r="34" spans="1:7" ht="15.75">
      <c r="A34" s="43" t="s">
        <v>353</v>
      </c>
      <c r="B34" s="17" t="s">
        <v>13</v>
      </c>
      <c r="C34" s="45"/>
      <c r="D34" s="45"/>
      <c r="E34" s="87">
        <v>10</v>
      </c>
      <c r="F34" s="69">
        <f t="shared" si="6"/>
        <v>0</v>
      </c>
      <c r="G34" s="69">
        <f t="shared" si="7"/>
        <v>0</v>
      </c>
    </row>
    <row r="35" spans="1:7">
      <c r="A35" s="98" t="s">
        <v>52</v>
      </c>
      <c r="B35" s="99"/>
      <c r="C35" s="99"/>
      <c r="D35" s="99"/>
      <c r="E35" s="74"/>
      <c r="F35" s="93"/>
      <c r="G35" s="93"/>
    </row>
    <row r="36" spans="1:7" ht="65.25" customHeight="1">
      <c r="A36" s="86" t="s">
        <v>354</v>
      </c>
      <c r="B36" s="17" t="s">
        <v>53</v>
      </c>
      <c r="C36" s="45"/>
      <c r="D36" s="45"/>
      <c r="E36" s="87">
        <v>10</v>
      </c>
      <c r="F36" s="69">
        <f>C36*E36</f>
        <v>0</v>
      </c>
      <c r="G36" s="69">
        <f>D36*E36</f>
        <v>0</v>
      </c>
    </row>
    <row r="37" spans="1:7" ht="15.75">
      <c r="A37" s="114" t="s">
        <v>325</v>
      </c>
      <c r="B37" s="114"/>
      <c r="C37" s="114"/>
      <c r="D37" s="114"/>
      <c r="E37" s="114"/>
      <c r="F37" s="96">
        <f>SUM(F18:F36)</f>
        <v>0</v>
      </c>
      <c r="G37" s="96">
        <f>SUM(G18:G36)</f>
        <v>0</v>
      </c>
    </row>
    <row r="39" spans="1:7" ht="36">
      <c r="A39" s="19" t="s">
        <v>33</v>
      </c>
      <c r="B39" s="19" t="s">
        <v>15</v>
      </c>
      <c r="C39" s="20" t="s">
        <v>35</v>
      </c>
      <c r="D39" s="20" t="s">
        <v>45</v>
      </c>
    </row>
    <row r="40" spans="1:7" ht="24.75">
      <c r="A40" s="21" t="s">
        <v>149</v>
      </c>
      <c r="B40" s="18" t="s">
        <v>34</v>
      </c>
      <c r="C40" s="51"/>
      <c r="D40" s="51"/>
    </row>
    <row r="41" spans="1:7" ht="72.75">
      <c r="A41" s="21" t="s">
        <v>150</v>
      </c>
      <c r="B41" s="18" t="s">
        <v>151</v>
      </c>
      <c r="C41" s="51"/>
      <c r="D41" s="51"/>
    </row>
    <row r="42" spans="1:7" ht="24.75">
      <c r="A42" s="21" t="s">
        <v>44</v>
      </c>
      <c r="B42" s="18" t="s">
        <v>39</v>
      </c>
      <c r="C42" s="51"/>
      <c r="D42" s="51"/>
    </row>
  </sheetData>
  <mergeCells count="2058">
    <mergeCell ref="A28:D28"/>
    <mergeCell ref="A29:D29"/>
    <mergeCell ref="A30:D30"/>
    <mergeCell ref="A35:D35"/>
    <mergeCell ref="A37:E37"/>
    <mergeCell ref="XDH5:XDO5"/>
    <mergeCell ref="XDP5:XDW5"/>
    <mergeCell ref="A12:D12"/>
    <mergeCell ref="A17:D17"/>
    <mergeCell ref="A22:D22"/>
    <mergeCell ref="A23:D23"/>
    <mergeCell ref="XBL5:XBS5"/>
    <mergeCell ref="XBT5:XCA5"/>
    <mergeCell ref="XCB5:XCI5"/>
    <mergeCell ref="XCJ5:XCQ5"/>
    <mergeCell ref="XCR5:XCY5"/>
    <mergeCell ref="XCZ5:XDG5"/>
    <mergeCell ref="WZP5:WZW5"/>
    <mergeCell ref="WZX5:XAE5"/>
    <mergeCell ref="XAF5:XAM5"/>
    <mergeCell ref="XAN5:XAU5"/>
    <mergeCell ref="XAV5:XBC5"/>
    <mergeCell ref="XBD5:XBK5"/>
    <mergeCell ref="WXT5:WYA5"/>
    <mergeCell ref="WYB5:WYI5"/>
    <mergeCell ref="WYJ5:WYQ5"/>
    <mergeCell ref="WYR5:WYY5"/>
    <mergeCell ref="WYZ5:WZG5"/>
    <mergeCell ref="WZH5:WZO5"/>
    <mergeCell ref="WVX5:WWE5"/>
    <mergeCell ref="WWF5:WWM5"/>
    <mergeCell ref="WWN5:WWU5"/>
    <mergeCell ref="WWV5:WXC5"/>
    <mergeCell ref="WXD5:WXK5"/>
    <mergeCell ref="WXL5:WXS5"/>
    <mergeCell ref="WUB5:WUI5"/>
    <mergeCell ref="WUJ5:WUQ5"/>
    <mergeCell ref="WUR5:WUY5"/>
    <mergeCell ref="WUZ5:WVG5"/>
    <mergeCell ref="WVH5:WVO5"/>
    <mergeCell ref="WVP5:WVW5"/>
    <mergeCell ref="WSF5:WSM5"/>
    <mergeCell ref="WSN5:WSU5"/>
    <mergeCell ref="WSV5:WTC5"/>
    <mergeCell ref="WTD5:WTK5"/>
    <mergeCell ref="WTL5:WTS5"/>
    <mergeCell ref="WTT5:WUA5"/>
    <mergeCell ref="WQJ5:WQQ5"/>
    <mergeCell ref="WQR5:WQY5"/>
    <mergeCell ref="WQZ5:WRG5"/>
    <mergeCell ref="WRH5:WRO5"/>
    <mergeCell ref="WRP5:WRW5"/>
    <mergeCell ref="WRX5:WSE5"/>
    <mergeCell ref="WON5:WOU5"/>
    <mergeCell ref="WOV5:WPC5"/>
    <mergeCell ref="WPD5:WPK5"/>
    <mergeCell ref="WPL5:WPS5"/>
    <mergeCell ref="WPT5:WQA5"/>
    <mergeCell ref="WQB5:WQI5"/>
    <mergeCell ref="WMR5:WMY5"/>
    <mergeCell ref="WMZ5:WNG5"/>
    <mergeCell ref="WNH5:WNO5"/>
    <mergeCell ref="WNP5:WNW5"/>
    <mergeCell ref="WNX5:WOE5"/>
    <mergeCell ref="WOF5:WOM5"/>
    <mergeCell ref="WKV5:WLC5"/>
    <mergeCell ref="WLD5:WLK5"/>
    <mergeCell ref="WLL5:WLS5"/>
    <mergeCell ref="WLT5:WMA5"/>
    <mergeCell ref="WMB5:WMI5"/>
    <mergeCell ref="WMJ5:WMQ5"/>
    <mergeCell ref="WIZ5:WJG5"/>
    <mergeCell ref="WJH5:WJO5"/>
    <mergeCell ref="WJP5:WJW5"/>
    <mergeCell ref="WJX5:WKE5"/>
    <mergeCell ref="WKF5:WKM5"/>
    <mergeCell ref="WKN5:WKU5"/>
    <mergeCell ref="WHD5:WHK5"/>
    <mergeCell ref="WHL5:WHS5"/>
    <mergeCell ref="WHT5:WIA5"/>
    <mergeCell ref="WIB5:WII5"/>
    <mergeCell ref="WIJ5:WIQ5"/>
    <mergeCell ref="WIR5:WIY5"/>
    <mergeCell ref="WFH5:WFO5"/>
    <mergeCell ref="WFP5:WFW5"/>
    <mergeCell ref="WFX5:WGE5"/>
    <mergeCell ref="WGF5:WGM5"/>
    <mergeCell ref="WGN5:WGU5"/>
    <mergeCell ref="WGV5:WHC5"/>
    <mergeCell ref="WDL5:WDS5"/>
    <mergeCell ref="WDT5:WEA5"/>
    <mergeCell ref="WEB5:WEI5"/>
    <mergeCell ref="WEJ5:WEQ5"/>
    <mergeCell ref="WER5:WEY5"/>
    <mergeCell ref="WEZ5:WFG5"/>
    <mergeCell ref="WBP5:WBW5"/>
    <mergeCell ref="WBX5:WCE5"/>
    <mergeCell ref="WCF5:WCM5"/>
    <mergeCell ref="WCN5:WCU5"/>
    <mergeCell ref="WCV5:WDC5"/>
    <mergeCell ref="WDD5:WDK5"/>
    <mergeCell ref="VZT5:WAA5"/>
    <mergeCell ref="WAB5:WAI5"/>
    <mergeCell ref="WAJ5:WAQ5"/>
    <mergeCell ref="WAR5:WAY5"/>
    <mergeCell ref="WAZ5:WBG5"/>
    <mergeCell ref="WBH5:WBO5"/>
    <mergeCell ref="VXX5:VYE5"/>
    <mergeCell ref="VYF5:VYM5"/>
    <mergeCell ref="VYN5:VYU5"/>
    <mergeCell ref="VYV5:VZC5"/>
    <mergeCell ref="VZD5:VZK5"/>
    <mergeCell ref="VZL5:VZS5"/>
    <mergeCell ref="VWB5:VWI5"/>
    <mergeCell ref="VWJ5:VWQ5"/>
    <mergeCell ref="VWR5:VWY5"/>
    <mergeCell ref="VWZ5:VXG5"/>
    <mergeCell ref="VXH5:VXO5"/>
    <mergeCell ref="VXP5:VXW5"/>
    <mergeCell ref="VUF5:VUM5"/>
    <mergeCell ref="VUN5:VUU5"/>
    <mergeCell ref="VUV5:VVC5"/>
    <mergeCell ref="VVD5:VVK5"/>
    <mergeCell ref="VVL5:VVS5"/>
    <mergeCell ref="VVT5:VWA5"/>
    <mergeCell ref="VSJ5:VSQ5"/>
    <mergeCell ref="VSR5:VSY5"/>
    <mergeCell ref="VSZ5:VTG5"/>
    <mergeCell ref="VTH5:VTO5"/>
    <mergeCell ref="VTP5:VTW5"/>
    <mergeCell ref="VTX5:VUE5"/>
    <mergeCell ref="VQN5:VQU5"/>
    <mergeCell ref="VQV5:VRC5"/>
    <mergeCell ref="VRD5:VRK5"/>
    <mergeCell ref="VRL5:VRS5"/>
    <mergeCell ref="VRT5:VSA5"/>
    <mergeCell ref="VSB5:VSI5"/>
    <mergeCell ref="VOR5:VOY5"/>
    <mergeCell ref="VOZ5:VPG5"/>
    <mergeCell ref="VPH5:VPO5"/>
    <mergeCell ref="VPP5:VPW5"/>
    <mergeCell ref="VPX5:VQE5"/>
    <mergeCell ref="VQF5:VQM5"/>
    <mergeCell ref="VMV5:VNC5"/>
    <mergeCell ref="VND5:VNK5"/>
    <mergeCell ref="VNL5:VNS5"/>
    <mergeCell ref="VNT5:VOA5"/>
    <mergeCell ref="VOB5:VOI5"/>
    <mergeCell ref="VOJ5:VOQ5"/>
    <mergeCell ref="VKZ5:VLG5"/>
    <mergeCell ref="VLH5:VLO5"/>
    <mergeCell ref="VLP5:VLW5"/>
    <mergeCell ref="VLX5:VME5"/>
    <mergeCell ref="VMF5:VMM5"/>
    <mergeCell ref="VMN5:VMU5"/>
    <mergeCell ref="VJD5:VJK5"/>
    <mergeCell ref="VJL5:VJS5"/>
    <mergeCell ref="VJT5:VKA5"/>
    <mergeCell ref="VKB5:VKI5"/>
    <mergeCell ref="VKJ5:VKQ5"/>
    <mergeCell ref="VKR5:VKY5"/>
    <mergeCell ref="VHH5:VHO5"/>
    <mergeCell ref="VHP5:VHW5"/>
    <mergeCell ref="VHX5:VIE5"/>
    <mergeCell ref="VIF5:VIM5"/>
    <mergeCell ref="VIN5:VIU5"/>
    <mergeCell ref="VIV5:VJC5"/>
    <mergeCell ref="VFL5:VFS5"/>
    <mergeCell ref="VFT5:VGA5"/>
    <mergeCell ref="VGB5:VGI5"/>
    <mergeCell ref="VGJ5:VGQ5"/>
    <mergeCell ref="VGR5:VGY5"/>
    <mergeCell ref="VGZ5:VHG5"/>
    <mergeCell ref="VDP5:VDW5"/>
    <mergeCell ref="VDX5:VEE5"/>
    <mergeCell ref="VEF5:VEM5"/>
    <mergeCell ref="VEN5:VEU5"/>
    <mergeCell ref="VEV5:VFC5"/>
    <mergeCell ref="VFD5:VFK5"/>
    <mergeCell ref="VBT5:VCA5"/>
    <mergeCell ref="VCB5:VCI5"/>
    <mergeCell ref="VCJ5:VCQ5"/>
    <mergeCell ref="VCR5:VCY5"/>
    <mergeCell ref="VCZ5:VDG5"/>
    <mergeCell ref="VDH5:VDO5"/>
    <mergeCell ref="UZX5:VAE5"/>
    <mergeCell ref="VAF5:VAM5"/>
    <mergeCell ref="VAN5:VAU5"/>
    <mergeCell ref="VAV5:VBC5"/>
    <mergeCell ref="VBD5:VBK5"/>
    <mergeCell ref="VBL5:VBS5"/>
    <mergeCell ref="UYB5:UYI5"/>
    <mergeCell ref="UYJ5:UYQ5"/>
    <mergeCell ref="UYR5:UYY5"/>
    <mergeCell ref="UYZ5:UZG5"/>
    <mergeCell ref="UZH5:UZO5"/>
    <mergeCell ref="UZP5:UZW5"/>
    <mergeCell ref="UWF5:UWM5"/>
    <mergeCell ref="UWN5:UWU5"/>
    <mergeCell ref="UWV5:UXC5"/>
    <mergeCell ref="UXD5:UXK5"/>
    <mergeCell ref="UXL5:UXS5"/>
    <mergeCell ref="UXT5:UYA5"/>
    <mergeCell ref="UUJ5:UUQ5"/>
    <mergeCell ref="UUR5:UUY5"/>
    <mergeCell ref="UUZ5:UVG5"/>
    <mergeCell ref="UVH5:UVO5"/>
    <mergeCell ref="UVP5:UVW5"/>
    <mergeCell ref="UVX5:UWE5"/>
    <mergeCell ref="USN5:USU5"/>
    <mergeCell ref="USV5:UTC5"/>
    <mergeCell ref="UTD5:UTK5"/>
    <mergeCell ref="UTL5:UTS5"/>
    <mergeCell ref="UTT5:UUA5"/>
    <mergeCell ref="UUB5:UUI5"/>
    <mergeCell ref="UQR5:UQY5"/>
    <mergeCell ref="UQZ5:URG5"/>
    <mergeCell ref="URH5:URO5"/>
    <mergeCell ref="URP5:URW5"/>
    <mergeCell ref="URX5:USE5"/>
    <mergeCell ref="USF5:USM5"/>
    <mergeCell ref="UOV5:UPC5"/>
    <mergeCell ref="UPD5:UPK5"/>
    <mergeCell ref="UPL5:UPS5"/>
    <mergeCell ref="UPT5:UQA5"/>
    <mergeCell ref="UQB5:UQI5"/>
    <mergeCell ref="UQJ5:UQQ5"/>
    <mergeCell ref="UMZ5:UNG5"/>
    <mergeCell ref="UNH5:UNO5"/>
    <mergeCell ref="UNP5:UNW5"/>
    <mergeCell ref="UNX5:UOE5"/>
    <mergeCell ref="UOF5:UOM5"/>
    <mergeCell ref="UON5:UOU5"/>
    <mergeCell ref="ULD5:ULK5"/>
    <mergeCell ref="ULL5:ULS5"/>
    <mergeCell ref="ULT5:UMA5"/>
    <mergeCell ref="UMB5:UMI5"/>
    <mergeCell ref="UMJ5:UMQ5"/>
    <mergeCell ref="UMR5:UMY5"/>
    <mergeCell ref="UJH5:UJO5"/>
    <mergeCell ref="UJP5:UJW5"/>
    <mergeCell ref="UJX5:UKE5"/>
    <mergeCell ref="UKF5:UKM5"/>
    <mergeCell ref="UKN5:UKU5"/>
    <mergeCell ref="UKV5:ULC5"/>
    <mergeCell ref="UHL5:UHS5"/>
    <mergeCell ref="UHT5:UIA5"/>
    <mergeCell ref="UIB5:UII5"/>
    <mergeCell ref="UIJ5:UIQ5"/>
    <mergeCell ref="UIR5:UIY5"/>
    <mergeCell ref="UIZ5:UJG5"/>
    <mergeCell ref="UFP5:UFW5"/>
    <mergeCell ref="UFX5:UGE5"/>
    <mergeCell ref="UGF5:UGM5"/>
    <mergeCell ref="UGN5:UGU5"/>
    <mergeCell ref="UGV5:UHC5"/>
    <mergeCell ref="UHD5:UHK5"/>
    <mergeCell ref="UDT5:UEA5"/>
    <mergeCell ref="UEB5:UEI5"/>
    <mergeCell ref="UEJ5:UEQ5"/>
    <mergeCell ref="UER5:UEY5"/>
    <mergeCell ref="UEZ5:UFG5"/>
    <mergeCell ref="UFH5:UFO5"/>
    <mergeCell ref="UBX5:UCE5"/>
    <mergeCell ref="UCF5:UCM5"/>
    <mergeCell ref="UCN5:UCU5"/>
    <mergeCell ref="UCV5:UDC5"/>
    <mergeCell ref="UDD5:UDK5"/>
    <mergeCell ref="UDL5:UDS5"/>
    <mergeCell ref="UAB5:UAI5"/>
    <mergeCell ref="UAJ5:UAQ5"/>
    <mergeCell ref="UAR5:UAY5"/>
    <mergeCell ref="UAZ5:UBG5"/>
    <mergeCell ref="UBH5:UBO5"/>
    <mergeCell ref="UBP5:UBW5"/>
    <mergeCell ref="TYF5:TYM5"/>
    <mergeCell ref="TYN5:TYU5"/>
    <mergeCell ref="TYV5:TZC5"/>
    <mergeCell ref="TZD5:TZK5"/>
    <mergeCell ref="TZL5:TZS5"/>
    <mergeCell ref="TZT5:UAA5"/>
    <mergeCell ref="TWJ5:TWQ5"/>
    <mergeCell ref="TWR5:TWY5"/>
    <mergeCell ref="TWZ5:TXG5"/>
    <mergeCell ref="TXH5:TXO5"/>
    <mergeCell ref="TXP5:TXW5"/>
    <mergeCell ref="TXX5:TYE5"/>
    <mergeCell ref="TUN5:TUU5"/>
    <mergeCell ref="TUV5:TVC5"/>
    <mergeCell ref="TVD5:TVK5"/>
    <mergeCell ref="TVL5:TVS5"/>
    <mergeCell ref="TVT5:TWA5"/>
    <mergeCell ref="TWB5:TWI5"/>
    <mergeCell ref="TSR5:TSY5"/>
    <mergeCell ref="TSZ5:TTG5"/>
    <mergeCell ref="TTH5:TTO5"/>
    <mergeCell ref="TTP5:TTW5"/>
    <mergeCell ref="TTX5:TUE5"/>
    <mergeCell ref="TUF5:TUM5"/>
    <mergeCell ref="TQV5:TRC5"/>
    <mergeCell ref="TRD5:TRK5"/>
    <mergeCell ref="TRL5:TRS5"/>
    <mergeCell ref="TRT5:TSA5"/>
    <mergeCell ref="TSB5:TSI5"/>
    <mergeCell ref="TSJ5:TSQ5"/>
    <mergeCell ref="TOZ5:TPG5"/>
    <mergeCell ref="TPH5:TPO5"/>
    <mergeCell ref="TPP5:TPW5"/>
    <mergeCell ref="TPX5:TQE5"/>
    <mergeCell ref="TQF5:TQM5"/>
    <mergeCell ref="TQN5:TQU5"/>
    <mergeCell ref="TND5:TNK5"/>
    <mergeCell ref="TNL5:TNS5"/>
    <mergeCell ref="TNT5:TOA5"/>
    <mergeCell ref="TOB5:TOI5"/>
    <mergeCell ref="TOJ5:TOQ5"/>
    <mergeCell ref="TOR5:TOY5"/>
    <mergeCell ref="TLH5:TLO5"/>
    <mergeCell ref="TLP5:TLW5"/>
    <mergeCell ref="TLX5:TME5"/>
    <mergeCell ref="TMF5:TMM5"/>
    <mergeCell ref="TMN5:TMU5"/>
    <mergeCell ref="TMV5:TNC5"/>
    <mergeCell ref="TJL5:TJS5"/>
    <mergeCell ref="TJT5:TKA5"/>
    <mergeCell ref="TKB5:TKI5"/>
    <mergeCell ref="TKJ5:TKQ5"/>
    <mergeCell ref="TKR5:TKY5"/>
    <mergeCell ref="TKZ5:TLG5"/>
    <mergeCell ref="THP5:THW5"/>
    <mergeCell ref="THX5:TIE5"/>
    <mergeCell ref="TIF5:TIM5"/>
    <mergeCell ref="TIN5:TIU5"/>
    <mergeCell ref="TIV5:TJC5"/>
    <mergeCell ref="TJD5:TJK5"/>
    <mergeCell ref="TFT5:TGA5"/>
    <mergeCell ref="TGB5:TGI5"/>
    <mergeCell ref="TGJ5:TGQ5"/>
    <mergeCell ref="TGR5:TGY5"/>
    <mergeCell ref="TGZ5:THG5"/>
    <mergeCell ref="THH5:THO5"/>
    <mergeCell ref="TDX5:TEE5"/>
    <mergeCell ref="TEF5:TEM5"/>
    <mergeCell ref="TEN5:TEU5"/>
    <mergeCell ref="TEV5:TFC5"/>
    <mergeCell ref="TFD5:TFK5"/>
    <mergeCell ref="TFL5:TFS5"/>
    <mergeCell ref="TCB5:TCI5"/>
    <mergeCell ref="TCJ5:TCQ5"/>
    <mergeCell ref="TCR5:TCY5"/>
    <mergeCell ref="TCZ5:TDG5"/>
    <mergeCell ref="TDH5:TDO5"/>
    <mergeCell ref="TDP5:TDW5"/>
    <mergeCell ref="TAF5:TAM5"/>
    <mergeCell ref="TAN5:TAU5"/>
    <mergeCell ref="TAV5:TBC5"/>
    <mergeCell ref="TBD5:TBK5"/>
    <mergeCell ref="TBL5:TBS5"/>
    <mergeCell ref="TBT5:TCA5"/>
    <mergeCell ref="SYJ5:SYQ5"/>
    <mergeCell ref="SYR5:SYY5"/>
    <mergeCell ref="SYZ5:SZG5"/>
    <mergeCell ref="SZH5:SZO5"/>
    <mergeCell ref="SZP5:SZW5"/>
    <mergeCell ref="SZX5:TAE5"/>
    <mergeCell ref="SWN5:SWU5"/>
    <mergeCell ref="SWV5:SXC5"/>
    <mergeCell ref="SXD5:SXK5"/>
    <mergeCell ref="SXL5:SXS5"/>
    <mergeCell ref="SXT5:SYA5"/>
    <mergeCell ref="SYB5:SYI5"/>
    <mergeCell ref="SUR5:SUY5"/>
    <mergeCell ref="SUZ5:SVG5"/>
    <mergeCell ref="SVH5:SVO5"/>
    <mergeCell ref="SVP5:SVW5"/>
    <mergeCell ref="SVX5:SWE5"/>
    <mergeCell ref="SWF5:SWM5"/>
    <mergeCell ref="SSV5:STC5"/>
    <mergeCell ref="STD5:STK5"/>
    <mergeCell ref="STL5:STS5"/>
    <mergeCell ref="STT5:SUA5"/>
    <mergeCell ref="SUB5:SUI5"/>
    <mergeCell ref="SUJ5:SUQ5"/>
    <mergeCell ref="SQZ5:SRG5"/>
    <mergeCell ref="SRH5:SRO5"/>
    <mergeCell ref="SRP5:SRW5"/>
    <mergeCell ref="SRX5:SSE5"/>
    <mergeCell ref="SSF5:SSM5"/>
    <mergeCell ref="SSN5:SSU5"/>
    <mergeCell ref="SPD5:SPK5"/>
    <mergeCell ref="SPL5:SPS5"/>
    <mergeCell ref="SPT5:SQA5"/>
    <mergeCell ref="SQB5:SQI5"/>
    <mergeCell ref="SQJ5:SQQ5"/>
    <mergeCell ref="SQR5:SQY5"/>
    <mergeCell ref="SNH5:SNO5"/>
    <mergeCell ref="SNP5:SNW5"/>
    <mergeCell ref="SNX5:SOE5"/>
    <mergeCell ref="SOF5:SOM5"/>
    <mergeCell ref="SON5:SOU5"/>
    <mergeCell ref="SOV5:SPC5"/>
    <mergeCell ref="SLL5:SLS5"/>
    <mergeCell ref="SLT5:SMA5"/>
    <mergeCell ref="SMB5:SMI5"/>
    <mergeCell ref="SMJ5:SMQ5"/>
    <mergeCell ref="SMR5:SMY5"/>
    <mergeCell ref="SMZ5:SNG5"/>
    <mergeCell ref="SJP5:SJW5"/>
    <mergeCell ref="SJX5:SKE5"/>
    <mergeCell ref="SKF5:SKM5"/>
    <mergeCell ref="SKN5:SKU5"/>
    <mergeCell ref="SKV5:SLC5"/>
    <mergeCell ref="SLD5:SLK5"/>
    <mergeCell ref="SHT5:SIA5"/>
    <mergeCell ref="SIB5:SII5"/>
    <mergeCell ref="SIJ5:SIQ5"/>
    <mergeCell ref="SIR5:SIY5"/>
    <mergeCell ref="SIZ5:SJG5"/>
    <mergeCell ref="SJH5:SJO5"/>
    <mergeCell ref="SFX5:SGE5"/>
    <mergeCell ref="SGF5:SGM5"/>
    <mergeCell ref="SGN5:SGU5"/>
    <mergeCell ref="SGV5:SHC5"/>
    <mergeCell ref="SHD5:SHK5"/>
    <mergeCell ref="SHL5:SHS5"/>
    <mergeCell ref="SEB5:SEI5"/>
    <mergeCell ref="SEJ5:SEQ5"/>
    <mergeCell ref="SER5:SEY5"/>
    <mergeCell ref="SEZ5:SFG5"/>
    <mergeCell ref="SFH5:SFO5"/>
    <mergeCell ref="SFP5:SFW5"/>
    <mergeCell ref="SCF5:SCM5"/>
    <mergeCell ref="SCN5:SCU5"/>
    <mergeCell ref="SCV5:SDC5"/>
    <mergeCell ref="SDD5:SDK5"/>
    <mergeCell ref="SDL5:SDS5"/>
    <mergeCell ref="SDT5:SEA5"/>
    <mergeCell ref="SAJ5:SAQ5"/>
    <mergeCell ref="SAR5:SAY5"/>
    <mergeCell ref="SAZ5:SBG5"/>
    <mergeCell ref="SBH5:SBO5"/>
    <mergeCell ref="SBP5:SBW5"/>
    <mergeCell ref="SBX5:SCE5"/>
    <mergeCell ref="RYN5:RYU5"/>
    <mergeCell ref="RYV5:RZC5"/>
    <mergeCell ref="RZD5:RZK5"/>
    <mergeCell ref="RZL5:RZS5"/>
    <mergeCell ref="RZT5:SAA5"/>
    <mergeCell ref="SAB5:SAI5"/>
    <mergeCell ref="RWR5:RWY5"/>
    <mergeCell ref="RWZ5:RXG5"/>
    <mergeCell ref="RXH5:RXO5"/>
    <mergeCell ref="RXP5:RXW5"/>
    <mergeCell ref="RXX5:RYE5"/>
    <mergeCell ref="RYF5:RYM5"/>
    <mergeCell ref="RUV5:RVC5"/>
    <mergeCell ref="RVD5:RVK5"/>
    <mergeCell ref="RVL5:RVS5"/>
    <mergeCell ref="RVT5:RWA5"/>
    <mergeCell ref="RWB5:RWI5"/>
    <mergeCell ref="RWJ5:RWQ5"/>
    <mergeCell ref="RSZ5:RTG5"/>
    <mergeCell ref="RTH5:RTO5"/>
    <mergeCell ref="RTP5:RTW5"/>
    <mergeCell ref="RTX5:RUE5"/>
    <mergeCell ref="RUF5:RUM5"/>
    <mergeCell ref="RUN5:RUU5"/>
    <mergeCell ref="RRD5:RRK5"/>
    <mergeCell ref="RRL5:RRS5"/>
    <mergeCell ref="RRT5:RSA5"/>
    <mergeCell ref="RSB5:RSI5"/>
    <mergeCell ref="RSJ5:RSQ5"/>
    <mergeCell ref="RSR5:RSY5"/>
    <mergeCell ref="RPH5:RPO5"/>
    <mergeCell ref="RPP5:RPW5"/>
    <mergeCell ref="RPX5:RQE5"/>
    <mergeCell ref="RQF5:RQM5"/>
    <mergeCell ref="RQN5:RQU5"/>
    <mergeCell ref="RQV5:RRC5"/>
    <mergeCell ref="RNL5:RNS5"/>
    <mergeCell ref="RNT5:ROA5"/>
    <mergeCell ref="ROB5:ROI5"/>
    <mergeCell ref="ROJ5:ROQ5"/>
    <mergeCell ref="ROR5:ROY5"/>
    <mergeCell ref="ROZ5:RPG5"/>
    <mergeCell ref="RLP5:RLW5"/>
    <mergeCell ref="RLX5:RME5"/>
    <mergeCell ref="RMF5:RMM5"/>
    <mergeCell ref="RMN5:RMU5"/>
    <mergeCell ref="RMV5:RNC5"/>
    <mergeCell ref="RND5:RNK5"/>
    <mergeCell ref="RJT5:RKA5"/>
    <mergeCell ref="RKB5:RKI5"/>
    <mergeCell ref="RKJ5:RKQ5"/>
    <mergeCell ref="RKR5:RKY5"/>
    <mergeCell ref="RKZ5:RLG5"/>
    <mergeCell ref="RLH5:RLO5"/>
    <mergeCell ref="RHX5:RIE5"/>
    <mergeCell ref="RIF5:RIM5"/>
    <mergeCell ref="RIN5:RIU5"/>
    <mergeCell ref="RIV5:RJC5"/>
    <mergeCell ref="RJD5:RJK5"/>
    <mergeCell ref="RJL5:RJS5"/>
    <mergeCell ref="RGB5:RGI5"/>
    <mergeCell ref="RGJ5:RGQ5"/>
    <mergeCell ref="RGR5:RGY5"/>
    <mergeCell ref="RGZ5:RHG5"/>
    <mergeCell ref="RHH5:RHO5"/>
    <mergeCell ref="RHP5:RHW5"/>
    <mergeCell ref="REF5:REM5"/>
    <mergeCell ref="REN5:REU5"/>
    <mergeCell ref="REV5:RFC5"/>
    <mergeCell ref="RFD5:RFK5"/>
    <mergeCell ref="RFL5:RFS5"/>
    <mergeCell ref="RFT5:RGA5"/>
    <mergeCell ref="RCJ5:RCQ5"/>
    <mergeCell ref="RCR5:RCY5"/>
    <mergeCell ref="RCZ5:RDG5"/>
    <mergeCell ref="RDH5:RDO5"/>
    <mergeCell ref="RDP5:RDW5"/>
    <mergeCell ref="RDX5:REE5"/>
    <mergeCell ref="RAN5:RAU5"/>
    <mergeCell ref="RAV5:RBC5"/>
    <mergeCell ref="RBD5:RBK5"/>
    <mergeCell ref="RBL5:RBS5"/>
    <mergeCell ref="RBT5:RCA5"/>
    <mergeCell ref="RCB5:RCI5"/>
    <mergeCell ref="QYR5:QYY5"/>
    <mergeCell ref="QYZ5:QZG5"/>
    <mergeCell ref="QZH5:QZO5"/>
    <mergeCell ref="QZP5:QZW5"/>
    <mergeCell ref="QZX5:RAE5"/>
    <mergeCell ref="RAF5:RAM5"/>
    <mergeCell ref="QWV5:QXC5"/>
    <mergeCell ref="QXD5:QXK5"/>
    <mergeCell ref="QXL5:QXS5"/>
    <mergeCell ref="QXT5:QYA5"/>
    <mergeCell ref="QYB5:QYI5"/>
    <mergeCell ref="QYJ5:QYQ5"/>
    <mergeCell ref="QUZ5:QVG5"/>
    <mergeCell ref="QVH5:QVO5"/>
    <mergeCell ref="QVP5:QVW5"/>
    <mergeCell ref="QVX5:QWE5"/>
    <mergeCell ref="QWF5:QWM5"/>
    <mergeCell ref="QWN5:QWU5"/>
    <mergeCell ref="QTD5:QTK5"/>
    <mergeCell ref="QTL5:QTS5"/>
    <mergeCell ref="QTT5:QUA5"/>
    <mergeCell ref="QUB5:QUI5"/>
    <mergeCell ref="QUJ5:QUQ5"/>
    <mergeCell ref="QUR5:QUY5"/>
    <mergeCell ref="QRH5:QRO5"/>
    <mergeCell ref="QRP5:QRW5"/>
    <mergeCell ref="QRX5:QSE5"/>
    <mergeCell ref="QSF5:QSM5"/>
    <mergeCell ref="QSN5:QSU5"/>
    <mergeCell ref="QSV5:QTC5"/>
    <mergeCell ref="QPL5:QPS5"/>
    <mergeCell ref="QPT5:QQA5"/>
    <mergeCell ref="QQB5:QQI5"/>
    <mergeCell ref="QQJ5:QQQ5"/>
    <mergeCell ref="QQR5:QQY5"/>
    <mergeCell ref="QQZ5:QRG5"/>
    <mergeCell ref="QNP5:QNW5"/>
    <mergeCell ref="QNX5:QOE5"/>
    <mergeCell ref="QOF5:QOM5"/>
    <mergeCell ref="QON5:QOU5"/>
    <mergeCell ref="QOV5:QPC5"/>
    <mergeCell ref="QPD5:QPK5"/>
    <mergeCell ref="QLT5:QMA5"/>
    <mergeCell ref="QMB5:QMI5"/>
    <mergeCell ref="QMJ5:QMQ5"/>
    <mergeCell ref="QMR5:QMY5"/>
    <mergeCell ref="QMZ5:QNG5"/>
    <mergeCell ref="QNH5:QNO5"/>
    <mergeCell ref="QJX5:QKE5"/>
    <mergeCell ref="QKF5:QKM5"/>
    <mergeCell ref="QKN5:QKU5"/>
    <mergeCell ref="QKV5:QLC5"/>
    <mergeCell ref="QLD5:QLK5"/>
    <mergeCell ref="QLL5:QLS5"/>
    <mergeCell ref="QIB5:QII5"/>
    <mergeCell ref="QIJ5:QIQ5"/>
    <mergeCell ref="QIR5:QIY5"/>
    <mergeCell ref="QIZ5:QJG5"/>
    <mergeCell ref="QJH5:QJO5"/>
    <mergeCell ref="QJP5:QJW5"/>
    <mergeCell ref="QGF5:QGM5"/>
    <mergeCell ref="QGN5:QGU5"/>
    <mergeCell ref="QGV5:QHC5"/>
    <mergeCell ref="QHD5:QHK5"/>
    <mergeCell ref="QHL5:QHS5"/>
    <mergeCell ref="QHT5:QIA5"/>
    <mergeCell ref="QEJ5:QEQ5"/>
    <mergeCell ref="QER5:QEY5"/>
    <mergeCell ref="QEZ5:QFG5"/>
    <mergeCell ref="QFH5:QFO5"/>
    <mergeCell ref="QFP5:QFW5"/>
    <mergeCell ref="QFX5:QGE5"/>
    <mergeCell ref="QCN5:QCU5"/>
    <mergeCell ref="QCV5:QDC5"/>
    <mergeCell ref="QDD5:QDK5"/>
    <mergeCell ref="QDL5:QDS5"/>
    <mergeCell ref="QDT5:QEA5"/>
    <mergeCell ref="QEB5:QEI5"/>
    <mergeCell ref="QAR5:QAY5"/>
    <mergeCell ref="QAZ5:QBG5"/>
    <mergeCell ref="QBH5:QBO5"/>
    <mergeCell ref="QBP5:QBW5"/>
    <mergeCell ref="QBX5:QCE5"/>
    <mergeCell ref="QCF5:QCM5"/>
    <mergeCell ref="PYV5:PZC5"/>
    <mergeCell ref="PZD5:PZK5"/>
    <mergeCell ref="PZL5:PZS5"/>
    <mergeCell ref="PZT5:QAA5"/>
    <mergeCell ref="QAB5:QAI5"/>
    <mergeCell ref="QAJ5:QAQ5"/>
    <mergeCell ref="PWZ5:PXG5"/>
    <mergeCell ref="PXH5:PXO5"/>
    <mergeCell ref="PXP5:PXW5"/>
    <mergeCell ref="PXX5:PYE5"/>
    <mergeCell ref="PYF5:PYM5"/>
    <mergeCell ref="PYN5:PYU5"/>
    <mergeCell ref="PVD5:PVK5"/>
    <mergeCell ref="PVL5:PVS5"/>
    <mergeCell ref="PVT5:PWA5"/>
    <mergeCell ref="PWB5:PWI5"/>
    <mergeCell ref="PWJ5:PWQ5"/>
    <mergeCell ref="PWR5:PWY5"/>
    <mergeCell ref="PTH5:PTO5"/>
    <mergeCell ref="PTP5:PTW5"/>
    <mergeCell ref="PTX5:PUE5"/>
    <mergeCell ref="PUF5:PUM5"/>
    <mergeCell ref="PUN5:PUU5"/>
    <mergeCell ref="PUV5:PVC5"/>
    <mergeCell ref="PRL5:PRS5"/>
    <mergeCell ref="PRT5:PSA5"/>
    <mergeCell ref="PSB5:PSI5"/>
    <mergeCell ref="PSJ5:PSQ5"/>
    <mergeCell ref="PSR5:PSY5"/>
    <mergeCell ref="PSZ5:PTG5"/>
    <mergeCell ref="PPP5:PPW5"/>
    <mergeCell ref="PPX5:PQE5"/>
    <mergeCell ref="PQF5:PQM5"/>
    <mergeCell ref="PQN5:PQU5"/>
    <mergeCell ref="PQV5:PRC5"/>
    <mergeCell ref="PRD5:PRK5"/>
    <mergeCell ref="PNT5:POA5"/>
    <mergeCell ref="POB5:POI5"/>
    <mergeCell ref="POJ5:POQ5"/>
    <mergeCell ref="POR5:POY5"/>
    <mergeCell ref="POZ5:PPG5"/>
    <mergeCell ref="PPH5:PPO5"/>
    <mergeCell ref="PLX5:PME5"/>
    <mergeCell ref="PMF5:PMM5"/>
    <mergeCell ref="PMN5:PMU5"/>
    <mergeCell ref="PMV5:PNC5"/>
    <mergeCell ref="PND5:PNK5"/>
    <mergeCell ref="PNL5:PNS5"/>
    <mergeCell ref="PKB5:PKI5"/>
    <mergeCell ref="PKJ5:PKQ5"/>
    <mergeCell ref="PKR5:PKY5"/>
    <mergeCell ref="PKZ5:PLG5"/>
    <mergeCell ref="PLH5:PLO5"/>
    <mergeCell ref="PLP5:PLW5"/>
    <mergeCell ref="PIF5:PIM5"/>
    <mergeCell ref="PIN5:PIU5"/>
    <mergeCell ref="PIV5:PJC5"/>
    <mergeCell ref="PJD5:PJK5"/>
    <mergeCell ref="PJL5:PJS5"/>
    <mergeCell ref="PJT5:PKA5"/>
    <mergeCell ref="PGJ5:PGQ5"/>
    <mergeCell ref="PGR5:PGY5"/>
    <mergeCell ref="PGZ5:PHG5"/>
    <mergeCell ref="PHH5:PHO5"/>
    <mergeCell ref="PHP5:PHW5"/>
    <mergeCell ref="PHX5:PIE5"/>
    <mergeCell ref="PEN5:PEU5"/>
    <mergeCell ref="PEV5:PFC5"/>
    <mergeCell ref="PFD5:PFK5"/>
    <mergeCell ref="PFL5:PFS5"/>
    <mergeCell ref="PFT5:PGA5"/>
    <mergeCell ref="PGB5:PGI5"/>
    <mergeCell ref="PCR5:PCY5"/>
    <mergeCell ref="PCZ5:PDG5"/>
    <mergeCell ref="PDH5:PDO5"/>
    <mergeCell ref="PDP5:PDW5"/>
    <mergeCell ref="PDX5:PEE5"/>
    <mergeCell ref="PEF5:PEM5"/>
    <mergeCell ref="PAV5:PBC5"/>
    <mergeCell ref="PBD5:PBK5"/>
    <mergeCell ref="PBL5:PBS5"/>
    <mergeCell ref="PBT5:PCA5"/>
    <mergeCell ref="PCB5:PCI5"/>
    <mergeCell ref="PCJ5:PCQ5"/>
    <mergeCell ref="OYZ5:OZG5"/>
    <mergeCell ref="OZH5:OZO5"/>
    <mergeCell ref="OZP5:OZW5"/>
    <mergeCell ref="OZX5:PAE5"/>
    <mergeCell ref="PAF5:PAM5"/>
    <mergeCell ref="PAN5:PAU5"/>
    <mergeCell ref="OXD5:OXK5"/>
    <mergeCell ref="OXL5:OXS5"/>
    <mergeCell ref="OXT5:OYA5"/>
    <mergeCell ref="OYB5:OYI5"/>
    <mergeCell ref="OYJ5:OYQ5"/>
    <mergeCell ref="OYR5:OYY5"/>
    <mergeCell ref="OVH5:OVO5"/>
    <mergeCell ref="OVP5:OVW5"/>
    <mergeCell ref="OVX5:OWE5"/>
    <mergeCell ref="OWF5:OWM5"/>
    <mergeCell ref="OWN5:OWU5"/>
    <mergeCell ref="OWV5:OXC5"/>
    <mergeCell ref="OTL5:OTS5"/>
    <mergeCell ref="OTT5:OUA5"/>
    <mergeCell ref="OUB5:OUI5"/>
    <mergeCell ref="OUJ5:OUQ5"/>
    <mergeCell ref="OUR5:OUY5"/>
    <mergeCell ref="OUZ5:OVG5"/>
    <mergeCell ref="ORP5:ORW5"/>
    <mergeCell ref="ORX5:OSE5"/>
    <mergeCell ref="OSF5:OSM5"/>
    <mergeCell ref="OSN5:OSU5"/>
    <mergeCell ref="OSV5:OTC5"/>
    <mergeCell ref="OTD5:OTK5"/>
    <mergeCell ref="OPT5:OQA5"/>
    <mergeCell ref="OQB5:OQI5"/>
    <mergeCell ref="OQJ5:OQQ5"/>
    <mergeCell ref="OQR5:OQY5"/>
    <mergeCell ref="OQZ5:ORG5"/>
    <mergeCell ref="ORH5:ORO5"/>
    <mergeCell ref="ONX5:OOE5"/>
    <mergeCell ref="OOF5:OOM5"/>
    <mergeCell ref="OON5:OOU5"/>
    <mergeCell ref="OOV5:OPC5"/>
    <mergeCell ref="OPD5:OPK5"/>
    <mergeCell ref="OPL5:OPS5"/>
    <mergeCell ref="OMB5:OMI5"/>
    <mergeCell ref="OMJ5:OMQ5"/>
    <mergeCell ref="OMR5:OMY5"/>
    <mergeCell ref="OMZ5:ONG5"/>
    <mergeCell ref="ONH5:ONO5"/>
    <mergeCell ref="ONP5:ONW5"/>
    <mergeCell ref="OKF5:OKM5"/>
    <mergeCell ref="OKN5:OKU5"/>
    <mergeCell ref="OKV5:OLC5"/>
    <mergeCell ref="OLD5:OLK5"/>
    <mergeCell ref="OLL5:OLS5"/>
    <mergeCell ref="OLT5:OMA5"/>
    <mergeCell ref="OIJ5:OIQ5"/>
    <mergeCell ref="OIR5:OIY5"/>
    <mergeCell ref="OIZ5:OJG5"/>
    <mergeCell ref="OJH5:OJO5"/>
    <mergeCell ref="OJP5:OJW5"/>
    <mergeCell ref="OJX5:OKE5"/>
    <mergeCell ref="OGN5:OGU5"/>
    <mergeCell ref="OGV5:OHC5"/>
    <mergeCell ref="OHD5:OHK5"/>
    <mergeCell ref="OHL5:OHS5"/>
    <mergeCell ref="OHT5:OIA5"/>
    <mergeCell ref="OIB5:OII5"/>
    <mergeCell ref="OER5:OEY5"/>
    <mergeCell ref="OEZ5:OFG5"/>
    <mergeCell ref="OFH5:OFO5"/>
    <mergeCell ref="OFP5:OFW5"/>
    <mergeCell ref="OFX5:OGE5"/>
    <mergeCell ref="OGF5:OGM5"/>
    <mergeCell ref="OCV5:ODC5"/>
    <mergeCell ref="ODD5:ODK5"/>
    <mergeCell ref="ODL5:ODS5"/>
    <mergeCell ref="ODT5:OEA5"/>
    <mergeCell ref="OEB5:OEI5"/>
    <mergeCell ref="OEJ5:OEQ5"/>
    <mergeCell ref="OAZ5:OBG5"/>
    <mergeCell ref="OBH5:OBO5"/>
    <mergeCell ref="OBP5:OBW5"/>
    <mergeCell ref="OBX5:OCE5"/>
    <mergeCell ref="OCF5:OCM5"/>
    <mergeCell ref="OCN5:OCU5"/>
    <mergeCell ref="NZD5:NZK5"/>
    <mergeCell ref="NZL5:NZS5"/>
    <mergeCell ref="NZT5:OAA5"/>
    <mergeCell ref="OAB5:OAI5"/>
    <mergeCell ref="OAJ5:OAQ5"/>
    <mergeCell ref="OAR5:OAY5"/>
    <mergeCell ref="NXH5:NXO5"/>
    <mergeCell ref="NXP5:NXW5"/>
    <mergeCell ref="NXX5:NYE5"/>
    <mergeCell ref="NYF5:NYM5"/>
    <mergeCell ref="NYN5:NYU5"/>
    <mergeCell ref="NYV5:NZC5"/>
    <mergeCell ref="NVL5:NVS5"/>
    <mergeCell ref="NVT5:NWA5"/>
    <mergeCell ref="NWB5:NWI5"/>
    <mergeCell ref="NWJ5:NWQ5"/>
    <mergeCell ref="NWR5:NWY5"/>
    <mergeCell ref="NWZ5:NXG5"/>
    <mergeCell ref="NTP5:NTW5"/>
    <mergeCell ref="NTX5:NUE5"/>
    <mergeCell ref="NUF5:NUM5"/>
    <mergeCell ref="NUN5:NUU5"/>
    <mergeCell ref="NUV5:NVC5"/>
    <mergeCell ref="NVD5:NVK5"/>
    <mergeCell ref="NRT5:NSA5"/>
    <mergeCell ref="NSB5:NSI5"/>
    <mergeCell ref="NSJ5:NSQ5"/>
    <mergeCell ref="NSR5:NSY5"/>
    <mergeCell ref="NSZ5:NTG5"/>
    <mergeCell ref="NTH5:NTO5"/>
    <mergeCell ref="NPX5:NQE5"/>
    <mergeCell ref="NQF5:NQM5"/>
    <mergeCell ref="NQN5:NQU5"/>
    <mergeCell ref="NQV5:NRC5"/>
    <mergeCell ref="NRD5:NRK5"/>
    <mergeCell ref="NRL5:NRS5"/>
    <mergeCell ref="NOB5:NOI5"/>
    <mergeCell ref="NOJ5:NOQ5"/>
    <mergeCell ref="NOR5:NOY5"/>
    <mergeCell ref="NOZ5:NPG5"/>
    <mergeCell ref="NPH5:NPO5"/>
    <mergeCell ref="NPP5:NPW5"/>
    <mergeCell ref="NMF5:NMM5"/>
    <mergeCell ref="NMN5:NMU5"/>
    <mergeCell ref="NMV5:NNC5"/>
    <mergeCell ref="NND5:NNK5"/>
    <mergeCell ref="NNL5:NNS5"/>
    <mergeCell ref="NNT5:NOA5"/>
    <mergeCell ref="NKJ5:NKQ5"/>
    <mergeCell ref="NKR5:NKY5"/>
    <mergeCell ref="NKZ5:NLG5"/>
    <mergeCell ref="NLH5:NLO5"/>
    <mergeCell ref="NLP5:NLW5"/>
    <mergeCell ref="NLX5:NME5"/>
    <mergeCell ref="NIN5:NIU5"/>
    <mergeCell ref="NIV5:NJC5"/>
    <mergeCell ref="NJD5:NJK5"/>
    <mergeCell ref="NJL5:NJS5"/>
    <mergeCell ref="NJT5:NKA5"/>
    <mergeCell ref="NKB5:NKI5"/>
    <mergeCell ref="NGR5:NGY5"/>
    <mergeCell ref="NGZ5:NHG5"/>
    <mergeCell ref="NHH5:NHO5"/>
    <mergeCell ref="NHP5:NHW5"/>
    <mergeCell ref="NHX5:NIE5"/>
    <mergeCell ref="NIF5:NIM5"/>
    <mergeCell ref="NEV5:NFC5"/>
    <mergeCell ref="NFD5:NFK5"/>
    <mergeCell ref="NFL5:NFS5"/>
    <mergeCell ref="NFT5:NGA5"/>
    <mergeCell ref="NGB5:NGI5"/>
    <mergeCell ref="NGJ5:NGQ5"/>
    <mergeCell ref="NCZ5:NDG5"/>
    <mergeCell ref="NDH5:NDO5"/>
    <mergeCell ref="NDP5:NDW5"/>
    <mergeCell ref="NDX5:NEE5"/>
    <mergeCell ref="NEF5:NEM5"/>
    <mergeCell ref="NEN5:NEU5"/>
    <mergeCell ref="NBD5:NBK5"/>
    <mergeCell ref="NBL5:NBS5"/>
    <mergeCell ref="NBT5:NCA5"/>
    <mergeCell ref="NCB5:NCI5"/>
    <mergeCell ref="NCJ5:NCQ5"/>
    <mergeCell ref="NCR5:NCY5"/>
    <mergeCell ref="MZH5:MZO5"/>
    <mergeCell ref="MZP5:MZW5"/>
    <mergeCell ref="MZX5:NAE5"/>
    <mergeCell ref="NAF5:NAM5"/>
    <mergeCell ref="NAN5:NAU5"/>
    <mergeCell ref="NAV5:NBC5"/>
    <mergeCell ref="MXL5:MXS5"/>
    <mergeCell ref="MXT5:MYA5"/>
    <mergeCell ref="MYB5:MYI5"/>
    <mergeCell ref="MYJ5:MYQ5"/>
    <mergeCell ref="MYR5:MYY5"/>
    <mergeCell ref="MYZ5:MZG5"/>
    <mergeCell ref="MVP5:MVW5"/>
    <mergeCell ref="MVX5:MWE5"/>
    <mergeCell ref="MWF5:MWM5"/>
    <mergeCell ref="MWN5:MWU5"/>
    <mergeCell ref="MWV5:MXC5"/>
    <mergeCell ref="MXD5:MXK5"/>
    <mergeCell ref="MTT5:MUA5"/>
    <mergeCell ref="MUB5:MUI5"/>
    <mergeCell ref="MUJ5:MUQ5"/>
    <mergeCell ref="MUR5:MUY5"/>
    <mergeCell ref="MUZ5:MVG5"/>
    <mergeCell ref="MVH5:MVO5"/>
    <mergeCell ref="MRX5:MSE5"/>
    <mergeCell ref="MSF5:MSM5"/>
    <mergeCell ref="MSN5:MSU5"/>
    <mergeCell ref="MSV5:MTC5"/>
    <mergeCell ref="MTD5:MTK5"/>
    <mergeCell ref="MTL5:MTS5"/>
    <mergeCell ref="MQB5:MQI5"/>
    <mergeCell ref="MQJ5:MQQ5"/>
    <mergeCell ref="MQR5:MQY5"/>
    <mergeCell ref="MQZ5:MRG5"/>
    <mergeCell ref="MRH5:MRO5"/>
    <mergeCell ref="MRP5:MRW5"/>
    <mergeCell ref="MOF5:MOM5"/>
    <mergeCell ref="MON5:MOU5"/>
    <mergeCell ref="MOV5:MPC5"/>
    <mergeCell ref="MPD5:MPK5"/>
    <mergeCell ref="MPL5:MPS5"/>
    <mergeCell ref="MPT5:MQA5"/>
    <mergeCell ref="MMJ5:MMQ5"/>
    <mergeCell ref="MMR5:MMY5"/>
    <mergeCell ref="MMZ5:MNG5"/>
    <mergeCell ref="MNH5:MNO5"/>
    <mergeCell ref="MNP5:MNW5"/>
    <mergeCell ref="MNX5:MOE5"/>
    <mergeCell ref="MKN5:MKU5"/>
    <mergeCell ref="MKV5:MLC5"/>
    <mergeCell ref="MLD5:MLK5"/>
    <mergeCell ref="MLL5:MLS5"/>
    <mergeCell ref="MLT5:MMA5"/>
    <mergeCell ref="MMB5:MMI5"/>
    <mergeCell ref="MIR5:MIY5"/>
    <mergeCell ref="MIZ5:MJG5"/>
    <mergeCell ref="MJH5:MJO5"/>
    <mergeCell ref="MJP5:MJW5"/>
    <mergeCell ref="MJX5:MKE5"/>
    <mergeCell ref="MKF5:MKM5"/>
    <mergeCell ref="MGV5:MHC5"/>
    <mergeCell ref="MHD5:MHK5"/>
    <mergeCell ref="MHL5:MHS5"/>
    <mergeCell ref="MHT5:MIA5"/>
    <mergeCell ref="MIB5:MII5"/>
    <mergeCell ref="MIJ5:MIQ5"/>
    <mergeCell ref="MEZ5:MFG5"/>
    <mergeCell ref="MFH5:MFO5"/>
    <mergeCell ref="MFP5:MFW5"/>
    <mergeCell ref="MFX5:MGE5"/>
    <mergeCell ref="MGF5:MGM5"/>
    <mergeCell ref="MGN5:MGU5"/>
    <mergeCell ref="MDD5:MDK5"/>
    <mergeCell ref="MDL5:MDS5"/>
    <mergeCell ref="MDT5:MEA5"/>
    <mergeCell ref="MEB5:MEI5"/>
    <mergeCell ref="MEJ5:MEQ5"/>
    <mergeCell ref="MER5:MEY5"/>
    <mergeCell ref="MBH5:MBO5"/>
    <mergeCell ref="MBP5:MBW5"/>
    <mergeCell ref="MBX5:MCE5"/>
    <mergeCell ref="MCF5:MCM5"/>
    <mergeCell ref="MCN5:MCU5"/>
    <mergeCell ref="MCV5:MDC5"/>
    <mergeCell ref="LZL5:LZS5"/>
    <mergeCell ref="LZT5:MAA5"/>
    <mergeCell ref="MAB5:MAI5"/>
    <mergeCell ref="MAJ5:MAQ5"/>
    <mergeCell ref="MAR5:MAY5"/>
    <mergeCell ref="MAZ5:MBG5"/>
    <mergeCell ref="LXP5:LXW5"/>
    <mergeCell ref="LXX5:LYE5"/>
    <mergeCell ref="LYF5:LYM5"/>
    <mergeCell ref="LYN5:LYU5"/>
    <mergeCell ref="LYV5:LZC5"/>
    <mergeCell ref="LZD5:LZK5"/>
    <mergeCell ref="LVT5:LWA5"/>
    <mergeCell ref="LWB5:LWI5"/>
    <mergeCell ref="LWJ5:LWQ5"/>
    <mergeCell ref="LWR5:LWY5"/>
    <mergeCell ref="LWZ5:LXG5"/>
    <mergeCell ref="LXH5:LXO5"/>
    <mergeCell ref="LTX5:LUE5"/>
    <mergeCell ref="LUF5:LUM5"/>
    <mergeCell ref="LUN5:LUU5"/>
    <mergeCell ref="LUV5:LVC5"/>
    <mergeCell ref="LVD5:LVK5"/>
    <mergeCell ref="LVL5:LVS5"/>
    <mergeCell ref="LSB5:LSI5"/>
    <mergeCell ref="LSJ5:LSQ5"/>
    <mergeCell ref="LSR5:LSY5"/>
    <mergeCell ref="LSZ5:LTG5"/>
    <mergeCell ref="LTH5:LTO5"/>
    <mergeCell ref="LTP5:LTW5"/>
    <mergeCell ref="LQF5:LQM5"/>
    <mergeCell ref="LQN5:LQU5"/>
    <mergeCell ref="LQV5:LRC5"/>
    <mergeCell ref="LRD5:LRK5"/>
    <mergeCell ref="LRL5:LRS5"/>
    <mergeCell ref="LRT5:LSA5"/>
    <mergeCell ref="LOJ5:LOQ5"/>
    <mergeCell ref="LOR5:LOY5"/>
    <mergeCell ref="LOZ5:LPG5"/>
    <mergeCell ref="LPH5:LPO5"/>
    <mergeCell ref="LPP5:LPW5"/>
    <mergeCell ref="LPX5:LQE5"/>
    <mergeCell ref="LMN5:LMU5"/>
    <mergeCell ref="LMV5:LNC5"/>
    <mergeCell ref="LND5:LNK5"/>
    <mergeCell ref="LNL5:LNS5"/>
    <mergeCell ref="LNT5:LOA5"/>
    <mergeCell ref="LOB5:LOI5"/>
    <mergeCell ref="LKR5:LKY5"/>
    <mergeCell ref="LKZ5:LLG5"/>
    <mergeCell ref="LLH5:LLO5"/>
    <mergeCell ref="LLP5:LLW5"/>
    <mergeCell ref="LLX5:LME5"/>
    <mergeCell ref="LMF5:LMM5"/>
    <mergeCell ref="LIV5:LJC5"/>
    <mergeCell ref="LJD5:LJK5"/>
    <mergeCell ref="LJL5:LJS5"/>
    <mergeCell ref="LJT5:LKA5"/>
    <mergeCell ref="LKB5:LKI5"/>
    <mergeCell ref="LKJ5:LKQ5"/>
    <mergeCell ref="LGZ5:LHG5"/>
    <mergeCell ref="LHH5:LHO5"/>
    <mergeCell ref="LHP5:LHW5"/>
    <mergeCell ref="LHX5:LIE5"/>
    <mergeCell ref="LIF5:LIM5"/>
    <mergeCell ref="LIN5:LIU5"/>
    <mergeCell ref="LFD5:LFK5"/>
    <mergeCell ref="LFL5:LFS5"/>
    <mergeCell ref="LFT5:LGA5"/>
    <mergeCell ref="LGB5:LGI5"/>
    <mergeCell ref="LGJ5:LGQ5"/>
    <mergeCell ref="LGR5:LGY5"/>
    <mergeCell ref="LDH5:LDO5"/>
    <mergeCell ref="LDP5:LDW5"/>
    <mergeCell ref="LDX5:LEE5"/>
    <mergeCell ref="LEF5:LEM5"/>
    <mergeCell ref="LEN5:LEU5"/>
    <mergeCell ref="LEV5:LFC5"/>
    <mergeCell ref="LBL5:LBS5"/>
    <mergeCell ref="LBT5:LCA5"/>
    <mergeCell ref="LCB5:LCI5"/>
    <mergeCell ref="LCJ5:LCQ5"/>
    <mergeCell ref="LCR5:LCY5"/>
    <mergeCell ref="LCZ5:LDG5"/>
    <mergeCell ref="KZP5:KZW5"/>
    <mergeCell ref="KZX5:LAE5"/>
    <mergeCell ref="LAF5:LAM5"/>
    <mergeCell ref="LAN5:LAU5"/>
    <mergeCell ref="LAV5:LBC5"/>
    <mergeCell ref="LBD5:LBK5"/>
    <mergeCell ref="KXT5:KYA5"/>
    <mergeCell ref="KYB5:KYI5"/>
    <mergeCell ref="KYJ5:KYQ5"/>
    <mergeCell ref="KYR5:KYY5"/>
    <mergeCell ref="KYZ5:KZG5"/>
    <mergeCell ref="KZH5:KZO5"/>
    <mergeCell ref="KVX5:KWE5"/>
    <mergeCell ref="KWF5:KWM5"/>
    <mergeCell ref="KWN5:KWU5"/>
    <mergeCell ref="KWV5:KXC5"/>
    <mergeCell ref="KXD5:KXK5"/>
    <mergeCell ref="KXL5:KXS5"/>
    <mergeCell ref="KUB5:KUI5"/>
    <mergeCell ref="KUJ5:KUQ5"/>
    <mergeCell ref="KUR5:KUY5"/>
    <mergeCell ref="KUZ5:KVG5"/>
    <mergeCell ref="KVH5:KVO5"/>
    <mergeCell ref="KVP5:KVW5"/>
    <mergeCell ref="KSF5:KSM5"/>
    <mergeCell ref="KSN5:KSU5"/>
    <mergeCell ref="KSV5:KTC5"/>
    <mergeCell ref="KTD5:KTK5"/>
    <mergeCell ref="KTL5:KTS5"/>
    <mergeCell ref="KTT5:KUA5"/>
    <mergeCell ref="KQJ5:KQQ5"/>
    <mergeCell ref="KQR5:KQY5"/>
    <mergeCell ref="KQZ5:KRG5"/>
    <mergeCell ref="KRH5:KRO5"/>
    <mergeCell ref="KRP5:KRW5"/>
    <mergeCell ref="KRX5:KSE5"/>
    <mergeCell ref="KON5:KOU5"/>
    <mergeCell ref="KOV5:KPC5"/>
    <mergeCell ref="KPD5:KPK5"/>
    <mergeCell ref="KPL5:KPS5"/>
    <mergeCell ref="KPT5:KQA5"/>
    <mergeCell ref="KQB5:KQI5"/>
    <mergeCell ref="KMR5:KMY5"/>
    <mergeCell ref="KMZ5:KNG5"/>
    <mergeCell ref="KNH5:KNO5"/>
    <mergeCell ref="KNP5:KNW5"/>
    <mergeCell ref="KNX5:KOE5"/>
    <mergeCell ref="KOF5:KOM5"/>
    <mergeCell ref="KKV5:KLC5"/>
    <mergeCell ref="KLD5:KLK5"/>
    <mergeCell ref="KLL5:KLS5"/>
    <mergeCell ref="KLT5:KMA5"/>
    <mergeCell ref="KMB5:KMI5"/>
    <mergeCell ref="KMJ5:KMQ5"/>
    <mergeCell ref="KIZ5:KJG5"/>
    <mergeCell ref="KJH5:KJO5"/>
    <mergeCell ref="KJP5:KJW5"/>
    <mergeCell ref="KJX5:KKE5"/>
    <mergeCell ref="KKF5:KKM5"/>
    <mergeCell ref="KKN5:KKU5"/>
    <mergeCell ref="KHD5:KHK5"/>
    <mergeCell ref="KHL5:KHS5"/>
    <mergeCell ref="KHT5:KIA5"/>
    <mergeCell ref="KIB5:KII5"/>
    <mergeCell ref="KIJ5:KIQ5"/>
    <mergeCell ref="KIR5:KIY5"/>
    <mergeCell ref="KFH5:KFO5"/>
    <mergeCell ref="KFP5:KFW5"/>
    <mergeCell ref="KFX5:KGE5"/>
    <mergeCell ref="KGF5:KGM5"/>
    <mergeCell ref="KGN5:KGU5"/>
    <mergeCell ref="KGV5:KHC5"/>
    <mergeCell ref="KDL5:KDS5"/>
    <mergeCell ref="KDT5:KEA5"/>
    <mergeCell ref="KEB5:KEI5"/>
    <mergeCell ref="KEJ5:KEQ5"/>
    <mergeCell ref="KER5:KEY5"/>
    <mergeCell ref="KEZ5:KFG5"/>
    <mergeCell ref="KBP5:KBW5"/>
    <mergeCell ref="KBX5:KCE5"/>
    <mergeCell ref="KCF5:KCM5"/>
    <mergeCell ref="KCN5:KCU5"/>
    <mergeCell ref="KCV5:KDC5"/>
    <mergeCell ref="KDD5:KDK5"/>
    <mergeCell ref="JZT5:KAA5"/>
    <mergeCell ref="KAB5:KAI5"/>
    <mergeCell ref="KAJ5:KAQ5"/>
    <mergeCell ref="KAR5:KAY5"/>
    <mergeCell ref="KAZ5:KBG5"/>
    <mergeCell ref="KBH5:KBO5"/>
    <mergeCell ref="JXX5:JYE5"/>
    <mergeCell ref="JYF5:JYM5"/>
    <mergeCell ref="JYN5:JYU5"/>
    <mergeCell ref="JYV5:JZC5"/>
    <mergeCell ref="JZD5:JZK5"/>
    <mergeCell ref="JZL5:JZS5"/>
    <mergeCell ref="JWB5:JWI5"/>
    <mergeCell ref="JWJ5:JWQ5"/>
    <mergeCell ref="JWR5:JWY5"/>
    <mergeCell ref="JWZ5:JXG5"/>
    <mergeCell ref="JXH5:JXO5"/>
    <mergeCell ref="JXP5:JXW5"/>
    <mergeCell ref="JUF5:JUM5"/>
    <mergeCell ref="JUN5:JUU5"/>
    <mergeCell ref="JUV5:JVC5"/>
    <mergeCell ref="JVD5:JVK5"/>
    <mergeCell ref="JVL5:JVS5"/>
    <mergeCell ref="JVT5:JWA5"/>
    <mergeCell ref="JSJ5:JSQ5"/>
    <mergeCell ref="JSR5:JSY5"/>
    <mergeCell ref="JSZ5:JTG5"/>
    <mergeCell ref="JTH5:JTO5"/>
    <mergeCell ref="JTP5:JTW5"/>
    <mergeCell ref="JTX5:JUE5"/>
    <mergeCell ref="JQN5:JQU5"/>
    <mergeCell ref="JQV5:JRC5"/>
    <mergeCell ref="JRD5:JRK5"/>
    <mergeCell ref="JRL5:JRS5"/>
    <mergeCell ref="JRT5:JSA5"/>
    <mergeCell ref="JSB5:JSI5"/>
    <mergeCell ref="JOR5:JOY5"/>
    <mergeCell ref="JOZ5:JPG5"/>
    <mergeCell ref="JPH5:JPO5"/>
    <mergeCell ref="JPP5:JPW5"/>
    <mergeCell ref="JPX5:JQE5"/>
    <mergeCell ref="JQF5:JQM5"/>
    <mergeCell ref="JMV5:JNC5"/>
    <mergeCell ref="JND5:JNK5"/>
    <mergeCell ref="JNL5:JNS5"/>
    <mergeCell ref="JNT5:JOA5"/>
    <mergeCell ref="JOB5:JOI5"/>
    <mergeCell ref="JOJ5:JOQ5"/>
    <mergeCell ref="JKZ5:JLG5"/>
    <mergeCell ref="JLH5:JLO5"/>
    <mergeCell ref="JLP5:JLW5"/>
    <mergeCell ref="JLX5:JME5"/>
    <mergeCell ref="JMF5:JMM5"/>
    <mergeCell ref="JMN5:JMU5"/>
    <mergeCell ref="JJD5:JJK5"/>
    <mergeCell ref="JJL5:JJS5"/>
    <mergeCell ref="JJT5:JKA5"/>
    <mergeCell ref="JKB5:JKI5"/>
    <mergeCell ref="JKJ5:JKQ5"/>
    <mergeCell ref="JKR5:JKY5"/>
    <mergeCell ref="JHH5:JHO5"/>
    <mergeCell ref="JHP5:JHW5"/>
    <mergeCell ref="JHX5:JIE5"/>
    <mergeCell ref="JIF5:JIM5"/>
    <mergeCell ref="JIN5:JIU5"/>
    <mergeCell ref="JIV5:JJC5"/>
    <mergeCell ref="JFL5:JFS5"/>
    <mergeCell ref="JFT5:JGA5"/>
    <mergeCell ref="JGB5:JGI5"/>
    <mergeCell ref="JGJ5:JGQ5"/>
    <mergeCell ref="JGR5:JGY5"/>
    <mergeCell ref="JGZ5:JHG5"/>
    <mergeCell ref="JDP5:JDW5"/>
    <mergeCell ref="JDX5:JEE5"/>
    <mergeCell ref="JEF5:JEM5"/>
    <mergeCell ref="JEN5:JEU5"/>
    <mergeCell ref="JEV5:JFC5"/>
    <mergeCell ref="JFD5:JFK5"/>
    <mergeCell ref="JBT5:JCA5"/>
    <mergeCell ref="JCB5:JCI5"/>
    <mergeCell ref="JCJ5:JCQ5"/>
    <mergeCell ref="JCR5:JCY5"/>
    <mergeCell ref="JCZ5:JDG5"/>
    <mergeCell ref="JDH5:JDO5"/>
    <mergeCell ref="IZX5:JAE5"/>
    <mergeCell ref="JAF5:JAM5"/>
    <mergeCell ref="JAN5:JAU5"/>
    <mergeCell ref="JAV5:JBC5"/>
    <mergeCell ref="JBD5:JBK5"/>
    <mergeCell ref="JBL5:JBS5"/>
    <mergeCell ref="IYB5:IYI5"/>
    <mergeCell ref="IYJ5:IYQ5"/>
    <mergeCell ref="IYR5:IYY5"/>
    <mergeCell ref="IYZ5:IZG5"/>
    <mergeCell ref="IZH5:IZO5"/>
    <mergeCell ref="IZP5:IZW5"/>
    <mergeCell ref="IWF5:IWM5"/>
    <mergeCell ref="IWN5:IWU5"/>
    <mergeCell ref="IWV5:IXC5"/>
    <mergeCell ref="IXD5:IXK5"/>
    <mergeCell ref="IXL5:IXS5"/>
    <mergeCell ref="IXT5:IYA5"/>
    <mergeCell ref="IUJ5:IUQ5"/>
    <mergeCell ref="IUR5:IUY5"/>
    <mergeCell ref="IUZ5:IVG5"/>
    <mergeCell ref="IVH5:IVO5"/>
    <mergeCell ref="IVP5:IVW5"/>
    <mergeCell ref="IVX5:IWE5"/>
    <mergeCell ref="ISN5:ISU5"/>
    <mergeCell ref="ISV5:ITC5"/>
    <mergeCell ref="ITD5:ITK5"/>
    <mergeCell ref="ITL5:ITS5"/>
    <mergeCell ref="ITT5:IUA5"/>
    <mergeCell ref="IUB5:IUI5"/>
    <mergeCell ref="IQR5:IQY5"/>
    <mergeCell ref="IQZ5:IRG5"/>
    <mergeCell ref="IRH5:IRO5"/>
    <mergeCell ref="IRP5:IRW5"/>
    <mergeCell ref="IRX5:ISE5"/>
    <mergeCell ref="ISF5:ISM5"/>
    <mergeCell ref="IOV5:IPC5"/>
    <mergeCell ref="IPD5:IPK5"/>
    <mergeCell ref="IPL5:IPS5"/>
    <mergeCell ref="IPT5:IQA5"/>
    <mergeCell ref="IQB5:IQI5"/>
    <mergeCell ref="IQJ5:IQQ5"/>
    <mergeCell ref="IMZ5:ING5"/>
    <mergeCell ref="INH5:INO5"/>
    <mergeCell ref="INP5:INW5"/>
    <mergeCell ref="INX5:IOE5"/>
    <mergeCell ref="IOF5:IOM5"/>
    <mergeCell ref="ION5:IOU5"/>
    <mergeCell ref="ILD5:ILK5"/>
    <mergeCell ref="ILL5:ILS5"/>
    <mergeCell ref="ILT5:IMA5"/>
    <mergeCell ref="IMB5:IMI5"/>
    <mergeCell ref="IMJ5:IMQ5"/>
    <mergeCell ref="IMR5:IMY5"/>
    <mergeCell ref="IJH5:IJO5"/>
    <mergeCell ref="IJP5:IJW5"/>
    <mergeCell ref="IJX5:IKE5"/>
    <mergeCell ref="IKF5:IKM5"/>
    <mergeCell ref="IKN5:IKU5"/>
    <mergeCell ref="IKV5:ILC5"/>
    <mergeCell ref="IHL5:IHS5"/>
    <mergeCell ref="IHT5:IIA5"/>
    <mergeCell ref="IIB5:III5"/>
    <mergeCell ref="IIJ5:IIQ5"/>
    <mergeCell ref="IIR5:IIY5"/>
    <mergeCell ref="IIZ5:IJG5"/>
    <mergeCell ref="IFP5:IFW5"/>
    <mergeCell ref="IFX5:IGE5"/>
    <mergeCell ref="IGF5:IGM5"/>
    <mergeCell ref="IGN5:IGU5"/>
    <mergeCell ref="IGV5:IHC5"/>
    <mergeCell ref="IHD5:IHK5"/>
    <mergeCell ref="IDT5:IEA5"/>
    <mergeCell ref="IEB5:IEI5"/>
    <mergeCell ref="IEJ5:IEQ5"/>
    <mergeCell ref="IER5:IEY5"/>
    <mergeCell ref="IEZ5:IFG5"/>
    <mergeCell ref="IFH5:IFO5"/>
    <mergeCell ref="IBX5:ICE5"/>
    <mergeCell ref="ICF5:ICM5"/>
    <mergeCell ref="ICN5:ICU5"/>
    <mergeCell ref="ICV5:IDC5"/>
    <mergeCell ref="IDD5:IDK5"/>
    <mergeCell ref="IDL5:IDS5"/>
    <mergeCell ref="IAB5:IAI5"/>
    <mergeCell ref="IAJ5:IAQ5"/>
    <mergeCell ref="IAR5:IAY5"/>
    <mergeCell ref="IAZ5:IBG5"/>
    <mergeCell ref="IBH5:IBO5"/>
    <mergeCell ref="IBP5:IBW5"/>
    <mergeCell ref="HYF5:HYM5"/>
    <mergeCell ref="HYN5:HYU5"/>
    <mergeCell ref="HYV5:HZC5"/>
    <mergeCell ref="HZD5:HZK5"/>
    <mergeCell ref="HZL5:HZS5"/>
    <mergeCell ref="HZT5:IAA5"/>
    <mergeCell ref="HWJ5:HWQ5"/>
    <mergeCell ref="HWR5:HWY5"/>
    <mergeCell ref="HWZ5:HXG5"/>
    <mergeCell ref="HXH5:HXO5"/>
    <mergeCell ref="HXP5:HXW5"/>
    <mergeCell ref="HXX5:HYE5"/>
    <mergeCell ref="HUN5:HUU5"/>
    <mergeCell ref="HUV5:HVC5"/>
    <mergeCell ref="HVD5:HVK5"/>
    <mergeCell ref="HVL5:HVS5"/>
    <mergeCell ref="HVT5:HWA5"/>
    <mergeCell ref="HWB5:HWI5"/>
    <mergeCell ref="HSR5:HSY5"/>
    <mergeCell ref="HSZ5:HTG5"/>
    <mergeCell ref="HTH5:HTO5"/>
    <mergeCell ref="HTP5:HTW5"/>
    <mergeCell ref="HTX5:HUE5"/>
    <mergeCell ref="HUF5:HUM5"/>
    <mergeCell ref="HQV5:HRC5"/>
    <mergeCell ref="HRD5:HRK5"/>
    <mergeCell ref="HRL5:HRS5"/>
    <mergeCell ref="HRT5:HSA5"/>
    <mergeCell ref="HSB5:HSI5"/>
    <mergeCell ref="HSJ5:HSQ5"/>
    <mergeCell ref="HOZ5:HPG5"/>
    <mergeCell ref="HPH5:HPO5"/>
    <mergeCell ref="HPP5:HPW5"/>
    <mergeCell ref="HPX5:HQE5"/>
    <mergeCell ref="HQF5:HQM5"/>
    <mergeCell ref="HQN5:HQU5"/>
    <mergeCell ref="HND5:HNK5"/>
    <mergeCell ref="HNL5:HNS5"/>
    <mergeCell ref="HNT5:HOA5"/>
    <mergeCell ref="HOB5:HOI5"/>
    <mergeCell ref="HOJ5:HOQ5"/>
    <mergeCell ref="HOR5:HOY5"/>
    <mergeCell ref="HLH5:HLO5"/>
    <mergeCell ref="HLP5:HLW5"/>
    <mergeCell ref="HLX5:HME5"/>
    <mergeCell ref="HMF5:HMM5"/>
    <mergeCell ref="HMN5:HMU5"/>
    <mergeCell ref="HMV5:HNC5"/>
    <mergeCell ref="HJL5:HJS5"/>
    <mergeCell ref="HJT5:HKA5"/>
    <mergeCell ref="HKB5:HKI5"/>
    <mergeCell ref="HKJ5:HKQ5"/>
    <mergeCell ref="HKR5:HKY5"/>
    <mergeCell ref="HKZ5:HLG5"/>
    <mergeCell ref="HHP5:HHW5"/>
    <mergeCell ref="HHX5:HIE5"/>
    <mergeCell ref="HIF5:HIM5"/>
    <mergeCell ref="HIN5:HIU5"/>
    <mergeCell ref="HIV5:HJC5"/>
    <mergeCell ref="HJD5:HJK5"/>
    <mergeCell ref="HFT5:HGA5"/>
    <mergeCell ref="HGB5:HGI5"/>
    <mergeCell ref="HGJ5:HGQ5"/>
    <mergeCell ref="HGR5:HGY5"/>
    <mergeCell ref="HGZ5:HHG5"/>
    <mergeCell ref="HHH5:HHO5"/>
    <mergeCell ref="HDX5:HEE5"/>
    <mergeCell ref="HEF5:HEM5"/>
    <mergeCell ref="HEN5:HEU5"/>
    <mergeCell ref="HEV5:HFC5"/>
    <mergeCell ref="HFD5:HFK5"/>
    <mergeCell ref="HFL5:HFS5"/>
    <mergeCell ref="HCB5:HCI5"/>
    <mergeCell ref="HCJ5:HCQ5"/>
    <mergeCell ref="HCR5:HCY5"/>
    <mergeCell ref="HCZ5:HDG5"/>
    <mergeCell ref="HDH5:HDO5"/>
    <mergeCell ref="HDP5:HDW5"/>
    <mergeCell ref="HAF5:HAM5"/>
    <mergeCell ref="HAN5:HAU5"/>
    <mergeCell ref="HAV5:HBC5"/>
    <mergeCell ref="HBD5:HBK5"/>
    <mergeCell ref="HBL5:HBS5"/>
    <mergeCell ref="HBT5:HCA5"/>
    <mergeCell ref="GYJ5:GYQ5"/>
    <mergeCell ref="GYR5:GYY5"/>
    <mergeCell ref="GYZ5:GZG5"/>
    <mergeCell ref="GZH5:GZO5"/>
    <mergeCell ref="GZP5:GZW5"/>
    <mergeCell ref="GZX5:HAE5"/>
    <mergeCell ref="GWN5:GWU5"/>
    <mergeCell ref="GWV5:GXC5"/>
    <mergeCell ref="GXD5:GXK5"/>
    <mergeCell ref="GXL5:GXS5"/>
    <mergeCell ref="GXT5:GYA5"/>
    <mergeCell ref="GYB5:GYI5"/>
    <mergeCell ref="GUR5:GUY5"/>
    <mergeCell ref="GUZ5:GVG5"/>
    <mergeCell ref="GVH5:GVO5"/>
    <mergeCell ref="GVP5:GVW5"/>
    <mergeCell ref="GVX5:GWE5"/>
    <mergeCell ref="GWF5:GWM5"/>
    <mergeCell ref="GSV5:GTC5"/>
    <mergeCell ref="GTD5:GTK5"/>
    <mergeCell ref="GTL5:GTS5"/>
    <mergeCell ref="GTT5:GUA5"/>
    <mergeCell ref="GUB5:GUI5"/>
    <mergeCell ref="GUJ5:GUQ5"/>
    <mergeCell ref="GQZ5:GRG5"/>
    <mergeCell ref="GRH5:GRO5"/>
    <mergeCell ref="GRP5:GRW5"/>
    <mergeCell ref="GRX5:GSE5"/>
    <mergeCell ref="GSF5:GSM5"/>
    <mergeCell ref="GSN5:GSU5"/>
    <mergeCell ref="GPD5:GPK5"/>
    <mergeCell ref="GPL5:GPS5"/>
    <mergeCell ref="GPT5:GQA5"/>
    <mergeCell ref="GQB5:GQI5"/>
    <mergeCell ref="GQJ5:GQQ5"/>
    <mergeCell ref="GQR5:GQY5"/>
    <mergeCell ref="GNH5:GNO5"/>
    <mergeCell ref="GNP5:GNW5"/>
    <mergeCell ref="GNX5:GOE5"/>
    <mergeCell ref="GOF5:GOM5"/>
    <mergeCell ref="GON5:GOU5"/>
    <mergeCell ref="GOV5:GPC5"/>
    <mergeCell ref="GLL5:GLS5"/>
    <mergeCell ref="GLT5:GMA5"/>
    <mergeCell ref="GMB5:GMI5"/>
    <mergeCell ref="GMJ5:GMQ5"/>
    <mergeCell ref="GMR5:GMY5"/>
    <mergeCell ref="GMZ5:GNG5"/>
    <mergeCell ref="GJP5:GJW5"/>
    <mergeCell ref="GJX5:GKE5"/>
    <mergeCell ref="GKF5:GKM5"/>
    <mergeCell ref="GKN5:GKU5"/>
    <mergeCell ref="GKV5:GLC5"/>
    <mergeCell ref="GLD5:GLK5"/>
    <mergeCell ref="GHT5:GIA5"/>
    <mergeCell ref="GIB5:GII5"/>
    <mergeCell ref="GIJ5:GIQ5"/>
    <mergeCell ref="GIR5:GIY5"/>
    <mergeCell ref="GIZ5:GJG5"/>
    <mergeCell ref="GJH5:GJO5"/>
    <mergeCell ref="GFX5:GGE5"/>
    <mergeCell ref="GGF5:GGM5"/>
    <mergeCell ref="GGN5:GGU5"/>
    <mergeCell ref="GGV5:GHC5"/>
    <mergeCell ref="GHD5:GHK5"/>
    <mergeCell ref="GHL5:GHS5"/>
    <mergeCell ref="GEB5:GEI5"/>
    <mergeCell ref="GEJ5:GEQ5"/>
    <mergeCell ref="GER5:GEY5"/>
    <mergeCell ref="GEZ5:GFG5"/>
    <mergeCell ref="GFH5:GFO5"/>
    <mergeCell ref="GFP5:GFW5"/>
    <mergeCell ref="GCF5:GCM5"/>
    <mergeCell ref="GCN5:GCU5"/>
    <mergeCell ref="GCV5:GDC5"/>
    <mergeCell ref="GDD5:GDK5"/>
    <mergeCell ref="GDL5:GDS5"/>
    <mergeCell ref="GDT5:GEA5"/>
    <mergeCell ref="GAJ5:GAQ5"/>
    <mergeCell ref="GAR5:GAY5"/>
    <mergeCell ref="GAZ5:GBG5"/>
    <mergeCell ref="GBH5:GBO5"/>
    <mergeCell ref="GBP5:GBW5"/>
    <mergeCell ref="GBX5:GCE5"/>
    <mergeCell ref="FYN5:FYU5"/>
    <mergeCell ref="FYV5:FZC5"/>
    <mergeCell ref="FZD5:FZK5"/>
    <mergeCell ref="FZL5:FZS5"/>
    <mergeCell ref="FZT5:GAA5"/>
    <mergeCell ref="GAB5:GAI5"/>
    <mergeCell ref="FWR5:FWY5"/>
    <mergeCell ref="FWZ5:FXG5"/>
    <mergeCell ref="FXH5:FXO5"/>
    <mergeCell ref="FXP5:FXW5"/>
    <mergeCell ref="FXX5:FYE5"/>
    <mergeCell ref="FYF5:FYM5"/>
    <mergeCell ref="FUV5:FVC5"/>
    <mergeCell ref="FVD5:FVK5"/>
    <mergeCell ref="FVL5:FVS5"/>
    <mergeCell ref="FVT5:FWA5"/>
    <mergeCell ref="FWB5:FWI5"/>
    <mergeCell ref="FWJ5:FWQ5"/>
    <mergeCell ref="FSZ5:FTG5"/>
    <mergeCell ref="FTH5:FTO5"/>
    <mergeCell ref="FTP5:FTW5"/>
    <mergeCell ref="FTX5:FUE5"/>
    <mergeCell ref="FUF5:FUM5"/>
    <mergeCell ref="FUN5:FUU5"/>
    <mergeCell ref="FRD5:FRK5"/>
    <mergeCell ref="FRL5:FRS5"/>
    <mergeCell ref="FRT5:FSA5"/>
    <mergeCell ref="FSB5:FSI5"/>
    <mergeCell ref="FSJ5:FSQ5"/>
    <mergeCell ref="FSR5:FSY5"/>
    <mergeCell ref="FPH5:FPO5"/>
    <mergeCell ref="FPP5:FPW5"/>
    <mergeCell ref="FPX5:FQE5"/>
    <mergeCell ref="FQF5:FQM5"/>
    <mergeCell ref="FQN5:FQU5"/>
    <mergeCell ref="FQV5:FRC5"/>
    <mergeCell ref="FNL5:FNS5"/>
    <mergeCell ref="FNT5:FOA5"/>
    <mergeCell ref="FOB5:FOI5"/>
    <mergeCell ref="FOJ5:FOQ5"/>
    <mergeCell ref="FOR5:FOY5"/>
    <mergeCell ref="FOZ5:FPG5"/>
    <mergeCell ref="FLP5:FLW5"/>
    <mergeCell ref="FLX5:FME5"/>
    <mergeCell ref="FMF5:FMM5"/>
    <mergeCell ref="FMN5:FMU5"/>
    <mergeCell ref="FMV5:FNC5"/>
    <mergeCell ref="FND5:FNK5"/>
    <mergeCell ref="FJT5:FKA5"/>
    <mergeCell ref="FKB5:FKI5"/>
    <mergeCell ref="FKJ5:FKQ5"/>
    <mergeCell ref="FKR5:FKY5"/>
    <mergeCell ref="FKZ5:FLG5"/>
    <mergeCell ref="FLH5:FLO5"/>
    <mergeCell ref="FHX5:FIE5"/>
    <mergeCell ref="FIF5:FIM5"/>
    <mergeCell ref="FIN5:FIU5"/>
    <mergeCell ref="FIV5:FJC5"/>
    <mergeCell ref="FJD5:FJK5"/>
    <mergeCell ref="FJL5:FJS5"/>
    <mergeCell ref="FGB5:FGI5"/>
    <mergeCell ref="FGJ5:FGQ5"/>
    <mergeCell ref="FGR5:FGY5"/>
    <mergeCell ref="FGZ5:FHG5"/>
    <mergeCell ref="FHH5:FHO5"/>
    <mergeCell ref="FHP5:FHW5"/>
    <mergeCell ref="FEF5:FEM5"/>
    <mergeCell ref="FEN5:FEU5"/>
    <mergeCell ref="FEV5:FFC5"/>
    <mergeCell ref="FFD5:FFK5"/>
    <mergeCell ref="FFL5:FFS5"/>
    <mergeCell ref="FFT5:FGA5"/>
    <mergeCell ref="FCJ5:FCQ5"/>
    <mergeCell ref="FCR5:FCY5"/>
    <mergeCell ref="FCZ5:FDG5"/>
    <mergeCell ref="FDH5:FDO5"/>
    <mergeCell ref="FDP5:FDW5"/>
    <mergeCell ref="FDX5:FEE5"/>
    <mergeCell ref="FAN5:FAU5"/>
    <mergeCell ref="FAV5:FBC5"/>
    <mergeCell ref="FBD5:FBK5"/>
    <mergeCell ref="FBL5:FBS5"/>
    <mergeCell ref="FBT5:FCA5"/>
    <mergeCell ref="FCB5:FCI5"/>
    <mergeCell ref="EYR5:EYY5"/>
    <mergeCell ref="EYZ5:EZG5"/>
    <mergeCell ref="EZH5:EZO5"/>
    <mergeCell ref="EZP5:EZW5"/>
    <mergeCell ref="EZX5:FAE5"/>
    <mergeCell ref="FAF5:FAM5"/>
    <mergeCell ref="EWV5:EXC5"/>
    <mergeCell ref="EXD5:EXK5"/>
    <mergeCell ref="EXL5:EXS5"/>
    <mergeCell ref="EXT5:EYA5"/>
    <mergeCell ref="EYB5:EYI5"/>
    <mergeCell ref="EYJ5:EYQ5"/>
    <mergeCell ref="EUZ5:EVG5"/>
    <mergeCell ref="EVH5:EVO5"/>
    <mergeCell ref="EVP5:EVW5"/>
    <mergeCell ref="EVX5:EWE5"/>
    <mergeCell ref="EWF5:EWM5"/>
    <mergeCell ref="EWN5:EWU5"/>
    <mergeCell ref="ETD5:ETK5"/>
    <mergeCell ref="ETL5:ETS5"/>
    <mergeCell ref="ETT5:EUA5"/>
    <mergeCell ref="EUB5:EUI5"/>
    <mergeCell ref="EUJ5:EUQ5"/>
    <mergeCell ref="EUR5:EUY5"/>
    <mergeCell ref="ERH5:ERO5"/>
    <mergeCell ref="ERP5:ERW5"/>
    <mergeCell ref="ERX5:ESE5"/>
    <mergeCell ref="ESF5:ESM5"/>
    <mergeCell ref="ESN5:ESU5"/>
    <mergeCell ref="ESV5:ETC5"/>
    <mergeCell ref="EPL5:EPS5"/>
    <mergeCell ref="EPT5:EQA5"/>
    <mergeCell ref="EQB5:EQI5"/>
    <mergeCell ref="EQJ5:EQQ5"/>
    <mergeCell ref="EQR5:EQY5"/>
    <mergeCell ref="EQZ5:ERG5"/>
    <mergeCell ref="ENP5:ENW5"/>
    <mergeCell ref="ENX5:EOE5"/>
    <mergeCell ref="EOF5:EOM5"/>
    <mergeCell ref="EON5:EOU5"/>
    <mergeCell ref="EOV5:EPC5"/>
    <mergeCell ref="EPD5:EPK5"/>
    <mergeCell ref="ELT5:EMA5"/>
    <mergeCell ref="EMB5:EMI5"/>
    <mergeCell ref="EMJ5:EMQ5"/>
    <mergeCell ref="EMR5:EMY5"/>
    <mergeCell ref="EMZ5:ENG5"/>
    <mergeCell ref="ENH5:ENO5"/>
    <mergeCell ref="EJX5:EKE5"/>
    <mergeCell ref="EKF5:EKM5"/>
    <mergeCell ref="EKN5:EKU5"/>
    <mergeCell ref="EKV5:ELC5"/>
    <mergeCell ref="ELD5:ELK5"/>
    <mergeCell ref="ELL5:ELS5"/>
    <mergeCell ref="EIB5:EII5"/>
    <mergeCell ref="EIJ5:EIQ5"/>
    <mergeCell ref="EIR5:EIY5"/>
    <mergeCell ref="EIZ5:EJG5"/>
    <mergeCell ref="EJH5:EJO5"/>
    <mergeCell ref="EJP5:EJW5"/>
    <mergeCell ref="EGF5:EGM5"/>
    <mergeCell ref="EGN5:EGU5"/>
    <mergeCell ref="EGV5:EHC5"/>
    <mergeCell ref="EHD5:EHK5"/>
    <mergeCell ref="EHL5:EHS5"/>
    <mergeCell ref="EHT5:EIA5"/>
    <mergeCell ref="EEJ5:EEQ5"/>
    <mergeCell ref="EER5:EEY5"/>
    <mergeCell ref="EEZ5:EFG5"/>
    <mergeCell ref="EFH5:EFO5"/>
    <mergeCell ref="EFP5:EFW5"/>
    <mergeCell ref="EFX5:EGE5"/>
    <mergeCell ref="ECN5:ECU5"/>
    <mergeCell ref="ECV5:EDC5"/>
    <mergeCell ref="EDD5:EDK5"/>
    <mergeCell ref="EDL5:EDS5"/>
    <mergeCell ref="EDT5:EEA5"/>
    <mergeCell ref="EEB5:EEI5"/>
    <mergeCell ref="EAR5:EAY5"/>
    <mergeCell ref="EAZ5:EBG5"/>
    <mergeCell ref="EBH5:EBO5"/>
    <mergeCell ref="EBP5:EBW5"/>
    <mergeCell ref="EBX5:ECE5"/>
    <mergeCell ref="ECF5:ECM5"/>
    <mergeCell ref="DYV5:DZC5"/>
    <mergeCell ref="DZD5:DZK5"/>
    <mergeCell ref="DZL5:DZS5"/>
    <mergeCell ref="DZT5:EAA5"/>
    <mergeCell ref="EAB5:EAI5"/>
    <mergeCell ref="EAJ5:EAQ5"/>
    <mergeCell ref="DWZ5:DXG5"/>
    <mergeCell ref="DXH5:DXO5"/>
    <mergeCell ref="DXP5:DXW5"/>
    <mergeCell ref="DXX5:DYE5"/>
    <mergeCell ref="DYF5:DYM5"/>
    <mergeCell ref="DYN5:DYU5"/>
    <mergeCell ref="DVD5:DVK5"/>
    <mergeCell ref="DVL5:DVS5"/>
    <mergeCell ref="DVT5:DWA5"/>
    <mergeCell ref="DWB5:DWI5"/>
    <mergeCell ref="DWJ5:DWQ5"/>
    <mergeCell ref="DWR5:DWY5"/>
    <mergeCell ref="DTH5:DTO5"/>
    <mergeCell ref="DTP5:DTW5"/>
    <mergeCell ref="DTX5:DUE5"/>
    <mergeCell ref="DUF5:DUM5"/>
    <mergeCell ref="DUN5:DUU5"/>
    <mergeCell ref="DUV5:DVC5"/>
    <mergeCell ref="DRL5:DRS5"/>
    <mergeCell ref="DRT5:DSA5"/>
    <mergeCell ref="DSB5:DSI5"/>
    <mergeCell ref="DSJ5:DSQ5"/>
    <mergeCell ref="DSR5:DSY5"/>
    <mergeCell ref="DSZ5:DTG5"/>
    <mergeCell ref="DPP5:DPW5"/>
    <mergeCell ref="DPX5:DQE5"/>
    <mergeCell ref="DQF5:DQM5"/>
    <mergeCell ref="DQN5:DQU5"/>
    <mergeCell ref="DQV5:DRC5"/>
    <mergeCell ref="DRD5:DRK5"/>
    <mergeCell ref="DNT5:DOA5"/>
    <mergeCell ref="DOB5:DOI5"/>
    <mergeCell ref="DOJ5:DOQ5"/>
    <mergeCell ref="DOR5:DOY5"/>
    <mergeCell ref="DOZ5:DPG5"/>
    <mergeCell ref="DPH5:DPO5"/>
    <mergeCell ref="DLX5:DME5"/>
    <mergeCell ref="DMF5:DMM5"/>
    <mergeCell ref="DMN5:DMU5"/>
    <mergeCell ref="DMV5:DNC5"/>
    <mergeCell ref="DND5:DNK5"/>
    <mergeCell ref="DNL5:DNS5"/>
    <mergeCell ref="DKB5:DKI5"/>
    <mergeCell ref="DKJ5:DKQ5"/>
    <mergeCell ref="DKR5:DKY5"/>
    <mergeCell ref="DKZ5:DLG5"/>
    <mergeCell ref="DLH5:DLO5"/>
    <mergeCell ref="DLP5:DLW5"/>
    <mergeCell ref="DIF5:DIM5"/>
    <mergeCell ref="DIN5:DIU5"/>
    <mergeCell ref="DIV5:DJC5"/>
    <mergeCell ref="DJD5:DJK5"/>
    <mergeCell ref="DJL5:DJS5"/>
    <mergeCell ref="DJT5:DKA5"/>
    <mergeCell ref="DGJ5:DGQ5"/>
    <mergeCell ref="DGR5:DGY5"/>
    <mergeCell ref="DGZ5:DHG5"/>
    <mergeCell ref="DHH5:DHO5"/>
    <mergeCell ref="DHP5:DHW5"/>
    <mergeCell ref="DHX5:DIE5"/>
    <mergeCell ref="DEN5:DEU5"/>
    <mergeCell ref="DEV5:DFC5"/>
    <mergeCell ref="DFD5:DFK5"/>
    <mergeCell ref="DFL5:DFS5"/>
    <mergeCell ref="DFT5:DGA5"/>
    <mergeCell ref="DGB5:DGI5"/>
    <mergeCell ref="DCR5:DCY5"/>
    <mergeCell ref="DCZ5:DDG5"/>
    <mergeCell ref="DDH5:DDO5"/>
    <mergeCell ref="DDP5:DDW5"/>
    <mergeCell ref="DDX5:DEE5"/>
    <mergeCell ref="DEF5:DEM5"/>
    <mergeCell ref="DAV5:DBC5"/>
    <mergeCell ref="DBD5:DBK5"/>
    <mergeCell ref="DBL5:DBS5"/>
    <mergeCell ref="DBT5:DCA5"/>
    <mergeCell ref="DCB5:DCI5"/>
    <mergeCell ref="DCJ5:DCQ5"/>
    <mergeCell ref="CYZ5:CZG5"/>
    <mergeCell ref="CZH5:CZO5"/>
    <mergeCell ref="CZP5:CZW5"/>
    <mergeCell ref="CZX5:DAE5"/>
    <mergeCell ref="DAF5:DAM5"/>
    <mergeCell ref="DAN5:DAU5"/>
    <mergeCell ref="CXD5:CXK5"/>
    <mergeCell ref="CXL5:CXS5"/>
    <mergeCell ref="CXT5:CYA5"/>
    <mergeCell ref="CYB5:CYI5"/>
    <mergeCell ref="CYJ5:CYQ5"/>
    <mergeCell ref="CYR5:CYY5"/>
    <mergeCell ref="CVH5:CVO5"/>
    <mergeCell ref="CVP5:CVW5"/>
    <mergeCell ref="CVX5:CWE5"/>
    <mergeCell ref="CWF5:CWM5"/>
    <mergeCell ref="CWN5:CWU5"/>
    <mergeCell ref="CWV5:CXC5"/>
    <mergeCell ref="CTL5:CTS5"/>
    <mergeCell ref="CTT5:CUA5"/>
    <mergeCell ref="CUB5:CUI5"/>
    <mergeCell ref="CUJ5:CUQ5"/>
    <mergeCell ref="CUR5:CUY5"/>
    <mergeCell ref="CUZ5:CVG5"/>
    <mergeCell ref="CRP5:CRW5"/>
    <mergeCell ref="CRX5:CSE5"/>
    <mergeCell ref="CSF5:CSM5"/>
    <mergeCell ref="CSN5:CSU5"/>
    <mergeCell ref="CSV5:CTC5"/>
    <mergeCell ref="CTD5:CTK5"/>
    <mergeCell ref="CPT5:CQA5"/>
    <mergeCell ref="CQB5:CQI5"/>
    <mergeCell ref="CQJ5:CQQ5"/>
    <mergeCell ref="CQR5:CQY5"/>
    <mergeCell ref="CQZ5:CRG5"/>
    <mergeCell ref="CRH5:CRO5"/>
    <mergeCell ref="CNX5:COE5"/>
    <mergeCell ref="COF5:COM5"/>
    <mergeCell ref="CON5:COU5"/>
    <mergeCell ref="COV5:CPC5"/>
    <mergeCell ref="CPD5:CPK5"/>
    <mergeCell ref="CPL5:CPS5"/>
    <mergeCell ref="CMB5:CMI5"/>
    <mergeCell ref="CMJ5:CMQ5"/>
    <mergeCell ref="CMR5:CMY5"/>
    <mergeCell ref="CMZ5:CNG5"/>
    <mergeCell ref="CNH5:CNO5"/>
    <mergeCell ref="CNP5:CNW5"/>
    <mergeCell ref="CKF5:CKM5"/>
    <mergeCell ref="CKN5:CKU5"/>
    <mergeCell ref="CKV5:CLC5"/>
    <mergeCell ref="CLD5:CLK5"/>
    <mergeCell ref="CLL5:CLS5"/>
    <mergeCell ref="CLT5:CMA5"/>
    <mergeCell ref="CIJ5:CIQ5"/>
    <mergeCell ref="CIR5:CIY5"/>
    <mergeCell ref="CIZ5:CJG5"/>
    <mergeCell ref="CJH5:CJO5"/>
    <mergeCell ref="CJP5:CJW5"/>
    <mergeCell ref="CJX5:CKE5"/>
    <mergeCell ref="CGN5:CGU5"/>
    <mergeCell ref="CGV5:CHC5"/>
    <mergeCell ref="CHD5:CHK5"/>
    <mergeCell ref="CHL5:CHS5"/>
    <mergeCell ref="CHT5:CIA5"/>
    <mergeCell ref="CIB5:CII5"/>
    <mergeCell ref="CER5:CEY5"/>
    <mergeCell ref="CEZ5:CFG5"/>
    <mergeCell ref="CFH5:CFO5"/>
    <mergeCell ref="CFP5:CFW5"/>
    <mergeCell ref="CFX5:CGE5"/>
    <mergeCell ref="CGF5:CGM5"/>
    <mergeCell ref="CCV5:CDC5"/>
    <mergeCell ref="CDD5:CDK5"/>
    <mergeCell ref="CDL5:CDS5"/>
    <mergeCell ref="CDT5:CEA5"/>
    <mergeCell ref="CEB5:CEI5"/>
    <mergeCell ref="CEJ5:CEQ5"/>
    <mergeCell ref="CAZ5:CBG5"/>
    <mergeCell ref="CBH5:CBO5"/>
    <mergeCell ref="CBP5:CBW5"/>
    <mergeCell ref="CBX5:CCE5"/>
    <mergeCell ref="CCF5:CCM5"/>
    <mergeCell ref="CCN5:CCU5"/>
    <mergeCell ref="BZD5:BZK5"/>
    <mergeCell ref="BZL5:BZS5"/>
    <mergeCell ref="BZT5:CAA5"/>
    <mergeCell ref="CAB5:CAI5"/>
    <mergeCell ref="CAJ5:CAQ5"/>
    <mergeCell ref="CAR5:CAY5"/>
    <mergeCell ref="BXH5:BXO5"/>
    <mergeCell ref="BXP5:BXW5"/>
    <mergeCell ref="BXX5:BYE5"/>
    <mergeCell ref="BYF5:BYM5"/>
    <mergeCell ref="BYN5:BYU5"/>
    <mergeCell ref="BYV5:BZC5"/>
    <mergeCell ref="BVL5:BVS5"/>
    <mergeCell ref="BVT5:BWA5"/>
    <mergeCell ref="BWB5:BWI5"/>
    <mergeCell ref="BWJ5:BWQ5"/>
    <mergeCell ref="BWR5:BWY5"/>
    <mergeCell ref="BWZ5:BXG5"/>
    <mergeCell ref="BTP5:BTW5"/>
    <mergeCell ref="BTX5:BUE5"/>
    <mergeCell ref="BUF5:BUM5"/>
    <mergeCell ref="BUN5:BUU5"/>
    <mergeCell ref="BUV5:BVC5"/>
    <mergeCell ref="BVD5:BVK5"/>
    <mergeCell ref="BRT5:BSA5"/>
    <mergeCell ref="BSB5:BSI5"/>
    <mergeCell ref="BSJ5:BSQ5"/>
    <mergeCell ref="BSR5:BSY5"/>
    <mergeCell ref="BSZ5:BTG5"/>
    <mergeCell ref="BTH5:BTO5"/>
    <mergeCell ref="BPX5:BQE5"/>
    <mergeCell ref="BQF5:BQM5"/>
    <mergeCell ref="BQN5:BQU5"/>
    <mergeCell ref="BQV5:BRC5"/>
    <mergeCell ref="BRD5:BRK5"/>
    <mergeCell ref="BRL5:BRS5"/>
    <mergeCell ref="BOB5:BOI5"/>
    <mergeCell ref="BOJ5:BOQ5"/>
    <mergeCell ref="BOR5:BOY5"/>
    <mergeCell ref="BOZ5:BPG5"/>
    <mergeCell ref="BPH5:BPO5"/>
    <mergeCell ref="BPP5:BPW5"/>
    <mergeCell ref="BMF5:BMM5"/>
    <mergeCell ref="BMN5:BMU5"/>
    <mergeCell ref="BMV5:BNC5"/>
    <mergeCell ref="BND5:BNK5"/>
    <mergeCell ref="BNL5:BNS5"/>
    <mergeCell ref="BNT5:BOA5"/>
    <mergeCell ref="BKJ5:BKQ5"/>
    <mergeCell ref="BKR5:BKY5"/>
    <mergeCell ref="BKZ5:BLG5"/>
    <mergeCell ref="BLH5:BLO5"/>
    <mergeCell ref="BLP5:BLW5"/>
    <mergeCell ref="BLX5:BME5"/>
    <mergeCell ref="BIN5:BIU5"/>
    <mergeCell ref="BIV5:BJC5"/>
    <mergeCell ref="BJD5:BJK5"/>
    <mergeCell ref="BJL5:BJS5"/>
    <mergeCell ref="BJT5:BKA5"/>
    <mergeCell ref="BKB5:BKI5"/>
    <mergeCell ref="BGR5:BGY5"/>
    <mergeCell ref="BGZ5:BHG5"/>
    <mergeCell ref="BHH5:BHO5"/>
    <mergeCell ref="BHP5:BHW5"/>
    <mergeCell ref="BHX5:BIE5"/>
    <mergeCell ref="BIF5:BIM5"/>
    <mergeCell ref="BEV5:BFC5"/>
    <mergeCell ref="BFD5:BFK5"/>
    <mergeCell ref="BFL5:BFS5"/>
    <mergeCell ref="BFT5:BGA5"/>
    <mergeCell ref="BGB5:BGI5"/>
    <mergeCell ref="BGJ5:BGQ5"/>
    <mergeCell ref="BCZ5:BDG5"/>
    <mergeCell ref="BDH5:BDO5"/>
    <mergeCell ref="BDP5:BDW5"/>
    <mergeCell ref="BDX5:BEE5"/>
    <mergeCell ref="BEF5:BEM5"/>
    <mergeCell ref="BEN5:BEU5"/>
    <mergeCell ref="BBD5:BBK5"/>
    <mergeCell ref="BBL5:BBS5"/>
    <mergeCell ref="BBT5:BCA5"/>
    <mergeCell ref="BCB5:BCI5"/>
    <mergeCell ref="BCJ5:BCQ5"/>
    <mergeCell ref="BCR5:BCY5"/>
    <mergeCell ref="AZH5:AZO5"/>
    <mergeCell ref="AZP5:AZW5"/>
    <mergeCell ref="AZX5:BAE5"/>
    <mergeCell ref="BAF5:BAM5"/>
    <mergeCell ref="BAN5:BAU5"/>
    <mergeCell ref="BAV5:BBC5"/>
    <mergeCell ref="AXL5:AXS5"/>
    <mergeCell ref="AXT5:AYA5"/>
    <mergeCell ref="AYB5:AYI5"/>
    <mergeCell ref="AYJ5:AYQ5"/>
    <mergeCell ref="AYR5:AYY5"/>
    <mergeCell ref="AYZ5:AZG5"/>
    <mergeCell ref="AVP5:AVW5"/>
    <mergeCell ref="AVX5:AWE5"/>
    <mergeCell ref="AWF5:AWM5"/>
    <mergeCell ref="AWN5:AWU5"/>
    <mergeCell ref="AWV5:AXC5"/>
    <mergeCell ref="AXD5:AXK5"/>
    <mergeCell ref="ATT5:AUA5"/>
    <mergeCell ref="AUB5:AUI5"/>
    <mergeCell ref="AUJ5:AUQ5"/>
    <mergeCell ref="AUR5:AUY5"/>
    <mergeCell ref="AUZ5:AVG5"/>
    <mergeCell ref="AVH5:AVO5"/>
    <mergeCell ref="ARX5:ASE5"/>
    <mergeCell ref="ASF5:ASM5"/>
    <mergeCell ref="ASN5:ASU5"/>
    <mergeCell ref="ASV5:ATC5"/>
    <mergeCell ref="ATD5:ATK5"/>
    <mergeCell ref="ATL5:ATS5"/>
    <mergeCell ref="AQB5:AQI5"/>
    <mergeCell ref="AQJ5:AQQ5"/>
    <mergeCell ref="AQR5:AQY5"/>
    <mergeCell ref="AQZ5:ARG5"/>
    <mergeCell ref="ARH5:ARO5"/>
    <mergeCell ref="ARP5:ARW5"/>
    <mergeCell ref="AOF5:AOM5"/>
    <mergeCell ref="AON5:AOU5"/>
    <mergeCell ref="AOV5:APC5"/>
    <mergeCell ref="APD5:APK5"/>
    <mergeCell ref="APL5:APS5"/>
    <mergeCell ref="APT5:AQA5"/>
    <mergeCell ref="AMJ5:AMQ5"/>
    <mergeCell ref="AMR5:AMY5"/>
    <mergeCell ref="AMZ5:ANG5"/>
    <mergeCell ref="ANH5:ANO5"/>
    <mergeCell ref="ANP5:ANW5"/>
    <mergeCell ref="ANX5:AOE5"/>
    <mergeCell ref="AKN5:AKU5"/>
    <mergeCell ref="AKV5:ALC5"/>
    <mergeCell ref="ALD5:ALK5"/>
    <mergeCell ref="ALL5:ALS5"/>
    <mergeCell ref="ALT5:AMA5"/>
    <mergeCell ref="AMB5:AMI5"/>
    <mergeCell ref="AIR5:AIY5"/>
    <mergeCell ref="AIZ5:AJG5"/>
    <mergeCell ref="AJH5:AJO5"/>
    <mergeCell ref="AJP5:AJW5"/>
    <mergeCell ref="AJX5:AKE5"/>
    <mergeCell ref="AKF5:AKM5"/>
    <mergeCell ref="AGV5:AHC5"/>
    <mergeCell ref="AHD5:AHK5"/>
    <mergeCell ref="AHL5:AHS5"/>
    <mergeCell ref="AHT5:AIA5"/>
    <mergeCell ref="AIB5:AII5"/>
    <mergeCell ref="AIJ5:AIQ5"/>
    <mergeCell ref="AEZ5:AFG5"/>
    <mergeCell ref="AFH5:AFO5"/>
    <mergeCell ref="AFP5:AFW5"/>
    <mergeCell ref="AFX5:AGE5"/>
    <mergeCell ref="AGF5:AGM5"/>
    <mergeCell ref="AGN5:AGU5"/>
    <mergeCell ref="ADD5:ADK5"/>
    <mergeCell ref="ADL5:ADS5"/>
    <mergeCell ref="ADT5:AEA5"/>
    <mergeCell ref="AEB5:AEI5"/>
    <mergeCell ref="AEJ5:AEQ5"/>
    <mergeCell ref="AER5:AEY5"/>
    <mergeCell ref="ABH5:ABO5"/>
    <mergeCell ref="ABP5:ABW5"/>
    <mergeCell ref="ABX5:ACE5"/>
    <mergeCell ref="ACF5:ACM5"/>
    <mergeCell ref="ACN5:ACU5"/>
    <mergeCell ref="ACV5:ADC5"/>
    <mergeCell ref="ZL5:ZS5"/>
    <mergeCell ref="ZT5:AAA5"/>
    <mergeCell ref="AAB5:AAI5"/>
    <mergeCell ref="AAJ5:AAQ5"/>
    <mergeCell ref="AAR5:AAY5"/>
    <mergeCell ref="AAZ5:ABG5"/>
    <mergeCell ref="XP5:XW5"/>
    <mergeCell ref="XX5:YE5"/>
    <mergeCell ref="YF5:YM5"/>
    <mergeCell ref="YN5:YU5"/>
    <mergeCell ref="YV5:ZC5"/>
    <mergeCell ref="ZD5:ZK5"/>
    <mergeCell ref="VT5:WA5"/>
    <mergeCell ref="WB5:WI5"/>
    <mergeCell ref="WJ5:WQ5"/>
    <mergeCell ref="WR5:WY5"/>
    <mergeCell ref="WZ5:XG5"/>
    <mergeCell ref="XH5:XO5"/>
    <mergeCell ref="TX5:UE5"/>
    <mergeCell ref="UF5:UM5"/>
    <mergeCell ref="UN5:UU5"/>
    <mergeCell ref="UV5:VC5"/>
    <mergeCell ref="VD5:VK5"/>
    <mergeCell ref="VL5:VS5"/>
    <mergeCell ref="SB5:SI5"/>
    <mergeCell ref="SJ5:SQ5"/>
    <mergeCell ref="SR5:SY5"/>
    <mergeCell ref="SZ5:TG5"/>
    <mergeCell ref="TH5:TO5"/>
    <mergeCell ref="TP5:TW5"/>
    <mergeCell ref="QF5:QM5"/>
    <mergeCell ref="QN5:QU5"/>
    <mergeCell ref="QV5:RC5"/>
    <mergeCell ref="RD5:RK5"/>
    <mergeCell ref="RL5:RS5"/>
    <mergeCell ref="RT5:SA5"/>
    <mergeCell ref="OJ5:OQ5"/>
    <mergeCell ref="OR5:OY5"/>
    <mergeCell ref="OZ5:PG5"/>
    <mergeCell ref="PH5:PO5"/>
    <mergeCell ref="PP5:PW5"/>
    <mergeCell ref="PX5:QE5"/>
    <mergeCell ref="MN5:MU5"/>
    <mergeCell ref="MV5:NC5"/>
    <mergeCell ref="ND5:NK5"/>
    <mergeCell ref="NL5:NS5"/>
    <mergeCell ref="NT5:OA5"/>
    <mergeCell ref="OB5:OI5"/>
    <mergeCell ref="KR5:KY5"/>
    <mergeCell ref="KZ5:LG5"/>
    <mergeCell ref="LH5:LO5"/>
    <mergeCell ref="LP5:LW5"/>
    <mergeCell ref="LX5:ME5"/>
    <mergeCell ref="MF5:MM5"/>
    <mergeCell ref="IV5:JC5"/>
    <mergeCell ref="JD5:JK5"/>
    <mergeCell ref="JL5:JS5"/>
    <mergeCell ref="JT5:KA5"/>
    <mergeCell ref="KB5:KI5"/>
    <mergeCell ref="KJ5:KQ5"/>
    <mergeCell ref="GZ5:HG5"/>
    <mergeCell ref="HH5:HO5"/>
    <mergeCell ref="HP5:HW5"/>
    <mergeCell ref="HX5:IE5"/>
    <mergeCell ref="IF5:IM5"/>
    <mergeCell ref="IN5:IU5"/>
    <mergeCell ref="FD5:FK5"/>
    <mergeCell ref="FL5:FS5"/>
    <mergeCell ref="FT5:GA5"/>
    <mergeCell ref="GB5:GI5"/>
    <mergeCell ref="GJ5:GQ5"/>
    <mergeCell ref="GR5:GY5"/>
    <mergeCell ref="A13:D13"/>
    <mergeCell ref="A2:D2"/>
    <mergeCell ref="A3:D3"/>
    <mergeCell ref="A4:D4"/>
    <mergeCell ref="A5:D5"/>
    <mergeCell ref="E5:G5"/>
    <mergeCell ref="H5:O5"/>
    <mergeCell ref="DH5:DO5"/>
    <mergeCell ref="DP5:DW5"/>
    <mergeCell ref="DX5:EE5"/>
    <mergeCell ref="EF5:EM5"/>
    <mergeCell ref="EN5:EU5"/>
    <mergeCell ref="EV5:FC5"/>
    <mergeCell ref="BL5:BS5"/>
    <mergeCell ref="BT5:CA5"/>
    <mergeCell ref="CB5:CI5"/>
    <mergeCell ref="CJ5:CQ5"/>
    <mergeCell ref="CR5:CY5"/>
    <mergeCell ref="CZ5:DG5"/>
    <mergeCell ref="P5:W5"/>
    <mergeCell ref="X5:AE5"/>
    <mergeCell ref="AF5:AM5"/>
    <mergeCell ref="AN5:AU5"/>
    <mergeCell ref="AV5:BC5"/>
    <mergeCell ref="BD5:BK5"/>
  </mergeCells>
  <conditionalFormatting sqref="B6:B8">
    <cfRule type="expression" dxfId="77" priority="7" stopIfTrue="1">
      <formula>ISBLANK(B6)</formula>
    </cfRule>
    <cfRule type="expression" dxfId="76" priority="8" stopIfTrue="1">
      <formula>"ESTVIDE($D$4)"</formula>
    </cfRule>
  </conditionalFormatting>
  <conditionalFormatting sqref="C40:D41">
    <cfRule type="expression" dxfId="75" priority="5" stopIfTrue="1">
      <formula>ISBLANK(C40)</formula>
    </cfRule>
    <cfRule type="expression" dxfId="74" priority="6" stopIfTrue="1">
      <formula>"ESTVIDE($D$4)"</formula>
    </cfRule>
  </conditionalFormatting>
  <conditionalFormatting sqref="C42">
    <cfRule type="expression" dxfId="73" priority="3" stopIfTrue="1">
      <formula>ISBLANK(C42)</formula>
    </cfRule>
    <cfRule type="expression" dxfId="72" priority="4" stopIfTrue="1">
      <formula>"ESTVIDE($D$4)"</formula>
    </cfRule>
  </conditionalFormatting>
  <conditionalFormatting sqref="D42">
    <cfRule type="expression" dxfId="71" priority="1" stopIfTrue="1">
      <formula>ISBLANK(D42)</formula>
    </cfRule>
    <cfRule type="expression" dxfId="70" priority="2"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49" orientation="portrait" r:id="rId1"/>
  <headerFooter>
    <oddFooter>&amp;L&amp;"Arial Narrow,Gras"&amp;10&amp;F&amp;C&amp;"Arial Narrow,Gras"&amp;10&amp;A</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499984740745262"/>
    <pageSetUpPr fitToPage="1"/>
  </sheetPr>
  <dimension ref="A1:XDW58"/>
  <sheetViews>
    <sheetView view="pageBreakPreview" topLeftCell="A4" zoomScaleNormal="100" zoomScaleSheetLayoutView="100" workbookViewId="0">
      <selection activeCell="D53" sqref="D53"/>
    </sheetView>
  </sheetViews>
  <sheetFormatPr baseColWidth="10" defaultColWidth="9.140625" defaultRowHeight="15"/>
  <cols>
    <col min="1" max="1" width="14.42578125" style="2" customWidth="1"/>
    <col min="2" max="2" width="56" style="3" customWidth="1"/>
    <col min="3" max="3" width="14.5703125" style="3" customWidth="1"/>
    <col min="4" max="4" width="26.140625" style="3" customWidth="1"/>
    <col min="5" max="16384" width="9.140625" style="3"/>
  </cols>
  <sheetData>
    <row r="1" spans="1:16351" ht="66.75" customHeight="1"/>
    <row r="2" spans="1:16351" ht="85.5" customHeight="1">
      <c r="A2" s="102" t="s">
        <v>319</v>
      </c>
      <c r="B2" s="102"/>
      <c r="C2" s="102"/>
      <c r="D2" s="102"/>
    </row>
    <row r="3" spans="1:16351" s="1" customFormat="1" ht="62.25" customHeight="1">
      <c r="A3" s="103" t="s">
        <v>179</v>
      </c>
      <c r="B3" s="104"/>
      <c r="C3" s="104"/>
      <c r="D3" s="104"/>
    </row>
    <row r="4" spans="1:16351" s="1" customFormat="1" ht="38.25" customHeight="1">
      <c r="A4" s="101" t="s">
        <v>182</v>
      </c>
      <c r="B4" s="101"/>
      <c r="C4" s="101"/>
      <c r="D4" s="101"/>
    </row>
    <row r="5" spans="1:16351" s="1" customFormat="1" ht="49.5" customHeight="1">
      <c r="A5" s="105" t="s">
        <v>16</v>
      </c>
      <c r="B5" s="105"/>
      <c r="C5" s="105"/>
      <c r="D5" s="105"/>
      <c r="E5" s="106"/>
      <c r="F5" s="106"/>
      <c r="G5" s="106"/>
      <c r="H5" s="106"/>
      <c r="I5" s="106"/>
      <c r="J5" s="106"/>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106"/>
      <c r="IB5" s="106"/>
      <c r="IC5" s="106"/>
      <c r="ID5" s="106"/>
      <c r="IE5" s="106"/>
      <c r="IF5" s="106"/>
      <c r="IG5" s="106"/>
      <c r="IH5" s="106"/>
      <c r="II5" s="106"/>
      <c r="IJ5" s="106"/>
      <c r="IK5" s="106"/>
      <c r="IL5" s="106"/>
      <c r="IM5" s="106"/>
      <c r="IN5" s="106"/>
      <c r="IO5" s="106"/>
      <c r="IP5" s="106"/>
      <c r="IQ5" s="106"/>
      <c r="IR5" s="106"/>
      <c r="IS5" s="106"/>
      <c r="IT5" s="106"/>
      <c r="IU5" s="106"/>
      <c r="IV5" s="106"/>
      <c r="IW5" s="106"/>
      <c r="IX5" s="106"/>
      <c r="IY5" s="106"/>
      <c r="IZ5" s="106"/>
      <c r="JA5" s="106"/>
      <c r="JB5" s="106"/>
      <c r="JC5" s="106"/>
      <c r="JD5" s="106"/>
      <c r="JE5" s="106"/>
      <c r="JF5" s="106"/>
      <c r="JG5" s="106"/>
      <c r="JH5" s="106"/>
      <c r="JI5" s="106"/>
      <c r="JJ5" s="106"/>
      <c r="JK5" s="106"/>
      <c r="JL5" s="106"/>
      <c r="JM5" s="106"/>
      <c r="JN5" s="106"/>
      <c r="JO5" s="106"/>
      <c r="JP5" s="106"/>
      <c r="JQ5" s="106"/>
      <c r="JR5" s="106"/>
      <c r="JS5" s="106"/>
      <c r="JT5" s="106"/>
      <c r="JU5" s="106"/>
      <c r="JV5" s="106"/>
      <c r="JW5" s="106"/>
      <c r="JX5" s="106"/>
      <c r="JY5" s="106"/>
      <c r="JZ5" s="106"/>
      <c r="KA5" s="106"/>
      <c r="KB5" s="106"/>
      <c r="KC5" s="106"/>
      <c r="KD5" s="106"/>
      <c r="KE5" s="106"/>
      <c r="KF5" s="106"/>
      <c r="KG5" s="106"/>
      <c r="KH5" s="106"/>
      <c r="KI5" s="106"/>
      <c r="KJ5" s="106"/>
      <c r="KK5" s="106"/>
      <c r="KL5" s="106"/>
      <c r="KM5" s="106"/>
      <c r="KN5" s="106"/>
      <c r="KO5" s="106"/>
      <c r="KP5" s="106"/>
      <c r="KQ5" s="106"/>
      <c r="KR5" s="106"/>
      <c r="KS5" s="106"/>
      <c r="KT5" s="106"/>
      <c r="KU5" s="106"/>
      <c r="KV5" s="106"/>
      <c r="KW5" s="106"/>
      <c r="KX5" s="106"/>
      <c r="KY5" s="106"/>
      <c r="KZ5" s="106"/>
      <c r="LA5" s="106"/>
      <c r="LB5" s="106"/>
      <c r="LC5" s="106"/>
      <c r="LD5" s="106"/>
      <c r="LE5" s="106"/>
      <c r="LF5" s="106"/>
      <c r="LG5" s="106"/>
      <c r="LH5" s="106"/>
      <c r="LI5" s="106"/>
      <c r="LJ5" s="106"/>
      <c r="LK5" s="106"/>
      <c r="LL5" s="106"/>
      <c r="LM5" s="106"/>
      <c r="LN5" s="106"/>
      <c r="LO5" s="106"/>
      <c r="LP5" s="106"/>
      <c r="LQ5" s="106"/>
      <c r="LR5" s="106"/>
      <c r="LS5" s="106"/>
      <c r="LT5" s="106"/>
      <c r="LU5" s="106"/>
      <c r="LV5" s="106"/>
      <c r="LW5" s="106"/>
      <c r="LX5" s="106"/>
      <c r="LY5" s="106"/>
      <c r="LZ5" s="106"/>
      <c r="MA5" s="106"/>
      <c r="MB5" s="106"/>
      <c r="MC5" s="106"/>
      <c r="MD5" s="106"/>
      <c r="ME5" s="106"/>
      <c r="MF5" s="106"/>
      <c r="MG5" s="106"/>
      <c r="MH5" s="106"/>
      <c r="MI5" s="106"/>
      <c r="MJ5" s="106"/>
      <c r="MK5" s="106"/>
      <c r="ML5" s="106"/>
      <c r="MM5" s="106"/>
      <c r="MN5" s="106"/>
      <c r="MO5" s="106"/>
      <c r="MP5" s="106"/>
      <c r="MQ5" s="106"/>
      <c r="MR5" s="106"/>
      <c r="MS5" s="106"/>
      <c r="MT5" s="106"/>
      <c r="MU5" s="106"/>
      <c r="MV5" s="106"/>
      <c r="MW5" s="106"/>
      <c r="MX5" s="106"/>
      <c r="MY5" s="106"/>
      <c r="MZ5" s="106"/>
      <c r="NA5" s="106"/>
      <c r="NB5" s="106"/>
      <c r="NC5" s="106"/>
      <c r="ND5" s="106"/>
      <c r="NE5" s="106"/>
      <c r="NF5" s="106"/>
      <c r="NG5" s="106"/>
      <c r="NH5" s="106"/>
      <c r="NI5" s="106"/>
      <c r="NJ5" s="106"/>
      <c r="NK5" s="106"/>
      <c r="NL5" s="106"/>
      <c r="NM5" s="106"/>
      <c r="NN5" s="106"/>
      <c r="NO5" s="106"/>
      <c r="NP5" s="106"/>
      <c r="NQ5" s="106"/>
      <c r="NR5" s="106"/>
      <c r="NS5" s="106"/>
      <c r="NT5" s="106"/>
      <c r="NU5" s="106"/>
      <c r="NV5" s="106"/>
      <c r="NW5" s="106"/>
      <c r="NX5" s="106"/>
      <c r="NY5" s="106"/>
      <c r="NZ5" s="106"/>
      <c r="OA5" s="106"/>
      <c r="OB5" s="106"/>
      <c r="OC5" s="106"/>
      <c r="OD5" s="106"/>
      <c r="OE5" s="106"/>
      <c r="OF5" s="106"/>
      <c r="OG5" s="106"/>
      <c r="OH5" s="106"/>
      <c r="OI5" s="106"/>
      <c r="OJ5" s="106"/>
      <c r="OK5" s="106"/>
      <c r="OL5" s="106"/>
      <c r="OM5" s="106"/>
      <c r="ON5" s="106"/>
      <c r="OO5" s="106"/>
      <c r="OP5" s="106"/>
      <c r="OQ5" s="106"/>
      <c r="OR5" s="106"/>
      <c r="OS5" s="106"/>
      <c r="OT5" s="106"/>
      <c r="OU5" s="106"/>
      <c r="OV5" s="106"/>
      <c r="OW5" s="106"/>
      <c r="OX5" s="106"/>
      <c r="OY5" s="106"/>
      <c r="OZ5" s="106"/>
      <c r="PA5" s="106"/>
      <c r="PB5" s="106"/>
      <c r="PC5" s="106"/>
      <c r="PD5" s="106"/>
      <c r="PE5" s="106"/>
      <c r="PF5" s="106"/>
      <c r="PG5" s="106"/>
      <c r="PH5" s="106"/>
      <c r="PI5" s="106"/>
      <c r="PJ5" s="106"/>
      <c r="PK5" s="106"/>
      <c r="PL5" s="106"/>
      <c r="PM5" s="106"/>
      <c r="PN5" s="106"/>
      <c r="PO5" s="106"/>
      <c r="PP5" s="106"/>
      <c r="PQ5" s="106"/>
      <c r="PR5" s="106"/>
      <c r="PS5" s="106"/>
      <c r="PT5" s="106"/>
      <c r="PU5" s="106"/>
      <c r="PV5" s="106"/>
      <c r="PW5" s="106"/>
      <c r="PX5" s="106"/>
      <c r="PY5" s="106"/>
      <c r="PZ5" s="106"/>
      <c r="QA5" s="106"/>
      <c r="QB5" s="106"/>
      <c r="QC5" s="106"/>
      <c r="QD5" s="106"/>
      <c r="QE5" s="106"/>
      <c r="QF5" s="106"/>
      <c r="QG5" s="106"/>
      <c r="QH5" s="106"/>
      <c r="QI5" s="106"/>
      <c r="QJ5" s="106"/>
      <c r="QK5" s="106"/>
      <c r="QL5" s="106"/>
      <c r="QM5" s="106"/>
      <c r="QN5" s="106"/>
      <c r="QO5" s="106"/>
      <c r="QP5" s="106"/>
      <c r="QQ5" s="106"/>
      <c r="QR5" s="106"/>
      <c r="QS5" s="106"/>
      <c r="QT5" s="106"/>
      <c r="QU5" s="106"/>
      <c r="QV5" s="106"/>
      <c r="QW5" s="106"/>
      <c r="QX5" s="106"/>
      <c r="QY5" s="106"/>
      <c r="QZ5" s="106"/>
      <c r="RA5" s="106"/>
      <c r="RB5" s="106"/>
      <c r="RC5" s="106"/>
      <c r="RD5" s="106"/>
      <c r="RE5" s="106"/>
      <c r="RF5" s="106"/>
      <c r="RG5" s="106"/>
      <c r="RH5" s="106"/>
      <c r="RI5" s="106"/>
      <c r="RJ5" s="106"/>
      <c r="RK5" s="106"/>
      <c r="RL5" s="106"/>
      <c r="RM5" s="106"/>
      <c r="RN5" s="106"/>
      <c r="RO5" s="106"/>
      <c r="RP5" s="106"/>
      <c r="RQ5" s="106"/>
      <c r="RR5" s="106"/>
      <c r="RS5" s="106"/>
      <c r="RT5" s="106"/>
      <c r="RU5" s="106"/>
      <c r="RV5" s="106"/>
      <c r="RW5" s="106"/>
      <c r="RX5" s="106"/>
      <c r="RY5" s="106"/>
      <c r="RZ5" s="106"/>
      <c r="SA5" s="106"/>
      <c r="SB5" s="106"/>
      <c r="SC5" s="106"/>
      <c r="SD5" s="106"/>
      <c r="SE5" s="106"/>
      <c r="SF5" s="106"/>
      <c r="SG5" s="106"/>
      <c r="SH5" s="106"/>
      <c r="SI5" s="106"/>
      <c r="SJ5" s="106"/>
      <c r="SK5" s="106"/>
      <c r="SL5" s="106"/>
      <c r="SM5" s="106"/>
      <c r="SN5" s="106"/>
      <c r="SO5" s="106"/>
      <c r="SP5" s="106"/>
      <c r="SQ5" s="106"/>
      <c r="SR5" s="106"/>
      <c r="SS5" s="106"/>
      <c r="ST5" s="106"/>
      <c r="SU5" s="106"/>
      <c r="SV5" s="106"/>
      <c r="SW5" s="106"/>
      <c r="SX5" s="106"/>
      <c r="SY5" s="106"/>
      <c r="SZ5" s="106"/>
      <c r="TA5" s="106"/>
      <c r="TB5" s="106"/>
      <c r="TC5" s="106"/>
      <c r="TD5" s="106"/>
      <c r="TE5" s="106"/>
      <c r="TF5" s="106"/>
      <c r="TG5" s="106"/>
      <c r="TH5" s="106"/>
      <c r="TI5" s="106"/>
      <c r="TJ5" s="106"/>
      <c r="TK5" s="106"/>
      <c r="TL5" s="106"/>
      <c r="TM5" s="106"/>
      <c r="TN5" s="106"/>
      <c r="TO5" s="106"/>
      <c r="TP5" s="106"/>
      <c r="TQ5" s="106"/>
      <c r="TR5" s="106"/>
      <c r="TS5" s="106"/>
      <c r="TT5" s="106"/>
      <c r="TU5" s="106"/>
      <c r="TV5" s="106"/>
      <c r="TW5" s="106"/>
      <c r="TX5" s="106"/>
      <c r="TY5" s="106"/>
      <c r="TZ5" s="106"/>
      <c r="UA5" s="106"/>
      <c r="UB5" s="106"/>
      <c r="UC5" s="106"/>
      <c r="UD5" s="106"/>
      <c r="UE5" s="106"/>
      <c r="UF5" s="106"/>
      <c r="UG5" s="106"/>
      <c r="UH5" s="106"/>
      <c r="UI5" s="106"/>
      <c r="UJ5" s="106"/>
      <c r="UK5" s="106"/>
      <c r="UL5" s="106"/>
      <c r="UM5" s="106"/>
      <c r="UN5" s="106"/>
      <c r="UO5" s="106"/>
      <c r="UP5" s="106"/>
      <c r="UQ5" s="106"/>
      <c r="UR5" s="106"/>
      <c r="US5" s="106"/>
      <c r="UT5" s="106"/>
      <c r="UU5" s="106"/>
      <c r="UV5" s="106"/>
      <c r="UW5" s="106"/>
      <c r="UX5" s="106"/>
      <c r="UY5" s="106"/>
      <c r="UZ5" s="106"/>
      <c r="VA5" s="106"/>
      <c r="VB5" s="106"/>
      <c r="VC5" s="106"/>
      <c r="VD5" s="106"/>
      <c r="VE5" s="106"/>
      <c r="VF5" s="106"/>
      <c r="VG5" s="106"/>
      <c r="VH5" s="106"/>
      <c r="VI5" s="106"/>
      <c r="VJ5" s="106"/>
      <c r="VK5" s="106"/>
      <c r="VL5" s="106"/>
      <c r="VM5" s="106"/>
      <c r="VN5" s="106"/>
      <c r="VO5" s="106"/>
      <c r="VP5" s="106"/>
      <c r="VQ5" s="106"/>
      <c r="VR5" s="106"/>
      <c r="VS5" s="106"/>
      <c r="VT5" s="106"/>
      <c r="VU5" s="106"/>
      <c r="VV5" s="106"/>
      <c r="VW5" s="106"/>
      <c r="VX5" s="106"/>
      <c r="VY5" s="106"/>
      <c r="VZ5" s="106"/>
      <c r="WA5" s="106"/>
      <c r="WB5" s="106"/>
      <c r="WC5" s="106"/>
      <c r="WD5" s="106"/>
      <c r="WE5" s="106"/>
      <c r="WF5" s="106"/>
      <c r="WG5" s="106"/>
      <c r="WH5" s="106"/>
      <c r="WI5" s="106"/>
      <c r="WJ5" s="106"/>
      <c r="WK5" s="106"/>
      <c r="WL5" s="106"/>
      <c r="WM5" s="106"/>
      <c r="WN5" s="106"/>
      <c r="WO5" s="106"/>
      <c r="WP5" s="106"/>
      <c r="WQ5" s="106"/>
      <c r="WR5" s="106"/>
      <c r="WS5" s="106"/>
      <c r="WT5" s="106"/>
      <c r="WU5" s="106"/>
      <c r="WV5" s="106"/>
      <c r="WW5" s="106"/>
      <c r="WX5" s="106"/>
      <c r="WY5" s="106"/>
      <c r="WZ5" s="106"/>
      <c r="XA5" s="106"/>
      <c r="XB5" s="106"/>
      <c r="XC5" s="106"/>
      <c r="XD5" s="106"/>
      <c r="XE5" s="106"/>
      <c r="XF5" s="106"/>
      <c r="XG5" s="106"/>
      <c r="XH5" s="106"/>
      <c r="XI5" s="106"/>
      <c r="XJ5" s="106"/>
      <c r="XK5" s="106"/>
      <c r="XL5" s="106"/>
      <c r="XM5" s="106"/>
      <c r="XN5" s="106"/>
      <c r="XO5" s="106"/>
      <c r="XP5" s="106"/>
      <c r="XQ5" s="106"/>
      <c r="XR5" s="106"/>
      <c r="XS5" s="106"/>
      <c r="XT5" s="106"/>
      <c r="XU5" s="106"/>
      <c r="XV5" s="106"/>
      <c r="XW5" s="106"/>
      <c r="XX5" s="106"/>
      <c r="XY5" s="106"/>
      <c r="XZ5" s="106"/>
      <c r="YA5" s="106"/>
      <c r="YB5" s="106"/>
      <c r="YC5" s="106"/>
      <c r="YD5" s="106"/>
      <c r="YE5" s="106"/>
      <c r="YF5" s="106"/>
      <c r="YG5" s="106"/>
      <c r="YH5" s="106"/>
      <c r="YI5" s="106"/>
      <c r="YJ5" s="106"/>
      <c r="YK5" s="106"/>
      <c r="YL5" s="106"/>
      <c r="YM5" s="106"/>
      <c r="YN5" s="106"/>
      <c r="YO5" s="106"/>
      <c r="YP5" s="106"/>
      <c r="YQ5" s="106"/>
      <c r="YR5" s="106"/>
      <c r="YS5" s="106"/>
      <c r="YT5" s="106"/>
      <c r="YU5" s="106"/>
      <c r="YV5" s="106"/>
      <c r="YW5" s="106"/>
      <c r="YX5" s="106"/>
      <c r="YY5" s="106"/>
      <c r="YZ5" s="106"/>
      <c r="ZA5" s="106"/>
      <c r="ZB5" s="106"/>
      <c r="ZC5" s="106"/>
      <c r="ZD5" s="106"/>
      <c r="ZE5" s="106"/>
      <c r="ZF5" s="106"/>
      <c r="ZG5" s="106"/>
      <c r="ZH5" s="106"/>
      <c r="ZI5" s="106"/>
      <c r="ZJ5" s="106"/>
      <c r="ZK5" s="106"/>
      <c r="ZL5" s="106"/>
      <c r="ZM5" s="106"/>
      <c r="ZN5" s="106"/>
      <c r="ZO5" s="106"/>
      <c r="ZP5" s="106"/>
      <c r="ZQ5" s="106"/>
      <c r="ZR5" s="106"/>
      <c r="ZS5" s="106"/>
      <c r="ZT5" s="106"/>
      <c r="ZU5" s="106"/>
      <c r="ZV5" s="106"/>
      <c r="ZW5" s="106"/>
      <c r="ZX5" s="106"/>
      <c r="ZY5" s="106"/>
      <c r="ZZ5" s="106"/>
      <c r="AAA5" s="106"/>
      <c r="AAB5" s="106"/>
      <c r="AAC5" s="106"/>
      <c r="AAD5" s="106"/>
      <c r="AAE5" s="106"/>
      <c r="AAF5" s="106"/>
      <c r="AAG5" s="106"/>
      <c r="AAH5" s="106"/>
      <c r="AAI5" s="106"/>
      <c r="AAJ5" s="106"/>
      <c r="AAK5" s="106"/>
      <c r="AAL5" s="106"/>
      <c r="AAM5" s="106"/>
      <c r="AAN5" s="106"/>
      <c r="AAO5" s="106"/>
      <c r="AAP5" s="106"/>
      <c r="AAQ5" s="106"/>
      <c r="AAR5" s="106"/>
      <c r="AAS5" s="106"/>
      <c r="AAT5" s="106"/>
      <c r="AAU5" s="106"/>
      <c r="AAV5" s="106"/>
      <c r="AAW5" s="106"/>
      <c r="AAX5" s="106"/>
      <c r="AAY5" s="106"/>
      <c r="AAZ5" s="106"/>
      <c r="ABA5" s="106"/>
      <c r="ABB5" s="106"/>
      <c r="ABC5" s="106"/>
      <c r="ABD5" s="106"/>
      <c r="ABE5" s="106"/>
      <c r="ABF5" s="106"/>
      <c r="ABG5" s="106"/>
      <c r="ABH5" s="106"/>
      <c r="ABI5" s="106"/>
      <c r="ABJ5" s="106"/>
      <c r="ABK5" s="106"/>
      <c r="ABL5" s="106"/>
      <c r="ABM5" s="106"/>
      <c r="ABN5" s="106"/>
      <c r="ABO5" s="106"/>
      <c r="ABP5" s="106"/>
      <c r="ABQ5" s="106"/>
      <c r="ABR5" s="106"/>
      <c r="ABS5" s="106"/>
      <c r="ABT5" s="106"/>
      <c r="ABU5" s="106"/>
      <c r="ABV5" s="106"/>
      <c r="ABW5" s="106"/>
      <c r="ABX5" s="106"/>
      <c r="ABY5" s="106"/>
      <c r="ABZ5" s="106"/>
      <c r="ACA5" s="106"/>
      <c r="ACB5" s="106"/>
      <c r="ACC5" s="106"/>
      <c r="ACD5" s="106"/>
      <c r="ACE5" s="106"/>
      <c r="ACF5" s="106"/>
      <c r="ACG5" s="106"/>
      <c r="ACH5" s="106"/>
      <c r="ACI5" s="106"/>
      <c r="ACJ5" s="106"/>
      <c r="ACK5" s="106"/>
      <c r="ACL5" s="106"/>
      <c r="ACM5" s="106"/>
      <c r="ACN5" s="106"/>
      <c r="ACO5" s="106"/>
      <c r="ACP5" s="106"/>
      <c r="ACQ5" s="106"/>
      <c r="ACR5" s="106"/>
      <c r="ACS5" s="106"/>
      <c r="ACT5" s="106"/>
      <c r="ACU5" s="106"/>
      <c r="ACV5" s="106"/>
      <c r="ACW5" s="106"/>
      <c r="ACX5" s="106"/>
      <c r="ACY5" s="106"/>
      <c r="ACZ5" s="106"/>
      <c r="ADA5" s="106"/>
      <c r="ADB5" s="106"/>
      <c r="ADC5" s="106"/>
      <c r="ADD5" s="106"/>
      <c r="ADE5" s="106"/>
      <c r="ADF5" s="106"/>
      <c r="ADG5" s="106"/>
      <c r="ADH5" s="106"/>
      <c r="ADI5" s="106"/>
      <c r="ADJ5" s="106"/>
      <c r="ADK5" s="106"/>
      <c r="ADL5" s="106"/>
      <c r="ADM5" s="106"/>
      <c r="ADN5" s="106"/>
      <c r="ADO5" s="106"/>
      <c r="ADP5" s="106"/>
      <c r="ADQ5" s="106"/>
      <c r="ADR5" s="106"/>
      <c r="ADS5" s="106"/>
      <c r="ADT5" s="106"/>
      <c r="ADU5" s="106"/>
      <c r="ADV5" s="106"/>
      <c r="ADW5" s="106"/>
      <c r="ADX5" s="106"/>
      <c r="ADY5" s="106"/>
      <c r="ADZ5" s="106"/>
      <c r="AEA5" s="106"/>
      <c r="AEB5" s="106"/>
      <c r="AEC5" s="106"/>
      <c r="AED5" s="106"/>
      <c r="AEE5" s="106"/>
      <c r="AEF5" s="106"/>
      <c r="AEG5" s="106"/>
      <c r="AEH5" s="106"/>
      <c r="AEI5" s="106"/>
      <c r="AEJ5" s="106"/>
      <c r="AEK5" s="106"/>
      <c r="AEL5" s="106"/>
      <c r="AEM5" s="106"/>
      <c r="AEN5" s="106"/>
      <c r="AEO5" s="106"/>
      <c r="AEP5" s="106"/>
      <c r="AEQ5" s="106"/>
      <c r="AER5" s="106"/>
      <c r="AES5" s="106"/>
      <c r="AET5" s="106"/>
      <c r="AEU5" s="106"/>
      <c r="AEV5" s="106"/>
      <c r="AEW5" s="106"/>
      <c r="AEX5" s="106"/>
      <c r="AEY5" s="106"/>
      <c r="AEZ5" s="106"/>
      <c r="AFA5" s="106"/>
      <c r="AFB5" s="106"/>
      <c r="AFC5" s="106"/>
      <c r="AFD5" s="106"/>
      <c r="AFE5" s="106"/>
      <c r="AFF5" s="106"/>
      <c r="AFG5" s="106"/>
      <c r="AFH5" s="106"/>
      <c r="AFI5" s="106"/>
      <c r="AFJ5" s="106"/>
      <c r="AFK5" s="106"/>
      <c r="AFL5" s="106"/>
      <c r="AFM5" s="106"/>
      <c r="AFN5" s="106"/>
      <c r="AFO5" s="106"/>
      <c r="AFP5" s="106"/>
      <c r="AFQ5" s="106"/>
      <c r="AFR5" s="106"/>
      <c r="AFS5" s="106"/>
      <c r="AFT5" s="106"/>
      <c r="AFU5" s="106"/>
      <c r="AFV5" s="106"/>
      <c r="AFW5" s="106"/>
      <c r="AFX5" s="106"/>
      <c r="AFY5" s="106"/>
      <c r="AFZ5" s="106"/>
      <c r="AGA5" s="106"/>
      <c r="AGB5" s="106"/>
      <c r="AGC5" s="106"/>
      <c r="AGD5" s="106"/>
      <c r="AGE5" s="106"/>
      <c r="AGF5" s="106"/>
      <c r="AGG5" s="106"/>
      <c r="AGH5" s="106"/>
      <c r="AGI5" s="106"/>
      <c r="AGJ5" s="106"/>
      <c r="AGK5" s="106"/>
      <c r="AGL5" s="106"/>
      <c r="AGM5" s="106"/>
      <c r="AGN5" s="106"/>
      <c r="AGO5" s="106"/>
      <c r="AGP5" s="106"/>
      <c r="AGQ5" s="106"/>
      <c r="AGR5" s="106"/>
      <c r="AGS5" s="106"/>
      <c r="AGT5" s="106"/>
      <c r="AGU5" s="106"/>
      <c r="AGV5" s="106"/>
      <c r="AGW5" s="106"/>
      <c r="AGX5" s="106"/>
      <c r="AGY5" s="106"/>
      <c r="AGZ5" s="106"/>
      <c r="AHA5" s="106"/>
      <c r="AHB5" s="106"/>
      <c r="AHC5" s="106"/>
      <c r="AHD5" s="106"/>
      <c r="AHE5" s="106"/>
      <c r="AHF5" s="106"/>
      <c r="AHG5" s="106"/>
      <c r="AHH5" s="106"/>
      <c r="AHI5" s="106"/>
      <c r="AHJ5" s="106"/>
      <c r="AHK5" s="106"/>
      <c r="AHL5" s="106"/>
      <c r="AHM5" s="106"/>
      <c r="AHN5" s="106"/>
      <c r="AHO5" s="106"/>
      <c r="AHP5" s="106"/>
      <c r="AHQ5" s="106"/>
      <c r="AHR5" s="106"/>
      <c r="AHS5" s="106"/>
      <c r="AHT5" s="106"/>
      <c r="AHU5" s="106"/>
      <c r="AHV5" s="106"/>
      <c r="AHW5" s="106"/>
      <c r="AHX5" s="106"/>
      <c r="AHY5" s="106"/>
      <c r="AHZ5" s="106"/>
      <c r="AIA5" s="106"/>
      <c r="AIB5" s="106"/>
      <c r="AIC5" s="106"/>
      <c r="AID5" s="106"/>
      <c r="AIE5" s="106"/>
      <c r="AIF5" s="106"/>
      <c r="AIG5" s="106"/>
      <c r="AIH5" s="106"/>
      <c r="AII5" s="106"/>
      <c r="AIJ5" s="106"/>
      <c r="AIK5" s="106"/>
      <c r="AIL5" s="106"/>
      <c r="AIM5" s="106"/>
      <c r="AIN5" s="106"/>
      <c r="AIO5" s="106"/>
      <c r="AIP5" s="106"/>
      <c r="AIQ5" s="106"/>
      <c r="AIR5" s="106"/>
      <c r="AIS5" s="106"/>
      <c r="AIT5" s="106"/>
      <c r="AIU5" s="106"/>
      <c r="AIV5" s="106"/>
      <c r="AIW5" s="106"/>
      <c r="AIX5" s="106"/>
      <c r="AIY5" s="106"/>
      <c r="AIZ5" s="106"/>
      <c r="AJA5" s="106"/>
      <c r="AJB5" s="106"/>
      <c r="AJC5" s="106"/>
      <c r="AJD5" s="106"/>
      <c r="AJE5" s="106"/>
      <c r="AJF5" s="106"/>
      <c r="AJG5" s="106"/>
      <c r="AJH5" s="106"/>
      <c r="AJI5" s="106"/>
      <c r="AJJ5" s="106"/>
      <c r="AJK5" s="106"/>
      <c r="AJL5" s="106"/>
      <c r="AJM5" s="106"/>
      <c r="AJN5" s="106"/>
      <c r="AJO5" s="106"/>
      <c r="AJP5" s="106"/>
      <c r="AJQ5" s="106"/>
      <c r="AJR5" s="106"/>
      <c r="AJS5" s="106"/>
      <c r="AJT5" s="106"/>
      <c r="AJU5" s="106"/>
      <c r="AJV5" s="106"/>
      <c r="AJW5" s="106"/>
      <c r="AJX5" s="106"/>
      <c r="AJY5" s="106"/>
      <c r="AJZ5" s="106"/>
      <c r="AKA5" s="106"/>
      <c r="AKB5" s="106"/>
      <c r="AKC5" s="106"/>
      <c r="AKD5" s="106"/>
      <c r="AKE5" s="106"/>
      <c r="AKF5" s="106"/>
      <c r="AKG5" s="106"/>
      <c r="AKH5" s="106"/>
      <c r="AKI5" s="106"/>
      <c r="AKJ5" s="106"/>
      <c r="AKK5" s="106"/>
      <c r="AKL5" s="106"/>
      <c r="AKM5" s="106"/>
      <c r="AKN5" s="106"/>
      <c r="AKO5" s="106"/>
      <c r="AKP5" s="106"/>
      <c r="AKQ5" s="106"/>
      <c r="AKR5" s="106"/>
      <c r="AKS5" s="106"/>
      <c r="AKT5" s="106"/>
      <c r="AKU5" s="106"/>
      <c r="AKV5" s="106"/>
      <c r="AKW5" s="106"/>
      <c r="AKX5" s="106"/>
      <c r="AKY5" s="106"/>
      <c r="AKZ5" s="106"/>
      <c r="ALA5" s="106"/>
      <c r="ALB5" s="106"/>
      <c r="ALC5" s="106"/>
      <c r="ALD5" s="106"/>
      <c r="ALE5" s="106"/>
      <c r="ALF5" s="106"/>
      <c r="ALG5" s="106"/>
      <c r="ALH5" s="106"/>
      <c r="ALI5" s="106"/>
      <c r="ALJ5" s="106"/>
      <c r="ALK5" s="106"/>
      <c r="ALL5" s="106"/>
      <c r="ALM5" s="106"/>
      <c r="ALN5" s="106"/>
      <c r="ALO5" s="106"/>
      <c r="ALP5" s="106"/>
      <c r="ALQ5" s="106"/>
      <c r="ALR5" s="106"/>
      <c r="ALS5" s="106"/>
      <c r="ALT5" s="106"/>
      <c r="ALU5" s="106"/>
      <c r="ALV5" s="106"/>
      <c r="ALW5" s="106"/>
      <c r="ALX5" s="106"/>
      <c r="ALY5" s="106"/>
      <c r="ALZ5" s="106"/>
      <c r="AMA5" s="106"/>
      <c r="AMB5" s="106"/>
      <c r="AMC5" s="106"/>
      <c r="AMD5" s="106"/>
      <c r="AME5" s="106"/>
      <c r="AMF5" s="106"/>
      <c r="AMG5" s="106"/>
      <c r="AMH5" s="106"/>
      <c r="AMI5" s="106"/>
      <c r="AMJ5" s="106"/>
      <c r="AMK5" s="106"/>
      <c r="AML5" s="106"/>
      <c r="AMM5" s="106"/>
      <c r="AMN5" s="106"/>
      <c r="AMO5" s="106"/>
      <c r="AMP5" s="106"/>
      <c r="AMQ5" s="106"/>
      <c r="AMR5" s="106"/>
      <c r="AMS5" s="106"/>
      <c r="AMT5" s="106"/>
      <c r="AMU5" s="106"/>
      <c r="AMV5" s="106"/>
      <c r="AMW5" s="106"/>
      <c r="AMX5" s="106"/>
      <c r="AMY5" s="106"/>
      <c r="AMZ5" s="106"/>
      <c r="ANA5" s="106"/>
      <c r="ANB5" s="106"/>
      <c r="ANC5" s="106"/>
      <c r="AND5" s="106"/>
      <c r="ANE5" s="106"/>
      <c r="ANF5" s="106"/>
      <c r="ANG5" s="106"/>
      <c r="ANH5" s="106"/>
      <c r="ANI5" s="106"/>
      <c r="ANJ5" s="106"/>
      <c r="ANK5" s="106"/>
      <c r="ANL5" s="106"/>
      <c r="ANM5" s="106"/>
      <c r="ANN5" s="106"/>
      <c r="ANO5" s="106"/>
      <c r="ANP5" s="106"/>
      <c r="ANQ5" s="106"/>
      <c r="ANR5" s="106"/>
      <c r="ANS5" s="106"/>
      <c r="ANT5" s="106"/>
      <c r="ANU5" s="106"/>
      <c r="ANV5" s="106"/>
      <c r="ANW5" s="106"/>
      <c r="ANX5" s="106"/>
      <c r="ANY5" s="106"/>
      <c r="ANZ5" s="106"/>
      <c r="AOA5" s="106"/>
      <c r="AOB5" s="106"/>
      <c r="AOC5" s="106"/>
      <c r="AOD5" s="106"/>
      <c r="AOE5" s="106"/>
      <c r="AOF5" s="106"/>
      <c r="AOG5" s="106"/>
      <c r="AOH5" s="106"/>
      <c r="AOI5" s="106"/>
      <c r="AOJ5" s="106"/>
      <c r="AOK5" s="106"/>
      <c r="AOL5" s="106"/>
      <c r="AOM5" s="106"/>
      <c r="AON5" s="106"/>
      <c r="AOO5" s="106"/>
      <c r="AOP5" s="106"/>
      <c r="AOQ5" s="106"/>
      <c r="AOR5" s="106"/>
      <c r="AOS5" s="106"/>
      <c r="AOT5" s="106"/>
      <c r="AOU5" s="106"/>
      <c r="AOV5" s="106"/>
      <c r="AOW5" s="106"/>
      <c r="AOX5" s="106"/>
      <c r="AOY5" s="106"/>
      <c r="AOZ5" s="106"/>
      <c r="APA5" s="106"/>
      <c r="APB5" s="106"/>
      <c r="APC5" s="106"/>
      <c r="APD5" s="106"/>
      <c r="APE5" s="106"/>
      <c r="APF5" s="106"/>
      <c r="APG5" s="106"/>
      <c r="APH5" s="106"/>
      <c r="API5" s="106"/>
      <c r="APJ5" s="106"/>
      <c r="APK5" s="106"/>
      <c r="APL5" s="106"/>
      <c r="APM5" s="106"/>
      <c r="APN5" s="106"/>
      <c r="APO5" s="106"/>
      <c r="APP5" s="106"/>
      <c r="APQ5" s="106"/>
      <c r="APR5" s="106"/>
      <c r="APS5" s="106"/>
      <c r="APT5" s="106"/>
      <c r="APU5" s="106"/>
      <c r="APV5" s="106"/>
      <c r="APW5" s="106"/>
      <c r="APX5" s="106"/>
      <c r="APY5" s="106"/>
      <c r="APZ5" s="106"/>
      <c r="AQA5" s="106"/>
      <c r="AQB5" s="106"/>
      <c r="AQC5" s="106"/>
      <c r="AQD5" s="106"/>
      <c r="AQE5" s="106"/>
      <c r="AQF5" s="106"/>
      <c r="AQG5" s="106"/>
      <c r="AQH5" s="106"/>
      <c r="AQI5" s="106"/>
      <c r="AQJ5" s="106"/>
      <c r="AQK5" s="106"/>
      <c r="AQL5" s="106"/>
      <c r="AQM5" s="106"/>
      <c r="AQN5" s="106"/>
      <c r="AQO5" s="106"/>
      <c r="AQP5" s="106"/>
      <c r="AQQ5" s="106"/>
      <c r="AQR5" s="106"/>
      <c r="AQS5" s="106"/>
      <c r="AQT5" s="106"/>
      <c r="AQU5" s="106"/>
      <c r="AQV5" s="106"/>
      <c r="AQW5" s="106"/>
      <c r="AQX5" s="106"/>
      <c r="AQY5" s="106"/>
      <c r="AQZ5" s="106"/>
      <c r="ARA5" s="106"/>
      <c r="ARB5" s="106"/>
      <c r="ARC5" s="106"/>
      <c r="ARD5" s="106"/>
      <c r="ARE5" s="106"/>
      <c r="ARF5" s="106"/>
      <c r="ARG5" s="106"/>
      <c r="ARH5" s="106"/>
      <c r="ARI5" s="106"/>
      <c r="ARJ5" s="106"/>
      <c r="ARK5" s="106"/>
      <c r="ARL5" s="106"/>
      <c r="ARM5" s="106"/>
      <c r="ARN5" s="106"/>
      <c r="ARO5" s="106"/>
      <c r="ARP5" s="106"/>
      <c r="ARQ5" s="106"/>
      <c r="ARR5" s="106"/>
      <c r="ARS5" s="106"/>
      <c r="ART5" s="106"/>
      <c r="ARU5" s="106"/>
      <c r="ARV5" s="106"/>
      <c r="ARW5" s="106"/>
      <c r="ARX5" s="106"/>
      <c r="ARY5" s="106"/>
      <c r="ARZ5" s="106"/>
      <c r="ASA5" s="106"/>
      <c r="ASB5" s="106"/>
      <c r="ASC5" s="106"/>
      <c r="ASD5" s="106"/>
      <c r="ASE5" s="106"/>
      <c r="ASF5" s="106"/>
      <c r="ASG5" s="106"/>
      <c r="ASH5" s="106"/>
      <c r="ASI5" s="106"/>
      <c r="ASJ5" s="106"/>
      <c r="ASK5" s="106"/>
      <c r="ASL5" s="106"/>
      <c r="ASM5" s="106"/>
      <c r="ASN5" s="106"/>
      <c r="ASO5" s="106"/>
      <c r="ASP5" s="106"/>
      <c r="ASQ5" s="106"/>
      <c r="ASR5" s="106"/>
      <c r="ASS5" s="106"/>
      <c r="AST5" s="106"/>
      <c r="ASU5" s="106"/>
      <c r="ASV5" s="106"/>
      <c r="ASW5" s="106"/>
      <c r="ASX5" s="106"/>
      <c r="ASY5" s="106"/>
      <c r="ASZ5" s="106"/>
      <c r="ATA5" s="106"/>
      <c r="ATB5" s="106"/>
      <c r="ATC5" s="106"/>
      <c r="ATD5" s="106"/>
      <c r="ATE5" s="106"/>
      <c r="ATF5" s="106"/>
      <c r="ATG5" s="106"/>
      <c r="ATH5" s="106"/>
      <c r="ATI5" s="106"/>
      <c r="ATJ5" s="106"/>
      <c r="ATK5" s="106"/>
      <c r="ATL5" s="106"/>
      <c r="ATM5" s="106"/>
      <c r="ATN5" s="106"/>
      <c r="ATO5" s="106"/>
      <c r="ATP5" s="106"/>
      <c r="ATQ5" s="106"/>
      <c r="ATR5" s="106"/>
      <c r="ATS5" s="106"/>
      <c r="ATT5" s="106"/>
      <c r="ATU5" s="106"/>
      <c r="ATV5" s="106"/>
      <c r="ATW5" s="106"/>
      <c r="ATX5" s="106"/>
      <c r="ATY5" s="106"/>
      <c r="ATZ5" s="106"/>
      <c r="AUA5" s="106"/>
      <c r="AUB5" s="106"/>
      <c r="AUC5" s="106"/>
      <c r="AUD5" s="106"/>
      <c r="AUE5" s="106"/>
      <c r="AUF5" s="106"/>
      <c r="AUG5" s="106"/>
      <c r="AUH5" s="106"/>
      <c r="AUI5" s="106"/>
      <c r="AUJ5" s="106"/>
      <c r="AUK5" s="106"/>
      <c r="AUL5" s="106"/>
      <c r="AUM5" s="106"/>
      <c r="AUN5" s="106"/>
      <c r="AUO5" s="106"/>
      <c r="AUP5" s="106"/>
      <c r="AUQ5" s="106"/>
      <c r="AUR5" s="106"/>
      <c r="AUS5" s="106"/>
      <c r="AUT5" s="106"/>
      <c r="AUU5" s="106"/>
      <c r="AUV5" s="106"/>
      <c r="AUW5" s="106"/>
      <c r="AUX5" s="106"/>
      <c r="AUY5" s="106"/>
      <c r="AUZ5" s="106"/>
      <c r="AVA5" s="106"/>
      <c r="AVB5" s="106"/>
      <c r="AVC5" s="106"/>
      <c r="AVD5" s="106"/>
      <c r="AVE5" s="106"/>
      <c r="AVF5" s="106"/>
      <c r="AVG5" s="106"/>
      <c r="AVH5" s="106"/>
      <c r="AVI5" s="106"/>
      <c r="AVJ5" s="106"/>
      <c r="AVK5" s="106"/>
      <c r="AVL5" s="106"/>
      <c r="AVM5" s="106"/>
      <c r="AVN5" s="106"/>
      <c r="AVO5" s="106"/>
      <c r="AVP5" s="106"/>
      <c r="AVQ5" s="106"/>
      <c r="AVR5" s="106"/>
      <c r="AVS5" s="106"/>
      <c r="AVT5" s="106"/>
      <c r="AVU5" s="106"/>
      <c r="AVV5" s="106"/>
      <c r="AVW5" s="106"/>
      <c r="AVX5" s="106"/>
      <c r="AVY5" s="106"/>
      <c r="AVZ5" s="106"/>
      <c r="AWA5" s="106"/>
      <c r="AWB5" s="106"/>
      <c r="AWC5" s="106"/>
      <c r="AWD5" s="106"/>
      <c r="AWE5" s="106"/>
      <c r="AWF5" s="106"/>
      <c r="AWG5" s="106"/>
      <c r="AWH5" s="106"/>
      <c r="AWI5" s="106"/>
      <c r="AWJ5" s="106"/>
      <c r="AWK5" s="106"/>
      <c r="AWL5" s="106"/>
      <c r="AWM5" s="106"/>
      <c r="AWN5" s="106"/>
      <c r="AWO5" s="106"/>
      <c r="AWP5" s="106"/>
      <c r="AWQ5" s="106"/>
      <c r="AWR5" s="106"/>
      <c r="AWS5" s="106"/>
      <c r="AWT5" s="106"/>
      <c r="AWU5" s="106"/>
      <c r="AWV5" s="106"/>
      <c r="AWW5" s="106"/>
      <c r="AWX5" s="106"/>
      <c r="AWY5" s="106"/>
      <c r="AWZ5" s="106"/>
      <c r="AXA5" s="106"/>
      <c r="AXB5" s="106"/>
      <c r="AXC5" s="106"/>
      <c r="AXD5" s="106"/>
      <c r="AXE5" s="106"/>
      <c r="AXF5" s="106"/>
      <c r="AXG5" s="106"/>
      <c r="AXH5" s="106"/>
      <c r="AXI5" s="106"/>
      <c r="AXJ5" s="106"/>
      <c r="AXK5" s="106"/>
      <c r="AXL5" s="106"/>
      <c r="AXM5" s="106"/>
      <c r="AXN5" s="106"/>
      <c r="AXO5" s="106"/>
      <c r="AXP5" s="106"/>
      <c r="AXQ5" s="106"/>
      <c r="AXR5" s="106"/>
      <c r="AXS5" s="106"/>
      <c r="AXT5" s="106"/>
      <c r="AXU5" s="106"/>
      <c r="AXV5" s="106"/>
      <c r="AXW5" s="106"/>
      <c r="AXX5" s="106"/>
      <c r="AXY5" s="106"/>
      <c r="AXZ5" s="106"/>
      <c r="AYA5" s="106"/>
      <c r="AYB5" s="106"/>
      <c r="AYC5" s="106"/>
      <c r="AYD5" s="106"/>
      <c r="AYE5" s="106"/>
      <c r="AYF5" s="106"/>
      <c r="AYG5" s="106"/>
      <c r="AYH5" s="106"/>
      <c r="AYI5" s="106"/>
      <c r="AYJ5" s="106"/>
      <c r="AYK5" s="106"/>
      <c r="AYL5" s="106"/>
      <c r="AYM5" s="106"/>
      <c r="AYN5" s="106"/>
      <c r="AYO5" s="106"/>
      <c r="AYP5" s="106"/>
      <c r="AYQ5" s="106"/>
      <c r="AYR5" s="106"/>
      <c r="AYS5" s="106"/>
      <c r="AYT5" s="106"/>
      <c r="AYU5" s="106"/>
      <c r="AYV5" s="106"/>
      <c r="AYW5" s="106"/>
      <c r="AYX5" s="106"/>
      <c r="AYY5" s="106"/>
      <c r="AYZ5" s="106"/>
      <c r="AZA5" s="106"/>
      <c r="AZB5" s="106"/>
      <c r="AZC5" s="106"/>
      <c r="AZD5" s="106"/>
      <c r="AZE5" s="106"/>
      <c r="AZF5" s="106"/>
      <c r="AZG5" s="106"/>
      <c r="AZH5" s="106"/>
      <c r="AZI5" s="106"/>
      <c r="AZJ5" s="106"/>
      <c r="AZK5" s="106"/>
      <c r="AZL5" s="106"/>
      <c r="AZM5" s="106"/>
      <c r="AZN5" s="106"/>
      <c r="AZO5" s="106"/>
      <c r="AZP5" s="106"/>
      <c r="AZQ5" s="106"/>
      <c r="AZR5" s="106"/>
      <c r="AZS5" s="106"/>
      <c r="AZT5" s="106"/>
      <c r="AZU5" s="106"/>
      <c r="AZV5" s="106"/>
      <c r="AZW5" s="106"/>
      <c r="AZX5" s="106"/>
      <c r="AZY5" s="106"/>
      <c r="AZZ5" s="106"/>
      <c r="BAA5" s="106"/>
      <c r="BAB5" s="106"/>
      <c r="BAC5" s="106"/>
      <c r="BAD5" s="106"/>
      <c r="BAE5" s="106"/>
      <c r="BAF5" s="106"/>
      <c r="BAG5" s="106"/>
      <c r="BAH5" s="106"/>
      <c r="BAI5" s="106"/>
      <c r="BAJ5" s="106"/>
      <c r="BAK5" s="106"/>
      <c r="BAL5" s="106"/>
      <c r="BAM5" s="106"/>
      <c r="BAN5" s="106"/>
      <c r="BAO5" s="106"/>
      <c r="BAP5" s="106"/>
      <c r="BAQ5" s="106"/>
      <c r="BAR5" s="106"/>
      <c r="BAS5" s="106"/>
      <c r="BAT5" s="106"/>
      <c r="BAU5" s="106"/>
      <c r="BAV5" s="106"/>
      <c r="BAW5" s="106"/>
      <c r="BAX5" s="106"/>
      <c r="BAY5" s="106"/>
      <c r="BAZ5" s="106"/>
      <c r="BBA5" s="106"/>
      <c r="BBB5" s="106"/>
      <c r="BBC5" s="106"/>
      <c r="BBD5" s="106"/>
      <c r="BBE5" s="106"/>
      <c r="BBF5" s="106"/>
      <c r="BBG5" s="106"/>
      <c r="BBH5" s="106"/>
      <c r="BBI5" s="106"/>
      <c r="BBJ5" s="106"/>
      <c r="BBK5" s="106"/>
      <c r="BBL5" s="106"/>
      <c r="BBM5" s="106"/>
      <c r="BBN5" s="106"/>
      <c r="BBO5" s="106"/>
      <c r="BBP5" s="106"/>
      <c r="BBQ5" s="106"/>
      <c r="BBR5" s="106"/>
      <c r="BBS5" s="106"/>
      <c r="BBT5" s="106"/>
      <c r="BBU5" s="106"/>
      <c r="BBV5" s="106"/>
      <c r="BBW5" s="106"/>
      <c r="BBX5" s="106"/>
      <c r="BBY5" s="106"/>
      <c r="BBZ5" s="106"/>
      <c r="BCA5" s="106"/>
      <c r="BCB5" s="106"/>
      <c r="BCC5" s="106"/>
      <c r="BCD5" s="106"/>
      <c r="BCE5" s="106"/>
      <c r="BCF5" s="106"/>
      <c r="BCG5" s="106"/>
      <c r="BCH5" s="106"/>
      <c r="BCI5" s="106"/>
      <c r="BCJ5" s="106"/>
      <c r="BCK5" s="106"/>
      <c r="BCL5" s="106"/>
      <c r="BCM5" s="106"/>
      <c r="BCN5" s="106"/>
      <c r="BCO5" s="106"/>
      <c r="BCP5" s="106"/>
      <c r="BCQ5" s="106"/>
      <c r="BCR5" s="106"/>
      <c r="BCS5" s="106"/>
      <c r="BCT5" s="106"/>
      <c r="BCU5" s="106"/>
      <c r="BCV5" s="106"/>
      <c r="BCW5" s="106"/>
      <c r="BCX5" s="106"/>
      <c r="BCY5" s="106"/>
      <c r="BCZ5" s="106"/>
      <c r="BDA5" s="106"/>
      <c r="BDB5" s="106"/>
      <c r="BDC5" s="106"/>
      <c r="BDD5" s="106"/>
      <c r="BDE5" s="106"/>
      <c r="BDF5" s="106"/>
      <c r="BDG5" s="106"/>
      <c r="BDH5" s="106"/>
      <c r="BDI5" s="106"/>
      <c r="BDJ5" s="106"/>
      <c r="BDK5" s="106"/>
      <c r="BDL5" s="106"/>
      <c r="BDM5" s="106"/>
      <c r="BDN5" s="106"/>
      <c r="BDO5" s="106"/>
      <c r="BDP5" s="106"/>
      <c r="BDQ5" s="106"/>
      <c r="BDR5" s="106"/>
      <c r="BDS5" s="106"/>
      <c r="BDT5" s="106"/>
      <c r="BDU5" s="106"/>
      <c r="BDV5" s="106"/>
      <c r="BDW5" s="106"/>
      <c r="BDX5" s="106"/>
      <c r="BDY5" s="106"/>
      <c r="BDZ5" s="106"/>
      <c r="BEA5" s="106"/>
      <c r="BEB5" s="106"/>
      <c r="BEC5" s="106"/>
      <c r="BED5" s="106"/>
      <c r="BEE5" s="106"/>
      <c r="BEF5" s="106"/>
      <c r="BEG5" s="106"/>
      <c r="BEH5" s="106"/>
      <c r="BEI5" s="106"/>
      <c r="BEJ5" s="106"/>
      <c r="BEK5" s="106"/>
      <c r="BEL5" s="106"/>
      <c r="BEM5" s="106"/>
      <c r="BEN5" s="106"/>
      <c r="BEO5" s="106"/>
      <c r="BEP5" s="106"/>
      <c r="BEQ5" s="106"/>
      <c r="BER5" s="106"/>
      <c r="BES5" s="106"/>
      <c r="BET5" s="106"/>
      <c r="BEU5" s="106"/>
      <c r="BEV5" s="106"/>
      <c r="BEW5" s="106"/>
      <c r="BEX5" s="106"/>
      <c r="BEY5" s="106"/>
      <c r="BEZ5" s="106"/>
      <c r="BFA5" s="106"/>
      <c r="BFB5" s="106"/>
      <c r="BFC5" s="106"/>
      <c r="BFD5" s="106"/>
      <c r="BFE5" s="106"/>
      <c r="BFF5" s="106"/>
      <c r="BFG5" s="106"/>
      <c r="BFH5" s="106"/>
      <c r="BFI5" s="106"/>
      <c r="BFJ5" s="106"/>
      <c r="BFK5" s="106"/>
      <c r="BFL5" s="106"/>
      <c r="BFM5" s="106"/>
      <c r="BFN5" s="106"/>
      <c r="BFO5" s="106"/>
      <c r="BFP5" s="106"/>
      <c r="BFQ5" s="106"/>
      <c r="BFR5" s="106"/>
      <c r="BFS5" s="106"/>
      <c r="BFT5" s="106"/>
      <c r="BFU5" s="106"/>
      <c r="BFV5" s="106"/>
      <c r="BFW5" s="106"/>
      <c r="BFX5" s="106"/>
      <c r="BFY5" s="106"/>
      <c r="BFZ5" s="106"/>
      <c r="BGA5" s="106"/>
      <c r="BGB5" s="106"/>
      <c r="BGC5" s="106"/>
      <c r="BGD5" s="106"/>
      <c r="BGE5" s="106"/>
      <c r="BGF5" s="106"/>
      <c r="BGG5" s="106"/>
      <c r="BGH5" s="106"/>
      <c r="BGI5" s="106"/>
      <c r="BGJ5" s="106"/>
      <c r="BGK5" s="106"/>
      <c r="BGL5" s="106"/>
      <c r="BGM5" s="106"/>
      <c r="BGN5" s="106"/>
      <c r="BGO5" s="106"/>
      <c r="BGP5" s="106"/>
      <c r="BGQ5" s="106"/>
      <c r="BGR5" s="106"/>
      <c r="BGS5" s="106"/>
      <c r="BGT5" s="106"/>
      <c r="BGU5" s="106"/>
      <c r="BGV5" s="106"/>
      <c r="BGW5" s="106"/>
      <c r="BGX5" s="106"/>
      <c r="BGY5" s="106"/>
      <c r="BGZ5" s="106"/>
      <c r="BHA5" s="106"/>
      <c r="BHB5" s="106"/>
      <c r="BHC5" s="106"/>
      <c r="BHD5" s="106"/>
      <c r="BHE5" s="106"/>
      <c r="BHF5" s="106"/>
      <c r="BHG5" s="106"/>
      <c r="BHH5" s="106"/>
      <c r="BHI5" s="106"/>
      <c r="BHJ5" s="106"/>
      <c r="BHK5" s="106"/>
      <c r="BHL5" s="106"/>
      <c r="BHM5" s="106"/>
      <c r="BHN5" s="106"/>
      <c r="BHO5" s="106"/>
      <c r="BHP5" s="106"/>
      <c r="BHQ5" s="106"/>
      <c r="BHR5" s="106"/>
      <c r="BHS5" s="106"/>
      <c r="BHT5" s="106"/>
      <c r="BHU5" s="106"/>
      <c r="BHV5" s="106"/>
      <c r="BHW5" s="106"/>
      <c r="BHX5" s="106"/>
      <c r="BHY5" s="106"/>
      <c r="BHZ5" s="106"/>
      <c r="BIA5" s="106"/>
      <c r="BIB5" s="106"/>
      <c r="BIC5" s="106"/>
      <c r="BID5" s="106"/>
      <c r="BIE5" s="106"/>
      <c r="BIF5" s="106"/>
      <c r="BIG5" s="106"/>
      <c r="BIH5" s="106"/>
      <c r="BII5" s="106"/>
      <c r="BIJ5" s="106"/>
      <c r="BIK5" s="106"/>
      <c r="BIL5" s="106"/>
      <c r="BIM5" s="106"/>
      <c r="BIN5" s="106"/>
      <c r="BIO5" s="106"/>
      <c r="BIP5" s="106"/>
      <c r="BIQ5" s="106"/>
      <c r="BIR5" s="106"/>
      <c r="BIS5" s="106"/>
      <c r="BIT5" s="106"/>
      <c r="BIU5" s="106"/>
      <c r="BIV5" s="106"/>
      <c r="BIW5" s="106"/>
      <c r="BIX5" s="106"/>
      <c r="BIY5" s="106"/>
      <c r="BIZ5" s="106"/>
      <c r="BJA5" s="106"/>
      <c r="BJB5" s="106"/>
      <c r="BJC5" s="106"/>
      <c r="BJD5" s="106"/>
      <c r="BJE5" s="106"/>
      <c r="BJF5" s="106"/>
      <c r="BJG5" s="106"/>
      <c r="BJH5" s="106"/>
      <c r="BJI5" s="106"/>
      <c r="BJJ5" s="106"/>
      <c r="BJK5" s="106"/>
      <c r="BJL5" s="106"/>
      <c r="BJM5" s="106"/>
      <c r="BJN5" s="106"/>
      <c r="BJO5" s="106"/>
      <c r="BJP5" s="106"/>
      <c r="BJQ5" s="106"/>
      <c r="BJR5" s="106"/>
      <c r="BJS5" s="106"/>
      <c r="BJT5" s="106"/>
      <c r="BJU5" s="106"/>
      <c r="BJV5" s="106"/>
      <c r="BJW5" s="106"/>
      <c r="BJX5" s="106"/>
      <c r="BJY5" s="106"/>
      <c r="BJZ5" s="106"/>
      <c r="BKA5" s="106"/>
      <c r="BKB5" s="106"/>
      <c r="BKC5" s="106"/>
      <c r="BKD5" s="106"/>
      <c r="BKE5" s="106"/>
      <c r="BKF5" s="106"/>
      <c r="BKG5" s="106"/>
      <c r="BKH5" s="106"/>
      <c r="BKI5" s="106"/>
      <c r="BKJ5" s="106"/>
      <c r="BKK5" s="106"/>
      <c r="BKL5" s="106"/>
      <c r="BKM5" s="106"/>
      <c r="BKN5" s="106"/>
      <c r="BKO5" s="106"/>
      <c r="BKP5" s="106"/>
      <c r="BKQ5" s="106"/>
      <c r="BKR5" s="106"/>
      <c r="BKS5" s="106"/>
      <c r="BKT5" s="106"/>
      <c r="BKU5" s="106"/>
      <c r="BKV5" s="106"/>
      <c r="BKW5" s="106"/>
      <c r="BKX5" s="106"/>
      <c r="BKY5" s="106"/>
      <c r="BKZ5" s="106"/>
      <c r="BLA5" s="106"/>
      <c r="BLB5" s="106"/>
      <c r="BLC5" s="106"/>
      <c r="BLD5" s="106"/>
      <c r="BLE5" s="106"/>
      <c r="BLF5" s="106"/>
      <c r="BLG5" s="106"/>
      <c r="BLH5" s="106"/>
      <c r="BLI5" s="106"/>
      <c r="BLJ5" s="106"/>
      <c r="BLK5" s="106"/>
      <c r="BLL5" s="106"/>
      <c r="BLM5" s="106"/>
      <c r="BLN5" s="106"/>
      <c r="BLO5" s="106"/>
      <c r="BLP5" s="106"/>
      <c r="BLQ5" s="106"/>
      <c r="BLR5" s="106"/>
      <c r="BLS5" s="106"/>
      <c r="BLT5" s="106"/>
      <c r="BLU5" s="106"/>
      <c r="BLV5" s="106"/>
      <c r="BLW5" s="106"/>
      <c r="BLX5" s="106"/>
      <c r="BLY5" s="106"/>
      <c r="BLZ5" s="106"/>
      <c r="BMA5" s="106"/>
      <c r="BMB5" s="106"/>
      <c r="BMC5" s="106"/>
      <c r="BMD5" s="106"/>
      <c r="BME5" s="106"/>
      <c r="BMF5" s="106"/>
      <c r="BMG5" s="106"/>
      <c r="BMH5" s="106"/>
      <c r="BMI5" s="106"/>
      <c r="BMJ5" s="106"/>
      <c r="BMK5" s="106"/>
      <c r="BML5" s="106"/>
      <c r="BMM5" s="106"/>
      <c r="BMN5" s="106"/>
      <c r="BMO5" s="106"/>
      <c r="BMP5" s="106"/>
      <c r="BMQ5" s="106"/>
      <c r="BMR5" s="106"/>
      <c r="BMS5" s="106"/>
      <c r="BMT5" s="106"/>
      <c r="BMU5" s="106"/>
      <c r="BMV5" s="106"/>
      <c r="BMW5" s="106"/>
      <c r="BMX5" s="106"/>
      <c r="BMY5" s="106"/>
      <c r="BMZ5" s="106"/>
      <c r="BNA5" s="106"/>
      <c r="BNB5" s="106"/>
      <c r="BNC5" s="106"/>
      <c r="BND5" s="106"/>
      <c r="BNE5" s="106"/>
      <c r="BNF5" s="106"/>
      <c r="BNG5" s="106"/>
      <c r="BNH5" s="106"/>
      <c r="BNI5" s="106"/>
      <c r="BNJ5" s="106"/>
      <c r="BNK5" s="106"/>
      <c r="BNL5" s="106"/>
      <c r="BNM5" s="106"/>
      <c r="BNN5" s="106"/>
      <c r="BNO5" s="106"/>
      <c r="BNP5" s="106"/>
      <c r="BNQ5" s="106"/>
      <c r="BNR5" s="106"/>
      <c r="BNS5" s="106"/>
      <c r="BNT5" s="106"/>
      <c r="BNU5" s="106"/>
      <c r="BNV5" s="106"/>
      <c r="BNW5" s="106"/>
      <c r="BNX5" s="106"/>
      <c r="BNY5" s="106"/>
      <c r="BNZ5" s="106"/>
      <c r="BOA5" s="106"/>
      <c r="BOB5" s="106"/>
      <c r="BOC5" s="106"/>
      <c r="BOD5" s="106"/>
      <c r="BOE5" s="106"/>
      <c r="BOF5" s="106"/>
      <c r="BOG5" s="106"/>
      <c r="BOH5" s="106"/>
      <c r="BOI5" s="106"/>
      <c r="BOJ5" s="106"/>
      <c r="BOK5" s="106"/>
      <c r="BOL5" s="106"/>
      <c r="BOM5" s="106"/>
      <c r="BON5" s="106"/>
      <c r="BOO5" s="106"/>
      <c r="BOP5" s="106"/>
      <c r="BOQ5" s="106"/>
      <c r="BOR5" s="106"/>
      <c r="BOS5" s="106"/>
      <c r="BOT5" s="106"/>
      <c r="BOU5" s="106"/>
      <c r="BOV5" s="106"/>
      <c r="BOW5" s="106"/>
      <c r="BOX5" s="106"/>
      <c r="BOY5" s="106"/>
      <c r="BOZ5" s="106"/>
      <c r="BPA5" s="106"/>
      <c r="BPB5" s="106"/>
      <c r="BPC5" s="106"/>
      <c r="BPD5" s="106"/>
      <c r="BPE5" s="106"/>
      <c r="BPF5" s="106"/>
      <c r="BPG5" s="106"/>
      <c r="BPH5" s="106"/>
      <c r="BPI5" s="106"/>
      <c r="BPJ5" s="106"/>
      <c r="BPK5" s="106"/>
      <c r="BPL5" s="106"/>
      <c r="BPM5" s="106"/>
      <c r="BPN5" s="106"/>
      <c r="BPO5" s="106"/>
      <c r="BPP5" s="106"/>
      <c r="BPQ5" s="106"/>
      <c r="BPR5" s="106"/>
      <c r="BPS5" s="106"/>
      <c r="BPT5" s="106"/>
      <c r="BPU5" s="106"/>
      <c r="BPV5" s="106"/>
      <c r="BPW5" s="106"/>
      <c r="BPX5" s="106"/>
      <c r="BPY5" s="106"/>
      <c r="BPZ5" s="106"/>
      <c r="BQA5" s="106"/>
      <c r="BQB5" s="106"/>
      <c r="BQC5" s="106"/>
      <c r="BQD5" s="106"/>
      <c r="BQE5" s="106"/>
      <c r="BQF5" s="106"/>
      <c r="BQG5" s="106"/>
      <c r="BQH5" s="106"/>
      <c r="BQI5" s="106"/>
      <c r="BQJ5" s="106"/>
      <c r="BQK5" s="106"/>
      <c r="BQL5" s="106"/>
      <c r="BQM5" s="106"/>
      <c r="BQN5" s="106"/>
      <c r="BQO5" s="106"/>
      <c r="BQP5" s="106"/>
      <c r="BQQ5" s="106"/>
      <c r="BQR5" s="106"/>
      <c r="BQS5" s="106"/>
      <c r="BQT5" s="106"/>
      <c r="BQU5" s="106"/>
      <c r="BQV5" s="106"/>
      <c r="BQW5" s="106"/>
      <c r="BQX5" s="106"/>
      <c r="BQY5" s="106"/>
      <c r="BQZ5" s="106"/>
      <c r="BRA5" s="106"/>
      <c r="BRB5" s="106"/>
      <c r="BRC5" s="106"/>
      <c r="BRD5" s="106"/>
      <c r="BRE5" s="106"/>
      <c r="BRF5" s="106"/>
      <c r="BRG5" s="106"/>
      <c r="BRH5" s="106"/>
      <c r="BRI5" s="106"/>
      <c r="BRJ5" s="106"/>
      <c r="BRK5" s="106"/>
      <c r="BRL5" s="106"/>
      <c r="BRM5" s="106"/>
      <c r="BRN5" s="106"/>
      <c r="BRO5" s="106"/>
      <c r="BRP5" s="106"/>
      <c r="BRQ5" s="106"/>
      <c r="BRR5" s="106"/>
      <c r="BRS5" s="106"/>
      <c r="BRT5" s="106"/>
      <c r="BRU5" s="106"/>
      <c r="BRV5" s="106"/>
      <c r="BRW5" s="106"/>
      <c r="BRX5" s="106"/>
      <c r="BRY5" s="106"/>
      <c r="BRZ5" s="106"/>
      <c r="BSA5" s="106"/>
      <c r="BSB5" s="106"/>
      <c r="BSC5" s="106"/>
      <c r="BSD5" s="106"/>
      <c r="BSE5" s="106"/>
      <c r="BSF5" s="106"/>
      <c r="BSG5" s="106"/>
      <c r="BSH5" s="106"/>
      <c r="BSI5" s="106"/>
      <c r="BSJ5" s="106"/>
      <c r="BSK5" s="106"/>
      <c r="BSL5" s="106"/>
      <c r="BSM5" s="106"/>
      <c r="BSN5" s="106"/>
      <c r="BSO5" s="106"/>
      <c r="BSP5" s="106"/>
      <c r="BSQ5" s="106"/>
      <c r="BSR5" s="106"/>
      <c r="BSS5" s="106"/>
      <c r="BST5" s="106"/>
      <c r="BSU5" s="106"/>
      <c r="BSV5" s="106"/>
      <c r="BSW5" s="106"/>
      <c r="BSX5" s="106"/>
      <c r="BSY5" s="106"/>
      <c r="BSZ5" s="106"/>
      <c r="BTA5" s="106"/>
      <c r="BTB5" s="106"/>
      <c r="BTC5" s="106"/>
      <c r="BTD5" s="106"/>
      <c r="BTE5" s="106"/>
      <c r="BTF5" s="106"/>
      <c r="BTG5" s="106"/>
      <c r="BTH5" s="106"/>
      <c r="BTI5" s="106"/>
      <c r="BTJ5" s="106"/>
      <c r="BTK5" s="106"/>
      <c r="BTL5" s="106"/>
      <c r="BTM5" s="106"/>
      <c r="BTN5" s="106"/>
      <c r="BTO5" s="106"/>
      <c r="BTP5" s="106"/>
      <c r="BTQ5" s="106"/>
      <c r="BTR5" s="106"/>
      <c r="BTS5" s="106"/>
      <c r="BTT5" s="106"/>
      <c r="BTU5" s="106"/>
      <c r="BTV5" s="106"/>
      <c r="BTW5" s="106"/>
      <c r="BTX5" s="106"/>
      <c r="BTY5" s="106"/>
      <c r="BTZ5" s="106"/>
      <c r="BUA5" s="106"/>
      <c r="BUB5" s="106"/>
      <c r="BUC5" s="106"/>
      <c r="BUD5" s="106"/>
      <c r="BUE5" s="106"/>
      <c r="BUF5" s="106"/>
      <c r="BUG5" s="106"/>
      <c r="BUH5" s="106"/>
      <c r="BUI5" s="106"/>
      <c r="BUJ5" s="106"/>
      <c r="BUK5" s="106"/>
      <c r="BUL5" s="106"/>
      <c r="BUM5" s="106"/>
      <c r="BUN5" s="106"/>
      <c r="BUO5" s="106"/>
      <c r="BUP5" s="106"/>
      <c r="BUQ5" s="106"/>
      <c r="BUR5" s="106"/>
      <c r="BUS5" s="106"/>
      <c r="BUT5" s="106"/>
      <c r="BUU5" s="106"/>
      <c r="BUV5" s="106"/>
      <c r="BUW5" s="106"/>
      <c r="BUX5" s="106"/>
      <c r="BUY5" s="106"/>
      <c r="BUZ5" s="106"/>
      <c r="BVA5" s="106"/>
      <c r="BVB5" s="106"/>
      <c r="BVC5" s="106"/>
      <c r="BVD5" s="106"/>
      <c r="BVE5" s="106"/>
      <c r="BVF5" s="106"/>
      <c r="BVG5" s="106"/>
      <c r="BVH5" s="106"/>
      <c r="BVI5" s="106"/>
      <c r="BVJ5" s="106"/>
      <c r="BVK5" s="106"/>
      <c r="BVL5" s="106"/>
      <c r="BVM5" s="106"/>
      <c r="BVN5" s="106"/>
      <c r="BVO5" s="106"/>
      <c r="BVP5" s="106"/>
      <c r="BVQ5" s="106"/>
      <c r="BVR5" s="106"/>
      <c r="BVS5" s="106"/>
      <c r="BVT5" s="106"/>
      <c r="BVU5" s="106"/>
      <c r="BVV5" s="106"/>
      <c r="BVW5" s="106"/>
      <c r="BVX5" s="106"/>
      <c r="BVY5" s="106"/>
      <c r="BVZ5" s="106"/>
      <c r="BWA5" s="106"/>
      <c r="BWB5" s="106"/>
      <c r="BWC5" s="106"/>
      <c r="BWD5" s="106"/>
      <c r="BWE5" s="106"/>
      <c r="BWF5" s="106"/>
      <c r="BWG5" s="106"/>
      <c r="BWH5" s="106"/>
      <c r="BWI5" s="106"/>
      <c r="BWJ5" s="106"/>
      <c r="BWK5" s="106"/>
      <c r="BWL5" s="106"/>
      <c r="BWM5" s="106"/>
      <c r="BWN5" s="106"/>
      <c r="BWO5" s="106"/>
      <c r="BWP5" s="106"/>
      <c r="BWQ5" s="106"/>
      <c r="BWR5" s="106"/>
      <c r="BWS5" s="106"/>
      <c r="BWT5" s="106"/>
      <c r="BWU5" s="106"/>
      <c r="BWV5" s="106"/>
      <c r="BWW5" s="106"/>
      <c r="BWX5" s="106"/>
      <c r="BWY5" s="106"/>
      <c r="BWZ5" s="106"/>
      <c r="BXA5" s="106"/>
      <c r="BXB5" s="106"/>
      <c r="BXC5" s="106"/>
      <c r="BXD5" s="106"/>
      <c r="BXE5" s="106"/>
      <c r="BXF5" s="106"/>
      <c r="BXG5" s="106"/>
      <c r="BXH5" s="106"/>
      <c r="BXI5" s="106"/>
      <c r="BXJ5" s="106"/>
      <c r="BXK5" s="106"/>
      <c r="BXL5" s="106"/>
      <c r="BXM5" s="106"/>
      <c r="BXN5" s="106"/>
      <c r="BXO5" s="106"/>
      <c r="BXP5" s="106"/>
      <c r="BXQ5" s="106"/>
      <c r="BXR5" s="106"/>
      <c r="BXS5" s="106"/>
      <c r="BXT5" s="106"/>
      <c r="BXU5" s="106"/>
      <c r="BXV5" s="106"/>
      <c r="BXW5" s="106"/>
      <c r="BXX5" s="106"/>
      <c r="BXY5" s="106"/>
      <c r="BXZ5" s="106"/>
      <c r="BYA5" s="106"/>
      <c r="BYB5" s="106"/>
      <c r="BYC5" s="106"/>
      <c r="BYD5" s="106"/>
      <c r="BYE5" s="106"/>
      <c r="BYF5" s="106"/>
      <c r="BYG5" s="106"/>
      <c r="BYH5" s="106"/>
      <c r="BYI5" s="106"/>
      <c r="BYJ5" s="106"/>
      <c r="BYK5" s="106"/>
      <c r="BYL5" s="106"/>
      <c r="BYM5" s="106"/>
      <c r="BYN5" s="106"/>
      <c r="BYO5" s="106"/>
      <c r="BYP5" s="106"/>
      <c r="BYQ5" s="106"/>
      <c r="BYR5" s="106"/>
      <c r="BYS5" s="106"/>
      <c r="BYT5" s="106"/>
      <c r="BYU5" s="106"/>
      <c r="BYV5" s="106"/>
      <c r="BYW5" s="106"/>
      <c r="BYX5" s="106"/>
      <c r="BYY5" s="106"/>
      <c r="BYZ5" s="106"/>
      <c r="BZA5" s="106"/>
      <c r="BZB5" s="106"/>
      <c r="BZC5" s="106"/>
      <c r="BZD5" s="106"/>
      <c r="BZE5" s="106"/>
      <c r="BZF5" s="106"/>
      <c r="BZG5" s="106"/>
      <c r="BZH5" s="106"/>
      <c r="BZI5" s="106"/>
      <c r="BZJ5" s="106"/>
      <c r="BZK5" s="106"/>
      <c r="BZL5" s="106"/>
      <c r="BZM5" s="106"/>
      <c r="BZN5" s="106"/>
      <c r="BZO5" s="106"/>
      <c r="BZP5" s="106"/>
      <c r="BZQ5" s="106"/>
      <c r="BZR5" s="106"/>
      <c r="BZS5" s="106"/>
      <c r="BZT5" s="106"/>
      <c r="BZU5" s="106"/>
      <c r="BZV5" s="106"/>
      <c r="BZW5" s="106"/>
      <c r="BZX5" s="106"/>
      <c r="BZY5" s="106"/>
      <c r="BZZ5" s="106"/>
      <c r="CAA5" s="106"/>
      <c r="CAB5" s="106"/>
      <c r="CAC5" s="106"/>
      <c r="CAD5" s="106"/>
      <c r="CAE5" s="106"/>
      <c r="CAF5" s="106"/>
      <c r="CAG5" s="106"/>
      <c r="CAH5" s="106"/>
      <c r="CAI5" s="106"/>
      <c r="CAJ5" s="106"/>
      <c r="CAK5" s="106"/>
      <c r="CAL5" s="106"/>
      <c r="CAM5" s="106"/>
      <c r="CAN5" s="106"/>
      <c r="CAO5" s="106"/>
      <c r="CAP5" s="106"/>
      <c r="CAQ5" s="106"/>
      <c r="CAR5" s="106"/>
      <c r="CAS5" s="106"/>
      <c r="CAT5" s="106"/>
      <c r="CAU5" s="106"/>
      <c r="CAV5" s="106"/>
      <c r="CAW5" s="106"/>
      <c r="CAX5" s="106"/>
      <c r="CAY5" s="106"/>
      <c r="CAZ5" s="106"/>
      <c r="CBA5" s="106"/>
      <c r="CBB5" s="106"/>
      <c r="CBC5" s="106"/>
      <c r="CBD5" s="106"/>
      <c r="CBE5" s="106"/>
      <c r="CBF5" s="106"/>
      <c r="CBG5" s="106"/>
      <c r="CBH5" s="106"/>
      <c r="CBI5" s="106"/>
      <c r="CBJ5" s="106"/>
      <c r="CBK5" s="106"/>
      <c r="CBL5" s="106"/>
      <c r="CBM5" s="106"/>
      <c r="CBN5" s="106"/>
      <c r="CBO5" s="106"/>
      <c r="CBP5" s="106"/>
      <c r="CBQ5" s="106"/>
      <c r="CBR5" s="106"/>
      <c r="CBS5" s="106"/>
      <c r="CBT5" s="106"/>
      <c r="CBU5" s="106"/>
      <c r="CBV5" s="106"/>
      <c r="CBW5" s="106"/>
      <c r="CBX5" s="106"/>
      <c r="CBY5" s="106"/>
      <c r="CBZ5" s="106"/>
      <c r="CCA5" s="106"/>
      <c r="CCB5" s="106"/>
      <c r="CCC5" s="106"/>
      <c r="CCD5" s="106"/>
      <c r="CCE5" s="106"/>
      <c r="CCF5" s="106"/>
      <c r="CCG5" s="106"/>
      <c r="CCH5" s="106"/>
      <c r="CCI5" s="106"/>
      <c r="CCJ5" s="106"/>
      <c r="CCK5" s="106"/>
      <c r="CCL5" s="106"/>
      <c r="CCM5" s="106"/>
      <c r="CCN5" s="106"/>
      <c r="CCO5" s="106"/>
      <c r="CCP5" s="106"/>
      <c r="CCQ5" s="106"/>
      <c r="CCR5" s="106"/>
      <c r="CCS5" s="106"/>
      <c r="CCT5" s="106"/>
      <c r="CCU5" s="106"/>
      <c r="CCV5" s="106"/>
      <c r="CCW5" s="106"/>
      <c r="CCX5" s="106"/>
      <c r="CCY5" s="106"/>
      <c r="CCZ5" s="106"/>
      <c r="CDA5" s="106"/>
      <c r="CDB5" s="106"/>
      <c r="CDC5" s="106"/>
      <c r="CDD5" s="106"/>
      <c r="CDE5" s="106"/>
      <c r="CDF5" s="106"/>
      <c r="CDG5" s="106"/>
      <c r="CDH5" s="106"/>
      <c r="CDI5" s="106"/>
      <c r="CDJ5" s="106"/>
      <c r="CDK5" s="106"/>
      <c r="CDL5" s="106"/>
      <c r="CDM5" s="106"/>
      <c r="CDN5" s="106"/>
      <c r="CDO5" s="106"/>
      <c r="CDP5" s="106"/>
      <c r="CDQ5" s="106"/>
      <c r="CDR5" s="106"/>
      <c r="CDS5" s="106"/>
      <c r="CDT5" s="106"/>
      <c r="CDU5" s="106"/>
      <c r="CDV5" s="106"/>
      <c r="CDW5" s="106"/>
      <c r="CDX5" s="106"/>
      <c r="CDY5" s="106"/>
      <c r="CDZ5" s="106"/>
      <c r="CEA5" s="106"/>
      <c r="CEB5" s="106"/>
      <c r="CEC5" s="106"/>
      <c r="CED5" s="106"/>
      <c r="CEE5" s="106"/>
      <c r="CEF5" s="106"/>
      <c r="CEG5" s="106"/>
      <c r="CEH5" s="106"/>
      <c r="CEI5" s="106"/>
      <c r="CEJ5" s="106"/>
      <c r="CEK5" s="106"/>
      <c r="CEL5" s="106"/>
      <c r="CEM5" s="106"/>
      <c r="CEN5" s="106"/>
      <c r="CEO5" s="106"/>
      <c r="CEP5" s="106"/>
      <c r="CEQ5" s="106"/>
      <c r="CER5" s="106"/>
      <c r="CES5" s="106"/>
      <c r="CET5" s="106"/>
      <c r="CEU5" s="106"/>
      <c r="CEV5" s="106"/>
      <c r="CEW5" s="106"/>
      <c r="CEX5" s="106"/>
      <c r="CEY5" s="106"/>
      <c r="CEZ5" s="106"/>
      <c r="CFA5" s="106"/>
      <c r="CFB5" s="106"/>
      <c r="CFC5" s="106"/>
      <c r="CFD5" s="106"/>
      <c r="CFE5" s="106"/>
      <c r="CFF5" s="106"/>
      <c r="CFG5" s="106"/>
      <c r="CFH5" s="106"/>
      <c r="CFI5" s="106"/>
      <c r="CFJ5" s="106"/>
      <c r="CFK5" s="106"/>
      <c r="CFL5" s="106"/>
      <c r="CFM5" s="106"/>
      <c r="CFN5" s="106"/>
      <c r="CFO5" s="106"/>
      <c r="CFP5" s="106"/>
      <c r="CFQ5" s="106"/>
      <c r="CFR5" s="106"/>
      <c r="CFS5" s="106"/>
      <c r="CFT5" s="106"/>
      <c r="CFU5" s="106"/>
      <c r="CFV5" s="106"/>
      <c r="CFW5" s="106"/>
      <c r="CFX5" s="106"/>
      <c r="CFY5" s="106"/>
      <c r="CFZ5" s="106"/>
      <c r="CGA5" s="106"/>
      <c r="CGB5" s="106"/>
      <c r="CGC5" s="106"/>
      <c r="CGD5" s="106"/>
      <c r="CGE5" s="106"/>
      <c r="CGF5" s="106"/>
      <c r="CGG5" s="106"/>
      <c r="CGH5" s="106"/>
      <c r="CGI5" s="106"/>
      <c r="CGJ5" s="106"/>
      <c r="CGK5" s="106"/>
      <c r="CGL5" s="106"/>
      <c r="CGM5" s="106"/>
      <c r="CGN5" s="106"/>
      <c r="CGO5" s="106"/>
      <c r="CGP5" s="106"/>
      <c r="CGQ5" s="106"/>
      <c r="CGR5" s="106"/>
      <c r="CGS5" s="106"/>
      <c r="CGT5" s="106"/>
      <c r="CGU5" s="106"/>
      <c r="CGV5" s="106"/>
      <c r="CGW5" s="106"/>
      <c r="CGX5" s="106"/>
      <c r="CGY5" s="106"/>
      <c r="CGZ5" s="106"/>
      <c r="CHA5" s="106"/>
      <c r="CHB5" s="106"/>
      <c r="CHC5" s="106"/>
      <c r="CHD5" s="106"/>
      <c r="CHE5" s="106"/>
      <c r="CHF5" s="106"/>
      <c r="CHG5" s="106"/>
      <c r="CHH5" s="106"/>
      <c r="CHI5" s="106"/>
      <c r="CHJ5" s="106"/>
      <c r="CHK5" s="106"/>
      <c r="CHL5" s="106"/>
      <c r="CHM5" s="106"/>
      <c r="CHN5" s="106"/>
      <c r="CHO5" s="106"/>
      <c r="CHP5" s="106"/>
      <c r="CHQ5" s="106"/>
      <c r="CHR5" s="106"/>
      <c r="CHS5" s="106"/>
      <c r="CHT5" s="106"/>
      <c r="CHU5" s="106"/>
      <c r="CHV5" s="106"/>
      <c r="CHW5" s="106"/>
      <c r="CHX5" s="106"/>
      <c r="CHY5" s="106"/>
      <c r="CHZ5" s="106"/>
      <c r="CIA5" s="106"/>
      <c r="CIB5" s="106"/>
      <c r="CIC5" s="106"/>
      <c r="CID5" s="106"/>
      <c r="CIE5" s="106"/>
      <c r="CIF5" s="106"/>
      <c r="CIG5" s="106"/>
      <c r="CIH5" s="106"/>
      <c r="CII5" s="106"/>
      <c r="CIJ5" s="106"/>
      <c r="CIK5" s="106"/>
      <c r="CIL5" s="106"/>
      <c r="CIM5" s="106"/>
      <c r="CIN5" s="106"/>
      <c r="CIO5" s="106"/>
      <c r="CIP5" s="106"/>
      <c r="CIQ5" s="106"/>
      <c r="CIR5" s="106"/>
      <c r="CIS5" s="106"/>
      <c r="CIT5" s="106"/>
      <c r="CIU5" s="106"/>
      <c r="CIV5" s="106"/>
      <c r="CIW5" s="106"/>
      <c r="CIX5" s="106"/>
      <c r="CIY5" s="106"/>
      <c r="CIZ5" s="106"/>
      <c r="CJA5" s="106"/>
      <c r="CJB5" s="106"/>
      <c r="CJC5" s="106"/>
      <c r="CJD5" s="106"/>
      <c r="CJE5" s="106"/>
      <c r="CJF5" s="106"/>
      <c r="CJG5" s="106"/>
      <c r="CJH5" s="106"/>
      <c r="CJI5" s="106"/>
      <c r="CJJ5" s="106"/>
      <c r="CJK5" s="106"/>
      <c r="CJL5" s="106"/>
      <c r="CJM5" s="106"/>
      <c r="CJN5" s="106"/>
      <c r="CJO5" s="106"/>
      <c r="CJP5" s="106"/>
      <c r="CJQ5" s="106"/>
      <c r="CJR5" s="106"/>
      <c r="CJS5" s="106"/>
      <c r="CJT5" s="106"/>
      <c r="CJU5" s="106"/>
      <c r="CJV5" s="106"/>
      <c r="CJW5" s="106"/>
      <c r="CJX5" s="106"/>
      <c r="CJY5" s="106"/>
      <c r="CJZ5" s="106"/>
      <c r="CKA5" s="106"/>
      <c r="CKB5" s="106"/>
      <c r="CKC5" s="106"/>
      <c r="CKD5" s="106"/>
      <c r="CKE5" s="106"/>
      <c r="CKF5" s="106"/>
      <c r="CKG5" s="106"/>
      <c r="CKH5" s="106"/>
      <c r="CKI5" s="106"/>
      <c r="CKJ5" s="106"/>
      <c r="CKK5" s="106"/>
      <c r="CKL5" s="106"/>
      <c r="CKM5" s="106"/>
      <c r="CKN5" s="106"/>
      <c r="CKO5" s="106"/>
      <c r="CKP5" s="106"/>
      <c r="CKQ5" s="106"/>
      <c r="CKR5" s="106"/>
      <c r="CKS5" s="106"/>
      <c r="CKT5" s="106"/>
      <c r="CKU5" s="106"/>
      <c r="CKV5" s="106"/>
      <c r="CKW5" s="106"/>
      <c r="CKX5" s="106"/>
      <c r="CKY5" s="106"/>
      <c r="CKZ5" s="106"/>
      <c r="CLA5" s="106"/>
      <c r="CLB5" s="106"/>
      <c r="CLC5" s="106"/>
      <c r="CLD5" s="106"/>
      <c r="CLE5" s="106"/>
      <c r="CLF5" s="106"/>
      <c r="CLG5" s="106"/>
      <c r="CLH5" s="106"/>
      <c r="CLI5" s="106"/>
      <c r="CLJ5" s="106"/>
      <c r="CLK5" s="106"/>
      <c r="CLL5" s="106"/>
      <c r="CLM5" s="106"/>
      <c r="CLN5" s="106"/>
      <c r="CLO5" s="106"/>
      <c r="CLP5" s="106"/>
      <c r="CLQ5" s="106"/>
      <c r="CLR5" s="106"/>
      <c r="CLS5" s="106"/>
      <c r="CLT5" s="106"/>
      <c r="CLU5" s="106"/>
      <c r="CLV5" s="106"/>
      <c r="CLW5" s="106"/>
      <c r="CLX5" s="106"/>
      <c r="CLY5" s="106"/>
      <c r="CLZ5" s="106"/>
      <c r="CMA5" s="106"/>
      <c r="CMB5" s="106"/>
      <c r="CMC5" s="106"/>
      <c r="CMD5" s="106"/>
      <c r="CME5" s="106"/>
      <c r="CMF5" s="106"/>
      <c r="CMG5" s="106"/>
      <c r="CMH5" s="106"/>
      <c r="CMI5" s="106"/>
      <c r="CMJ5" s="106"/>
      <c r="CMK5" s="106"/>
      <c r="CML5" s="106"/>
      <c r="CMM5" s="106"/>
      <c r="CMN5" s="106"/>
      <c r="CMO5" s="106"/>
      <c r="CMP5" s="106"/>
      <c r="CMQ5" s="106"/>
      <c r="CMR5" s="106"/>
      <c r="CMS5" s="106"/>
      <c r="CMT5" s="106"/>
      <c r="CMU5" s="106"/>
      <c r="CMV5" s="106"/>
      <c r="CMW5" s="106"/>
      <c r="CMX5" s="106"/>
      <c r="CMY5" s="106"/>
      <c r="CMZ5" s="106"/>
      <c r="CNA5" s="106"/>
      <c r="CNB5" s="106"/>
      <c r="CNC5" s="106"/>
      <c r="CND5" s="106"/>
      <c r="CNE5" s="106"/>
      <c r="CNF5" s="106"/>
      <c r="CNG5" s="106"/>
      <c r="CNH5" s="106"/>
      <c r="CNI5" s="106"/>
      <c r="CNJ5" s="106"/>
      <c r="CNK5" s="106"/>
      <c r="CNL5" s="106"/>
      <c r="CNM5" s="106"/>
      <c r="CNN5" s="106"/>
      <c r="CNO5" s="106"/>
      <c r="CNP5" s="106"/>
      <c r="CNQ5" s="106"/>
      <c r="CNR5" s="106"/>
      <c r="CNS5" s="106"/>
      <c r="CNT5" s="106"/>
      <c r="CNU5" s="106"/>
      <c r="CNV5" s="106"/>
      <c r="CNW5" s="106"/>
      <c r="CNX5" s="106"/>
      <c r="CNY5" s="106"/>
      <c r="CNZ5" s="106"/>
      <c r="COA5" s="106"/>
      <c r="COB5" s="106"/>
      <c r="COC5" s="106"/>
      <c r="COD5" s="106"/>
      <c r="COE5" s="106"/>
      <c r="COF5" s="106"/>
      <c r="COG5" s="106"/>
      <c r="COH5" s="106"/>
      <c r="COI5" s="106"/>
      <c r="COJ5" s="106"/>
      <c r="COK5" s="106"/>
      <c r="COL5" s="106"/>
      <c r="COM5" s="106"/>
      <c r="CON5" s="106"/>
      <c r="COO5" s="106"/>
      <c r="COP5" s="106"/>
      <c r="COQ5" s="106"/>
      <c r="COR5" s="106"/>
      <c r="COS5" s="106"/>
      <c r="COT5" s="106"/>
      <c r="COU5" s="106"/>
      <c r="COV5" s="106"/>
      <c r="COW5" s="106"/>
      <c r="COX5" s="106"/>
      <c r="COY5" s="106"/>
      <c r="COZ5" s="106"/>
      <c r="CPA5" s="106"/>
      <c r="CPB5" s="106"/>
      <c r="CPC5" s="106"/>
      <c r="CPD5" s="106"/>
      <c r="CPE5" s="106"/>
      <c r="CPF5" s="106"/>
      <c r="CPG5" s="106"/>
      <c r="CPH5" s="106"/>
      <c r="CPI5" s="106"/>
      <c r="CPJ5" s="106"/>
      <c r="CPK5" s="106"/>
      <c r="CPL5" s="106"/>
      <c r="CPM5" s="106"/>
      <c r="CPN5" s="106"/>
      <c r="CPO5" s="106"/>
      <c r="CPP5" s="106"/>
      <c r="CPQ5" s="106"/>
      <c r="CPR5" s="106"/>
      <c r="CPS5" s="106"/>
      <c r="CPT5" s="106"/>
      <c r="CPU5" s="106"/>
      <c r="CPV5" s="106"/>
      <c r="CPW5" s="106"/>
      <c r="CPX5" s="106"/>
      <c r="CPY5" s="106"/>
      <c r="CPZ5" s="106"/>
      <c r="CQA5" s="106"/>
      <c r="CQB5" s="106"/>
      <c r="CQC5" s="106"/>
      <c r="CQD5" s="106"/>
      <c r="CQE5" s="106"/>
      <c r="CQF5" s="106"/>
      <c r="CQG5" s="106"/>
      <c r="CQH5" s="106"/>
      <c r="CQI5" s="106"/>
      <c r="CQJ5" s="106"/>
      <c r="CQK5" s="106"/>
      <c r="CQL5" s="106"/>
      <c r="CQM5" s="106"/>
      <c r="CQN5" s="106"/>
      <c r="CQO5" s="106"/>
      <c r="CQP5" s="106"/>
      <c r="CQQ5" s="106"/>
      <c r="CQR5" s="106"/>
      <c r="CQS5" s="106"/>
      <c r="CQT5" s="106"/>
      <c r="CQU5" s="106"/>
      <c r="CQV5" s="106"/>
      <c r="CQW5" s="106"/>
      <c r="CQX5" s="106"/>
      <c r="CQY5" s="106"/>
      <c r="CQZ5" s="106"/>
      <c r="CRA5" s="106"/>
      <c r="CRB5" s="106"/>
      <c r="CRC5" s="106"/>
      <c r="CRD5" s="106"/>
      <c r="CRE5" s="106"/>
      <c r="CRF5" s="106"/>
      <c r="CRG5" s="106"/>
      <c r="CRH5" s="106"/>
      <c r="CRI5" s="106"/>
      <c r="CRJ5" s="106"/>
      <c r="CRK5" s="106"/>
      <c r="CRL5" s="106"/>
      <c r="CRM5" s="106"/>
      <c r="CRN5" s="106"/>
      <c r="CRO5" s="106"/>
      <c r="CRP5" s="106"/>
      <c r="CRQ5" s="106"/>
      <c r="CRR5" s="106"/>
      <c r="CRS5" s="106"/>
      <c r="CRT5" s="106"/>
      <c r="CRU5" s="106"/>
      <c r="CRV5" s="106"/>
      <c r="CRW5" s="106"/>
      <c r="CRX5" s="106"/>
      <c r="CRY5" s="106"/>
      <c r="CRZ5" s="106"/>
      <c r="CSA5" s="106"/>
      <c r="CSB5" s="106"/>
      <c r="CSC5" s="106"/>
      <c r="CSD5" s="106"/>
      <c r="CSE5" s="106"/>
      <c r="CSF5" s="106"/>
      <c r="CSG5" s="106"/>
      <c r="CSH5" s="106"/>
      <c r="CSI5" s="106"/>
      <c r="CSJ5" s="106"/>
      <c r="CSK5" s="106"/>
      <c r="CSL5" s="106"/>
      <c r="CSM5" s="106"/>
      <c r="CSN5" s="106"/>
      <c r="CSO5" s="106"/>
      <c r="CSP5" s="106"/>
      <c r="CSQ5" s="106"/>
      <c r="CSR5" s="106"/>
      <c r="CSS5" s="106"/>
      <c r="CST5" s="106"/>
      <c r="CSU5" s="106"/>
      <c r="CSV5" s="106"/>
      <c r="CSW5" s="106"/>
      <c r="CSX5" s="106"/>
      <c r="CSY5" s="106"/>
      <c r="CSZ5" s="106"/>
      <c r="CTA5" s="106"/>
      <c r="CTB5" s="106"/>
      <c r="CTC5" s="106"/>
      <c r="CTD5" s="106"/>
      <c r="CTE5" s="106"/>
      <c r="CTF5" s="106"/>
      <c r="CTG5" s="106"/>
      <c r="CTH5" s="106"/>
      <c r="CTI5" s="106"/>
      <c r="CTJ5" s="106"/>
      <c r="CTK5" s="106"/>
      <c r="CTL5" s="106"/>
      <c r="CTM5" s="106"/>
      <c r="CTN5" s="106"/>
      <c r="CTO5" s="106"/>
      <c r="CTP5" s="106"/>
      <c r="CTQ5" s="106"/>
      <c r="CTR5" s="106"/>
      <c r="CTS5" s="106"/>
      <c r="CTT5" s="106"/>
      <c r="CTU5" s="106"/>
      <c r="CTV5" s="106"/>
      <c r="CTW5" s="106"/>
      <c r="CTX5" s="106"/>
      <c r="CTY5" s="106"/>
      <c r="CTZ5" s="106"/>
      <c r="CUA5" s="106"/>
      <c r="CUB5" s="106"/>
      <c r="CUC5" s="106"/>
      <c r="CUD5" s="106"/>
      <c r="CUE5" s="106"/>
      <c r="CUF5" s="106"/>
      <c r="CUG5" s="106"/>
      <c r="CUH5" s="106"/>
      <c r="CUI5" s="106"/>
      <c r="CUJ5" s="106"/>
      <c r="CUK5" s="106"/>
      <c r="CUL5" s="106"/>
      <c r="CUM5" s="106"/>
      <c r="CUN5" s="106"/>
      <c r="CUO5" s="106"/>
      <c r="CUP5" s="106"/>
      <c r="CUQ5" s="106"/>
      <c r="CUR5" s="106"/>
      <c r="CUS5" s="106"/>
      <c r="CUT5" s="106"/>
      <c r="CUU5" s="106"/>
      <c r="CUV5" s="106"/>
      <c r="CUW5" s="106"/>
      <c r="CUX5" s="106"/>
      <c r="CUY5" s="106"/>
      <c r="CUZ5" s="106"/>
      <c r="CVA5" s="106"/>
      <c r="CVB5" s="106"/>
      <c r="CVC5" s="106"/>
      <c r="CVD5" s="106"/>
      <c r="CVE5" s="106"/>
      <c r="CVF5" s="106"/>
      <c r="CVG5" s="106"/>
      <c r="CVH5" s="106"/>
      <c r="CVI5" s="106"/>
      <c r="CVJ5" s="106"/>
      <c r="CVK5" s="106"/>
      <c r="CVL5" s="106"/>
      <c r="CVM5" s="106"/>
      <c r="CVN5" s="106"/>
      <c r="CVO5" s="106"/>
      <c r="CVP5" s="106"/>
      <c r="CVQ5" s="106"/>
      <c r="CVR5" s="106"/>
      <c r="CVS5" s="106"/>
      <c r="CVT5" s="106"/>
      <c r="CVU5" s="106"/>
      <c r="CVV5" s="106"/>
      <c r="CVW5" s="106"/>
      <c r="CVX5" s="106"/>
      <c r="CVY5" s="106"/>
      <c r="CVZ5" s="106"/>
      <c r="CWA5" s="106"/>
      <c r="CWB5" s="106"/>
      <c r="CWC5" s="106"/>
      <c r="CWD5" s="106"/>
      <c r="CWE5" s="106"/>
      <c r="CWF5" s="106"/>
      <c r="CWG5" s="106"/>
      <c r="CWH5" s="106"/>
      <c r="CWI5" s="106"/>
      <c r="CWJ5" s="106"/>
      <c r="CWK5" s="106"/>
      <c r="CWL5" s="106"/>
      <c r="CWM5" s="106"/>
      <c r="CWN5" s="106"/>
      <c r="CWO5" s="106"/>
      <c r="CWP5" s="106"/>
      <c r="CWQ5" s="106"/>
      <c r="CWR5" s="106"/>
      <c r="CWS5" s="106"/>
      <c r="CWT5" s="106"/>
      <c r="CWU5" s="106"/>
      <c r="CWV5" s="106"/>
      <c r="CWW5" s="106"/>
      <c r="CWX5" s="106"/>
      <c r="CWY5" s="106"/>
      <c r="CWZ5" s="106"/>
      <c r="CXA5" s="106"/>
      <c r="CXB5" s="106"/>
      <c r="CXC5" s="106"/>
      <c r="CXD5" s="106"/>
      <c r="CXE5" s="106"/>
      <c r="CXF5" s="106"/>
      <c r="CXG5" s="106"/>
      <c r="CXH5" s="106"/>
      <c r="CXI5" s="106"/>
      <c r="CXJ5" s="106"/>
      <c r="CXK5" s="106"/>
      <c r="CXL5" s="106"/>
      <c r="CXM5" s="106"/>
      <c r="CXN5" s="106"/>
      <c r="CXO5" s="106"/>
      <c r="CXP5" s="106"/>
      <c r="CXQ5" s="106"/>
      <c r="CXR5" s="106"/>
      <c r="CXS5" s="106"/>
      <c r="CXT5" s="106"/>
      <c r="CXU5" s="106"/>
      <c r="CXV5" s="106"/>
      <c r="CXW5" s="106"/>
      <c r="CXX5" s="106"/>
      <c r="CXY5" s="106"/>
      <c r="CXZ5" s="106"/>
      <c r="CYA5" s="106"/>
      <c r="CYB5" s="106"/>
      <c r="CYC5" s="106"/>
      <c r="CYD5" s="106"/>
      <c r="CYE5" s="106"/>
      <c r="CYF5" s="106"/>
      <c r="CYG5" s="106"/>
      <c r="CYH5" s="106"/>
      <c r="CYI5" s="106"/>
      <c r="CYJ5" s="106"/>
      <c r="CYK5" s="106"/>
      <c r="CYL5" s="106"/>
      <c r="CYM5" s="106"/>
      <c r="CYN5" s="106"/>
      <c r="CYO5" s="106"/>
      <c r="CYP5" s="106"/>
      <c r="CYQ5" s="106"/>
      <c r="CYR5" s="106"/>
      <c r="CYS5" s="106"/>
      <c r="CYT5" s="106"/>
      <c r="CYU5" s="106"/>
      <c r="CYV5" s="106"/>
      <c r="CYW5" s="106"/>
      <c r="CYX5" s="106"/>
      <c r="CYY5" s="106"/>
      <c r="CYZ5" s="106"/>
      <c r="CZA5" s="106"/>
      <c r="CZB5" s="106"/>
      <c r="CZC5" s="106"/>
      <c r="CZD5" s="106"/>
      <c r="CZE5" s="106"/>
      <c r="CZF5" s="106"/>
      <c r="CZG5" s="106"/>
      <c r="CZH5" s="106"/>
      <c r="CZI5" s="106"/>
      <c r="CZJ5" s="106"/>
      <c r="CZK5" s="106"/>
      <c r="CZL5" s="106"/>
      <c r="CZM5" s="106"/>
      <c r="CZN5" s="106"/>
      <c r="CZO5" s="106"/>
      <c r="CZP5" s="106"/>
      <c r="CZQ5" s="106"/>
      <c r="CZR5" s="106"/>
      <c r="CZS5" s="106"/>
      <c r="CZT5" s="106"/>
      <c r="CZU5" s="106"/>
      <c r="CZV5" s="106"/>
      <c r="CZW5" s="106"/>
      <c r="CZX5" s="106"/>
      <c r="CZY5" s="106"/>
      <c r="CZZ5" s="106"/>
      <c r="DAA5" s="106"/>
      <c r="DAB5" s="106"/>
      <c r="DAC5" s="106"/>
      <c r="DAD5" s="106"/>
      <c r="DAE5" s="106"/>
      <c r="DAF5" s="106"/>
      <c r="DAG5" s="106"/>
      <c r="DAH5" s="106"/>
      <c r="DAI5" s="106"/>
      <c r="DAJ5" s="106"/>
      <c r="DAK5" s="106"/>
      <c r="DAL5" s="106"/>
      <c r="DAM5" s="106"/>
      <c r="DAN5" s="106"/>
      <c r="DAO5" s="106"/>
      <c r="DAP5" s="106"/>
      <c r="DAQ5" s="106"/>
      <c r="DAR5" s="106"/>
      <c r="DAS5" s="106"/>
      <c r="DAT5" s="106"/>
      <c r="DAU5" s="106"/>
      <c r="DAV5" s="106"/>
      <c r="DAW5" s="106"/>
      <c r="DAX5" s="106"/>
      <c r="DAY5" s="106"/>
      <c r="DAZ5" s="106"/>
      <c r="DBA5" s="106"/>
      <c r="DBB5" s="106"/>
      <c r="DBC5" s="106"/>
      <c r="DBD5" s="106"/>
      <c r="DBE5" s="106"/>
      <c r="DBF5" s="106"/>
      <c r="DBG5" s="106"/>
      <c r="DBH5" s="106"/>
      <c r="DBI5" s="106"/>
      <c r="DBJ5" s="106"/>
      <c r="DBK5" s="106"/>
      <c r="DBL5" s="106"/>
      <c r="DBM5" s="106"/>
      <c r="DBN5" s="106"/>
      <c r="DBO5" s="106"/>
      <c r="DBP5" s="106"/>
      <c r="DBQ5" s="106"/>
      <c r="DBR5" s="106"/>
      <c r="DBS5" s="106"/>
      <c r="DBT5" s="106"/>
      <c r="DBU5" s="106"/>
      <c r="DBV5" s="106"/>
      <c r="DBW5" s="106"/>
      <c r="DBX5" s="106"/>
      <c r="DBY5" s="106"/>
      <c r="DBZ5" s="106"/>
      <c r="DCA5" s="106"/>
      <c r="DCB5" s="106"/>
      <c r="DCC5" s="106"/>
      <c r="DCD5" s="106"/>
      <c r="DCE5" s="106"/>
      <c r="DCF5" s="106"/>
      <c r="DCG5" s="106"/>
      <c r="DCH5" s="106"/>
      <c r="DCI5" s="106"/>
      <c r="DCJ5" s="106"/>
      <c r="DCK5" s="106"/>
      <c r="DCL5" s="106"/>
      <c r="DCM5" s="106"/>
      <c r="DCN5" s="106"/>
      <c r="DCO5" s="106"/>
      <c r="DCP5" s="106"/>
      <c r="DCQ5" s="106"/>
      <c r="DCR5" s="106"/>
      <c r="DCS5" s="106"/>
      <c r="DCT5" s="106"/>
      <c r="DCU5" s="106"/>
      <c r="DCV5" s="106"/>
      <c r="DCW5" s="106"/>
      <c r="DCX5" s="106"/>
      <c r="DCY5" s="106"/>
      <c r="DCZ5" s="106"/>
      <c r="DDA5" s="106"/>
      <c r="DDB5" s="106"/>
      <c r="DDC5" s="106"/>
      <c r="DDD5" s="106"/>
      <c r="DDE5" s="106"/>
      <c r="DDF5" s="106"/>
      <c r="DDG5" s="106"/>
      <c r="DDH5" s="106"/>
      <c r="DDI5" s="106"/>
      <c r="DDJ5" s="106"/>
      <c r="DDK5" s="106"/>
      <c r="DDL5" s="106"/>
      <c r="DDM5" s="106"/>
      <c r="DDN5" s="106"/>
      <c r="DDO5" s="106"/>
      <c r="DDP5" s="106"/>
      <c r="DDQ5" s="106"/>
      <c r="DDR5" s="106"/>
      <c r="DDS5" s="106"/>
      <c r="DDT5" s="106"/>
      <c r="DDU5" s="106"/>
      <c r="DDV5" s="106"/>
      <c r="DDW5" s="106"/>
      <c r="DDX5" s="106"/>
      <c r="DDY5" s="106"/>
      <c r="DDZ5" s="106"/>
      <c r="DEA5" s="106"/>
      <c r="DEB5" s="106"/>
      <c r="DEC5" s="106"/>
      <c r="DED5" s="106"/>
      <c r="DEE5" s="106"/>
      <c r="DEF5" s="106"/>
      <c r="DEG5" s="106"/>
      <c r="DEH5" s="106"/>
      <c r="DEI5" s="106"/>
      <c r="DEJ5" s="106"/>
      <c r="DEK5" s="106"/>
      <c r="DEL5" s="106"/>
      <c r="DEM5" s="106"/>
      <c r="DEN5" s="106"/>
      <c r="DEO5" s="106"/>
      <c r="DEP5" s="106"/>
      <c r="DEQ5" s="106"/>
      <c r="DER5" s="106"/>
      <c r="DES5" s="106"/>
      <c r="DET5" s="106"/>
      <c r="DEU5" s="106"/>
      <c r="DEV5" s="106"/>
      <c r="DEW5" s="106"/>
      <c r="DEX5" s="106"/>
      <c r="DEY5" s="106"/>
      <c r="DEZ5" s="106"/>
      <c r="DFA5" s="106"/>
      <c r="DFB5" s="106"/>
      <c r="DFC5" s="106"/>
      <c r="DFD5" s="106"/>
      <c r="DFE5" s="106"/>
      <c r="DFF5" s="106"/>
      <c r="DFG5" s="106"/>
      <c r="DFH5" s="106"/>
      <c r="DFI5" s="106"/>
      <c r="DFJ5" s="106"/>
      <c r="DFK5" s="106"/>
      <c r="DFL5" s="106"/>
      <c r="DFM5" s="106"/>
      <c r="DFN5" s="106"/>
      <c r="DFO5" s="106"/>
      <c r="DFP5" s="106"/>
      <c r="DFQ5" s="106"/>
      <c r="DFR5" s="106"/>
      <c r="DFS5" s="106"/>
      <c r="DFT5" s="106"/>
      <c r="DFU5" s="106"/>
      <c r="DFV5" s="106"/>
      <c r="DFW5" s="106"/>
      <c r="DFX5" s="106"/>
      <c r="DFY5" s="106"/>
      <c r="DFZ5" s="106"/>
      <c r="DGA5" s="106"/>
      <c r="DGB5" s="106"/>
      <c r="DGC5" s="106"/>
      <c r="DGD5" s="106"/>
      <c r="DGE5" s="106"/>
      <c r="DGF5" s="106"/>
      <c r="DGG5" s="106"/>
      <c r="DGH5" s="106"/>
      <c r="DGI5" s="106"/>
      <c r="DGJ5" s="106"/>
      <c r="DGK5" s="106"/>
      <c r="DGL5" s="106"/>
      <c r="DGM5" s="106"/>
      <c r="DGN5" s="106"/>
      <c r="DGO5" s="106"/>
      <c r="DGP5" s="106"/>
      <c r="DGQ5" s="106"/>
      <c r="DGR5" s="106"/>
      <c r="DGS5" s="106"/>
      <c r="DGT5" s="106"/>
      <c r="DGU5" s="106"/>
      <c r="DGV5" s="106"/>
      <c r="DGW5" s="106"/>
      <c r="DGX5" s="106"/>
      <c r="DGY5" s="106"/>
      <c r="DGZ5" s="106"/>
      <c r="DHA5" s="106"/>
      <c r="DHB5" s="106"/>
      <c r="DHC5" s="106"/>
      <c r="DHD5" s="106"/>
      <c r="DHE5" s="106"/>
      <c r="DHF5" s="106"/>
      <c r="DHG5" s="106"/>
      <c r="DHH5" s="106"/>
      <c r="DHI5" s="106"/>
      <c r="DHJ5" s="106"/>
      <c r="DHK5" s="106"/>
      <c r="DHL5" s="106"/>
      <c r="DHM5" s="106"/>
      <c r="DHN5" s="106"/>
      <c r="DHO5" s="106"/>
      <c r="DHP5" s="106"/>
      <c r="DHQ5" s="106"/>
      <c r="DHR5" s="106"/>
      <c r="DHS5" s="106"/>
      <c r="DHT5" s="106"/>
      <c r="DHU5" s="106"/>
      <c r="DHV5" s="106"/>
      <c r="DHW5" s="106"/>
      <c r="DHX5" s="106"/>
      <c r="DHY5" s="106"/>
      <c r="DHZ5" s="106"/>
      <c r="DIA5" s="106"/>
      <c r="DIB5" s="106"/>
      <c r="DIC5" s="106"/>
      <c r="DID5" s="106"/>
      <c r="DIE5" s="106"/>
      <c r="DIF5" s="106"/>
      <c r="DIG5" s="106"/>
      <c r="DIH5" s="106"/>
      <c r="DII5" s="106"/>
      <c r="DIJ5" s="106"/>
      <c r="DIK5" s="106"/>
      <c r="DIL5" s="106"/>
      <c r="DIM5" s="106"/>
      <c r="DIN5" s="106"/>
      <c r="DIO5" s="106"/>
      <c r="DIP5" s="106"/>
      <c r="DIQ5" s="106"/>
      <c r="DIR5" s="106"/>
      <c r="DIS5" s="106"/>
      <c r="DIT5" s="106"/>
      <c r="DIU5" s="106"/>
      <c r="DIV5" s="106"/>
      <c r="DIW5" s="106"/>
      <c r="DIX5" s="106"/>
      <c r="DIY5" s="106"/>
      <c r="DIZ5" s="106"/>
      <c r="DJA5" s="106"/>
      <c r="DJB5" s="106"/>
      <c r="DJC5" s="106"/>
      <c r="DJD5" s="106"/>
      <c r="DJE5" s="106"/>
      <c r="DJF5" s="106"/>
      <c r="DJG5" s="106"/>
      <c r="DJH5" s="106"/>
      <c r="DJI5" s="106"/>
      <c r="DJJ5" s="106"/>
      <c r="DJK5" s="106"/>
      <c r="DJL5" s="106"/>
      <c r="DJM5" s="106"/>
      <c r="DJN5" s="106"/>
      <c r="DJO5" s="106"/>
      <c r="DJP5" s="106"/>
      <c r="DJQ5" s="106"/>
      <c r="DJR5" s="106"/>
      <c r="DJS5" s="106"/>
      <c r="DJT5" s="106"/>
      <c r="DJU5" s="106"/>
      <c r="DJV5" s="106"/>
      <c r="DJW5" s="106"/>
      <c r="DJX5" s="106"/>
      <c r="DJY5" s="106"/>
      <c r="DJZ5" s="106"/>
      <c r="DKA5" s="106"/>
      <c r="DKB5" s="106"/>
      <c r="DKC5" s="106"/>
      <c r="DKD5" s="106"/>
      <c r="DKE5" s="106"/>
      <c r="DKF5" s="106"/>
      <c r="DKG5" s="106"/>
      <c r="DKH5" s="106"/>
      <c r="DKI5" s="106"/>
      <c r="DKJ5" s="106"/>
      <c r="DKK5" s="106"/>
      <c r="DKL5" s="106"/>
      <c r="DKM5" s="106"/>
      <c r="DKN5" s="106"/>
      <c r="DKO5" s="106"/>
      <c r="DKP5" s="106"/>
      <c r="DKQ5" s="106"/>
      <c r="DKR5" s="106"/>
      <c r="DKS5" s="106"/>
      <c r="DKT5" s="106"/>
      <c r="DKU5" s="106"/>
      <c r="DKV5" s="106"/>
      <c r="DKW5" s="106"/>
      <c r="DKX5" s="106"/>
      <c r="DKY5" s="106"/>
      <c r="DKZ5" s="106"/>
      <c r="DLA5" s="106"/>
      <c r="DLB5" s="106"/>
      <c r="DLC5" s="106"/>
      <c r="DLD5" s="106"/>
      <c r="DLE5" s="106"/>
      <c r="DLF5" s="106"/>
      <c r="DLG5" s="106"/>
      <c r="DLH5" s="106"/>
      <c r="DLI5" s="106"/>
      <c r="DLJ5" s="106"/>
      <c r="DLK5" s="106"/>
      <c r="DLL5" s="106"/>
      <c r="DLM5" s="106"/>
      <c r="DLN5" s="106"/>
      <c r="DLO5" s="106"/>
      <c r="DLP5" s="106"/>
      <c r="DLQ5" s="106"/>
      <c r="DLR5" s="106"/>
      <c r="DLS5" s="106"/>
      <c r="DLT5" s="106"/>
      <c r="DLU5" s="106"/>
      <c r="DLV5" s="106"/>
      <c r="DLW5" s="106"/>
      <c r="DLX5" s="106"/>
      <c r="DLY5" s="106"/>
      <c r="DLZ5" s="106"/>
      <c r="DMA5" s="106"/>
      <c r="DMB5" s="106"/>
      <c r="DMC5" s="106"/>
      <c r="DMD5" s="106"/>
      <c r="DME5" s="106"/>
      <c r="DMF5" s="106"/>
      <c r="DMG5" s="106"/>
      <c r="DMH5" s="106"/>
      <c r="DMI5" s="106"/>
      <c r="DMJ5" s="106"/>
      <c r="DMK5" s="106"/>
      <c r="DML5" s="106"/>
      <c r="DMM5" s="106"/>
      <c r="DMN5" s="106"/>
      <c r="DMO5" s="106"/>
      <c r="DMP5" s="106"/>
      <c r="DMQ5" s="106"/>
      <c r="DMR5" s="106"/>
      <c r="DMS5" s="106"/>
      <c r="DMT5" s="106"/>
      <c r="DMU5" s="106"/>
      <c r="DMV5" s="106"/>
      <c r="DMW5" s="106"/>
      <c r="DMX5" s="106"/>
      <c r="DMY5" s="106"/>
      <c r="DMZ5" s="106"/>
      <c r="DNA5" s="106"/>
      <c r="DNB5" s="106"/>
      <c r="DNC5" s="106"/>
      <c r="DND5" s="106"/>
      <c r="DNE5" s="106"/>
      <c r="DNF5" s="106"/>
      <c r="DNG5" s="106"/>
      <c r="DNH5" s="106"/>
      <c r="DNI5" s="106"/>
      <c r="DNJ5" s="106"/>
      <c r="DNK5" s="106"/>
      <c r="DNL5" s="106"/>
      <c r="DNM5" s="106"/>
      <c r="DNN5" s="106"/>
      <c r="DNO5" s="106"/>
      <c r="DNP5" s="106"/>
      <c r="DNQ5" s="106"/>
      <c r="DNR5" s="106"/>
      <c r="DNS5" s="106"/>
      <c r="DNT5" s="106"/>
      <c r="DNU5" s="106"/>
      <c r="DNV5" s="106"/>
      <c r="DNW5" s="106"/>
      <c r="DNX5" s="106"/>
      <c r="DNY5" s="106"/>
      <c r="DNZ5" s="106"/>
      <c r="DOA5" s="106"/>
      <c r="DOB5" s="106"/>
      <c r="DOC5" s="106"/>
      <c r="DOD5" s="106"/>
      <c r="DOE5" s="106"/>
      <c r="DOF5" s="106"/>
      <c r="DOG5" s="106"/>
      <c r="DOH5" s="106"/>
      <c r="DOI5" s="106"/>
      <c r="DOJ5" s="106"/>
      <c r="DOK5" s="106"/>
      <c r="DOL5" s="106"/>
      <c r="DOM5" s="106"/>
      <c r="DON5" s="106"/>
      <c r="DOO5" s="106"/>
      <c r="DOP5" s="106"/>
      <c r="DOQ5" s="106"/>
      <c r="DOR5" s="106"/>
      <c r="DOS5" s="106"/>
      <c r="DOT5" s="106"/>
      <c r="DOU5" s="106"/>
      <c r="DOV5" s="106"/>
      <c r="DOW5" s="106"/>
      <c r="DOX5" s="106"/>
      <c r="DOY5" s="106"/>
      <c r="DOZ5" s="106"/>
      <c r="DPA5" s="106"/>
      <c r="DPB5" s="106"/>
      <c r="DPC5" s="106"/>
      <c r="DPD5" s="106"/>
      <c r="DPE5" s="106"/>
      <c r="DPF5" s="106"/>
      <c r="DPG5" s="106"/>
      <c r="DPH5" s="106"/>
      <c r="DPI5" s="106"/>
      <c r="DPJ5" s="106"/>
      <c r="DPK5" s="106"/>
      <c r="DPL5" s="106"/>
      <c r="DPM5" s="106"/>
      <c r="DPN5" s="106"/>
      <c r="DPO5" s="106"/>
      <c r="DPP5" s="106"/>
      <c r="DPQ5" s="106"/>
      <c r="DPR5" s="106"/>
      <c r="DPS5" s="106"/>
      <c r="DPT5" s="106"/>
      <c r="DPU5" s="106"/>
      <c r="DPV5" s="106"/>
      <c r="DPW5" s="106"/>
      <c r="DPX5" s="106"/>
      <c r="DPY5" s="106"/>
      <c r="DPZ5" s="106"/>
      <c r="DQA5" s="106"/>
      <c r="DQB5" s="106"/>
      <c r="DQC5" s="106"/>
      <c r="DQD5" s="106"/>
      <c r="DQE5" s="106"/>
      <c r="DQF5" s="106"/>
      <c r="DQG5" s="106"/>
      <c r="DQH5" s="106"/>
      <c r="DQI5" s="106"/>
      <c r="DQJ5" s="106"/>
      <c r="DQK5" s="106"/>
      <c r="DQL5" s="106"/>
      <c r="DQM5" s="106"/>
      <c r="DQN5" s="106"/>
      <c r="DQO5" s="106"/>
      <c r="DQP5" s="106"/>
      <c r="DQQ5" s="106"/>
      <c r="DQR5" s="106"/>
      <c r="DQS5" s="106"/>
      <c r="DQT5" s="106"/>
      <c r="DQU5" s="106"/>
      <c r="DQV5" s="106"/>
      <c r="DQW5" s="106"/>
      <c r="DQX5" s="106"/>
      <c r="DQY5" s="106"/>
      <c r="DQZ5" s="106"/>
      <c r="DRA5" s="106"/>
      <c r="DRB5" s="106"/>
      <c r="DRC5" s="106"/>
      <c r="DRD5" s="106"/>
      <c r="DRE5" s="106"/>
      <c r="DRF5" s="106"/>
      <c r="DRG5" s="106"/>
      <c r="DRH5" s="106"/>
      <c r="DRI5" s="106"/>
      <c r="DRJ5" s="106"/>
      <c r="DRK5" s="106"/>
      <c r="DRL5" s="106"/>
      <c r="DRM5" s="106"/>
      <c r="DRN5" s="106"/>
      <c r="DRO5" s="106"/>
      <c r="DRP5" s="106"/>
      <c r="DRQ5" s="106"/>
      <c r="DRR5" s="106"/>
      <c r="DRS5" s="106"/>
      <c r="DRT5" s="106"/>
      <c r="DRU5" s="106"/>
      <c r="DRV5" s="106"/>
      <c r="DRW5" s="106"/>
      <c r="DRX5" s="106"/>
      <c r="DRY5" s="106"/>
      <c r="DRZ5" s="106"/>
      <c r="DSA5" s="106"/>
      <c r="DSB5" s="106"/>
      <c r="DSC5" s="106"/>
      <c r="DSD5" s="106"/>
      <c r="DSE5" s="106"/>
      <c r="DSF5" s="106"/>
      <c r="DSG5" s="106"/>
      <c r="DSH5" s="106"/>
      <c r="DSI5" s="106"/>
      <c r="DSJ5" s="106"/>
      <c r="DSK5" s="106"/>
      <c r="DSL5" s="106"/>
      <c r="DSM5" s="106"/>
      <c r="DSN5" s="106"/>
      <c r="DSO5" s="106"/>
      <c r="DSP5" s="106"/>
      <c r="DSQ5" s="106"/>
      <c r="DSR5" s="106"/>
      <c r="DSS5" s="106"/>
      <c r="DST5" s="106"/>
      <c r="DSU5" s="106"/>
      <c r="DSV5" s="106"/>
      <c r="DSW5" s="106"/>
      <c r="DSX5" s="106"/>
      <c r="DSY5" s="106"/>
      <c r="DSZ5" s="106"/>
      <c r="DTA5" s="106"/>
      <c r="DTB5" s="106"/>
      <c r="DTC5" s="106"/>
      <c r="DTD5" s="106"/>
      <c r="DTE5" s="106"/>
      <c r="DTF5" s="106"/>
      <c r="DTG5" s="106"/>
      <c r="DTH5" s="106"/>
      <c r="DTI5" s="106"/>
      <c r="DTJ5" s="106"/>
      <c r="DTK5" s="106"/>
      <c r="DTL5" s="106"/>
      <c r="DTM5" s="106"/>
      <c r="DTN5" s="106"/>
      <c r="DTO5" s="106"/>
      <c r="DTP5" s="106"/>
      <c r="DTQ5" s="106"/>
      <c r="DTR5" s="106"/>
      <c r="DTS5" s="106"/>
      <c r="DTT5" s="106"/>
      <c r="DTU5" s="106"/>
      <c r="DTV5" s="106"/>
      <c r="DTW5" s="106"/>
      <c r="DTX5" s="106"/>
      <c r="DTY5" s="106"/>
      <c r="DTZ5" s="106"/>
      <c r="DUA5" s="106"/>
      <c r="DUB5" s="106"/>
      <c r="DUC5" s="106"/>
      <c r="DUD5" s="106"/>
      <c r="DUE5" s="106"/>
      <c r="DUF5" s="106"/>
      <c r="DUG5" s="106"/>
      <c r="DUH5" s="106"/>
      <c r="DUI5" s="106"/>
      <c r="DUJ5" s="106"/>
      <c r="DUK5" s="106"/>
      <c r="DUL5" s="106"/>
      <c r="DUM5" s="106"/>
      <c r="DUN5" s="106"/>
      <c r="DUO5" s="106"/>
      <c r="DUP5" s="106"/>
      <c r="DUQ5" s="106"/>
      <c r="DUR5" s="106"/>
      <c r="DUS5" s="106"/>
      <c r="DUT5" s="106"/>
      <c r="DUU5" s="106"/>
      <c r="DUV5" s="106"/>
      <c r="DUW5" s="106"/>
      <c r="DUX5" s="106"/>
      <c r="DUY5" s="106"/>
      <c r="DUZ5" s="106"/>
      <c r="DVA5" s="106"/>
      <c r="DVB5" s="106"/>
      <c r="DVC5" s="106"/>
      <c r="DVD5" s="106"/>
      <c r="DVE5" s="106"/>
      <c r="DVF5" s="106"/>
      <c r="DVG5" s="106"/>
      <c r="DVH5" s="106"/>
      <c r="DVI5" s="106"/>
      <c r="DVJ5" s="106"/>
      <c r="DVK5" s="106"/>
      <c r="DVL5" s="106"/>
      <c r="DVM5" s="106"/>
      <c r="DVN5" s="106"/>
      <c r="DVO5" s="106"/>
      <c r="DVP5" s="106"/>
      <c r="DVQ5" s="106"/>
      <c r="DVR5" s="106"/>
      <c r="DVS5" s="106"/>
      <c r="DVT5" s="106"/>
      <c r="DVU5" s="106"/>
      <c r="DVV5" s="106"/>
      <c r="DVW5" s="106"/>
      <c r="DVX5" s="106"/>
      <c r="DVY5" s="106"/>
      <c r="DVZ5" s="106"/>
      <c r="DWA5" s="106"/>
      <c r="DWB5" s="106"/>
      <c r="DWC5" s="106"/>
      <c r="DWD5" s="106"/>
      <c r="DWE5" s="106"/>
      <c r="DWF5" s="106"/>
      <c r="DWG5" s="106"/>
      <c r="DWH5" s="106"/>
      <c r="DWI5" s="106"/>
      <c r="DWJ5" s="106"/>
      <c r="DWK5" s="106"/>
      <c r="DWL5" s="106"/>
      <c r="DWM5" s="106"/>
      <c r="DWN5" s="106"/>
      <c r="DWO5" s="106"/>
      <c r="DWP5" s="106"/>
      <c r="DWQ5" s="106"/>
      <c r="DWR5" s="106"/>
      <c r="DWS5" s="106"/>
      <c r="DWT5" s="106"/>
      <c r="DWU5" s="106"/>
      <c r="DWV5" s="106"/>
      <c r="DWW5" s="106"/>
      <c r="DWX5" s="106"/>
      <c r="DWY5" s="106"/>
      <c r="DWZ5" s="106"/>
      <c r="DXA5" s="106"/>
      <c r="DXB5" s="106"/>
      <c r="DXC5" s="106"/>
      <c r="DXD5" s="106"/>
      <c r="DXE5" s="106"/>
      <c r="DXF5" s="106"/>
      <c r="DXG5" s="106"/>
      <c r="DXH5" s="106"/>
      <c r="DXI5" s="106"/>
      <c r="DXJ5" s="106"/>
      <c r="DXK5" s="106"/>
      <c r="DXL5" s="106"/>
      <c r="DXM5" s="106"/>
      <c r="DXN5" s="106"/>
      <c r="DXO5" s="106"/>
      <c r="DXP5" s="106"/>
      <c r="DXQ5" s="106"/>
      <c r="DXR5" s="106"/>
      <c r="DXS5" s="106"/>
      <c r="DXT5" s="106"/>
      <c r="DXU5" s="106"/>
      <c r="DXV5" s="106"/>
      <c r="DXW5" s="106"/>
      <c r="DXX5" s="106"/>
      <c r="DXY5" s="106"/>
      <c r="DXZ5" s="106"/>
      <c r="DYA5" s="106"/>
      <c r="DYB5" s="106"/>
      <c r="DYC5" s="106"/>
      <c r="DYD5" s="106"/>
      <c r="DYE5" s="106"/>
      <c r="DYF5" s="106"/>
      <c r="DYG5" s="106"/>
      <c r="DYH5" s="106"/>
      <c r="DYI5" s="106"/>
      <c r="DYJ5" s="106"/>
      <c r="DYK5" s="106"/>
      <c r="DYL5" s="106"/>
      <c r="DYM5" s="106"/>
      <c r="DYN5" s="106"/>
      <c r="DYO5" s="106"/>
      <c r="DYP5" s="106"/>
      <c r="DYQ5" s="106"/>
      <c r="DYR5" s="106"/>
      <c r="DYS5" s="106"/>
      <c r="DYT5" s="106"/>
      <c r="DYU5" s="106"/>
      <c r="DYV5" s="106"/>
      <c r="DYW5" s="106"/>
      <c r="DYX5" s="106"/>
      <c r="DYY5" s="106"/>
      <c r="DYZ5" s="106"/>
      <c r="DZA5" s="106"/>
      <c r="DZB5" s="106"/>
      <c r="DZC5" s="106"/>
      <c r="DZD5" s="106"/>
      <c r="DZE5" s="106"/>
      <c r="DZF5" s="106"/>
      <c r="DZG5" s="106"/>
      <c r="DZH5" s="106"/>
      <c r="DZI5" s="106"/>
      <c r="DZJ5" s="106"/>
      <c r="DZK5" s="106"/>
      <c r="DZL5" s="106"/>
      <c r="DZM5" s="106"/>
      <c r="DZN5" s="106"/>
      <c r="DZO5" s="106"/>
      <c r="DZP5" s="106"/>
      <c r="DZQ5" s="106"/>
      <c r="DZR5" s="106"/>
      <c r="DZS5" s="106"/>
      <c r="DZT5" s="106"/>
      <c r="DZU5" s="106"/>
      <c r="DZV5" s="106"/>
      <c r="DZW5" s="106"/>
      <c r="DZX5" s="106"/>
      <c r="DZY5" s="106"/>
      <c r="DZZ5" s="106"/>
      <c r="EAA5" s="106"/>
      <c r="EAB5" s="106"/>
      <c r="EAC5" s="106"/>
      <c r="EAD5" s="106"/>
      <c r="EAE5" s="106"/>
      <c r="EAF5" s="106"/>
      <c r="EAG5" s="106"/>
      <c r="EAH5" s="106"/>
      <c r="EAI5" s="106"/>
      <c r="EAJ5" s="106"/>
      <c r="EAK5" s="106"/>
      <c r="EAL5" s="106"/>
      <c r="EAM5" s="106"/>
      <c r="EAN5" s="106"/>
      <c r="EAO5" s="106"/>
      <c r="EAP5" s="106"/>
      <c r="EAQ5" s="106"/>
      <c r="EAR5" s="106"/>
      <c r="EAS5" s="106"/>
      <c r="EAT5" s="106"/>
      <c r="EAU5" s="106"/>
      <c r="EAV5" s="106"/>
      <c r="EAW5" s="106"/>
      <c r="EAX5" s="106"/>
      <c r="EAY5" s="106"/>
      <c r="EAZ5" s="106"/>
      <c r="EBA5" s="106"/>
      <c r="EBB5" s="106"/>
      <c r="EBC5" s="106"/>
      <c r="EBD5" s="106"/>
      <c r="EBE5" s="106"/>
      <c r="EBF5" s="106"/>
      <c r="EBG5" s="106"/>
      <c r="EBH5" s="106"/>
      <c r="EBI5" s="106"/>
      <c r="EBJ5" s="106"/>
      <c r="EBK5" s="106"/>
      <c r="EBL5" s="106"/>
      <c r="EBM5" s="106"/>
      <c r="EBN5" s="106"/>
      <c r="EBO5" s="106"/>
      <c r="EBP5" s="106"/>
      <c r="EBQ5" s="106"/>
      <c r="EBR5" s="106"/>
      <c r="EBS5" s="106"/>
      <c r="EBT5" s="106"/>
      <c r="EBU5" s="106"/>
      <c r="EBV5" s="106"/>
      <c r="EBW5" s="106"/>
      <c r="EBX5" s="106"/>
      <c r="EBY5" s="106"/>
      <c r="EBZ5" s="106"/>
      <c r="ECA5" s="106"/>
      <c r="ECB5" s="106"/>
      <c r="ECC5" s="106"/>
      <c r="ECD5" s="106"/>
      <c r="ECE5" s="106"/>
      <c r="ECF5" s="106"/>
      <c r="ECG5" s="106"/>
      <c r="ECH5" s="106"/>
      <c r="ECI5" s="106"/>
      <c r="ECJ5" s="106"/>
      <c r="ECK5" s="106"/>
      <c r="ECL5" s="106"/>
      <c r="ECM5" s="106"/>
      <c r="ECN5" s="106"/>
      <c r="ECO5" s="106"/>
      <c r="ECP5" s="106"/>
      <c r="ECQ5" s="106"/>
      <c r="ECR5" s="106"/>
      <c r="ECS5" s="106"/>
      <c r="ECT5" s="106"/>
      <c r="ECU5" s="106"/>
      <c r="ECV5" s="106"/>
      <c r="ECW5" s="106"/>
      <c r="ECX5" s="106"/>
      <c r="ECY5" s="106"/>
      <c r="ECZ5" s="106"/>
      <c r="EDA5" s="106"/>
      <c r="EDB5" s="106"/>
      <c r="EDC5" s="106"/>
      <c r="EDD5" s="106"/>
      <c r="EDE5" s="106"/>
      <c r="EDF5" s="106"/>
      <c r="EDG5" s="106"/>
      <c r="EDH5" s="106"/>
      <c r="EDI5" s="106"/>
      <c r="EDJ5" s="106"/>
      <c r="EDK5" s="106"/>
      <c r="EDL5" s="106"/>
      <c r="EDM5" s="106"/>
      <c r="EDN5" s="106"/>
      <c r="EDO5" s="106"/>
      <c r="EDP5" s="106"/>
      <c r="EDQ5" s="106"/>
      <c r="EDR5" s="106"/>
      <c r="EDS5" s="106"/>
      <c r="EDT5" s="106"/>
      <c r="EDU5" s="106"/>
      <c r="EDV5" s="106"/>
      <c r="EDW5" s="106"/>
      <c r="EDX5" s="106"/>
      <c r="EDY5" s="106"/>
      <c r="EDZ5" s="106"/>
      <c r="EEA5" s="106"/>
      <c r="EEB5" s="106"/>
      <c r="EEC5" s="106"/>
      <c r="EED5" s="106"/>
      <c r="EEE5" s="106"/>
      <c r="EEF5" s="106"/>
      <c r="EEG5" s="106"/>
      <c r="EEH5" s="106"/>
      <c r="EEI5" s="106"/>
      <c r="EEJ5" s="106"/>
      <c r="EEK5" s="106"/>
      <c r="EEL5" s="106"/>
      <c r="EEM5" s="106"/>
      <c r="EEN5" s="106"/>
      <c r="EEO5" s="106"/>
      <c r="EEP5" s="106"/>
      <c r="EEQ5" s="106"/>
      <c r="EER5" s="106"/>
      <c r="EES5" s="106"/>
      <c r="EET5" s="106"/>
      <c r="EEU5" s="106"/>
      <c r="EEV5" s="106"/>
      <c r="EEW5" s="106"/>
      <c r="EEX5" s="106"/>
      <c r="EEY5" s="106"/>
      <c r="EEZ5" s="106"/>
      <c r="EFA5" s="106"/>
      <c r="EFB5" s="106"/>
      <c r="EFC5" s="106"/>
      <c r="EFD5" s="106"/>
      <c r="EFE5" s="106"/>
      <c r="EFF5" s="106"/>
      <c r="EFG5" s="106"/>
      <c r="EFH5" s="106"/>
      <c r="EFI5" s="106"/>
      <c r="EFJ5" s="106"/>
      <c r="EFK5" s="106"/>
      <c r="EFL5" s="106"/>
      <c r="EFM5" s="106"/>
      <c r="EFN5" s="106"/>
      <c r="EFO5" s="106"/>
      <c r="EFP5" s="106"/>
      <c r="EFQ5" s="106"/>
      <c r="EFR5" s="106"/>
      <c r="EFS5" s="106"/>
      <c r="EFT5" s="106"/>
      <c r="EFU5" s="106"/>
      <c r="EFV5" s="106"/>
      <c r="EFW5" s="106"/>
      <c r="EFX5" s="106"/>
      <c r="EFY5" s="106"/>
      <c r="EFZ5" s="106"/>
      <c r="EGA5" s="106"/>
      <c r="EGB5" s="106"/>
      <c r="EGC5" s="106"/>
      <c r="EGD5" s="106"/>
      <c r="EGE5" s="106"/>
      <c r="EGF5" s="106"/>
      <c r="EGG5" s="106"/>
      <c r="EGH5" s="106"/>
      <c r="EGI5" s="106"/>
      <c r="EGJ5" s="106"/>
      <c r="EGK5" s="106"/>
      <c r="EGL5" s="106"/>
      <c r="EGM5" s="106"/>
      <c r="EGN5" s="106"/>
      <c r="EGO5" s="106"/>
      <c r="EGP5" s="106"/>
      <c r="EGQ5" s="106"/>
      <c r="EGR5" s="106"/>
      <c r="EGS5" s="106"/>
      <c r="EGT5" s="106"/>
      <c r="EGU5" s="106"/>
      <c r="EGV5" s="106"/>
      <c r="EGW5" s="106"/>
      <c r="EGX5" s="106"/>
      <c r="EGY5" s="106"/>
      <c r="EGZ5" s="106"/>
      <c r="EHA5" s="106"/>
      <c r="EHB5" s="106"/>
      <c r="EHC5" s="106"/>
      <c r="EHD5" s="106"/>
      <c r="EHE5" s="106"/>
      <c r="EHF5" s="106"/>
      <c r="EHG5" s="106"/>
      <c r="EHH5" s="106"/>
      <c r="EHI5" s="106"/>
      <c r="EHJ5" s="106"/>
      <c r="EHK5" s="106"/>
      <c r="EHL5" s="106"/>
      <c r="EHM5" s="106"/>
      <c r="EHN5" s="106"/>
      <c r="EHO5" s="106"/>
      <c r="EHP5" s="106"/>
      <c r="EHQ5" s="106"/>
      <c r="EHR5" s="106"/>
      <c r="EHS5" s="106"/>
      <c r="EHT5" s="106"/>
      <c r="EHU5" s="106"/>
      <c r="EHV5" s="106"/>
      <c r="EHW5" s="106"/>
      <c r="EHX5" s="106"/>
      <c r="EHY5" s="106"/>
      <c r="EHZ5" s="106"/>
      <c r="EIA5" s="106"/>
      <c r="EIB5" s="106"/>
      <c r="EIC5" s="106"/>
      <c r="EID5" s="106"/>
      <c r="EIE5" s="106"/>
      <c r="EIF5" s="106"/>
      <c r="EIG5" s="106"/>
      <c r="EIH5" s="106"/>
      <c r="EII5" s="106"/>
      <c r="EIJ5" s="106"/>
      <c r="EIK5" s="106"/>
      <c r="EIL5" s="106"/>
      <c r="EIM5" s="106"/>
      <c r="EIN5" s="106"/>
      <c r="EIO5" s="106"/>
      <c r="EIP5" s="106"/>
      <c r="EIQ5" s="106"/>
      <c r="EIR5" s="106"/>
      <c r="EIS5" s="106"/>
      <c r="EIT5" s="106"/>
      <c r="EIU5" s="106"/>
      <c r="EIV5" s="106"/>
      <c r="EIW5" s="106"/>
      <c r="EIX5" s="106"/>
      <c r="EIY5" s="106"/>
      <c r="EIZ5" s="106"/>
      <c r="EJA5" s="106"/>
      <c r="EJB5" s="106"/>
      <c r="EJC5" s="106"/>
      <c r="EJD5" s="106"/>
      <c r="EJE5" s="106"/>
      <c r="EJF5" s="106"/>
      <c r="EJG5" s="106"/>
      <c r="EJH5" s="106"/>
      <c r="EJI5" s="106"/>
      <c r="EJJ5" s="106"/>
      <c r="EJK5" s="106"/>
      <c r="EJL5" s="106"/>
      <c r="EJM5" s="106"/>
      <c r="EJN5" s="106"/>
      <c r="EJO5" s="106"/>
      <c r="EJP5" s="106"/>
      <c r="EJQ5" s="106"/>
      <c r="EJR5" s="106"/>
      <c r="EJS5" s="106"/>
      <c r="EJT5" s="106"/>
      <c r="EJU5" s="106"/>
      <c r="EJV5" s="106"/>
      <c r="EJW5" s="106"/>
      <c r="EJX5" s="106"/>
      <c r="EJY5" s="106"/>
      <c r="EJZ5" s="106"/>
      <c r="EKA5" s="106"/>
      <c r="EKB5" s="106"/>
      <c r="EKC5" s="106"/>
      <c r="EKD5" s="106"/>
      <c r="EKE5" s="106"/>
      <c r="EKF5" s="106"/>
      <c r="EKG5" s="106"/>
      <c r="EKH5" s="106"/>
      <c r="EKI5" s="106"/>
      <c r="EKJ5" s="106"/>
      <c r="EKK5" s="106"/>
      <c r="EKL5" s="106"/>
      <c r="EKM5" s="106"/>
      <c r="EKN5" s="106"/>
      <c r="EKO5" s="106"/>
      <c r="EKP5" s="106"/>
      <c r="EKQ5" s="106"/>
      <c r="EKR5" s="106"/>
      <c r="EKS5" s="106"/>
      <c r="EKT5" s="106"/>
      <c r="EKU5" s="106"/>
      <c r="EKV5" s="106"/>
      <c r="EKW5" s="106"/>
      <c r="EKX5" s="106"/>
      <c r="EKY5" s="106"/>
      <c r="EKZ5" s="106"/>
      <c r="ELA5" s="106"/>
      <c r="ELB5" s="106"/>
      <c r="ELC5" s="106"/>
      <c r="ELD5" s="106"/>
      <c r="ELE5" s="106"/>
      <c r="ELF5" s="106"/>
      <c r="ELG5" s="106"/>
      <c r="ELH5" s="106"/>
      <c r="ELI5" s="106"/>
      <c r="ELJ5" s="106"/>
      <c r="ELK5" s="106"/>
      <c r="ELL5" s="106"/>
      <c r="ELM5" s="106"/>
      <c r="ELN5" s="106"/>
      <c r="ELO5" s="106"/>
      <c r="ELP5" s="106"/>
      <c r="ELQ5" s="106"/>
      <c r="ELR5" s="106"/>
      <c r="ELS5" s="106"/>
      <c r="ELT5" s="106"/>
      <c r="ELU5" s="106"/>
      <c r="ELV5" s="106"/>
      <c r="ELW5" s="106"/>
      <c r="ELX5" s="106"/>
      <c r="ELY5" s="106"/>
      <c r="ELZ5" s="106"/>
      <c r="EMA5" s="106"/>
      <c r="EMB5" s="106"/>
      <c r="EMC5" s="106"/>
      <c r="EMD5" s="106"/>
      <c r="EME5" s="106"/>
      <c r="EMF5" s="106"/>
      <c r="EMG5" s="106"/>
      <c r="EMH5" s="106"/>
      <c r="EMI5" s="106"/>
      <c r="EMJ5" s="106"/>
      <c r="EMK5" s="106"/>
      <c r="EML5" s="106"/>
      <c r="EMM5" s="106"/>
      <c r="EMN5" s="106"/>
      <c r="EMO5" s="106"/>
      <c r="EMP5" s="106"/>
      <c r="EMQ5" s="106"/>
      <c r="EMR5" s="106"/>
      <c r="EMS5" s="106"/>
      <c r="EMT5" s="106"/>
      <c r="EMU5" s="106"/>
      <c r="EMV5" s="106"/>
      <c r="EMW5" s="106"/>
      <c r="EMX5" s="106"/>
      <c r="EMY5" s="106"/>
      <c r="EMZ5" s="106"/>
      <c r="ENA5" s="106"/>
      <c r="ENB5" s="106"/>
      <c r="ENC5" s="106"/>
      <c r="END5" s="106"/>
      <c r="ENE5" s="106"/>
      <c r="ENF5" s="106"/>
      <c r="ENG5" s="106"/>
      <c r="ENH5" s="106"/>
      <c r="ENI5" s="106"/>
      <c r="ENJ5" s="106"/>
      <c r="ENK5" s="106"/>
      <c r="ENL5" s="106"/>
      <c r="ENM5" s="106"/>
      <c r="ENN5" s="106"/>
      <c r="ENO5" s="106"/>
      <c r="ENP5" s="106"/>
      <c r="ENQ5" s="106"/>
      <c r="ENR5" s="106"/>
      <c r="ENS5" s="106"/>
      <c r="ENT5" s="106"/>
      <c r="ENU5" s="106"/>
      <c r="ENV5" s="106"/>
      <c r="ENW5" s="106"/>
      <c r="ENX5" s="106"/>
      <c r="ENY5" s="106"/>
      <c r="ENZ5" s="106"/>
      <c r="EOA5" s="106"/>
      <c r="EOB5" s="106"/>
      <c r="EOC5" s="106"/>
      <c r="EOD5" s="106"/>
      <c r="EOE5" s="106"/>
      <c r="EOF5" s="106"/>
      <c r="EOG5" s="106"/>
      <c r="EOH5" s="106"/>
      <c r="EOI5" s="106"/>
      <c r="EOJ5" s="106"/>
      <c r="EOK5" s="106"/>
      <c r="EOL5" s="106"/>
      <c r="EOM5" s="106"/>
      <c r="EON5" s="106"/>
      <c r="EOO5" s="106"/>
      <c r="EOP5" s="106"/>
      <c r="EOQ5" s="106"/>
      <c r="EOR5" s="106"/>
      <c r="EOS5" s="106"/>
      <c r="EOT5" s="106"/>
      <c r="EOU5" s="106"/>
      <c r="EOV5" s="106"/>
      <c r="EOW5" s="106"/>
      <c r="EOX5" s="106"/>
      <c r="EOY5" s="106"/>
      <c r="EOZ5" s="106"/>
      <c r="EPA5" s="106"/>
      <c r="EPB5" s="106"/>
      <c r="EPC5" s="106"/>
      <c r="EPD5" s="106"/>
      <c r="EPE5" s="106"/>
      <c r="EPF5" s="106"/>
      <c r="EPG5" s="106"/>
      <c r="EPH5" s="106"/>
      <c r="EPI5" s="106"/>
      <c r="EPJ5" s="106"/>
      <c r="EPK5" s="106"/>
      <c r="EPL5" s="106"/>
      <c r="EPM5" s="106"/>
      <c r="EPN5" s="106"/>
      <c r="EPO5" s="106"/>
      <c r="EPP5" s="106"/>
      <c r="EPQ5" s="106"/>
      <c r="EPR5" s="106"/>
      <c r="EPS5" s="106"/>
      <c r="EPT5" s="106"/>
      <c r="EPU5" s="106"/>
      <c r="EPV5" s="106"/>
      <c r="EPW5" s="106"/>
      <c r="EPX5" s="106"/>
      <c r="EPY5" s="106"/>
      <c r="EPZ5" s="106"/>
      <c r="EQA5" s="106"/>
      <c r="EQB5" s="106"/>
      <c r="EQC5" s="106"/>
      <c r="EQD5" s="106"/>
      <c r="EQE5" s="106"/>
      <c r="EQF5" s="106"/>
      <c r="EQG5" s="106"/>
      <c r="EQH5" s="106"/>
      <c r="EQI5" s="106"/>
      <c r="EQJ5" s="106"/>
      <c r="EQK5" s="106"/>
      <c r="EQL5" s="106"/>
      <c r="EQM5" s="106"/>
      <c r="EQN5" s="106"/>
      <c r="EQO5" s="106"/>
      <c r="EQP5" s="106"/>
      <c r="EQQ5" s="106"/>
      <c r="EQR5" s="106"/>
      <c r="EQS5" s="106"/>
      <c r="EQT5" s="106"/>
      <c r="EQU5" s="106"/>
      <c r="EQV5" s="106"/>
      <c r="EQW5" s="106"/>
      <c r="EQX5" s="106"/>
      <c r="EQY5" s="106"/>
      <c r="EQZ5" s="106"/>
      <c r="ERA5" s="106"/>
      <c r="ERB5" s="106"/>
      <c r="ERC5" s="106"/>
      <c r="ERD5" s="106"/>
      <c r="ERE5" s="106"/>
      <c r="ERF5" s="106"/>
      <c r="ERG5" s="106"/>
      <c r="ERH5" s="106"/>
      <c r="ERI5" s="106"/>
      <c r="ERJ5" s="106"/>
      <c r="ERK5" s="106"/>
      <c r="ERL5" s="106"/>
      <c r="ERM5" s="106"/>
      <c r="ERN5" s="106"/>
      <c r="ERO5" s="106"/>
      <c r="ERP5" s="106"/>
      <c r="ERQ5" s="106"/>
      <c r="ERR5" s="106"/>
      <c r="ERS5" s="106"/>
      <c r="ERT5" s="106"/>
      <c r="ERU5" s="106"/>
      <c r="ERV5" s="106"/>
      <c r="ERW5" s="106"/>
      <c r="ERX5" s="106"/>
      <c r="ERY5" s="106"/>
      <c r="ERZ5" s="106"/>
      <c r="ESA5" s="106"/>
      <c r="ESB5" s="106"/>
      <c r="ESC5" s="106"/>
      <c r="ESD5" s="106"/>
      <c r="ESE5" s="106"/>
      <c r="ESF5" s="106"/>
      <c r="ESG5" s="106"/>
      <c r="ESH5" s="106"/>
      <c r="ESI5" s="106"/>
      <c r="ESJ5" s="106"/>
      <c r="ESK5" s="106"/>
      <c r="ESL5" s="106"/>
      <c r="ESM5" s="106"/>
      <c r="ESN5" s="106"/>
      <c r="ESO5" s="106"/>
      <c r="ESP5" s="106"/>
      <c r="ESQ5" s="106"/>
      <c r="ESR5" s="106"/>
      <c r="ESS5" s="106"/>
      <c r="EST5" s="106"/>
      <c r="ESU5" s="106"/>
      <c r="ESV5" s="106"/>
      <c r="ESW5" s="106"/>
      <c r="ESX5" s="106"/>
      <c r="ESY5" s="106"/>
      <c r="ESZ5" s="106"/>
      <c r="ETA5" s="106"/>
      <c r="ETB5" s="106"/>
      <c r="ETC5" s="106"/>
      <c r="ETD5" s="106"/>
      <c r="ETE5" s="106"/>
      <c r="ETF5" s="106"/>
      <c r="ETG5" s="106"/>
      <c r="ETH5" s="106"/>
      <c r="ETI5" s="106"/>
      <c r="ETJ5" s="106"/>
      <c r="ETK5" s="106"/>
      <c r="ETL5" s="106"/>
      <c r="ETM5" s="106"/>
      <c r="ETN5" s="106"/>
      <c r="ETO5" s="106"/>
      <c r="ETP5" s="106"/>
      <c r="ETQ5" s="106"/>
      <c r="ETR5" s="106"/>
      <c r="ETS5" s="106"/>
      <c r="ETT5" s="106"/>
      <c r="ETU5" s="106"/>
      <c r="ETV5" s="106"/>
      <c r="ETW5" s="106"/>
      <c r="ETX5" s="106"/>
      <c r="ETY5" s="106"/>
      <c r="ETZ5" s="106"/>
      <c r="EUA5" s="106"/>
      <c r="EUB5" s="106"/>
      <c r="EUC5" s="106"/>
      <c r="EUD5" s="106"/>
      <c r="EUE5" s="106"/>
      <c r="EUF5" s="106"/>
      <c r="EUG5" s="106"/>
      <c r="EUH5" s="106"/>
      <c r="EUI5" s="106"/>
      <c r="EUJ5" s="106"/>
      <c r="EUK5" s="106"/>
      <c r="EUL5" s="106"/>
      <c r="EUM5" s="106"/>
      <c r="EUN5" s="106"/>
      <c r="EUO5" s="106"/>
      <c r="EUP5" s="106"/>
      <c r="EUQ5" s="106"/>
      <c r="EUR5" s="106"/>
      <c r="EUS5" s="106"/>
      <c r="EUT5" s="106"/>
      <c r="EUU5" s="106"/>
      <c r="EUV5" s="106"/>
      <c r="EUW5" s="106"/>
      <c r="EUX5" s="106"/>
      <c r="EUY5" s="106"/>
      <c r="EUZ5" s="106"/>
      <c r="EVA5" s="106"/>
      <c r="EVB5" s="106"/>
      <c r="EVC5" s="106"/>
      <c r="EVD5" s="106"/>
      <c r="EVE5" s="106"/>
      <c r="EVF5" s="106"/>
      <c r="EVG5" s="106"/>
      <c r="EVH5" s="106"/>
      <c r="EVI5" s="106"/>
      <c r="EVJ5" s="106"/>
      <c r="EVK5" s="106"/>
      <c r="EVL5" s="106"/>
      <c r="EVM5" s="106"/>
      <c r="EVN5" s="106"/>
      <c r="EVO5" s="106"/>
      <c r="EVP5" s="106"/>
      <c r="EVQ5" s="106"/>
      <c r="EVR5" s="106"/>
      <c r="EVS5" s="106"/>
      <c r="EVT5" s="106"/>
      <c r="EVU5" s="106"/>
      <c r="EVV5" s="106"/>
      <c r="EVW5" s="106"/>
      <c r="EVX5" s="106"/>
      <c r="EVY5" s="106"/>
      <c r="EVZ5" s="106"/>
      <c r="EWA5" s="106"/>
      <c r="EWB5" s="106"/>
      <c r="EWC5" s="106"/>
      <c r="EWD5" s="106"/>
      <c r="EWE5" s="106"/>
      <c r="EWF5" s="106"/>
      <c r="EWG5" s="106"/>
      <c r="EWH5" s="106"/>
      <c r="EWI5" s="106"/>
      <c r="EWJ5" s="106"/>
      <c r="EWK5" s="106"/>
      <c r="EWL5" s="106"/>
      <c r="EWM5" s="106"/>
      <c r="EWN5" s="106"/>
      <c r="EWO5" s="106"/>
      <c r="EWP5" s="106"/>
      <c r="EWQ5" s="106"/>
      <c r="EWR5" s="106"/>
      <c r="EWS5" s="106"/>
      <c r="EWT5" s="106"/>
      <c r="EWU5" s="106"/>
      <c r="EWV5" s="106"/>
      <c r="EWW5" s="106"/>
      <c r="EWX5" s="106"/>
      <c r="EWY5" s="106"/>
      <c r="EWZ5" s="106"/>
      <c r="EXA5" s="106"/>
      <c r="EXB5" s="106"/>
      <c r="EXC5" s="106"/>
      <c r="EXD5" s="106"/>
      <c r="EXE5" s="106"/>
      <c r="EXF5" s="106"/>
      <c r="EXG5" s="106"/>
      <c r="EXH5" s="106"/>
      <c r="EXI5" s="106"/>
      <c r="EXJ5" s="106"/>
      <c r="EXK5" s="106"/>
      <c r="EXL5" s="106"/>
      <c r="EXM5" s="106"/>
      <c r="EXN5" s="106"/>
      <c r="EXO5" s="106"/>
      <c r="EXP5" s="106"/>
      <c r="EXQ5" s="106"/>
      <c r="EXR5" s="106"/>
      <c r="EXS5" s="106"/>
      <c r="EXT5" s="106"/>
      <c r="EXU5" s="106"/>
      <c r="EXV5" s="106"/>
      <c r="EXW5" s="106"/>
      <c r="EXX5" s="106"/>
      <c r="EXY5" s="106"/>
      <c r="EXZ5" s="106"/>
      <c r="EYA5" s="106"/>
      <c r="EYB5" s="106"/>
      <c r="EYC5" s="106"/>
      <c r="EYD5" s="106"/>
      <c r="EYE5" s="106"/>
      <c r="EYF5" s="106"/>
      <c r="EYG5" s="106"/>
      <c r="EYH5" s="106"/>
      <c r="EYI5" s="106"/>
      <c r="EYJ5" s="106"/>
      <c r="EYK5" s="106"/>
      <c r="EYL5" s="106"/>
      <c r="EYM5" s="106"/>
      <c r="EYN5" s="106"/>
      <c r="EYO5" s="106"/>
      <c r="EYP5" s="106"/>
      <c r="EYQ5" s="106"/>
      <c r="EYR5" s="106"/>
      <c r="EYS5" s="106"/>
      <c r="EYT5" s="106"/>
      <c r="EYU5" s="106"/>
      <c r="EYV5" s="106"/>
      <c r="EYW5" s="106"/>
      <c r="EYX5" s="106"/>
      <c r="EYY5" s="106"/>
      <c r="EYZ5" s="106"/>
      <c r="EZA5" s="106"/>
      <c r="EZB5" s="106"/>
      <c r="EZC5" s="106"/>
      <c r="EZD5" s="106"/>
      <c r="EZE5" s="106"/>
      <c r="EZF5" s="106"/>
      <c r="EZG5" s="106"/>
      <c r="EZH5" s="106"/>
      <c r="EZI5" s="106"/>
      <c r="EZJ5" s="106"/>
      <c r="EZK5" s="106"/>
      <c r="EZL5" s="106"/>
      <c r="EZM5" s="106"/>
      <c r="EZN5" s="106"/>
      <c r="EZO5" s="106"/>
      <c r="EZP5" s="106"/>
      <c r="EZQ5" s="106"/>
      <c r="EZR5" s="106"/>
      <c r="EZS5" s="106"/>
      <c r="EZT5" s="106"/>
      <c r="EZU5" s="106"/>
      <c r="EZV5" s="106"/>
      <c r="EZW5" s="106"/>
      <c r="EZX5" s="106"/>
      <c r="EZY5" s="106"/>
      <c r="EZZ5" s="106"/>
      <c r="FAA5" s="106"/>
      <c r="FAB5" s="106"/>
      <c r="FAC5" s="106"/>
      <c r="FAD5" s="106"/>
      <c r="FAE5" s="106"/>
      <c r="FAF5" s="106"/>
      <c r="FAG5" s="106"/>
      <c r="FAH5" s="106"/>
      <c r="FAI5" s="106"/>
      <c r="FAJ5" s="106"/>
      <c r="FAK5" s="106"/>
      <c r="FAL5" s="106"/>
      <c r="FAM5" s="106"/>
      <c r="FAN5" s="106"/>
      <c r="FAO5" s="106"/>
      <c r="FAP5" s="106"/>
      <c r="FAQ5" s="106"/>
      <c r="FAR5" s="106"/>
      <c r="FAS5" s="106"/>
      <c r="FAT5" s="106"/>
      <c r="FAU5" s="106"/>
      <c r="FAV5" s="106"/>
      <c r="FAW5" s="106"/>
      <c r="FAX5" s="106"/>
      <c r="FAY5" s="106"/>
      <c r="FAZ5" s="106"/>
      <c r="FBA5" s="106"/>
      <c r="FBB5" s="106"/>
      <c r="FBC5" s="106"/>
      <c r="FBD5" s="106"/>
      <c r="FBE5" s="106"/>
      <c r="FBF5" s="106"/>
      <c r="FBG5" s="106"/>
      <c r="FBH5" s="106"/>
      <c r="FBI5" s="106"/>
      <c r="FBJ5" s="106"/>
      <c r="FBK5" s="106"/>
      <c r="FBL5" s="106"/>
      <c r="FBM5" s="106"/>
      <c r="FBN5" s="106"/>
      <c r="FBO5" s="106"/>
      <c r="FBP5" s="106"/>
      <c r="FBQ5" s="106"/>
      <c r="FBR5" s="106"/>
      <c r="FBS5" s="106"/>
      <c r="FBT5" s="106"/>
      <c r="FBU5" s="106"/>
      <c r="FBV5" s="106"/>
      <c r="FBW5" s="106"/>
      <c r="FBX5" s="106"/>
      <c r="FBY5" s="106"/>
      <c r="FBZ5" s="106"/>
      <c r="FCA5" s="106"/>
      <c r="FCB5" s="106"/>
      <c r="FCC5" s="106"/>
      <c r="FCD5" s="106"/>
      <c r="FCE5" s="106"/>
      <c r="FCF5" s="106"/>
      <c r="FCG5" s="106"/>
      <c r="FCH5" s="106"/>
      <c r="FCI5" s="106"/>
      <c r="FCJ5" s="106"/>
      <c r="FCK5" s="106"/>
      <c r="FCL5" s="106"/>
      <c r="FCM5" s="106"/>
      <c r="FCN5" s="106"/>
      <c r="FCO5" s="106"/>
      <c r="FCP5" s="106"/>
      <c r="FCQ5" s="106"/>
      <c r="FCR5" s="106"/>
      <c r="FCS5" s="106"/>
      <c r="FCT5" s="106"/>
      <c r="FCU5" s="106"/>
      <c r="FCV5" s="106"/>
      <c r="FCW5" s="106"/>
      <c r="FCX5" s="106"/>
      <c r="FCY5" s="106"/>
      <c r="FCZ5" s="106"/>
      <c r="FDA5" s="106"/>
      <c r="FDB5" s="106"/>
      <c r="FDC5" s="106"/>
      <c r="FDD5" s="106"/>
      <c r="FDE5" s="106"/>
      <c r="FDF5" s="106"/>
      <c r="FDG5" s="106"/>
      <c r="FDH5" s="106"/>
      <c r="FDI5" s="106"/>
      <c r="FDJ5" s="106"/>
      <c r="FDK5" s="106"/>
      <c r="FDL5" s="106"/>
      <c r="FDM5" s="106"/>
      <c r="FDN5" s="106"/>
      <c r="FDO5" s="106"/>
      <c r="FDP5" s="106"/>
      <c r="FDQ5" s="106"/>
      <c r="FDR5" s="106"/>
      <c r="FDS5" s="106"/>
      <c r="FDT5" s="106"/>
      <c r="FDU5" s="106"/>
      <c r="FDV5" s="106"/>
      <c r="FDW5" s="106"/>
      <c r="FDX5" s="106"/>
      <c r="FDY5" s="106"/>
      <c r="FDZ5" s="106"/>
      <c r="FEA5" s="106"/>
      <c r="FEB5" s="106"/>
      <c r="FEC5" s="106"/>
      <c r="FED5" s="106"/>
      <c r="FEE5" s="106"/>
      <c r="FEF5" s="106"/>
      <c r="FEG5" s="106"/>
      <c r="FEH5" s="106"/>
      <c r="FEI5" s="106"/>
      <c r="FEJ5" s="106"/>
      <c r="FEK5" s="106"/>
      <c r="FEL5" s="106"/>
      <c r="FEM5" s="106"/>
      <c r="FEN5" s="106"/>
      <c r="FEO5" s="106"/>
      <c r="FEP5" s="106"/>
      <c r="FEQ5" s="106"/>
      <c r="FER5" s="106"/>
      <c r="FES5" s="106"/>
      <c r="FET5" s="106"/>
      <c r="FEU5" s="106"/>
      <c r="FEV5" s="106"/>
      <c r="FEW5" s="106"/>
      <c r="FEX5" s="106"/>
      <c r="FEY5" s="106"/>
      <c r="FEZ5" s="106"/>
      <c r="FFA5" s="106"/>
      <c r="FFB5" s="106"/>
      <c r="FFC5" s="106"/>
      <c r="FFD5" s="106"/>
      <c r="FFE5" s="106"/>
      <c r="FFF5" s="106"/>
      <c r="FFG5" s="106"/>
      <c r="FFH5" s="106"/>
      <c r="FFI5" s="106"/>
      <c r="FFJ5" s="106"/>
      <c r="FFK5" s="106"/>
      <c r="FFL5" s="106"/>
      <c r="FFM5" s="106"/>
      <c r="FFN5" s="106"/>
      <c r="FFO5" s="106"/>
      <c r="FFP5" s="106"/>
      <c r="FFQ5" s="106"/>
      <c r="FFR5" s="106"/>
      <c r="FFS5" s="106"/>
      <c r="FFT5" s="106"/>
      <c r="FFU5" s="106"/>
      <c r="FFV5" s="106"/>
      <c r="FFW5" s="106"/>
      <c r="FFX5" s="106"/>
      <c r="FFY5" s="106"/>
      <c r="FFZ5" s="106"/>
      <c r="FGA5" s="106"/>
      <c r="FGB5" s="106"/>
      <c r="FGC5" s="106"/>
      <c r="FGD5" s="106"/>
      <c r="FGE5" s="106"/>
      <c r="FGF5" s="106"/>
      <c r="FGG5" s="106"/>
      <c r="FGH5" s="106"/>
      <c r="FGI5" s="106"/>
      <c r="FGJ5" s="106"/>
      <c r="FGK5" s="106"/>
      <c r="FGL5" s="106"/>
      <c r="FGM5" s="106"/>
      <c r="FGN5" s="106"/>
      <c r="FGO5" s="106"/>
      <c r="FGP5" s="106"/>
      <c r="FGQ5" s="106"/>
      <c r="FGR5" s="106"/>
      <c r="FGS5" s="106"/>
      <c r="FGT5" s="106"/>
      <c r="FGU5" s="106"/>
      <c r="FGV5" s="106"/>
      <c r="FGW5" s="106"/>
      <c r="FGX5" s="106"/>
      <c r="FGY5" s="106"/>
      <c r="FGZ5" s="106"/>
      <c r="FHA5" s="106"/>
      <c r="FHB5" s="106"/>
      <c r="FHC5" s="106"/>
      <c r="FHD5" s="106"/>
      <c r="FHE5" s="106"/>
      <c r="FHF5" s="106"/>
      <c r="FHG5" s="106"/>
      <c r="FHH5" s="106"/>
      <c r="FHI5" s="106"/>
      <c r="FHJ5" s="106"/>
      <c r="FHK5" s="106"/>
      <c r="FHL5" s="106"/>
      <c r="FHM5" s="106"/>
      <c r="FHN5" s="106"/>
      <c r="FHO5" s="106"/>
      <c r="FHP5" s="106"/>
      <c r="FHQ5" s="106"/>
      <c r="FHR5" s="106"/>
      <c r="FHS5" s="106"/>
      <c r="FHT5" s="106"/>
      <c r="FHU5" s="106"/>
      <c r="FHV5" s="106"/>
      <c r="FHW5" s="106"/>
      <c r="FHX5" s="106"/>
      <c r="FHY5" s="106"/>
      <c r="FHZ5" s="106"/>
      <c r="FIA5" s="106"/>
      <c r="FIB5" s="106"/>
      <c r="FIC5" s="106"/>
      <c r="FID5" s="106"/>
      <c r="FIE5" s="106"/>
      <c r="FIF5" s="106"/>
      <c r="FIG5" s="106"/>
      <c r="FIH5" s="106"/>
      <c r="FII5" s="106"/>
      <c r="FIJ5" s="106"/>
      <c r="FIK5" s="106"/>
      <c r="FIL5" s="106"/>
      <c r="FIM5" s="106"/>
      <c r="FIN5" s="106"/>
      <c r="FIO5" s="106"/>
      <c r="FIP5" s="106"/>
      <c r="FIQ5" s="106"/>
      <c r="FIR5" s="106"/>
      <c r="FIS5" s="106"/>
      <c r="FIT5" s="106"/>
      <c r="FIU5" s="106"/>
      <c r="FIV5" s="106"/>
      <c r="FIW5" s="106"/>
      <c r="FIX5" s="106"/>
      <c r="FIY5" s="106"/>
      <c r="FIZ5" s="106"/>
      <c r="FJA5" s="106"/>
      <c r="FJB5" s="106"/>
      <c r="FJC5" s="106"/>
      <c r="FJD5" s="106"/>
      <c r="FJE5" s="106"/>
      <c r="FJF5" s="106"/>
      <c r="FJG5" s="106"/>
      <c r="FJH5" s="106"/>
      <c r="FJI5" s="106"/>
      <c r="FJJ5" s="106"/>
      <c r="FJK5" s="106"/>
      <c r="FJL5" s="106"/>
      <c r="FJM5" s="106"/>
      <c r="FJN5" s="106"/>
      <c r="FJO5" s="106"/>
      <c r="FJP5" s="106"/>
      <c r="FJQ5" s="106"/>
      <c r="FJR5" s="106"/>
      <c r="FJS5" s="106"/>
      <c r="FJT5" s="106"/>
      <c r="FJU5" s="106"/>
      <c r="FJV5" s="106"/>
      <c r="FJW5" s="106"/>
      <c r="FJX5" s="106"/>
      <c r="FJY5" s="106"/>
      <c r="FJZ5" s="106"/>
      <c r="FKA5" s="106"/>
      <c r="FKB5" s="106"/>
      <c r="FKC5" s="106"/>
      <c r="FKD5" s="106"/>
      <c r="FKE5" s="106"/>
      <c r="FKF5" s="106"/>
      <c r="FKG5" s="106"/>
      <c r="FKH5" s="106"/>
      <c r="FKI5" s="106"/>
      <c r="FKJ5" s="106"/>
      <c r="FKK5" s="106"/>
      <c r="FKL5" s="106"/>
      <c r="FKM5" s="106"/>
      <c r="FKN5" s="106"/>
      <c r="FKO5" s="106"/>
      <c r="FKP5" s="106"/>
      <c r="FKQ5" s="106"/>
      <c r="FKR5" s="106"/>
      <c r="FKS5" s="106"/>
      <c r="FKT5" s="106"/>
      <c r="FKU5" s="106"/>
      <c r="FKV5" s="106"/>
      <c r="FKW5" s="106"/>
      <c r="FKX5" s="106"/>
      <c r="FKY5" s="106"/>
      <c r="FKZ5" s="106"/>
      <c r="FLA5" s="106"/>
      <c r="FLB5" s="106"/>
      <c r="FLC5" s="106"/>
      <c r="FLD5" s="106"/>
      <c r="FLE5" s="106"/>
      <c r="FLF5" s="106"/>
      <c r="FLG5" s="106"/>
      <c r="FLH5" s="106"/>
      <c r="FLI5" s="106"/>
      <c r="FLJ5" s="106"/>
      <c r="FLK5" s="106"/>
      <c r="FLL5" s="106"/>
      <c r="FLM5" s="106"/>
      <c r="FLN5" s="106"/>
      <c r="FLO5" s="106"/>
      <c r="FLP5" s="106"/>
      <c r="FLQ5" s="106"/>
      <c r="FLR5" s="106"/>
      <c r="FLS5" s="106"/>
      <c r="FLT5" s="106"/>
      <c r="FLU5" s="106"/>
      <c r="FLV5" s="106"/>
      <c r="FLW5" s="106"/>
      <c r="FLX5" s="106"/>
      <c r="FLY5" s="106"/>
      <c r="FLZ5" s="106"/>
      <c r="FMA5" s="106"/>
      <c r="FMB5" s="106"/>
      <c r="FMC5" s="106"/>
      <c r="FMD5" s="106"/>
      <c r="FME5" s="106"/>
      <c r="FMF5" s="106"/>
      <c r="FMG5" s="106"/>
      <c r="FMH5" s="106"/>
      <c r="FMI5" s="106"/>
      <c r="FMJ5" s="106"/>
      <c r="FMK5" s="106"/>
      <c r="FML5" s="106"/>
      <c r="FMM5" s="106"/>
      <c r="FMN5" s="106"/>
      <c r="FMO5" s="106"/>
      <c r="FMP5" s="106"/>
      <c r="FMQ5" s="106"/>
      <c r="FMR5" s="106"/>
      <c r="FMS5" s="106"/>
      <c r="FMT5" s="106"/>
      <c r="FMU5" s="106"/>
      <c r="FMV5" s="106"/>
      <c r="FMW5" s="106"/>
      <c r="FMX5" s="106"/>
      <c r="FMY5" s="106"/>
      <c r="FMZ5" s="106"/>
      <c r="FNA5" s="106"/>
      <c r="FNB5" s="106"/>
      <c r="FNC5" s="106"/>
      <c r="FND5" s="106"/>
      <c r="FNE5" s="106"/>
      <c r="FNF5" s="106"/>
      <c r="FNG5" s="106"/>
      <c r="FNH5" s="106"/>
      <c r="FNI5" s="106"/>
      <c r="FNJ5" s="106"/>
      <c r="FNK5" s="106"/>
      <c r="FNL5" s="106"/>
      <c r="FNM5" s="106"/>
      <c r="FNN5" s="106"/>
      <c r="FNO5" s="106"/>
      <c r="FNP5" s="106"/>
      <c r="FNQ5" s="106"/>
      <c r="FNR5" s="106"/>
      <c r="FNS5" s="106"/>
      <c r="FNT5" s="106"/>
      <c r="FNU5" s="106"/>
      <c r="FNV5" s="106"/>
      <c r="FNW5" s="106"/>
      <c r="FNX5" s="106"/>
      <c r="FNY5" s="106"/>
      <c r="FNZ5" s="106"/>
      <c r="FOA5" s="106"/>
      <c r="FOB5" s="106"/>
      <c r="FOC5" s="106"/>
      <c r="FOD5" s="106"/>
      <c r="FOE5" s="106"/>
      <c r="FOF5" s="106"/>
      <c r="FOG5" s="106"/>
      <c r="FOH5" s="106"/>
      <c r="FOI5" s="106"/>
      <c r="FOJ5" s="106"/>
      <c r="FOK5" s="106"/>
      <c r="FOL5" s="106"/>
      <c r="FOM5" s="106"/>
      <c r="FON5" s="106"/>
      <c r="FOO5" s="106"/>
      <c r="FOP5" s="106"/>
      <c r="FOQ5" s="106"/>
      <c r="FOR5" s="106"/>
      <c r="FOS5" s="106"/>
      <c r="FOT5" s="106"/>
      <c r="FOU5" s="106"/>
      <c r="FOV5" s="106"/>
      <c r="FOW5" s="106"/>
      <c r="FOX5" s="106"/>
      <c r="FOY5" s="106"/>
      <c r="FOZ5" s="106"/>
      <c r="FPA5" s="106"/>
      <c r="FPB5" s="106"/>
      <c r="FPC5" s="106"/>
      <c r="FPD5" s="106"/>
      <c r="FPE5" s="106"/>
      <c r="FPF5" s="106"/>
      <c r="FPG5" s="106"/>
      <c r="FPH5" s="106"/>
      <c r="FPI5" s="106"/>
      <c r="FPJ5" s="106"/>
      <c r="FPK5" s="106"/>
      <c r="FPL5" s="106"/>
      <c r="FPM5" s="106"/>
      <c r="FPN5" s="106"/>
      <c r="FPO5" s="106"/>
      <c r="FPP5" s="106"/>
      <c r="FPQ5" s="106"/>
      <c r="FPR5" s="106"/>
      <c r="FPS5" s="106"/>
      <c r="FPT5" s="106"/>
      <c r="FPU5" s="106"/>
      <c r="FPV5" s="106"/>
      <c r="FPW5" s="106"/>
      <c r="FPX5" s="106"/>
      <c r="FPY5" s="106"/>
      <c r="FPZ5" s="106"/>
      <c r="FQA5" s="106"/>
      <c r="FQB5" s="106"/>
      <c r="FQC5" s="106"/>
      <c r="FQD5" s="106"/>
      <c r="FQE5" s="106"/>
      <c r="FQF5" s="106"/>
      <c r="FQG5" s="106"/>
      <c r="FQH5" s="106"/>
      <c r="FQI5" s="106"/>
      <c r="FQJ5" s="106"/>
      <c r="FQK5" s="106"/>
      <c r="FQL5" s="106"/>
      <c r="FQM5" s="106"/>
      <c r="FQN5" s="106"/>
      <c r="FQO5" s="106"/>
      <c r="FQP5" s="106"/>
      <c r="FQQ5" s="106"/>
      <c r="FQR5" s="106"/>
      <c r="FQS5" s="106"/>
      <c r="FQT5" s="106"/>
      <c r="FQU5" s="106"/>
      <c r="FQV5" s="106"/>
      <c r="FQW5" s="106"/>
      <c r="FQX5" s="106"/>
      <c r="FQY5" s="106"/>
      <c r="FQZ5" s="106"/>
      <c r="FRA5" s="106"/>
      <c r="FRB5" s="106"/>
      <c r="FRC5" s="106"/>
      <c r="FRD5" s="106"/>
      <c r="FRE5" s="106"/>
      <c r="FRF5" s="106"/>
      <c r="FRG5" s="106"/>
      <c r="FRH5" s="106"/>
      <c r="FRI5" s="106"/>
      <c r="FRJ5" s="106"/>
      <c r="FRK5" s="106"/>
      <c r="FRL5" s="106"/>
      <c r="FRM5" s="106"/>
      <c r="FRN5" s="106"/>
      <c r="FRO5" s="106"/>
      <c r="FRP5" s="106"/>
      <c r="FRQ5" s="106"/>
      <c r="FRR5" s="106"/>
      <c r="FRS5" s="106"/>
      <c r="FRT5" s="106"/>
      <c r="FRU5" s="106"/>
      <c r="FRV5" s="106"/>
      <c r="FRW5" s="106"/>
      <c r="FRX5" s="106"/>
      <c r="FRY5" s="106"/>
      <c r="FRZ5" s="106"/>
      <c r="FSA5" s="106"/>
      <c r="FSB5" s="106"/>
      <c r="FSC5" s="106"/>
      <c r="FSD5" s="106"/>
      <c r="FSE5" s="106"/>
      <c r="FSF5" s="106"/>
      <c r="FSG5" s="106"/>
      <c r="FSH5" s="106"/>
      <c r="FSI5" s="106"/>
      <c r="FSJ5" s="106"/>
      <c r="FSK5" s="106"/>
      <c r="FSL5" s="106"/>
      <c r="FSM5" s="106"/>
      <c r="FSN5" s="106"/>
      <c r="FSO5" s="106"/>
      <c r="FSP5" s="106"/>
      <c r="FSQ5" s="106"/>
      <c r="FSR5" s="106"/>
      <c r="FSS5" s="106"/>
      <c r="FST5" s="106"/>
      <c r="FSU5" s="106"/>
      <c r="FSV5" s="106"/>
      <c r="FSW5" s="106"/>
      <c r="FSX5" s="106"/>
      <c r="FSY5" s="106"/>
      <c r="FSZ5" s="106"/>
      <c r="FTA5" s="106"/>
      <c r="FTB5" s="106"/>
      <c r="FTC5" s="106"/>
      <c r="FTD5" s="106"/>
      <c r="FTE5" s="106"/>
      <c r="FTF5" s="106"/>
      <c r="FTG5" s="106"/>
      <c r="FTH5" s="106"/>
      <c r="FTI5" s="106"/>
      <c r="FTJ5" s="106"/>
      <c r="FTK5" s="106"/>
      <c r="FTL5" s="106"/>
      <c r="FTM5" s="106"/>
      <c r="FTN5" s="106"/>
      <c r="FTO5" s="106"/>
      <c r="FTP5" s="106"/>
      <c r="FTQ5" s="106"/>
      <c r="FTR5" s="106"/>
      <c r="FTS5" s="106"/>
      <c r="FTT5" s="106"/>
      <c r="FTU5" s="106"/>
      <c r="FTV5" s="106"/>
      <c r="FTW5" s="106"/>
      <c r="FTX5" s="106"/>
      <c r="FTY5" s="106"/>
      <c r="FTZ5" s="106"/>
      <c r="FUA5" s="106"/>
      <c r="FUB5" s="106"/>
      <c r="FUC5" s="106"/>
      <c r="FUD5" s="106"/>
      <c r="FUE5" s="106"/>
      <c r="FUF5" s="106"/>
      <c r="FUG5" s="106"/>
      <c r="FUH5" s="106"/>
      <c r="FUI5" s="106"/>
      <c r="FUJ5" s="106"/>
      <c r="FUK5" s="106"/>
      <c r="FUL5" s="106"/>
      <c r="FUM5" s="106"/>
      <c r="FUN5" s="106"/>
      <c r="FUO5" s="106"/>
      <c r="FUP5" s="106"/>
      <c r="FUQ5" s="106"/>
      <c r="FUR5" s="106"/>
      <c r="FUS5" s="106"/>
      <c r="FUT5" s="106"/>
      <c r="FUU5" s="106"/>
      <c r="FUV5" s="106"/>
      <c r="FUW5" s="106"/>
      <c r="FUX5" s="106"/>
      <c r="FUY5" s="106"/>
      <c r="FUZ5" s="106"/>
      <c r="FVA5" s="106"/>
      <c r="FVB5" s="106"/>
      <c r="FVC5" s="106"/>
      <c r="FVD5" s="106"/>
      <c r="FVE5" s="106"/>
      <c r="FVF5" s="106"/>
      <c r="FVG5" s="106"/>
      <c r="FVH5" s="106"/>
      <c r="FVI5" s="106"/>
      <c r="FVJ5" s="106"/>
      <c r="FVK5" s="106"/>
      <c r="FVL5" s="106"/>
      <c r="FVM5" s="106"/>
      <c r="FVN5" s="106"/>
      <c r="FVO5" s="106"/>
      <c r="FVP5" s="106"/>
      <c r="FVQ5" s="106"/>
      <c r="FVR5" s="106"/>
      <c r="FVS5" s="106"/>
      <c r="FVT5" s="106"/>
      <c r="FVU5" s="106"/>
      <c r="FVV5" s="106"/>
      <c r="FVW5" s="106"/>
      <c r="FVX5" s="106"/>
      <c r="FVY5" s="106"/>
      <c r="FVZ5" s="106"/>
      <c r="FWA5" s="106"/>
      <c r="FWB5" s="106"/>
      <c r="FWC5" s="106"/>
      <c r="FWD5" s="106"/>
      <c r="FWE5" s="106"/>
      <c r="FWF5" s="106"/>
      <c r="FWG5" s="106"/>
      <c r="FWH5" s="106"/>
      <c r="FWI5" s="106"/>
      <c r="FWJ5" s="106"/>
      <c r="FWK5" s="106"/>
      <c r="FWL5" s="106"/>
      <c r="FWM5" s="106"/>
      <c r="FWN5" s="106"/>
      <c r="FWO5" s="106"/>
      <c r="FWP5" s="106"/>
      <c r="FWQ5" s="106"/>
      <c r="FWR5" s="106"/>
      <c r="FWS5" s="106"/>
      <c r="FWT5" s="106"/>
      <c r="FWU5" s="106"/>
      <c r="FWV5" s="106"/>
      <c r="FWW5" s="106"/>
      <c r="FWX5" s="106"/>
      <c r="FWY5" s="106"/>
      <c r="FWZ5" s="106"/>
      <c r="FXA5" s="106"/>
      <c r="FXB5" s="106"/>
      <c r="FXC5" s="106"/>
      <c r="FXD5" s="106"/>
      <c r="FXE5" s="106"/>
      <c r="FXF5" s="106"/>
      <c r="FXG5" s="106"/>
      <c r="FXH5" s="106"/>
      <c r="FXI5" s="106"/>
      <c r="FXJ5" s="106"/>
      <c r="FXK5" s="106"/>
      <c r="FXL5" s="106"/>
      <c r="FXM5" s="106"/>
      <c r="FXN5" s="106"/>
      <c r="FXO5" s="106"/>
      <c r="FXP5" s="106"/>
      <c r="FXQ5" s="106"/>
      <c r="FXR5" s="106"/>
      <c r="FXS5" s="106"/>
      <c r="FXT5" s="106"/>
      <c r="FXU5" s="106"/>
      <c r="FXV5" s="106"/>
      <c r="FXW5" s="106"/>
      <c r="FXX5" s="106"/>
      <c r="FXY5" s="106"/>
      <c r="FXZ5" s="106"/>
      <c r="FYA5" s="106"/>
      <c r="FYB5" s="106"/>
      <c r="FYC5" s="106"/>
      <c r="FYD5" s="106"/>
      <c r="FYE5" s="106"/>
      <c r="FYF5" s="106"/>
      <c r="FYG5" s="106"/>
      <c r="FYH5" s="106"/>
      <c r="FYI5" s="106"/>
      <c r="FYJ5" s="106"/>
      <c r="FYK5" s="106"/>
      <c r="FYL5" s="106"/>
      <c r="FYM5" s="106"/>
      <c r="FYN5" s="106"/>
      <c r="FYO5" s="106"/>
      <c r="FYP5" s="106"/>
      <c r="FYQ5" s="106"/>
      <c r="FYR5" s="106"/>
      <c r="FYS5" s="106"/>
      <c r="FYT5" s="106"/>
      <c r="FYU5" s="106"/>
      <c r="FYV5" s="106"/>
      <c r="FYW5" s="106"/>
      <c r="FYX5" s="106"/>
      <c r="FYY5" s="106"/>
      <c r="FYZ5" s="106"/>
      <c r="FZA5" s="106"/>
      <c r="FZB5" s="106"/>
      <c r="FZC5" s="106"/>
      <c r="FZD5" s="106"/>
      <c r="FZE5" s="106"/>
      <c r="FZF5" s="106"/>
      <c r="FZG5" s="106"/>
      <c r="FZH5" s="106"/>
      <c r="FZI5" s="106"/>
      <c r="FZJ5" s="106"/>
      <c r="FZK5" s="106"/>
      <c r="FZL5" s="106"/>
      <c r="FZM5" s="106"/>
      <c r="FZN5" s="106"/>
      <c r="FZO5" s="106"/>
      <c r="FZP5" s="106"/>
      <c r="FZQ5" s="106"/>
      <c r="FZR5" s="106"/>
      <c r="FZS5" s="106"/>
      <c r="FZT5" s="106"/>
      <c r="FZU5" s="106"/>
      <c r="FZV5" s="106"/>
      <c r="FZW5" s="106"/>
      <c r="FZX5" s="106"/>
      <c r="FZY5" s="106"/>
      <c r="FZZ5" s="106"/>
      <c r="GAA5" s="106"/>
      <c r="GAB5" s="106"/>
      <c r="GAC5" s="106"/>
      <c r="GAD5" s="106"/>
      <c r="GAE5" s="106"/>
      <c r="GAF5" s="106"/>
      <c r="GAG5" s="106"/>
      <c r="GAH5" s="106"/>
      <c r="GAI5" s="106"/>
      <c r="GAJ5" s="106"/>
      <c r="GAK5" s="106"/>
      <c r="GAL5" s="106"/>
      <c r="GAM5" s="106"/>
      <c r="GAN5" s="106"/>
      <c r="GAO5" s="106"/>
      <c r="GAP5" s="106"/>
      <c r="GAQ5" s="106"/>
      <c r="GAR5" s="106"/>
      <c r="GAS5" s="106"/>
      <c r="GAT5" s="106"/>
      <c r="GAU5" s="106"/>
      <c r="GAV5" s="106"/>
      <c r="GAW5" s="106"/>
      <c r="GAX5" s="106"/>
      <c r="GAY5" s="106"/>
      <c r="GAZ5" s="106"/>
      <c r="GBA5" s="106"/>
      <c r="GBB5" s="106"/>
      <c r="GBC5" s="106"/>
      <c r="GBD5" s="106"/>
      <c r="GBE5" s="106"/>
      <c r="GBF5" s="106"/>
      <c r="GBG5" s="106"/>
      <c r="GBH5" s="106"/>
      <c r="GBI5" s="106"/>
      <c r="GBJ5" s="106"/>
      <c r="GBK5" s="106"/>
      <c r="GBL5" s="106"/>
      <c r="GBM5" s="106"/>
      <c r="GBN5" s="106"/>
      <c r="GBO5" s="106"/>
      <c r="GBP5" s="106"/>
      <c r="GBQ5" s="106"/>
      <c r="GBR5" s="106"/>
      <c r="GBS5" s="106"/>
      <c r="GBT5" s="106"/>
      <c r="GBU5" s="106"/>
      <c r="GBV5" s="106"/>
      <c r="GBW5" s="106"/>
      <c r="GBX5" s="106"/>
      <c r="GBY5" s="106"/>
      <c r="GBZ5" s="106"/>
      <c r="GCA5" s="106"/>
      <c r="GCB5" s="106"/>
      <c r="GCC5" s="106"/>
      <c r="GCD5" s="106"/>
      <c r="GCE5" s="106"/>
      <c r="GCF5" s="106"/>
      <c r="GCG5" s="106"/>
      <c r="GCH5" s="106"/>
      <c r="GCI5" s="106"/>
      <c r="GCJ5" s="106"/>
      <c r="GCK5" s="106"/>
      <c r="GCL5" s="106"/>
      <c r="GCM5" s="106"/>
      <c r="GCN5" s="106"/>
      <c r="GCO5" s="106"/>
      <c r="GCP5" s="106"/>
      <c r="GCQ5" s="106"/>
      <c r="GCR5" s="106"/>
      <c r="GCS5" s="106"/>
      <c r="GCT5" s="106"/>
      <c r="GCU5" s="106"/>
      <c r="GCV5" s="106"/>
      <c r="GCW5" s="106"/>
      <c r="GCX5" s="106"/>
      <c r="GCY5" s="106"/>
      <c r="GCZ5" s="106"/>
      <c r="GDA5" s="106"/>
      <c r="GDB5" s="106"/>
      <c r="GDC5" s="106"/>
      <c r="GDD5" s="106"/>
      <c r="GDE5" s="106"/>
      <c r="GDF5" s="106"/>
      <c r="GDG5" s="106"/>
      <c r="GDH5" s="106"/>
      <c r="GDI5" s="106"/>
      <c r="GDJ5" s="106"/>
      <c r="GDK5" s="106"/>
      <c r="GDL5" s="106"/>
      <c r="GDM5" s="106"/>
      <c r="GDN5" s="106"/>
      <c r="GDO5" s="106"/>
      <c r="GDP5" s="106"/>
      <c r="GDQ5" s="106"/>
      <c r="GDR5" s="106"/>
      <c r="GDS5" s="106"/>
      <c r="GDT5" s="106"/>
      <c r="GDU5" s="106"/>
      <c r="GDV5" s="106"/>
      <c r="GDW5" s="106"/>
      <c r="GDX5" s="106"/>
      <c r="GDY5" s="106"/>
      <c r="GDZ5" s="106"/>
      <c r="GEA5" s="106"/>
      <c r="GEB5" s="106"/>
      <c r="GEC5" s="106"/>
      <c r="GED5" s="106"/>
      <c r="GEE5" s="106"/>
      <c r="GEF5" s="106"/>
      <c r="GEG5" s="106"/>
      <c r="GEH5" s="106"/>
      <c r="GEI5" s="106"/>
      <c r="GEJ5" s="106"/>
      <c r="GEK5" s="106"/>
      <c r="GEL5" s="106"/>
      <c r="GEM5" s="106"/>
      <c r="GEN5" s="106"/>
      <c r="GEO5" s="106"/>
      <c r="GEP5" s="106"/>
      <c r="GEQ5" s="106"/>
      <c r="GER5" s="106"/>
      <c r="GES5" s="106"/>
      <c r="GET5" s="106"/>
      <c r="GEU5" s="106"/>
      <c r="GEV5" s="106"/>
      <c r="GEW5" s="106"/>
      <c r="GEX5" s="106"/>
      <c r="GEY5" s="106"/>
      <c r="GEZ5" s="106"/>
      <c r="GFA5" s="106"/>
      <c r="GFB5" s="106"/>
      <c r="GFC5" s="106"/>
      <c r="GFD5" s="106"/>
      <c r="GFE5" s="106"/>
      <c r="GFF5" s="106"/>
      <c r="GFG5" s="106"/>
      <c r="GFH5" s="106"/>
      <c r="GFI5" s="106"/>
      <c r="GFJ5" s="106"/>
      <c r="GFK5" s="106"/>
      <c r="GFL5" s="106"/>
      <c r="GFM5" s="106"/>
      <c r="GFN5" s="106"/>
      <c r="GFO5" s="106"/>
      <c r="GFP5" s="106"/>
      <c r="GFQ5" s="106"/>
      <c r="GFR5" s="106"/>
      <c r="GFS5" s="106"/>
      <c r="GFT5" s="106"/>
      <c r="GFU5" s="106"/>
      <c r="GFV5" s="106"/>
      <c r="GFW5" s="106"/>
      <c r="GFX5" s="106"/>
      <c r="GFY5" s="106"/>
      <c r="GFZ5" s="106"/>
      <c r="GGA5" s="106"/>
      <c r="GGB5" s="106"/>
      <c r="GGC5" s="106"/>
      <c r="GGD5" s="106"/>
      <c r="GGE5" s="106"/>
      <c r="GGF5" s="106"/>
      <c r="GGG5" s="106"/>
      <c r="GGH5" s="106"/>
      <c r="GGI5" s="106"/>
      <c r="GGJ5" s="106"/>
      <c r="GGK5" s="106"/>
      <c r="GGL5" s="106"/>
      <c r="GGM5" s="106"/>
      <c r="GGN5" s="106"/>
      <c r="GGO5" s="106"/>
      <c r="GGP5" s="106"/>
      <c r="GGQ5" s="106"/>
      <c r="GGR5" s="106"/>
      <c r="GGS5" s="106"/>
      <c r="GGT5" s="106"/>
      <c r="GGU5" s="106"/>
      <c r="GGV5" s="106"/>
      <c r="GGW5" s="106"/>
      <c r="GGX5" s="106"/>
      <c r="GGY5" s="106"/>
      <c r="GGZ5" s="106"/>
      <c r="GHA5" s="106"/>
      <c r="GHB5" s="106"/>
      <c r="GHC5" s="106"/>
      <c r="GHD5" s="106"/>
      <c r="GHE5" s="106"/>
      <c r="GHF5" s="106"/>
      <c r="GHG5" s="106"/>
      <c r="GHH5" s="106"/>
      <c r="GHI5" s="106"/>
      <c r="GHJ5" s="106"/>
      <c r="GHK5" s="106"/>
      <c r="GHL5" s="106"/>
      <c r="GHM5" s="106"/>
      <c r="GHN5" s="106"/>
      <c r="GHO5" s="106"/>
      <c r="GHP5" s="106"/>
      <c r="GHQ5" s="106"/>
      <c r="GHR5" s="106"/>
      <c r="GHS5" s="106"/>
      <c r="GHT5" s="106"/>
      <c r="GHU5" s="106"/>
      <c r="GHV5" s="106"/>
      <c r="GHW5" s="106"/>
      <c r="GHX5" s="106"/>
      <c r="GHY5" s="106"/>
      <c r="GHZ5" s="106"/>
      <c r="GIA5" s="106"/>
      <c r="GIB5" s="106"/>
      <c r="GIC5" s="106"/>
      <c r="GID5" s="106"/>
      <c r="GIE5" s="106"/>
      <c r="GIF5" s="106"/>
      <c r="GIG5" s="106"/>
      <c r="GIH5" s="106"/>
      <c r="GII5" s="106"/>
      <c r="GIJ5" s="106"/>
      <c r="GIK5" s="106"/>
      <c r="GIL5" s="106"/>
      <c r="GIM5" s="106"/>
      <c r="GIN5" s="106"/>
      <c r="GIO5" s="106"/>
      <c r="GIP5" s="106"/>
      <c r="GIQ5" s="106"/>
      <c r="GIR5" s="106"/>
      <c r="GIS5" s="106"/>
      <c r="GIT5" s="106"/>
      <c r="GIU5" s="106"/>
      <c r="GIV5" s="106"/>
      <c r="GIW5" s="106"/>
      <c r="GIX5" s="106"/>
      <c r="GIY5" s="106"/>
      <c r="GIZ5" s="106"/>
      <c r="GJA5" s="106"/>
      <c r="GJB5" s="106"/>
      <c r="GJC5" s="106"/>
      <c r="GJD5" s="106"/>
      <c r="GJE5" s="106"/>
      <c r="GJF5" s="106"/>
      <c r="GJG5" s="106"/>
      <c r="GJH5" s="106"/>
      <c r="GJI5" s="106"/>
      <c r="GJJ5" s="106"/>
      <c r="GJK5" s="106"/>
      <c r="GJL5" s="106"/>
      <c r="GJM5" s="106"/>
      <c r="GJN5" s="106"/>
      <c r="GJO5" s="106"/>
      <c r="GJP5" s="106"/>
      <c r="GJQ5" s="106"/>
      <c r="GJR5" s="106"/>
      <c r="GJS5" s="106"/>
      <c r="GJT5" s="106"/>
      <c r="GJU5" s="106"/>
      <c r="GJV5" s="106"/>
      <c r="GJW5" s="106"/>
      <c r="GJX5" s="106"/>
      <c r="GJY5" s="106"/>
      <c r="GJZ5" s="106"/>
      <c r="GKA5" s="106"/>
      <c r="GKB5" s="106"/>
      <c r="GKC5" s="106"/>
      <c r="GKD5" s="106"/>
      <c r="GKE5" s="106"/>
      <c r="GKF5" s="106"/>
      <c r="GKG5" s="106"/>
      <c r="GKH5" s="106"/>
      <c r="GKI5" s="106"/>
      <c r="GKJ5" s="106"/>
      <c r="GKK5" s="106"/>
      <c r="GKL5" s="106"/>
      <c r="GKM5" s="106"/>
      <c r="GKN5" s="106"/>
      <c r="GKO5" s="106"/>
      <c r="GKP5" s="106"/>
      <c r="GKQ5" s="106"/>
      <c r="GKR5" s="106"/>
      <c r="GKS5" s="106"/>
      <c r="GKT5" s="106"/>
      <c r="GKU5" s="106"/>
      <c r="GKV5" s="106"/>
      <c r="GKW5" s="106"/>
      <c r="GKX5" s="106"/>
      <c r="GKY5" s="106"/>
      <c r="GKZ5" s="106"/>
      <c r="GLA5" s="106"/>
      <c r="GLB5" s="106"/>
      <c r="GLC5" s="106"/>
      <c r="GLD5" s="106"/>
      <c r="GLE5" s="106"/>
      <c r="GLF5" s="106"/>
      <c r="GLG5" s="106"/>
      <c r="GLH5" s="106"/>
      <c r="GLI5" s="106"/>
      <c r="GLJ5" s="106"/>
      <c r="GLK5" s="106"/>
      <c r="GLL5" s="106"/>
      <c r="GLM5" s="106"/>
      <c r="GLN5" s="106"/>
      <c r="GLO5" s="106"/>
      <c r="GLP5" s="106"/>
      <c r="GLQ5" s="106"/>
      <c r="GLR5" s="106"/>
      <c r="GLS5" s="106"/>
      <c r="GLT5" s="106"/>
      <c r="GLU5" s="106"/>
      <c r="GLV5" s="106"/>
      <c r="GLW5" s="106"/>
      <c r="GLX5" s="106"/>
      <c r="GLY5" s="106"/>
      <c r="GLZ5" s="106"/>
      <c r="GMA5" s="106"/>
      <c r="GMB5" s="106"/>
      <c r="GMC5" s="106"/>
      <c r="GMD5" s="106"/>
      <c r="GME5" s="106"/>
      <c r="GMF5" s="106"/>
      <c r="GMG5" s="106"/>
      <c r="GMH5" s="106"/>
      <c r="GMI5" s="106"/>
      <c r="GMJ5" s="106"/>
      <c r="GMK5" s="106"/>
      <c r="GML5" s="106"/>
      <c r="GMM5" s="106"/>
      <c r="GMN5" s="106"/>
      <c r="GMO5" s="106"/>
      <c r="GMP5" s="106"/>
      <c r="GMQ5" s="106"/>
      <c r="GMR5" s="106"/>
      <c r="GMS5" s="106"/>
      <c r="GMT5" s="106"/>
      <c r="GMU5" s="106"/>
      <c r="GMV5" s="106"/>
      <c r="GMW5" s="106"/>
      <c r="GMX5" s="106"/>
      <c r="GMY5" s="106"/>
      <c r="GMZ5" s="106"/>
      <c r="GNA5" s="106"/>
      <c r="GNB5" s="106"/>
      <c r="GNC5" s="106"/>
      <c r="GND5" s="106"/>
      <c r="GNE5" s="106"/>
      <c r="GNF5" s="106"/>
      <c r="GNG5" s="106"/>
      <c r="GNH5" s="106"/>
      <c r="GNI5" s="106"/>
      <c r="GNJ5" s="106"/>
      <c r="GNK5" s="106"/>
      <c r="GNL5" s="106"/>
      <c r="GNM5" s="106"/>
      <c r="GNN5" s="106"/>
      <c r="GNO5" s="106"/>
      <c r="GNP5" s="106"/>
      <c r="GNQ5" s="106"/>
      <c r="GNR5" s="106"/>
      <c r="GNS5" s="106"/>
      <c r="GNT5" s="106"/>
      <c r="GNU5" s="106"/>
      <c r="GNV5" s="106"/>
      <c r="GNW5" s="106"/>
      <c r="GNX5" s="106"/>
      <c r="GNY5" s="106"/>
      <c r="GNZ5" s="106"/>
      <c r="GOA5" s="106"/>
      <c r="GOB5" s="106"/>
      <c r="GOC5" s="106"/>
      <c r="GOD5" s="106"/>
      <c r="GOE5" s="106"/>
      <c r="GOF5" s="106"/>
      <c r="GOG5" s="106"/>
      <c r="GOH5" s="106"/>
      <c r="GOI5" s="106"/>
      <c r="GOJ5" s="106"/>
      <c r="GOK5" s="106"/>
      <c r="GOL5" s="106"/>
      <c r="GOM5" s="106"/>
      <c r="GON5" s="106"/>
      <c r="GOO5" s="106"/>
      <c r="GOP5" s="106"/>
      <c r="GOQ5" s="106"/>
      <c r="GOR5" s="106"/>
      <c r="GOS5" s="106"/>
      <c r="GOT5" s="106"/>
      <c r="GOU5" s="106"/>
      <c r="GOV5" s="106"/>
      <c r="GOW5" s="106"/>
      <c r="GOX5" s="106"/>
      <c r="GOY5" s="106"/>
      <c r="GOZ5" s="106"/>
      <c r="GPA5" s="106"/>
      <c r="GPB5" s="106"/>
      <c r="GPC5" s="106"/>
      <c r="GPD5" s="106"/>
      <c r="GPE5" s="106"/>
      <c r="GPF5" s="106"/>
      <c r="GPG5" s="106"/>
      <c r="GPH5" s="106"/>
      <c r="GPI5" s="106"/>
      <c r="GPJ5" s="106"/>
      <c r="GPK5" s="106"/>
      <c r="GPL5" s="106"/>
      <c r="GPM5" s="106"/>
      <c r="GPN5" s="106"/>
      <c r="GPO5" s="106"/>
      <c r="GPP5" s="106"/>
      <c r="GPQ5" s="106"/>
      <c r="GPR5" s="106"/>
      <c r="GPS5" s="106"/>
      <c r="GPT5" s="106"/>
      <c r="GPU5" s="106"/>
      <c r="GPV5" s="106"/>
      <c r="GPW5" s="106"/>
      <c r="GPX5" s="106"/>
      <c r="GPY5" s="106"/>
      <c r="GPZ5" s="106"/>
      <c r="GQA5" s="106"/>
      <c r="GQB5" s="106"/>
      <c r="GQC5" s="106"/>
      <c r="GQD5" s="106"/>
      <c r="GQE5" s="106"/>
      <c r="GQF5" s="106"/>
      <c r="GQG5" s="106"/>
      <c r="GQH5" s="106"/>
      <c r="GQI5" s="106"/>
      <c r="GQJ5" s="106"/>
      <c r="GQK5" s="106"/>
      <c r="GQL5" s="106"/>
      <c r="GQM5" s="106"/>
      <c r="GQN5" s="106"/>
      <c r="GQO5" s="106"/>
      <c r="GQP5" s="106"/>
      <c r="GQQ5" s="106"/>
      <c r="GQR5" s="106"/>
      <c r="GQS5" s="106"/>
      <c r="GQT5" s="106"/>
      <c r="GQU5" s="106"/>
      <c r="GQV5" s="106"/>
      <c r="GQW5" s="106"/>
      <c r="GQX5" s="106"/>
      <c r="GQY5" s="106"/>
      <c r="GQZ5" s="106"/>
      <c r="GRA5" s="106"/>
      <c r="GRB5" s="106"/>
      <c r="GRC5" s="106"/>
      <c r="GRD5" s="106"/>
      <c r="GRE5" s="106"/>
      <c r="GRF5" s="106"/>
      <c r="GRG5" s="106"/>
      <c r="GRH5" s="106"/>
      <c r="GRI5" s="106"/>
      <c r="GRJ5" s="106"/>
      <c r="GRK5" s="106"/>
      <c r="GRL5" s="106"/>
      <c r="GRM5" s="106"/>
      <c r="GRN5" s="106"/>
      <c r="GRO5" s="106"/>
      <c r="GRP5" s="106"/>
      <c r="GRQ5" s="106"/>
      <c r="GRR5" s="106"/>
      <c r="GRS5" s="106"/>
      <c r="GRT5" s="106"/>
      <c r="GRU5" s="106"/>
      <c r="GRV5" s="106"/>
      <c r="GRW5" s="106"/>
      <c r="GRX5" s="106"/>
      <c r="GRY5" s="106"/>
      <c r="GRZ5" s="106"/>
      <c r="GSA5" s="106"/>
      <c r="GSB5" s="106"/>
      <c r="GSC5" s="106"/>
      <c r="GSD5" s="106"/>
      <c r="GSE5" s="106"/>
      <c r="GSF5" s="106"/>
      <c r="GSG5" s="106"/>
      <c r="GSH5" s="106"/>
      <c r="GSI5" s="106"/>
      <c r="GSJ5" s="106"/>
      <c r="GSK5" s="106"/>
      <c r="GSL5" s="106"/>
      <c r="GSM5" s="106"/>
      <c r="GSN5" s="106"/>
      <c r="GSO5" s="106"/>
      <c r="GSP5" s="106"/>
      <c r="GSQ5" s="106"/>
      <c r="GSR5" s="106"/>
      <c r="GSS5" s="106"/>
      <c r="GST5" s="106"/>
      <c r="GSU5" s="106"/>
      <c r="GSV5" s="106"/>
      <c r="GSW5" s="106"/>
      <c r="GSX5" s="106"/>
      <c r="GSY5" s="106"/>
      <c r="GSZ5" s="106"/>
      <c r="GTA5" s="106"/>
      <c r="GTB5" s="106"/>
      <c r="GTC5" s="106"/>
      <c r="GTD5" s="106"/>
      <c r="GTE5" s="106"/>
      <c r="GTF5" s="106"/>
      <c r="GTG5" s="106"/>
      <c r="GTH5" s="106"/>
      <c r="GTI5" s="106"/>
      <c r="GTJ5" s="106"/>
      <c r="GTK5" s="106"/>
      <c r="GTL5" s="106"/>
      <c r="GTM5" s="106"/>
      <c r="GTN5" s="106"/>
      <c r="GTO5" s="106"/>
      <c r="GTP5" s="106"/>
      <c r="GTQ5" s="106"/>
      <c r="GTR5" s="106"/>
      <c r="GTS5" s="106"/>
      <c r="GTT5" s="106"/>
      <c r="GTU5" s="106"/>
      <c r="GTV5" s="106"/>
      <c r="GTW5" s="106"/>
      <c r="GTX5" s="106"/>
      <c r="GTY5" s="106"/>
      <c r="GTZ5" s="106"/>
      <c r="GUA5" s="106"/>
      <c r="GUB5" s="106"/>
      <c r="GUC5" s="106"/>
      <c r="GUD5" s="106"/>
      <c r="GUE5" s="106"/>
      <c r="GUF5" s="106"/>
      <c r="GUG5" s="106"/>
      <c r="GUH5" s="106"/>
      <c r="GUI5" s="106"/>
      <c r="GUJ5" s="106"/>
      <c r="GUK5" s="106"/>
      <c r="GUL5" s="106"/>
      <c r="GUM5" s="106"/>
      <c r="GUN5" s="106"/>
      <c r="GUO5" s="106"/>
      <c r="GUP5" s="106"/>
      <c r="GUQ5" s="106"/>
      <c r="GUR5" s="106"/>
      <c r="GUS5" s="106"/>
      <c r="GUT5" s="106"/>
      <c r="GUU5" s="106"/>
      <c r="GUV5" s="106"/>
      <c r="GUW5" s="106"/>
      <c r="GUX5" s="106"/>
      <c r="GUY5" s="106"/>
      <c r="GUZ5" s="106"/>
      <c r="GVA5" s="106"/>
      <c r="GVB5" s="106"/>
      <c r="GVC5" s="106"/>
      <c r="GVD5" s="106"/>
      <c r="GVE5" s="106"/>
      <c r="GVF5" s="106"/>
      <c r="GVG5" s="106"/>
      <c r="GVH5" s="106"/>
      <c r="GVI5" s="106"/>
      <c r="GVJ5" s="106"/>
      <c r="GVK5" s="106"/>
      <c r="GVL5" s="106"/>
      <c r="GVM5" s="106"/>
      <c r="GVN5" s="106"/>
      <c r="GVO5" s="106"/>
      <c r="GVP5" s="106"/>
      <c r="GVQ5" s="106"/>
      <c r="GVR5" s="106"/>
      <c r="GVS5" s="106"/>
      <c r="GVT5" s="106"/>
      <c r="GVU5" s="106"/>
      <c r="GVV5" s="106"/>
      <c r="GVW5" s="106"/>
      <c r="GVX5" s="106"/>
      <c r="GVY5" s="106"/>
      <c r="GVZ5" s="106"/>
      <c r="GWA5" s="106"/>
      <c r="GWB5" s="106"/>
      <c r="GWC5" s="106"/>
      <c r="GWD5" s="106"/>
      <c r="GWE5" s="106"/>
      <c r="GWF5" s="106"/>
      <c r="GWG5" s="106"/>
      <c r="GWH5" s="106"/>
      <c r="GWI5" s="106"/>
      <c r="GWJ5" s="106"/>
      <c r="GWK5" s="106"/>
      <c r="GWL5" s="106"/>
      <c r="GWM5" s="106"/>
      <c r="GWN5" s="106"/>
      <c r="GWO5" s="106"/>
      <c r="GWP5" s="106"/>
      <c r="GWQ5" s="106"/>
      <c r="GWR5" s="106"/>
      <c r="GWS5" s="106"/>
      <c r="GWT5" s="106"/>
      <c r="GWU5" s="106"/>
      <c r="GWV5" s="106"/>
      <c r="GWW5" s="106"/>
      <c r="GWX5" s="106"/>
      <c r="GWY5" s="106"/>
      <c r="GWZ5" s="106"/>
      <c r="GXA5" s="106"/>
      <c r="GXB5" s="106"/>
      <c r="GXC5" s="106"/>
      <c r="GXD5" s="106"/>
      <c r="GXE5" s="106"/>
      <c r="GXF5" s="106"/>
      <c r="GXG5" s="106"/>
      <c r="GXH5" s="106"/>
      <c r="GXI5" s="106"/>
      <c r="GXJ5" s="106"/>
      <c r="GXK5" s="106"/>
      <c r="GXL5" s="106"/>
      <c r="GXM5" s="106"/>
      <c r="GXN5" s="106"/>
      <c r="GXO5" s="106"/>
      <c r="GXP5" s="106"/>
      <c r="GXQ5" s="106"/>
      <c r="GXR5" s="106"/>
      <c r="GXS5" s="106"/>
      <c r="GXT5" s="106"/>
      <c r="GXU5" s="106"/>
      <c r="GXV5" s="106"/>
      <c r="GXW5" s="106"/>
      <c r="GXX5" s="106"/>
      <c r="GXY5" s="106"/>
      <c r="GXZ5" s="106"/>
      <c r="GYA5" s="106"/>
      <c r="GYB5" s="106"/>
      <c r="GYC5" s="106"/>
      <c r="GYD5" s="106"/>
      <c r="GYE5" s="106"/>
      <c r="GYF5" s="106"/>
      <c r="GYG5" s="106"/>
      <c r="GYH5" s="106"/>
      <c r="GYI5" s="106"/>
      <c r="GYJ5" s="106"/>
      <c r="GYK5" s="106"/>
      <c r="GYL5" s="106"/>
      <c r="GYM5" s="106"/>
      <c r="GYN5" s="106"/>
      <c r="GYO5" s="106"/>
      <c r="GYP5" s="106"/>
      <c r="GYQ5" s="106"/>
      <c r="GYR5" s="106"/>
      <c r="GYS5" s="106"/>
      <c r="GYT5" s="106"/>
      <c r="GYU5" s="106"/>
      <c r="GYV5" s="106"/>
      <c r="GYW5" s="106"/>
      <c r="GYX5" s="106"/>
      <c r="GYY5" s="106"/>
      <c r="GYZ5" s="106"/>
      <c r="GZA5" s="106"/>
      <c r="GZB5" s="106"/>
      <c r="GZC5" s="106"/>
      <c r="GZD5" s="106"/>
      <c r="GZE5" s="106"/>
      <c r="GZF5" s="106"/>
      <c r="GZG5" s="106"/>
      <c r="GZH5" s="106"/>
      <c r="GZI5" s="106"/>
      <c r="GZJ5" s="106"/>
      <c r="GZK5" s="106"/>
      <c r="GZL5" s="106"/>
      <c r="GZM5" s="106"/>
      <c r="GZN5" s="106"/>
      <c r="GZO5" s="106"/>
      <c r="GZP5" s="106"/>
      <c r="GZQ5" s="106"/>
      <c r="GZR5" s="106"/>
      <c r="GZS5" s="106"/>
      <c r="GZT5" s="106"/>
      <c r="GZU5" s="106"/>
      <c r="GZV5" s="106"/>
      <c r="GZW5" s="106"/>
      <c r="GZX5" s="106"/>
      <c r="GZY5" s="106"/>
      <c r="GZZ5" s="106"/>
      <c r="HAA5" s="106"/>
      <c r="HAB5" s="106"/>
      <c r="HAC5" s="106"/>
      <c r="HAD5" s="106"/>
      <c r="HAE5" s="106"/>
      <c r="HAF5" s="106"/>
      <c r="HAG5" s="106"/>
      <c r="HAH5" s="106"/>
      <c r="HAI5" s="106"/>
      <c r="HAJ5" s="106"/>
      <c r="HAK5" s="106"/>
      <c r="HAL5" s="106"/>
      <c r="HAM5" s="106"/>
      <c r="HAN5" s="106"/>
      <c r="HAO5" s="106"/>
      <c r="HAP5" s="106"/>
      <c r="HAQ5" s="106"/>
      <c r="HAR5" s="106"/>
      <c r="HAS5" s="106"/>
      <c r="HAT5" s="106"/>
      <c r="HAU5" s="106"/>
      <c r="HAV5" s="106"/>
      <c r="HAW5" s="106"/>
      <c r="HAX5" s="106"/>
      <c r="HAY5" s="106"/>
      <c r="HAZ5" s="106"/>
      <c r="HBA5" s="106"/>
      <c r="HBB5" s="106"/>
      <c r="HBC5" s="106"/>
      <c r="HBD5" s="106"/>
      <c r="HBE5" s="106"/>
      <c r="HBF5" s="106"/>
      <c r="HBG5" s="106"/>
      <c r="HBH5" s="106"/>
      <c r="HBI5" s="106"/>
      <c r="HBJ5" s="106"/>
      <c r="HBK5" s="106"/>
      <c r="HBL5" s="106"/>
      <c r="HBM5" s="106"/>
      <c r="HBN5" s="106"/>
      <c r="HBO5" s="106"/>
      <c r="HBP5" s="106"/>
      <c r="HBQ5" s="106"/>
      <c r="HBR5" s="106"/>
      <c r="HBS5" s="106"/>
      <c r="HBT5" s="106"/>
      <c r="HBU5" s="106"/>
      <c r="HBV5" s="106"/>
      <c r="HBW5" s="106"/>
      <c r="HBX5" s="106"/>
      <c r="HBY5" s="106"/>
      <c r="HBZ5" s="106"/>
      <c r="HCA5" s="106"/>
      <c r="HCB5" s="106"/>
      <c r="HCC5" s="106"/>
      <c r="HCD5" s="106"/>
      <c r="HCE5" s="106"/>
      <c r="HCF5" s="106"/>
      <c r="HCG5" s="106"/>
      <c r="HCH5" s="106"/>
      <c r="HCI5" s="106"/>
      <c r="HCJ5" s="106"/>
      <c r="HCK5" s="106"/>
      <c r="HCL5" s="106"/>
      <c r="HCM5" s="106"/>
      <c r="HCN5" s="106"/>
      <c r="HCO5" s="106"/>
      <c r="HCP5" s="106"/>
      <c r="HCQ5" s="106"/>
      <c r="HCR5" s="106"/>
      <c r="HCS5" s="106"/>
      <c r="HCT5" s="106"/>
      <c r="HCU5" s="106"/>
      <c r="HCV5" s="106"/>
      <c r="HCW5" s="106"/>
      <c r="HCX5" s="106"/>
      <c r="HCY5" s="106"/>
      <c r="HCZ5" s="106"/>
      <c r="HDA5" s="106"/>
      <c r="HDB5" s="106"/>
      <c r="HDC5" s="106"/>
      <c r="HDD5" s="106"/>
      <c r="HDE5" s="106"/>
      <c r="HDF5" s="106"/>
      <c r="HDG5" s="106"/>
      <c r="HDH5" s="106"/>
      <c r="HDI5" s="106"/>
      <c r="HDJ5" s="106"/>
      <c r="HDK5" s="106"/>
      <c r="HDL5" s="106"/>
      <c r="HDM5" s="106"/>
      <c r="HDN5" s="106"/>
      <c r="HDO5" s="106"/>
      <c r="HDP5" s="106"/>
      <c r="HDQ5" s="106"/>
      <c r="HDR5" s="106"/>
      <c r="HDS5" s="106"/>
      <c r="HDT5" s="106"/>
      <c r="HDU5" s="106"/>
      <c r="HDV5" s="106"/>
      <c r="HDW5" s="106"/>
      <c r="HDX5" s="106"/>
      <c r="HDY5" s="106"/>
      <c r="HDZ5" s="106"/>
      <c r="HEA5" s="106"/>
      <c r="HEB5" s="106"/>
      <c r="HEC5" s="106"/>
      <c r="HED5" s="106"/>
      <c r="HEE5" s="106"/>
      <c r="HEF5" s="106"/>
      <c r="HEG5" s="106"/>
      <c r="HEH5" s="106"/>
      <c r="HEI5" s="106"/>
      <c r="HEJ5" s="106"/>
      <c r="HEK5" s="106"/>
      <c r="HEL5" s="106"/>
      <c r="HEM5" s="106"/>
      <c r="HEN5" s="106"/>
      <c r="HEO5" s="106"/>
      <c r="HEP5" s="106"/>
      <c r="HEQ5" s="106"/>
      <c r="HER5" s="106"/>
      <c r="HES5" s="106"/>
      <c r="HET5" s="106"/>
      <c r="HEU5" s="106"/>
      <c r="HEV5" s="106"/>
      <c r="HEW5" s="106"/>
      <c r="HEX5" s="106"/>
      <c r="HEY5" s="106"/>
      <c r="HEZ5" s="106"/>
      <c r="HFA5" s="106"/>
      <c r="HFB5" s="106"/>
      <c r="HFC5" s="106"/>
      <c r="HFD5" s="106"/>
      <c r="HFE5" s="106"/>
      <c r="HFF5" s="106"/>
      <c r="HFG5" s="106"/>
      <c r="HFH5" s="106"/>
      <c r="HFI5" s="106"/>
      <c r="HFJ5" s="106"/>
      <c r="HFK5" s="106"/>
      <c r="HFL5" s="106"/>
      <c r="HFM5" s="106"/>
      <c r="HFN5" s="106"/>
      <c r="HFO5" s="106"/>
      <c r="HFP5" s="106"/>
      <c r="HFQ5" s="106"/>
      <c r="HFR5" s="106"/>
      <c r="HFS5" s="106"/>
      <c r="HFT5" s="106"/>
      <c r="HFU5" s="106"/>
      <c r="HFV5" s="106"/>
      <c r="HFW5" s="106"/>
      <c r="HFX5" s="106"/>
      <c r="HFY5" s="106"/>
      <c r="HFZ5" s="106"/>
      <c r="HGA5" s="106"/>
      <c r="HGB5" s="106"/>
      <c r="HGC5" s="106"/>
      <c r="HGD5" s="106"/>
      <c r="HGE5" s="106"/>
      <c r="HGF5" s="106"/>
      <c r="HGG5" s="106"/>
      <c r="HGH5" s="106"/>
      <c r="HGI5" s="106"/>
      <c r="HGJ5" s="106"/>
      <c r="HGK5" s="106"/>
      <c r="HGL5" s="106"/>
      <c r="HGM5" s="106"/>
      <c r="HGN5" s="106"/>
      <c r="HGO5" s="106"/>
      <c r="HGP5" s="106"/>
      <c r="HGQ5" s="106"/>
      <c r="HGR5" s="106"/>
      <c r="HGS5" s="106"/>
      <c r="HGT5" s="106"/>
      <c r="HGU5" s="106"/>
      <c r="HGV5" s="106"/>
      <c r="HGW5" s="106"/>
      <c r="HGX5" s="106"/>
      <c r="HGY5" s="106"/>
      <c r="HGZ5" s="106"/>
      <c r="HHA5" s="106"/>
      <c r="HHB5" s="106"/>
      <c r="HHC5" s="106"/>
      <c r="HHD5" s="106"/>
      <c r="HHE5" s="106"/>
      <c r="HHF5" s="106"/>
      <c r="HHG5" s="106"/>
      <c r="HHH5" s="106"/>
      <c r="HHI5" s="106"/>
      <c r="HHJ5" s="106"/>
      <c r="HHK5" s="106"/>
      <c r="HHL5" s="106"/>
      <c r="HHM5" s="106"/>
      <c r="HHN5" s="106"/>
      <c r="HHO5" s="106"/>
      <c r="HHP5" s="106"/>
      <c r="HHQ5" s="106"/>
      <c r="HHR5" s="106"/>
      <c r="HHS5" s="106"/>
      <c r="HHT5" s="106"/>
      <c r="HHU5" s="106"/>
      <c r="HHV5" s="106"/>
      <c r="HHW5" s="106"/>
      <c r="HHX5" s="106"/>
      <c r="HHY5" s="106"/>
      <c r="HHZ5" s="106"/>
      <c r="HIA5" s="106"/>
      <c r="HIB5" s="106"/>
      <c r="HIC5" s="106"/>
      <c r="HID5" s="106"/>
      <c r="HIE5" s="106"/>
      <c r="HIF5" s="106"/>
      <c r="HIG5" s="106"/>
      <c r="HIH5" s="106"/>
      <c r="HII5" s="106"/>
      <c r="HIJ5" s="106"/>
      <c r="HIK5" s="106"/>
      <c r="HIL5" s="106"/>
      <c r="HIM5" s="106"/>
      <c r="HIN5" s="106"/>
      <c r="HIO5" s="106"/>
      <c r="HIP5" s="106"/>
      <c r="HIQ5" s="106"/>
      <c r="HIR5" s="106"/>
      <c r="HIS5" s="106"/>
      <c r="HIT5" s="106"/>
      <c r="HIU5" s="106"/>
      <c r="HIV5" s="106"/>
      <c r="HIW5" s="106"/>
      <c r="HIX5" s="106"/>
      <c r="HIY5" s="106"/>
      <c r="HIZ5" s="106"/>
      <c r="HJA5" s="106"/>
      <c r="HJB5" s="106"/>
      <c r="HJC5" s="106"/>
      <c r="HJD5" s="106"/>
      <c r="HJE5" s="106"/>
      <c r="HJF5" s="106"/>
      <c r="HJG5" s="106"/>
      <c r="HJH5" s="106"/>
      <c r="HJI5" s="106"/>
      <c r="HJJ5" s="106"/>
      <c r="HJK5" s="106"/>
      <c r="HJL5" s="106"/>
      <c r="HJM5" s="106"/>
      <c r="HJN5" s="106"/>
      <c r="HJO5" s="106"/>
      <c r="HJP5" s="106"/>
      <c r="HJQ5" s="106"/>
      <c r="HJR5" s="106"/>
      <c r="HJS5" s="106"/>
      <c r="HJT5" s="106"/>
      <c r="HJU5" s="106"/>
      <c r="HJV5" s="106"/>
      <c r="HJW5" s="106"/>
      <c r="HJX5" s="106"/>
      <c r="HJY5" s="106"/>
      <c r="HJZ5" s="106"/>
      <c r="HKA5" s="106"/>
      <c r="HKB5" s="106"/>
      <c r="HKC5" s="106"/>
      <c r="HKD5" s="106"/>
      <c r="HKE5" s="106"/>
      <c r="HKF5" s="106"/>
      <c r="HKG5" s="106"/>
      <c r="HKH5" s="106"/>
      <c r="HKI5" s="106"/>
      <c r="HKJ5" s="106"/>
      <c r="HKK5" s="106"/>
      <c r="HKL5" s="106"/>
      <c r="HKM5" s="106"/>
      <c r="HKN5" s="106"/>
      <c r="HKO5" s="106"/>
      <c r="HKP5" s="106"/>
      <c r="HKQ5" s="106"/>
      <c r="HKR5" s="106"/>
      <c r="HKS5" s="106"/>
      <c r="HKT5" s="106"/>
      <c r="HKU5" s="106"/>
      <c r="HKV5" s="106"/>
      <c r="HKW5" s="106"/>
      <c r="HKX5" s="106"/>
      <c r="HKY5" s="106"/>
      <c r="HKZ5" s="106"/>
      <c r="HLA5" s="106"/>
      <c r="HLB5" s="106"/>
      <c r="HLC5" s="106"/>
      <c r="HLD5" s="106"/>
      <c r="HLE5" s="106"/>
      <c r="HLF5" s="106"/>
      <c r="HLG5" s="106"/>
      <c r="HLH5" s="106"/>
      <c r="HLI5" s="106"/>
      <c r="HLJ5" s="106"/>
      <c r="HLK5" s="106"/>
      <c r="HLL5" s="106"/>
      <c r="HLM5" s="106"/>
      <c r="HLN5" s="106"/>
      <c r="HLO5" s="106"/>
      <c r="HLP5" s="106"/>
      <c r="HLQ5" s="106"/>
      <c r="HLR5" s="106"/>
      <c r="HLS5" s="106"/>
      <c r="HLT5" s="106"/>
      <c r="HLU5" s="106"/>
      <c r="HLV5" s="106"/>
      <c r="HLW5" s="106"/>
      <c r="HLX5" s="106"/>
      <c r="HLY5" s="106"/>
      <c r="HLZ5" s="106"/>
      <c r="HMA5" s="106"/>
      <c r="HMB5" s="106"/>
      <c r="HMC5" s="106"/>
      <c r="HMD5" s="106"/>
      <c r="HME5" s="106"/>
      <c r="HMF5" s="106"/>
      <c r="HMG5" s="106"/>
      <c r="HMH5" s="106"/>
      <c r="HMI5" s="106"/>
      <c r="HMJ5" s="106"/>
      <c r="HMK5" s="106"/>
      <c r="HML5" s="106"/>
      <c r="HMM5" s="106"/>
      <c r="HMN5" s="106"/>
      <c r="HMO5" s="106"/>
      <c r="HMP5" s="106"/>
      <c r="HMQ5" s="106"/>
      <c r="HMR5" s="106"/>
      <c r="HMS5" s="106"/>
      <c r="HMT5" s="106"/>
      <c r="HMU5" s="106"/>
      <c r="HMV5" s="106"/>
      <c r="HMW5" s="106"/>
      <c r="HMX5" s="106"/>
      <c r="HMY5" s="106"/>
      <c r="HMZ5" s="106"/>
      <c r="HNA5" s="106"/>
      <c r="HNB5" s="106"/>
      <c r="HNC5" s="106"/>
      <c r="HND5" s="106"/>
      <c r="HNE5" s="106"/>
      <c r="HNF5" s="106"/>
      <c r="HNG5" s="106"/>
      <c r="HNH5" s="106"/>
      <c r="HNI5" s="106"/>
      <c r="HNJ5" s="106"/>
      <c r="HNK5" s="106"/>
      <c r="HNL5" s="106"/>
      <c r="HNM5" s="106"/>
      <c r="HNN5" s="106"/>
      <c r="HNO5" s="106"/>
      <c r="HNP5" s="106"/>
      <c r="HNQ5" s="106"/>
      <c r="HNR5" s="106"/>
      <c r="HNS5" s="106"/>
      <c r="HNT5" s="106"/>
      <c r="HNU5" s="106"/>
      <c r="HNV5" s="106"/>
      <c r="HNW5" s="106"/>
      <c r="HNX5" s="106"/>
      <c r="HNY5" s="106"/>
      <c r="HNZ5" s="106"/>
      <c r="HOA5" s="106"/>
      <c r="HOB5" s="106"/>
      <c r="HOC5" s="106"/>
      <c r="HOD5" s="106"/>
      <c r="HOE5" s="106"/>
      <c r="HOF5" s="106"/>
      <c r="HOG5" s="106"/>
      <c r="HOH5" s="106"/>
      <c r="HOI5" s="106"/>
      <c r="HOJ5" s="106"/>
      <c r="HOK5" s="106"/>
      <c r="HOL5" s="106"/>
      <c r="HOM5" s="106"/>
      <c r="HON5" s="106"/>
      <c r="HOO5" s="106"/>
      <c r="HOP5" s="106"/>
      <c r="HOQ5" s="106"/>
      <c r="HOR5" s="106"/>
      <c r="HOS5" s="106"/>
      <c r="HOT5" s="106"/>
      <c r="HOU5" s="106"/>
      <c r="HOV5" s="106"/>
      <c r="HOW5" s="106"/>
      <c r="HOX5" s="106"/>
      <c r="HOY5" s="106"/>
      <c r="HOZ5" s="106"/>
      <c r="HPA5" s="106"/>
      <c r="HPB5" s="106"/>
      <c r="HPC5" s="106"/>
      <c r="HPD5" s="106"/>
      <c r="HPE5" s="106"/>
      <c r="HPF5" s="106"/>
      <c r="HPG5" s="106"/>
      <c r="HPH5" s="106"/>
      <c r="HPI5" s="106"/>
      <c r="HPJ5" s="106"/>
      <c r="HPK5" s="106"/>
      <c r="HPL5" s="106"/>
      <c r="HPM5" s="106"/>
      <c r="HPN5" s="106"/>
      <c r="HPO5" s="106"/>
      <c r="HPP5" s="106"/>
      <c r="HPQ5" s="106"/>
      <c r="HPR5" s="106"/>
      <c r="HPS5" s="106"/>
      <c r="HPT5" s="106"/>
      <c r="HPU5" s="106"/>
      <c r="HPV5" s="106"/>
      <c r="HPW5" s="106"/>
      <c r="HPX5" s="106"/>
      <c r="HPY5" s="106"/>
      <c r="HPZ5" s="106"/>
      <c r="HQA5" s="106"/>
      <c r="HQB5" s="106"/>
      <c r="HQC5" s="106"/>
      <c r="HQD5" s="106"/>
      <c r="HQE5" s="106"/>
      <c r="HQF5" s="106"/>
      <c r="HQG5" s="106"/>
      <c r="HQH5" s="106"/>
      <c r="HQI5" s="106"/>
      <c r="HQJ5" s="106"/>
      <c r="HQK5" s="106"/>
      <c r="HQL5" s="106"/>
      <c r="HQM5" s="106"/>
      <c r="HQN5" s="106"/>
      <c r="HQO5" s="106"/>
      <c r="HQP5" s="106"/>
      <c r="HQQ5" s="106"/>
      <c r="HQR5" s="106"/>
      <c r="HQS5" s="106"/>
      <c r="HQT5" s="106"/>
      <c r="HQU5" s="106"/>
      <c r="HQV5" s="106"/>
      <c r="HQW5" s="106"/>
      <c r="HQX5" s="106"/>
      <c r="HQY5" s="106"/>
      <c r="HQZ5" s="106"/>
      <c r="HRA5" s="106"/>
      <c r="HRB5" s="106"/>
      <c r="HRC5" s="106"/>
      <c r="HRD5" s="106"/>
      <c r="HRE5" s="106"/>
      <c r="HRF5" s="106"/>
      <c r="HRG5" s="106"/>
      <c r="HRH5" s="106"/>
      <c r="HRI5" s="106"/>
      <c r="HRJ5" s="106"/>
      <c r="HRK5" s="106"/>
      <c r="HRL5" s="106"/>
      <c r="HRM5" s="106"/>
      <c r="HRN5" s="106"/>
      <c r="HRO5" s="106"/>
      <c r="HRP5" s="106"/>
      <c r="HRQ5" s="106"/>
      <c r="HRR5" s="106"/>
      <c r="HRS5" s="106"/>
      <c r="HRT5" s="106"/>
      <c r="HRU5" s="106"/>
      <c r="HRV5" s="106"/>
      <c r="HRW5" s="106"/>
      <c r="HRX5" s="106"/>
      <c r="HRY5" s="106"/>
      <c r="HRZ5" s="106"/>
      <c r="HSA5" s="106"/>
      <c r="HSB5" s="106"/>
      <c r="HSC5" s="106"/>
      <c r="HSD5" s="106"/>
      <c r="HSE5" s="106"/>
      <c r="HSF5" s="106"/>
      <c r="HSG5" s="106"/>
      <c r="HSH5" s="106"/>
      <c r="HSI5" s="106"/>
      <c r="HSJ5" s="106"/>
      <c r="HSK5" s="106"/>
      <c r="HSL5" s="106"/>
      <c r="HSM5" s="106"/>
      <c r="HSN5" s="106"/>
      <c r="HSO5" s="106"/>
      <c r="HSP5" s="106"/>
      <c r="HSQ5" s="106"/>
      <c r="HSR5" s="106"/>
      <c r="HSS5" s="106"/>
      <c r="HST5" s="106"/>
      <c r="HSU5" s="106"/>
      <c r="HSV5" s="106"/>
      <c r="HSW5" s="106"/>
      <c r="HSX5" s="106"/>
      <c r="HSY5" s="106"/>
      <c r="HSZ5" s="106"/>
      <c r="HTA5" s="106"/>
      <c r="HTB5" s="106"/>
      <c r="HTC5" s="106"/>
      <c r="HTD5" s="106"/>
      <c r="HTE5" s="106"/>
      <c r="HTF5" s="106"/>
      <c r="HTG5" s="106"/>
      <c r="HTH5" s="106"/>
      <c r="HTI5" s="106"/>
      <c r="HTJ5" s="106"/>
      <c r="HTK5" s="106"/>
      <c r="HTL5" s="106"/>
      <c r="HTM5" s="106"/>
      <c r="HTN5" s="106"/>
      <c r="HTO5" s="106"/>
      <c r="HTP5" s="106"/>
      <c r="HTQ5" s="106"/>
      <c r="HTR5" s="106"/>
      <c r="HTS5" s="106"/>
      <c r="HTT5" s="106"/>
      <c r="HTU5" s="106"/>
      <c r="HTV5" s="106"/>
      <c r="HTW5" s="106"/>
      <c r="HTX5" s="106"/>
      <c r="HTY5" s="106"/>
      <c r="HTZ5" s="106"/>
      <c r="HUA5" s="106"/>
      <c r="HUB5" s="106"/>
      <c r="HUC5" s="106"/>
      <c r="HUD5" s="106"/>
      <c r="HUE5" s="106"/>
      <c r="HUF5" s="106"/>
      <c r="HUG5" s="106"/>
      <c r="HUH5" s="106"/>
      <c r="HUI5" s="106"/>
      <c r="HUJ5" s="106"/>
      <c r="HUK5" s="106"/>
      <c r="HUL5" s="106"/>
      <c r="HUM5" s="106"/>
      <c r="HUN5" s="106"/>
      <c r="HUO5" s="106"/>
      <c r="HUP5" s="106"/>
      <c r="HUQ5" s="106"/>
      <c r="HUR5" s="106"/>
      <c r="HUS5" s="106"/>
      <c r="HUT5" s="106"/>
      <c r="HUU5" s="106"/>
      <c r="HUV5" s="106"/>
      <c r="HUW5" s="106"/>
      <c r="HUX5" s="106"/>
      <c r="HUY5" s="106"/>
      <c r="HUZ5" s="106"/>
      <c r="HVA5" s="106"/>
      <c r="HVB5" s="106"/>
      <c r="HVC5" s="106"/>
      <c r="HVD5" s="106"/>
      <c r="HVE5" s="106"/>
      <c r="HVF5" s="106"/>
      <c r="HVG5" s="106"/>
      <c r="HVH5" s="106"/>
      <c r="HVI5" s="106"/>
      <c r="HVJ5" s="106"/>
      <c r="HVK5" s="106"/>
      <c r="HVL5" s="106"/>
      <c r="HVM5" s="106"/>
      <c r="HVN5" s="106"/>
      <c r="HVO5" s="106"/>
      <c r="HVP5" s="106"/>
      <c r="HVQ5" s="106"/>
      <c r="HVR5" s="106"/>
      <c r="HVS5" s="106"/>
      <c r="HVT5" s="106"/>
      <c r="HVU5" s="106"/>
      <c r="HVV5" s="106"/>
      <c r="HVW5" s="106"/>
      <c r="HVX5" s="106"/>
      <c r="HVY5" s="106"/>
      <c r="HVZ5" s="106"/>
      <c r="HWA5" s="106"/>
      <c r="HWB5" s="106"/>
      <c r="HWC5" s="106"/>
      <c r="HWD5" s="106"/>
      <c r="HWE5" s="106"/>
      <c r="HWF5" s="106"/>
      <c r="HWG5" s="106"/>
      <c r="HWH5" s="106"/>
      <c r="HWI5" s="106"/>
      <c r="HWJ5" s="106"/>
      <c r="HWK5" s="106"/>
      <c r="HWL5" s="106"/>
      <c r="HWM5" s="106"/>
      <c r="HWN5" s="106"/>
      <c r="HWO5" s="106"/>
      <c r="HWP5" s="106"/>
      <c r="HWQ5" s="106"/>
      <c r="HWR5" s="106"/>
      <c r="HWS5" s="106"/>
      <c r="HWT5" s="106"/>
      <c r="HWU5" s="106"/>
      <c r="HWV5" s="106"/>
      <c r="HWW5" s="106"/>
      <c r="HWX5" s="106"/>
      <c r="HWY5" s="106"/>
      <c r="HWZ5" s="106"/>
      <c r="HXA5" s="106"/>
      <c r="HXB5" s="106"/>
      <c r="HXC5" s="106"/>
      <c r="HXD5" s="106"/>
      <c r="HXE5" s="106"/>
      <c r="HXF5" s="106"/>
      <c r="HXG5" s="106"/>
      <c r="HXH5" s="106"/>
      <c r="HXI5" s="106"/>
      <c r="HXJ5" s="106"/>
      <c r="HXK5" s="106"/>
      <c r="HXL5" s="106"/>
      <c r="HXM5" s="106"/>
      <c r="HXN5" s="106"/>
      <c r="HXO5" s="106"/>
      <c r="HXP5" s="106"/>
      <c r="HXQ5" s="106"/>
      <c r="HXR5" s="106"/>
      <c r="HXS5" s="106"/>
      <c r="HXT5" s="106"/>
      <c r="HXU5" s="106"/>
      <c r="HXV5" s="106"/>
      <c r="HXW5" s="106"/>
      <c r="HXX5" s="106"/>
      <c r="HXY5" s="106"/>
      <c r="HXZ5" s="106"/>
      <c r="HYA5" s="106"/>
      <c r="HYB5" s="106"/>
      <c r="HYC5" s="106"/>
      <c r="HYD5" s="106"/>
      <c r="HYE5" s="106"/>
      <c r="HYF5" s="106"/>
      <c r="HYG5" s="106"/>
      <c r="HYH5" s="106"/>
      <c r="HYI5" s="106"/>
      <c r="HYJ5" s="106"/>
      <c r="HYK5" s="106"/>
      <c r="HYL5" s="106"/>
      <c r="HYM5" s="106"/>
      <c r="HYN5" s="106"/>
      <c r="HYO5" s="106"/>
      <c r="HYP5" s="106"/>
      <c r="HYQ5" s="106"/>
      <c r="HYR5" s="106"/>
      <c r="HYS5" s="106"/>
      <c r="HYT5" s="106"/>
      <c r="HYU5" s="106"/>
      <c r="HYV5" s="106"/>
      <c r="HYW5" s="106"/>
      <c r="HYX5" s="106"/>
      <c r="HYY5" s="106"/>
      <c r="HYZ5" s="106"/>
      <c r="HZA5" s="106"/>
      <c r="HZB5" s="106"/>
      <c r="HZC5" s="106"/>
      <c r="HZD5" s="106"/>
      <c r="HZE5" s="106"/>
      <c r="HZF5" s="106"/>
      <c r="HZG5" s="106"/>
      <c r="HZH5" s="106"/>
      <c r="HZI5" s="106"/>
      <c r="HZJ5" s="106"/>
      <c r="HZK5" s="106"/>
      <c r="HZL5" s="106"/>
      <c r="HZM5" s="106"/>
      <c r="HZN5" s="106"/>
      <c r="HZO5" s="106"/>
      <c r="HZP5" s="106"/>
      <c r="HZQ5" s="106"/>
      <c r="HZR5" s="106"/>
      <c r="HZS5" s="106"/>
      <c r="HZT5" s="106"/>
      <c r="HZU5" s="106"/>
      <c r="HZV5" s="106"/>
      <c r="HZW5" s="106"/>
      <c r="HZX5" s="106"/>
      <c r="HZY5" s="106"/>
      <c r="HZZ5" s="106"/>
      <c r="IAA5" s="106"/>
      <c r="IAB5" s="106"/>
      <c r="IAC5" s="106"/>
      <c r="IAD5" s="106"/>
      <c r="IAE5" s="106"/>
      <c r="IAF5" s="106"/>
      <c r="IAG5" s="106"/>
      <c r="IAH5" s="106"/>
      <c r="IAI5" s="106"/>
      <c r="IAJ5" s="106"/>
      <c r="IAK5" s="106"/>
      <c r="IAL5" s="106"/>
      <c r="IAM5" s="106"/>
      <c r="IAN5" s="106"/>
      <c r="IAO5" s="106"/>
      <c r="IAP5" s="106"/>
      <c r="IAQ5" s="106"/>
      <c r="IAR5" s="106"/>
      <c r="IAS5" s="106"/>
      <c r="IAT5" s="106"/>
      <c r="IAU5" s="106"/>
      <c r="IAV5" s="106"/>
      <c r="IAW5" s="106"/>
      <c r="IAX5" s="106"/>
      <c r="IAY5" s="106"/>
      <c r="IAZ5" s="106"/>
      <c r="IBA5" s="106"/>
      <c r="IBB5" s="106"/>
      <c r="IBC5" s="106"/>
      <c r="IBD5" s="106"/>
      <c r="IBE5" s="106"/>
      <c r="IBF5" s="106"/>
      <c r="IBG5" s="106"/>
      <c r="IBH5" s="106"/>
      <c r="IBI5" s="106"/>
      <c r="IBJ5" s="106"/>
      <c r="IBK5" s="106"/>
      <c r="IBL5" s="106"/>
      <c r="IBM5" s="106"/>
      <c r="IBN5" s="106"/>
      <c r="IBO5" s="106"/>
      <c r="IBP5" s="106"/>
      <c r="IBQ5" s="106"/>
      <c r="IBR5" s="106"/>
      <c r="IBS5" s="106"/>
      <c r="IBT5" s="106"/>
      <c r="IBU5" s="106"/>
      <c r="IBV5" s="106"/>
      <c r="IBW5" s="106"/>
      <c r="IBX5" s="106"/>
      <c r="IBY5" s="106"/>
      <c r="IBZ5" s="106"/>
      <c r="ICA5" s="106"/>
      <c r="ICB5" s="106"/>
      <c r="ICC5" s="106"/>
      <c r="ICD5" s="106"/>
      <c r="ICE5" s="106"/>
      <c r="ICF5" s="106"/>
      <c r="ICG5" s="106"/>
      <c r="ICH5" s="106"/>
      <c r="ICI5" s="106"/>
      <c r="ICJ5" s="106"/>
      <c r="ICK5" s="106"/>
      <c r="ICL5" s="106"/>
      <c r="ICM5" s="106"/>
      <c r="ICN5" s="106"/>
      <c r="ICO5" s="106"/>
      <c r="ICP5" s="106"/>
      <c r="ICQ5" s="106"/>
      <c r="ICR5" s="106"/>
      <c r="ICS5" s="106"/>
      <c r="ICT5" s="106"/>
      <c r="ICU5" s="106"/>
      <c r="ICV5" s="106"/>
      <c r="ICW5" s="106"/>
      <c r="ICX5" s="106"/>
      <c r="ICY5" s="106"/>
      <c r="ICZ5" s="106"/>
      <c r="IDA5" s="106"/>
      <c r="IDB5" s="106"/>
      <c r="IDC5" s="106"/>
      <c r="IDD5" s="106"/>
      <c r="IDE5" s="106"/>
      <c r="IDF5" s="106"/>
      <c r="IDG5" s="106"/>
      <c r="IDH5" s="106"/>
      <c r="IDI5" s="106"/>
      <c r="IDJ5" s="106"/>
      <c r="IDK5" s="106"/>
      <c r="IDL5" s="106"/>
      <c r="IDM5" s="106"/>
      <c r="IDN5" s="106"/>
      <c r="IDO5" s="106"/>
      <c r="IDP5" s="106"/>
      <c r="IDQ5" s="106"/>
      <c r="IDR5" s="106"/>
      <c r="IDS5" s="106"/>
      <c r="IDT5" s="106"/>
      <c r="IDU5" s="106"/>
      <c r="IDV5" s="106"/>
      <c r="IDW5" s="106"/>
      <c r="IDX5" s="106"/>
      <c r="IDY5" s="106"/>
      <c r="IDZ5" s="106"/>
      <c r="IEA5" s="106"/>
      <c r="IEB5" s="106"/>
      <c r="IEC5" s="106"/>
      <c r="IED5" s="106"/>
      <c r="IEE5" s="106"/>
      <c r="IEF5" s="106"/>
      <c r="IEG5" s="106"/>
      <c r="IEH5" s="106"/>
      <c r="IEI5" s="106"/>
      <c r="IEJ5" s="106"/>
      <c r="IEK5" s="106"/>
      <c r="IEL5" s="106"/>
      <c r="IEM5" s="106"/>
      <c r="IEN5" s="106"/>
      <c r="IEO5" s="106"/>
      <c r="IEP5" s="106"/>
      <c r="IEQ5" s="106"/>
      <c r="IER5" s="106"/>
      <c r="IES5" s="106"/>
      <c r="IET5" s="106"/>
      <c r="IEU5" s="106"/>
      <c r="IEV5" s="106"/>
      <c r="IEW5" s="106"/>
      <c r="IEX5" s="106"/>
      <c r="IEY5" s="106"/>
      <c r="IEZ5" s="106"/>
      <c r="IFA5" s="106"/>
      <c r="IFB5" s="106"/>
      <c r="IFC5" s="106"/>
      <c r="IFD5" s="106"/>
      <c r="IFE5" s="106"/>
      <c r="IFF5" s="106"/>
      <c r="IFG5" s="106"/>
      <c r="IFH5" s="106"/>
      <c r="IFI5" s="106"/>
      <c r="IFJ5" s="106"/>
      <c r="IFK5" s="106"/>
      <c r="IFL5" s="106"/>
      <c r="IFM5" s="106"/>
      <c r="IFN5" s="106"/>
      <c r="IFO5" s="106"/>
      <c r="IFP5" s="106"/>
      <c r="IFQ5" s="106"/>
      <c r="IFR5" s="106"/>
      <c r="IFS5" s="106"/>
      <c r="IFT5" s="106"/>
      <c r="IFU5" s="106"/>
      <c r="IFV5" s="106"/>
      <c r="IFW5" s="106"/>
      <c r="IFX5" s="106"/>
      <c r="IFY5" s="106"/>
      <c r="IFZ5" s="106"/>
      <c r="IGA5" s="106"/>
      <c r="IGB5" s="106"/>
      <c r="IGC5" s="106"/>
      <c r="IGD5" s="106"/>
      <c r="IGE5" s="106"/>
      <c r="IGF5" s="106"/>
      <c r="IGG5" s="106"/>
      <c r="IGH5" s="106"/>
      <c r="IGI5" s="106"/>
      <c r="IGJ5" s="106"/>
      <c r="IGK5" s="106"/>
      <c r="IGL5" s="106"/>
      <c r="IGM5" s="106"/>
      <c r="IGN5" s="106"/>
      <c r="IGO5" s="106"/>
      <c r="IGP5" s="106"/>
      <c r="IGQ5" s="106"/>
      <c r="IGR5" s="106"/>
      <c r="IGS5" s="106"/>
      <c r="IGT5" s="106"/>
      <c r="IGU5" s="106"/>
      <c r="IGV5" s="106"/>
      <c r="IGW5" s="106"/>
      <c r="IGX5" s="106"/>
      <c r="IGY5" s="106"/>
      <c r="IGZ5" s="106"/>
      <c r="IHA5" s="106"/>
      <c r="IHB5" s="106"/>
      <c r="IHC5" s="106"/>
      <c r="IHD5" s="106"/>
      <c r="IHE5" s="106"/>
      <c r="IHF5" s="106"/>
      <c r="IHG5" s="106"/>
      <c r="IHH5" s="106"/>
      <c r="IHI5" s="106"/>
      <c r="IHJ5" s="106"/>
      <c r="IHK5" s="106"/>
      <c r="IHL5" s="106"/>
      <c r="IHM5" s="106"/>
      <c r="IHN5" s="106"/>
      <c r="IHO5" s="106"/>
      <c r="IHP5" s="106"/>
      <c r="IHQ5" s="106"/>
      <c r="IHR5" s="106"/>
      <c r="IHS5" s="106"/>
      <c r="IHT5" s="106"/>
      <c r="IHU5" s="106"/>
      <c r="IHV5" s="106"/>
      <c r="IHW5" s="106"/>
      <c r="IHX5" s="106"/>
      <c r="IHY5" s="106"/>
      <c r="IHZ5" s="106"/>
      <c r="IIA5" s="106"/>
      <c r="IIB5" s="106"/>
      <c r="IIC5" s="106"/>
      <c r="IID5" s="106"/>
      <c r="IIE5" s="106"/>
      <c r="IIF5" s="106"/>
      <c r="IIG5" s="106"/>
      <c r="IIH5" s="106"/>
      <c r="III5" s="106"/>
      <c r="IIJ5" s="106"/>
      <c r="IIK5" s="106"/>
      <c r="IIL5" s="106"/>
      <c r="IIM5" s="106"/>
      <c r="IIN5" s="106"/>
      <c r="IIO5" s="106"/>
      <c r="IIP5" s="106"/>
      <c r="IIQ5" s="106"/>
      <c r="IIR5" s="106"/>
      <c r="IIS5" s="106"/>
      <c r="IIT5" s="106"/>
      <c r="IIU5" s="106"/>
      <c r="IIV5" s="106"/>
      <c r="IIW5" s="106"/>
      <c r="IIX5" s="106"/>
      <c r="IIY5" s="106"/>
      <c r="IIZ5" s="106"/>
      <c r="IJA5" s="106"/>
      <c r="IJB5" s="106"/>
      <c r="IJC5" s="106"/>
      <c r="IJD5" s="106"/>
      <c r="IJE5" s="106"/>
      <c r="IJF5" s="106"/>
      <c r="IJG5" s="106"/>
      <c r="IJH5" s="106"/>
      <c r="IJI5" s="106"/>
      <c r="IJJ5" s="106"/>
      <c r="IJK5" s="106"/>
      <c r="IJL5" s="106"/>
      <c r="IJM5" s="106"/>
      <c r="IJN5" s="106"/>
      <c r="IJO5" s="106"/>
      <c r="IJP5" s="106"/>
      <c r="IJQ5" s="106"/>
      <c r="IJR5" s="106"/>
      <c r="IJS5" s="106"/>
      <c r="IJT5" s="106"/>
      <c r="IJU5" s="106"/>
      <c r="IJV5" s="106"/>
      <c r="IJW5" s="106"/>
      <c r="IJX5" s="106"/>
      <c r="IJY5" s="106"/>
      <c r="IJZ5" s="106"/>
      <c r="IKA5" s="106"/>
      <c r="IKB5" s="106"/>
      <c r="IKC5" s="106"/>
      <c r="IKD5" s="106"/>
      <c r="IKE5" s="106"/>
      <c r="IKF5" s="106"/>
      <c r="IKG5" s="106"/>
      <c r="IKH5" s="106"/>
      <c r="IKI5" s="106"/>
      <c r="IKJ5" s="106"/>
      <c r="IKK5" s="106"/>
      <c r="IKL5" s="106"/>
      <c r="IKM5" s="106"/>
      <c r="IKN5" s="106"/>
      <c r="IKO5" s="106"/>
      <c r="IKP5" s="106"/>
      <c r="IKQ5" s="106"/>
      <c r="IKR5" s="106"/>
      <c r="IKS5" s="106"/>
      <c r="IKT5" s="106"/>
      <c r="IKU5" s="106"/>
      <c r="IKV5" s="106"/>
      <c r="IKW5" s="106"/>
      <c r="IKX5" s="106"/>
      <c r="IKY5" s="106"/>
      <c r="IKZ5" s="106"/>
      <c r="ILA5" s="106"/>
      <c r="ILB5" s="106"/>
      <c r="ILC5" s="106"/>
      <c r="ILD5" s="106"/>
      <c r="ILE5" s="106"/>
      <c r="ILF5" s="106"/>
      <c r="ILG5" s="106"/>
      <c r="ILH5" s="106"/>
      <c r="ILI5" s="106"/>
      <c r="ILJ5" s="106"/>
      <c r="ILK5" s="106"/>
      <c r="ILL5" s="106"/>
      <c r="ILM5" s="106"/>
      <c r="ILN5" s="106"/>
      <c r="ILO5" s="106"/>
      <c r="ILP5" s="106"/>
      <c r="ILQ5" s="106"/>
      <c r="ILR5" s="106"/>
      <c r="ILS5" s="106"/>
      <c r="ILT5" s="106"/>
      <c r="ILU5" s="106"/>
      <c r="ILV5" s="106"/>
      <c r="ILW5" s="106"/>
      <c r="ILX5" s="106"/>
      <c r="ILY5" s="106"/>
      <c r="ILZ5" s="106"/>
      <c r="IMA5" s="106"/>
      <c r="IMB5" s="106"/>
      <c r="IMC5" s="106"/>
      <c r="IMD5" s="106"/>
      <c r="IME5" s="106"/>
      <c r="IMF5" s="106"/>
      <c r="IMG5" s="106"/>
      <c r="IMH5" s="106"/>
      <c r="IMI5" s="106"/>
      <c r="IMJ5" s="106"/>
      <c r="IMK5" s="106"/>
      <c r="IML5" s="106"/>
      <c r="IMM5" s="106"/>
      <c r="IMN5" s="106"/>
      <c r="IMO5" s="106"/>
      <c r="IMP5" s="106"/>
      <c r="IMQ5" s="106"/>
      <c r="IMR5" s="106"/>
      <c r="IMS5" s="106"/>
      <c r="IMT5" s="106"/>
      <c r="IMU5" s="106"/>
      <c r="IMV5" s="106"/>
      <c r="IMW5" s="106"/>
      <c r="IMX5" s="106"/>
      <c r="IMY5" s="106"/>
      <c r="IMZ5" s="106"/>
      <c r="INA5" s="106"/>
      <c r="INB5" s="106"/>
      <c r="INC5" s="106"/>
      <c r="IND5" s="106"/>
      <c r="INE5" s="106"/>
      <c r="INF5" s="106"/>
      <c r="ING5" s="106"/>
      <c r="INH5" s="106"/>
      <c r="INI5" s="106"/>
      <c r="INJ5" s="106"/>
      <c r="INK5" s="106"/>
      <c r="INL5" s="106"/>
      <c r="INM5" s="106"/>
      <c r="INN5" s="106"/>
      <c r="INO5" s="106"/>
      <c r="INP5" s="106"/>
      <c r="INQ5" s="106"/>
      <c r="INR5" s="106"/>
      <c r="INS5" s="106"/>
      <c r="INT5" s="106"/>
      <c r="INU5" s="106"/>
      <c r="INV5" s="106"/>
      <c r="INW5" s="106"/>
      <c r="INX5" s="106"/>
      <c r="INY5" s="106"/>
      <c r="INZ5" s="106"/>
      <c r="IOA5" s="106"/>
      <c r="IOB5" s="106"/>
      <c r="IOC5" s="106"/>
      <c r="IOD5" s="106"/>
      <c r="IOE5" s="106"/>
      <c r="IOF5" s="106"/>
      <c r="IOG5" s="106"/>
      <c r="IOH5" s="106"/>
      <c r="IOI5" s="106"/>
      <c r="IOJ5" s="106"/>
      <c r="IOK5" s="106"/>
      <c r="IOL5" s="106"/>
      <c r="IOM5" s="106"/>
      <c r="ION5" s="106"/>
      <c r="IOO5" s="106"/>
      <c r="IOP5" s="106"/>
      <c r="IOQ5" s="106"/>
      <c r="IOR5" s="106"/>
      <c r="IOS5" s="106"/>
      <c r="IOT5" s="106"/>
      <c r="IOU5" s="106"/>
      <c r="IOV5" s="106"/>
      <c r="IOW5" s="106"/>
      <c r="IOX5" s="106"/>
      <c r="IOY5" s="106"/>
      <c r="IOZ5" s="106"/>
      <c r="IPA5" s="106"/>
      <c r="IPB5" s="106"/>
      <c r="IPC5" s="106"/>
      <c r="IPD5" s="106"/>
      <c r="IPE5" s="106"/>
      <c r="IPF5" s="106"/>
      <c r="IPG5" s="106"/>
      <c r="IPH5" s="106"/>
      <c r="IPI5" s="106"/>
      <c r="IPJ5" s="106"/>
      <c r="IPK5" s="106"/>
      <c r="IPL5" s="106"/>
      <c r="IPM5" s="106"/>
      <c r="IPN5" s="106"/>
      <c r="IPO5" s="106"/>
      <c r="IPP5" s="106"/>
      <c r="IPQ5" s="106"/>
      <c r="IPR5" s="106"/>
      <c r="IPS5" s="106"/>
      <c r="IPT5" s="106"/>
      <c r="IPU5" s="106"/>
      <c r="IPV5" s="106"/>
      <c r="IPW5" s="106"/>
      <c r="IPX5" s="106"/>
      <c r="IPY5" s="106"/>
      <c r="IPZ5" s="106"/>
      <c r="IQA5" s="106"/>
      <c r="IQB5" s="106"/>
      <c r="IQC5" s="106"/>
      <c r="IQD5" s="106"/>
      <c r="IQE5" s="106"/>
      <c r="IQF5" s="106"/>
      <c r="IQG5" s="106"/>
      <c r="IQH5" s="106"/>
      <c r="IQI5" s="106"/>
      <c r="IQJ5" s="106"/>
      <c r="IQK5" s="106"/>
      <c r="IQL5" s="106"/>
      <c r="IQM5" s="106"/>
      <c r="IQN5" s="106"/>
      <c r="IQO5" s="106"/>
      <c r="IQP5" s="106"/>
      <c r="IQQ5" s="106"/>
      <c r="IQR5" s="106"/>
      <c r="IQS5" s="106"/>
      <c r="IQT5" s="106"/>
      <c r="IQU5" s="106"/>
      <c r="IQV5" s="106"/>
      <c r="IQW5" s="106"/>
      <c r="IQX5" s="106"/>
      <c r="IQY5" s="106"/>
      <c r="IQZ5" s="106"/>
      <c r="IRA5" s="106"/>
      <c r="IRB5" s="106"/>
      <c r="IRC5" s="106"/>
      <c r="IRD5" s="106"/>
      <c r="IRE5" s="106"/>
      <c r="IRF5" s="106"/>
      <c r="IRG5" s="106"/>
      <c r="IRH5" s="106"/>
      <c r="IRI5" s="106"/>
      <c r="IRJ5" s="106"/>
      <c r="IRK5" s="106"/>
      <c r="IRL5" s="106"/>
      <c r="IRM5" s="106"/>
      <c r="IRN5" s="106"/>
      <c r="IRO5" s="106"/>
      <c r="IRP5" s="106"/>
      <c r="IRQ5" s="106"/>
      <c r="IRR5" s="106"/>
      <c r="IRS5" s="106"/>
      <c r="IRT5" s="106"/>
      <c r="IRU5" s="106"/>
      <c r="IRV5" s="106"/>
      <c r="IRW5" s="106"/>
      <c r="IRX5" s="106"/>
      <c r="IRY5" s="106"/>
      <c r="IRZ5" s="106"/>
      <c r="ISA5" s="106"/>
      <c r="ISB5" s="106"/>
      <c r="ISC5" s="106"/>
      <c r="ISD5" s="106"/>
      <c r="ISE5" s="106"/>
      <c r="ISF5" s="106"/>
      <c r="ISG5" s="106"/>
      <c r="ISH5" s="106"/>
      <c r="ISI5" s="106"/>
      <c r="ISJ5" s="106"/>
      <c r="ISK5" s="106"/>
      <c r="ISL5" s="106"/>
      <c r="ISM5" s="106"/>
      <c r="ISN5" s="106"/>
      <c r="ISO5" s="106"/>
      <c r="ISP5" s="106"/>
      <c r="ISQ5" s="106"/>
      <c r="ISR5" s="106"/>
      <c r="ISS5" s="106"/>
      <c r="IST5" s="106"/>
      <c r="ISU5" s="106"/>
      <c r="ISV5" s="106"/>
      <c r="ISW5" s="106"/>
      <c r="ISX5" s="106"/>
      <c r="ISY5" s="106"/>
      <c r="ISZ5" s="106"/>
      <c r="ITA5" s="106"/>
      <c r="ITB5" s="106"/>
      <c r="ITC5" s="106"/>
      <c r="ITD5" s="106"/>
      <c r="ITE5" s="106"/>
      <c r="ITF5" s="106"/>
      <c r="ITG5" s="106"/>
      <c r="ITH5" s="106"/>
      <c r="ITI5" s="106"/>
      <c r="ITJ5" s="106"/>
      <c r="ITK5" s="106"/>
      <c r="ITL5" s="106"/>
      <c r="ITM5" s="106"/>
      <c r="ITN5" s="106"/>
      <c r="ITO5" s="106"/>
      <c r="ITP5" s="106"/>
      <c r="ITQ5" s="106"/>
      <c r="ITR5" s="106"/>
      <c r="ITS5" s="106"/>
      <c r="ITT5" s="106"/>
      <c r="ITU5" s="106"/>
      <c r="ITV5" s="106"/>
      <c r="ITW5" s="106"/>
      <c r="ITX5" s="106"/>
      <c r="ITY5" s="106"/>
      <c r="ITZ5" s="106"/>
      <c r="IUA5" s="106"/>
      <c r="IUB5" s="106"/>
      <c r="IUC5" s="106"/>
      <c r="IUD5" s="106"/>
      <c r="IUE5" s="106"/>
      <c r="IUF5" s="106"/>
      <c r="IUG5" s="106"/>
      <c r="IUH5" s="106"/>
      <c r="IUI5" s="106"/>
      <c r="IUJ5" s="106"/>
      <c r="IUK5" s="106"/>
      <c r="IUL5" s="106"/>
      <c r="IUM5" s="106"/>
      <c r="IUN5" s="106"/>
      <c r="IUO5" s="106"/>
      <c r="IUP5" s="106"/>
      <c r="IUQ5" s="106"/>
      <c r="IUR5" s="106"/>
      <c r="IUS5" s="106"/>
      <c r="IUT5" s="106"/>
      <c r="IUU5" s="106"/>
      <c r="IUV5" s="106"/>
      <c r="IUW5" s="106"/>
      <c r="IUX5" s="106"/>
      <c r="IUY5" s="106"/>
      <c r="IUZ5" s="106"/>
      <c r="IVA5" s="106"/>
      <c r="IVB5" s="106"/>
      <c r="IVC5" s="106"/>
      <c r="IVD5" s="106"/>
      <c r="IVE5" s="106"/>
      <c r="IVF5" s="106"/>
      <c r="IVG5" s="106"/>
      <c r="IVH5" s="106"/>
      <c r="IVI5" s="106"/>
      <c r="IVJ5" s="106"/>
      <c r="IVK5" s="106"/>
      <c r="IVL5" s="106"/>
      <c r="IVM5" s="106"/>
      <c r="IVN5" s="106"/>
      <c r="IVO5" s="106"/>
      <c r="IVP5" s="106"/>
      <c r="IVQ5" s="106"/>
      <c r="IVR5" s="106"/>
      <c r="IVS5" s="106"/>
      <c r="IVT5" s="106"/>
      <c r="IVU5" s="106"/>
      <c r="IVV5" s="106"/>
      <c r="IVW5" s="106"/>
      <c r="IVX5" s="106"/>
      <c r="IVY5" s="106"/>
      <c r="IVZ5" s="106"/>
      <c r="IWA5" s="106"/>
      <c r="IWB5" s="106"/>
      <c r="IWC5" s="106"/>
      <c r="IWD5" s="106"/>
      <c r="IWE5" s="106"/>
      <c r="IWF5" s="106"/>
      <c r="IWG5" s="106"/>
      <c r="IWH5" s="106"/>
      <c r="IWI5" s="106"/>
      <c r="IWJ5" s="106"/>
      <c r="IWK5" s="106"/>
      <c r="IWL5" s="106"/>
      <c r="IWM5" s="106"/>
      <c r="IWN5" s="106"/>
      <c r="IWO5" s="106"/>
      <c r="IWP5" s="106"/>
      <c r="IWQ5" s="106"/>
      <c r="IWR5" s="106"/>
      <c r="IWS5" s="106"/>
      <c r="IWT5" s="106"/>
      <c r="IWU5" s="106"/>
      <c r="IWV5" s="106"/>
      <c r="IWW5" s="106"/>
      <c r="IWX5" s="106"/>
      <c r="IWY5" s="106"/>
      <c r="IWZ5" s="106"/>
      <c r="IXA5" s="106"/>
      <c r="IXB5" s="106"/>
      <c r="IXC5" s="106"/>
      <c r="IXD5" s="106"/>
      <c r="IXE5" s="106"/>
      <c r="IXF5" s="106"/>
      <c r="IXG5" s="106"/>
      <c r="IXH5" s="106"/>
      <c r="IXI5" s="106"/>
      <c r="IXJ5" s="106"/>
      <c r="IXK5" s="106"/>
      <c r="IXL5" s="106"/>
      <c r="IXM5" s="106"/>
      <c r="IXN5" s="106"/>
      <c r="IXO5" s="106"/>
      <c r="IXP5" s="106"/>
      <c r="IXQ5" s="106"/>
      <c r="IXR5" s="106"/>
      <c r="IXS5" s="106"/>
      <c r="IXT5" s="106"/>
      <c r="IXU5" s="106"/>
      <c r="IXV5" s="106"/>
      <c r="IXW5" s="106"/>
      <c r="IXX5" s="106"/>
      <c r="IXY5" s="106"/>
      <c r="IXZ5" s="106"/>
      <c r="IYA5" s="106"/>
      <c r="IYB5" s="106"/>
      <c r="IYC5" s="106"/>
      <c r="IYD5" s="106"/>
      <c r="IYE5" s="106"/>
      <c r="IYF5" s="106"/>
      <c r="IYG5" s="106"/>
      <c r="IYH5" s="106"/>
      <c r="IYI5" s="106"/>
      <c r="IYJ5" s="106"/>
      <c r="IYK5" s="106"/>
      <c r="IYL5" s="106"/>
      <c r="IYM5" s="106"/>
      <c r="IYN5" s="106"/>
      <c r="IYO5" s="106"/>
      <c r="IYP5" s="106"/>
      <c r="IYQ5" s="106"/>
      <c r="IYR5" s="106"/>
      <c r="IYS5" s="106"/>
      <c r="IYT5" s="106"/>
      <c r="IYU5" s="106"/>
      <c r="IYV5" s="106"/>
      <c r="IYW5" s="106"/>
      <c r="IYX5" s="106"/>
      <c r="IYY5" s="106"/>
      <c r="IYZ5" s="106"/>
      <c r="IZA5" s="106"/>
      <c r="IZB5" s="106"/>
      <c r="IZC5" s="106"/>
      <c r="IZD5" s="106"/>
      <c r="IZE5" s="106"/>
      <c r="IZF5" s="106"/>
      <c r="IZG5" s="106"/>
      <c r="IZH5" s="106"/>
      <c r="IZI5" s="106"/>
      <c r="IZJ5" s="106"/>
      <c r="IZK5" s="106"/>
      <c r="IZL5" s="106"/>
      <c r="IZM5" s="106"/>
      <c r="IZN5" s="106"/>
      <c r="IZO5" s="106"/>
      <c r="IZP5" s="106"/>
      <c r="IZQ5" s="106"/>
      <c r="IZR5" s="106"/>
      <c r="IZS5" s="106"/>
      <c r="IZT5" s="106"/>
      <c r="IZU5" s="106"/>
      <c r="IZV5" s="106"/>
      <c r="IZW5" s="106"/>
      <c r="IZX5" s="106"/>
      <c r="IZY5" s="106"/>
      <c r="IZZ5" s="106"/>
      <c r="JAA5" s="106"/>
      <c r="JAB5" s="106"/>
      <c r="JAC5" s="106"/>
      <c r="JAD5" s="106"/>
      <c r="JAE5" s="106"/>
      <c r="JAF5" s="106"/>
      <c r="JAG5" s="106"/>
      <c r="JAH5" s="106"/>
      <c r="JAI5" s="106"/>
      <c r="JAJ5" s="106"/>
      <c r="JAK5" s="106"/>
      <c r="JAL5" s="106"/>
      <c r="JAM5" s="106"/>
      <c r="JAN5" s="106"/>
      <c r="JAO5" s="106"/>
      <c r="JAP5" s="106"/>
      <c r="JAQ5" s="106"/>
      <c r="JAR5" s="106"/>
      <c r="JAS5" s="106"/>
      <c r="JAT5" s="106"/>
      <c r="JAU5" s="106"/>
      <c r="JAV5" s="106"/>
      <c r="JAW5" s="106"/>
      <c r="JAX5" s="106"/>
      <c r="JAY5" s="106"/>
      <c r="JAZ5" s="106"/>
      <c r="JBA5" s="106"/>
      <c r="JBB5" s="106"/>
      <c r="JBC5" s="106"/>
      <c r="JBD5" s="106"/>
      <c r="JBE5" s="106"/>
      <c r="JBF5" s="106"/>
      <c r="JBG5" s="106"/>
      <c r="JBH5" s="106"/>
      <c r="JBI5" s="106"/>
      <c r="JBJ5" s="106"/>
      <c r="JBK5" s="106"/>
      <c r="JBL5" s="106"/>
      <c r="JBM5" s="106"/>
      <c r="JBN5" s="106"/>
      <c r="JBO5" s="106"/>
      <c r="JBP5" s="106"/>
      <c r="JBQ5" s="106"/>
      <c r="JBR5" s="106"/>
      <c r="JBS5" s="106"/>
      <c r="JBT5" s="106"/>
      <c r="JBU5" s="106"/>
      <c r="JBV5" s="106"/>
      <c r="JBW5" s="106"/>
      <c r="JBX5" s="106"/>
      <c r="JBY5" s="106"/>
      <c r="JBZ5" s="106"/>
      <c r="JCA5" s="106"/>
      <c r="JCB5" s="106"/>
      <c r="JCC5" s="106"/>
      <c r="JCD5" s="106"/>
      <c r="JCE5" s="106"/>
      <c r="JCF5" s="106"/>
      <c r="JCG5" s="106"/>
      <c r="JCH5" s="106"/>
      <c r="JCI5" s="106"/>
      <c r="JCJ5" s="106"/>
      <c r="JCK5" s="106"/>
      <c r="JCL5" s="106"/>
      <c r="JCM5" s="106"/>
      <c r="JCN5" s="106"/>
      <c r="JCO5" s="106"/>
      <c r="JCP5" s="106"/>
      <c r="JCQ5" s="106"/>
      <c r="JCR5" s="106"/>
      <c r="JCS5" s="106"/>
      <c r="JCT5" s="106"/>
      <c r="JCU5" s="106"/>
      <c r="JCV5" s="106"/>
      <c r="JCW5" s="106"/>
      <c r="JCX5" s="106"/>
      <c r="JCY5" s="106"/>
      <c r="JCZ5" s="106"/>
      <c r="JDA5" s="106"/>
      <c r="JDB5" s="106"/>
      <c r="JDC5" s="106"/>
      <c r="JDD5" s="106"/>
      <c r="JDE5" s="106"/>
      <c r="JDF5" s="106"/>
      <c r="JDG5" s="106"/>
      <c r="JDH5" s="106"/>
      <c r="JDI5" s="106"/>
      <c r="JDJ5" s="106"/>
      <c r="JDK5" s="106"/>
      <c r="JDL5" s="106"/>
      <c r="JDM5" s="106"/>
      <c r="JDN5" s="106"/>
      <c r="JDO5" s="106"/>
      <c r="JDP5" s="106"/>
      <c r="JDQ5" s="106"/>
      <c r="JDR5" s="106"/>
      <c r="JDS5" s="106"/>
      <c r="JDT5" s="106"/>
      <c r="JDU5" s="106"/>
      <c r="JDV5" s="106"/>
      <c r="JDW5" s="106"/>
      <c r="JDX5" s="106"/>
      <c r="JDY5" s="106"/>
      <c r="JDZ5" s="106"/>
      <c r="JEA5" s="106"/>
      <c r="JEB5" s="106"/>
      <c r="JEC5" s="106"/>
      <c r="JED5" s="106"/>
      <c r="JEE5" s="106"/>
      <c r="JEF5" s="106"/>
      <c r="JEG5" s="106"/>
      <c r="JEH5" s="106"/>
      <c r="JEI5" s="106"/>
      <c r="JEJ5" s="106"/>
      <c r="JEK5" s="106"/>
      <c r="JEL5" s="106"/>
      <c r="JEM5" s="106"/>
      <c r="JEN5" s="106"/>
      <c r="JEO5" s="106"/>
      <c r="JEP5" s="106"/>
      <c r="JEQ5" s="106"/>
      <c r="JER5" s="106"/>
      <c r="JES5" s="106"/>
      <c r="JET5" s="106"/>
      <c r="JEU5" s="106"/>
      <c r="JEV5" s="106"/>
      <c r="JEW5" s="106"/>
      <c r="JEX5" s="106"/>
      <c r="JEY5" s="106"/>
      <c r="JEZ5" s="106"/>
      <c r="JFA5" s="106"/>
      <c r="JFB5" s="106"/>
      <c r="JFC5" s="106"/>
      <c r="JFD5" s="106"/>
      <c r="JFE5" s="106"/>
      <c r="JFF5" s="106"/>
      <c r="JFG5" s="106"/>
      <c r="JFH5" s="106"/>
      <c r="JFI5" s="106"/>
      <c r="JFJ5" s="106"/>
      <c r="JFK5" s="106"/>
      <c r="JFL5" s="106"/>
      <c r="JFM5" s="106"/>
      <c r="JFN5" s="106"/>
      <c r="JFO5" s="106"/>
      <c r="JFP5" s="106"/>
      <c r="JFQ5" s="106"/>
      <c r="JFR5" s="106"/>
      <c r="JFS5" s="106"/>
      <c r="JFT5" s="106"/>
      <c r="JFU5" s="106"/>
      <c r="JFV5" s="106"/>
      <c r="JFW5" s="106"/>
      <c r="JFX5" s="106"/>
      <c r="JFY5" s="106"/>
      <c r="JFZ5" s="106"/>
      <c r="JGA5" s="106"/>
      <c r="JGB5" s="106"/>
      <c r="JGC5" s="106"/>
      <c r="JGD5" s="106"/>
      <c r="JGE5" s="106"/>
      <c r="JGF5" s="106"/>
      <c r="JGG5" s="106"/>
      <c r="JGH5" s="106"/>
      <c r="JGI5" s="106"/>
      <c r="JGJ5" s="106"/>
      <c r="JGK5" s="106"/>
      <c r="JGL5" s="106"/>
      <c r="JGM5" s="106"/>
      <c r="JGN5" s="106"/>
      <c r="JGO5" s="106"/>
      <c r="JGP5" s="106"/>
      <c r="JGQ5" s="106"/>
      <c r="JGR5" s="106"/>
      <c r="JGS5" s="106"/>
      <c r="JGT5" s="106"/>
      <c r="JGU5" s="106"/>
      <c r="JGV5" s="106"/>
      <c r="JGW5" s="106"/>
      <c r="JGX5" s="106"/>
      <c r="JGY5" s="106"/>
      <c r="JGZ5" s="106"/>
      <c r="JHA5" s="106"/>
      <c r="JHB5" s="106"/>
      <c r="JHC5" s="106"/>
      <c r="JHD5" s="106"/>
      <c r="JHE5" s="106"/>
      <c r="JHF5" s="106"/>
      <c r="JHG5" s="106"/>
      <c r="JHH5" s="106"/>
      <c r="JHI5" s="106"/>
      <c r="JHJ5" s="106"/>
      <c r="JHK5" s="106"/>
      <c r="JHL5" s="106"/>
      <c r="JHM5" s="106"/>
      <c r="JHN5" s="106"/>
      <c r="JHO5" s="106"/>
      <c r="JHP5" s="106"/>
      <c r="JHQ5" s="106"/>
      <c r="JHR5" s="106"/>
      <c r="JHS5" s="106"/>
      <c r="JHT5" s="106"/>
      <c r="JHU5" s="106"/>
      <c r="JHV5" s="106"/>
      <c r="JHW5" s="106"/>
      <c r="JHX5" s="106"/>
      <c r="JHY5" s="106"/>
      <c r="JHZ5" s="106"/>
      <c r="JIA5" s="106"/>
      <c r="JIB5" s="106"/>
      <c r="JIC5" s="106"/>
      <c r="JID5" s="106"/>
      <c r="JIE5" s="106"/>
      <c r="JIF5" s="106"/>
      <c r="JIG5" s="106"/>
      <c r="JIH5" s="106"/>
      <c r="JII5" s="106"/>
      <c r="JIJ5" s="106"/>
      <c r="JIK5" s="106"/>
      <c r="JIL5" s="106"/>
      <c r="JIM5" s="106"/>
      <c r="JIN5" s="106"/>
      <c r="JIO5" s="106"/>
      <c r="JIP5" s="106"/>
      <c r="JIQ5" s="106"/>
      <c r="JIR5" s="106"/>
      <c r="JIS5" s="106"/>
      <c r="JIT5" s="106"/>
      <c r="JIU5" s="106"/>
      <c r="JIV5" s="106"/>
      <c r="JIW5" s="106"/>
      <c r="JIX5" s="106"/>
      <c r="JIY5" s="106"/>
      <c r="JIZ5" s="106"/>
      <c r="JJA5" s="106"/>
      <c r="JJB5" s="106"/>
      <c r="JJC5" s="106"/>
      <c r="JJD5" s="106"/>
      <c r="JJE5" s="106"/>
      <c r="JJF5" s="106"/>
      <c r="JJG5" s="106"/>
      <c r="JJH5" s="106"/>
      <c r="JJI5" s="106"/>
      <c r="JJJ5" s="106"/>
      <c r="JJK5" s="106"/>
      <c r="JJL5" s="106"/>
      <c r="JJM5" s="106"/>
      <c r="JJN5" s="106"/>
      <c r="JJO5" s="106"/>
      <c r="JJP5" s="106"/>
      <c r="JJQ5" s="106"/>
      <c r="JJR5" s="106"/>
      <c r="JJS5" s="106"/>
      <c r="JJT5" s="106"/>
      <c r="JJU5" s="106"/>
      <c r="JJV5" s="106"/>
      <c r="JJW5" s="106"/>
      <c r="JJX5" s="106"/>
      <c r="JJY5" s="106"/>
      <c r="JJZ5" s="106"/>
      <c r="JKA5" s="106"/>
      <c r="JKB5" s="106"/>
      <c r="JKC5" s="106"/>
      <c r="JKD5" s="106"/>
      <c r="JKE5" s="106"/>
      <c r="JKF5" s="106"/>
      <c r="JKG5" s="106"/>
      <c r="JKH5" s="106"/>
      <c r="JKI5" s="106"/>
      <c r="JKJ5" s="106"/>
      <c r="JKK5" s="106"/>
      <c r="JKL5" s="106"/>
      <c r="JKM5" s="106"/>
      <c r="JKN5" s="106"/>
      <c r="JKO5" s="106"/>
      <c r="JKP5" s="106"/>
      <c r="JKQ5" s="106"/>
      <c r="JKR5" s="106"/>
      <c r="JKS5" s="106"/>
      <c r="JKT5" s="106"/>
      <c r="JKU5" s="106"/>
      <c r="JKV5" s="106"/>
      <c r="JKW5" s="106"/>
      <c r="JKX5" s="106"/>
      <c r="JKY5" s="106"/>
      <c r="JKZ5" s="106"/>
      <c r="JLA5" s="106"/>
      <c r="JLB5" s="106"/>
      <c r="JLC5" s="106"/>
      <c r="JLD5" s="106"/>
      <c r="JLE5" s="106"/>
      <c r="JLF5" s="106"/>
      <c r="JLG5" s="106"/>
      <c r="JLH5" s="106"/>
      <c r="JLI5" s="106"/>
      <c r="JLJ5" s="106"/>
      <c r="JLK5" s="106"/>
      <c r="JLL5" s="106"/>
      <c r="JLM5" s="106"/>
      <c r="JLN5" s="106"/>
      <c r="JLO5" s="106"/>
      <c r="JLP5" s="106"/>
      <c r="JLQ5" s="106"/>
      <c r="JLR5" s="106"/>
      <c r="JLS5" s="106"/>
      <c r="JLT5" s="106"/>
      <c r="JLU5" s="106"/>
      <c r="JLV5" s="106"/>
      <c r="JLW5" s="106"/>
      <c r="JLX5" s="106"/>
      <c r="JLY5" s="106"/>
      <c r="JLZ5" s="106"/>
      <c r="JMA5" s="106"/>
      <c r="JMB5" s="106"/>
      <c r="JMC5" s="106"/>
      <c r="JMD5" s="106"/>
      <c r="JME5" s="106"/>
      <c r="JMF5" s="106"/>
      <c r="JMG5" s="106"/>
      <c r="JMH5" s="106"/>
      <c r="JMI5" s="106"/>
      <c r="JMJ5" s="106"/>
      <c r="JMK5" s="106"/>
      <c r="JML5" s="106"/>
      <c r="JMM5" s="106"/>
      <c r="JMN5" s="106"/>
      <c r="JMO5" s="106"/>
      <c r="JMP5" s="106"/>
      <c r="JMQ5" s="106"/>
      <c r="JMR5" s="106"/>
      <c r="JMS5" s="106"/>
      <c r="JMT5" s="106"/>
      <c r="JMU5" s="106"/>
      <c r="JMV5" s="106"/>
      <c r="JMW5" s="106"/>
      <c r="JMX5" s="106"/>
      <c r="JMY5" s="106"/>
      <c r="JMZ5" s="106"/>
      <c r="JNA5" s="106"/>
      <c r="JNB5" s="106"/>
      <c r="JNC5" s="106"/>
      <c r="JND5" s="106"/>
      <c r="JNE5" s="106"/>
      <c r="JNF5" s="106"/>
      <c r="JNG5" s="106"/>
      <c r="JNH5" s="106"/>
      <c r="JNI5" s="106"/>
      <c r="JNJ5" s="106"/>
      <c r="JNK5" s="106"/>
      <c r="JNL5" s="106"/>
      <c r="JNM5" s="106"/>
      <c r="JNN5" s="106"/>
      <c r="JNO5" s="106"/>
      <c r="JNP5" s="106"/>
      <c r="JNQ5" s="106"/>
      <c r="JNR5" s="106"/>
      <c r="JNS5" s="106"/>
      <c r="JNT5" s="106"/>
      <c r="JNU5" s="106"/>
      <c r="JNV5" s="106"/>
      <c r="JNW5" s="106"/>
      <c r="JNX5" s="106"/>
      <c r="JNY5" s="106"/>
      <c r="JNZ5" s="106"/>
      <c r="JOA5" s="106"/>
      <c r="JOB5" s="106"/>
      <c r="JOC5" s="106"/>
      <c r="JOD5" s="106"/>
      <c r="JOE5" s="106"/>
      <c r="JOF5" s="106"/>
      <c r="JOG5" s="106"/>
      <c r="JOH5" s="106"/>
      <c r="JOI5" s="106"/>
      <c r="JOJ5" s="106"/>
      <c r="JOK5" s="106"/>
      <c r="JOL5" s="106"/>
      <c r="JOM5" s="106"/>
      <c r="JON5" s="106"/>
      <c r="JOO5" s="106"/>
      <c r="JOP5" s="106"/>
      <c r="JOQ5" s="106"/>
      <c r="JOR5" s="106"/>
      <c r="JOS5" s="106"/>
      <c r="JOT5" s="106"/>
      <c r="JOU5" s="106"/>
      <c r="JOV5" s="106"/>
      <c r="JOW5" s="106"/>
      <c r="JOX5" s="106"/>
      <c r="JOY5" s="106"/>
      <c r="JOZ5" s="106"/>
      <c r="JPA5" s="106"/>
      <c r="JPB5" s="106"/>
      <c r="JPC5" s="106"/>
      <c r="JPD5" s="106"/>
      <c r="JPE5" s="106"/>
      <c r="JPF5" s="106"/>
      <c r="JPG5" s="106"/>
      <c r="JPH5" s="106"/>
      <c r="JPI5" s="106"/>
      <c r="JPJ5" s="106"/>
      <c r="JPK5" s="106"/>
      <c r="JPL5" s="106"/>
      <c r="JPM5" s="106"/>
      <c r="JPN5" s="106"/>
      <c r="JPO5" s="106"/>
      <c r="JPP5" s="106"/>
      <c r="JPQ5" s="106"/>
      <c r="JPR5" s="106"/>
      <c r="JPS5" s="106"/>
      <c r="JPT5" s="106"/>
      <c r="JPU5" s="106"/>
      <c r="JPV5" s="106"/>
      <c r="JPW5" s="106"/>
      <c r="JPX5" s="106"/>
      <c r="JPY5" s="106"/>
      <c r="JPZ5" s="106"/>
      <c r="JQA5" s="106"/>
      <c r="JQB5" s="106"/>
      <c r="JQC5" s="106"/>
      <c r="JQD5" s="106"/>
      <c r="JQE5" s="106"/>
      <c r="JQF5" s="106"/>
      <c r="JQG5" s="106"/>
      <c r="JQH5" s="106"/>
      <c r="JQI5" s="106"/>
      <c r="JQJ5" s="106"/>
      <c r="JQK5" s="106"/>
      <c r="JQL5" s="106"/>
      <c r="JQM5" s="106"/>
      <c r="JQN5" s="106"/>
      <c r="JQO5" s="106"/>
      <c r="JQP5" s="106"/>
      <c r="JQQ5" s="106"/>
      <c r="JQR5" s="106"/>
      <c r="JQS5" s="106"/>
      <c r="JQT5" s="106"/>
      <c r="JQU5" s="106"/>
      <c r="JQV5" s="106"/>
      <c r="JQW5" s="106"/>
      <c r="JQX5" s="106"/>
      <c r="JQY5" s="106"/>
      <c r="JQZ5" s="106"/>
      <c r="JRA5" s="106"/>
      <c r="JRB5" s="106"/>
      <c r="JRC5" s="106"/>
      <c r="JRD5" s="106"/>
      <c r="JRE5" s="106"/>
      <c r="JRF5" s="106"/>
      <c r="JRG5" s="106"/>
      <c r="JRH5" s="106"/>
      <c r="JRI5" s="106"/>
      <c r="JRJ5" s="106"/>
      <c r="JRK5" s="106"/>
      <c r="JRL5" s="106"/>
      <c r="JRM5" s="106"/>
      <c r="JRN5" s="106"/>
      <c r="JRO5" s="106"/>
      <c r="JRP5" s="106"/>
      <c r="JRQ5" s="106"/>
      <c r="JRR5" s="106"/>
      <c r="JRS5" s="106"/>
      <c r="JRT5" s="106"/>
      <c r="JRU5" s="106"/>
      <c r="JRV5" s="106"/>
      <c r="JRW5" s="106"/>
      <c r="JRX5" s="106"/>
      <c r="JRY5" s="106"/>
      <c r="JRZ5" s="106"/>
      <c r="JSA5" s="106"/>
      <c r="JSB5" s="106"/>
      <c r="JSC5" s="106"/>
      <c r="JSD5" s="106"/>
      <c r="JSE5" s="106"/>
      <c r="JSF5" s="106"/>
      <c r="JSG5" s="106"/>
      <c r="JSH5" s="106"/>
      <c r="JSI5" s="106"/>
      <c r="JSJ5" s="106"/>
      <c r="JSK5" s="106"/>
      <c r="JSL5" s="106"/>
      <c r="JSM5" s="106"/>
      <c r="JSN5" s="106"/>
      <c r="JSO5" s="106"/>
      <c r="JSP5" s="106"/>
      <c r="JSQ5" s="106"/>
      <c r="JSR5" s="106"/>
      <c r="JSS5" s="106"/>
      <c r="JST5" s="106"/>
      <c r="JSU5" s="106"/>
      <c r="JSV5" s="106"/>
      <c r="JSW5" s="106"/>
      <c r="JSX5" s="106"/>
      <c r="JSY5" s="106"/>
      <c r="JSZ5" s="106"/>
      <c r="JTA5" s="106"/>
      <c r="JTB5" s="106"/>
      <c r="JTC5" s="106"/>
      <c r="JTD5" s="106"/>
      <c r="JTE5" s="106"/>
      <c r="JTF5" s="106"/>
      <c r="JTG5" s="106"/>
      <c r="JTH5" s="106"/>
      <c r="JTI5" s="106"/>
      <c r="JTJ5" s="106"/>
      <c r="JTK5" s="106"/>
      <c r="JTL5" s="106"/>
      <c r="JTM5" s="106"/>
      <c r="JTN5" s="106"/>
      <c r="JTO5" s="106"/>
      <c r="JTP5" s="106"/>
      <c r="JTQ5" s="106"/>
      <c r="JTR5" s="106"/>
      <c r="JTS5" s="106"/>
      <c r="JTT5" s="106"/>
      <c r="JTU5" s="106"/>
      <c r="JTV5" s="106"/>
      <c r="JTW5" s="106"/>
      <c r="JTX5" s="106"/>
      <c r="JTY5" s="106"/>
      <c r="JTZ5" s="106"/>
      <c r="JUA5" s="106"/>
      <c r="JUB5" s="106"/>
      <c r="JUC5" s="106"/>
      <c r="JUD5" s="106"/>
      <c r="JUE5" s="106"/>
      <c r="JUF5" s="106"/>
      <c r="JUG5" s="106"/>
      <c r="JUH5" s="106"/>
      <c r="JUI5" s="106"/>
      <c r="JUJ5" s="106"/>
      <c r="JUK5" s="106"/>
      <c r="JUL5" s="106"/>
      <c r="JUM5" s="106"/>
      <c r="JUN5" s="106"/>
      <c r="JUO5" s="106"/>
      <c r="JUP5" s="106"/>
      <c r="JUQ5" s="106"/>
      <c r="JUR5" s="106"/>
      <c r="JUS5" s="106"/>
      <c r="JUT5" s="106"/>
      <c r="JUU5" s="106"/>
      <c r="JUV5" s="106"/>
      <c r="JUW5" s="106"/>
      <c r="JUX5" s="106"/>
      <c r="JUY5" s="106"/>
      <c r="JUZ5" s="106"/>
      <c r="JVA5" s="106"/>
      <c r="JVB5" s="106"/>
      <c r="JVC5" s="106"/>
      <c r="JVD5" s="106"/>
      <c r="JVE5" s="106"/>
      <c r="JVF5" s="106"/>
      <c r="JVG5" s="106"/>
      <c r="JVH5" s="106"/>
      <c r="JVI5" s="106"/>
      <c r="JVJ5" s="106"/>
      <c r="JVK5" s="106"/>
      <c r="JVL5" s="106"/>
      <c r="JVM5" s="106"/>
      <c r="JVN5" s="106"/>
      <c r="JVO5" s="106"/>
      <c r="JVP5" s="106"/>
      <c r="JVQ5" s="106"/>
      <c r="JVR5" s="106"/>
      <c r="JVS5" s="106"/>
      <c r="JVT5" s="106"/>
      <c r="JVU5" s="106"/>
      <c r="JVV5" s="106"/>
      <c r="JVW5" s="106"/>
      <c r="JVX5" s="106"/>
      <c r="JVY5" s="106"/>
      <c r="JVZ5" s="106"/>
      <c r="JWA5" s="106"/>
      <c r="JWB5" s="106"/>
      <c r="JWC5" s="106"/>
      <c r="JWD5" s="106"/>
      <c r="JWE5" s="106"/>
      <c r="JWF5" s="106"/>
      <c r="JWG5" s="106"/>
      <c r="JWH5" s="106"/>
      <c r="JWI5" s="106"/>
      <c r="JWJ5" s="106"/>
      <c r="JWK5" s="106"/>
      <c r="JWL5" s="106"/>
      <c r="JWM5" s="106"/>
      <c r="JWN5" s="106"/>
      <c r="JWO5" s="106"/>
      <c r="JWP5" s="106"/>
      <c r="JWQ5" s="106"/>
      <c r="JWR5" s="106"/>
      <c r="JWS5" s="106"/>
      <c r="JWT5" s="106"/>
      <c r="JWU5" s="106"/>
      <c r="JWV5" s="106"/>
      <c r="JWW5" s="106"/>
      <c r="JWX5" s="106"/>
      <c r="JWY5" s="106"/>
      <c r="JWZ5" s="106"/>
      <c r="JXA5" s="106"/>
      <c r="JXB5" s="106"/>
      <c r="JXC5" s="106"/>
      <c r="JXD5" s="106"/>
      <c r="JXE5" s="106"/>
      <c r="JXF5" s="106"/>
      <c r="JXG5" s="106"/>
      <c r="JXH5" s="106"/>
      <c r="JXI5" s="106"/>
      <c r="JXJ5" s="106"/>
      <c r="JXK5" s="106"/>
      <c r="JXL5" s="106"/>
      <c r="JXM5" s="106"/>
      <c r="JXN5" s="106"/>
      <c r="JXO5" s="106"/>
      <c r="JXP5" s="106"/>
      <c r="JXQ5" s="106"/>
      <c r="JXR5" s="106"/>
      <c r="JXS5" s="106"/>
      <c r="JXT5" s="106"/>
      <c r="JXU5" s="106"/>
      <c r="JXV5" s="106"/>
      <c r="JXW5" s="106"/>
      <c r="JXX5" s="106"/>
      <c r="JXY5" s="106"/>
      <c r="JXZ5" s="106"/>
      <c r="JYA5" s="106"/>
      <c r="JYB5" s="106"/>
      <c r="JYC5" s="106"/>
      <c r="JYD5" s="106"/>
      <c r="JYE5" s="106"/>
      <c r="JYF5" s="106"/>
      <c r="JYG5" s="106"/>
      <c r="JYH5" s="106"/>
      <c r="JYI5" s="106"/>
      <c r="JYJ5" s="106"/>
      <c r="JYK5" s="106"/>
      <c r="JYL5" s="106"/>
      <c r="JYM5" s="106"/>
      <c r="JYN5" s="106"/>
      <c r="JYO5" s="106"/>
      <c r="JYP5" s="106"/>
      <c r="JYQ5" s="106"/>
      <c r="JYR5" s="106"/>
      <c r="JYS5" s="106"/>
      <c r="JYT5" s="106"/>
      <c r="JYU5" s="106"/>
      <c r="JYV5" s="106"/>
      <c r="JYW5" s="106"/>
      <c r="JYX5" s="106"/>
      <c r="JYY5" s="106"/>
      <c r="JYZ5" s="106"/>
      <c r="JZA5" s="106"/>
      <c r="JZB5" s="106"/>
      <c r="JZC5" s="106"/>
      <c r="JZD5" s="106"/>
      <c r="JZE5" s="106"/>
      <c r="JZF5" s="106"/>
      <c r="JZG5" s="106"/>
      <c r="JZH5" s="106"/>
      <c r="JZI5" s="106"/>
      <c r="JZJ5" s="106"/>
      <c r="JZK5" s="106"/>
      <c r="JZL5" s="106"/>
      <c r="JZM5" s="106"/>
      <c r="JZN5" s="106"/>
      <c r="JZO5" s="106"/>
      <c r="JZP5" s="106"/>
      <c r="JZQ5" s="106"/>
      <c r="JZR5" s="106"/>
      <c r="JZS5" s="106"/>
      <c r="JZT5" s="106"/>
      <c r="JZU5" s="106"/>
      <c r="JZV5" s="106"/>
      <c r="JZW5" s="106"/>
      <c r="JZX5" s="106"/>
      <c r="JZY5" s="106"/>
      <c r="JZZ5" s="106"/>
      <c r="KAA5" s="106"/>
      <c r="KAB5" s="106"/>
      <c r="KAC5" s="106"/>
      <c r="KAD5" s="106"/>
      <c r="KAE5" s="106"/>
      <c r="KAF5" s="106"/>
      <c r="KAG5" s="106"/>
      <c r="KAH5" s="106"/>
      <c r="KAI5" s="106"/>
      <c r="KAJ5" s="106"/>
      <c r="KAK5" s="106"/>
      <c r="KAL5" s="106"/>
      <c r="KAM5" s="106"/>
      <c r="KAN5" s="106"/>
      <c r="KAO5" s="106"/>
      <c r="KAP5" s="106"/>
      <c r="KAQ5" s="106"/>
      <c r="KAR5" s="106"/>
      <c r="KAS5" s="106"/>
      <c r="KAT5" s="106"/>
      <c r="KAU5" s="106"/>
      <c r="KAV5" s="106"/>
      <c r="KAW5" s="106"/>
      <c r="KAX5" s="106"/>
      <c r="KAY5" s="106"/>
      <c r="KAZ5" s="106"/>
      <c r="KBA5" s="106"/>
      <c r="KBB5" s="106"/>
      <c r="KBC5" s="106"/>
      <c r="KBD5" s="106"/>
      <c r="KBE5" s="106"/>
      <c r="KBF5" s="106"/>
      <c r="KBG5" s="106"/>
      <c r="KBH5" s="106"/>
      <c r="KBI5" s="106"/>
      <c r="KBJ5" s="106"/>
      <c r="KBK5" s="106"/>
      <c r="KBL5" s="106"/>
      <c r="KBM5" s="106"/>
      <c r="KBN5" s="106"/>
      <c r="KBO5" s="106"/>
      <c r="KBP5" s="106"/>
      <c r="KBQ5" s="106"/>
      <c r="KBR5" s="106"/>
      <c r="KBS5" s="106"/>
      <c r="KBT5" s="106"/>
      <c r="KBU5" s="106"/>
      <c r="KBV5" s="106"/>
      <c r="KBW5" s="106"/>
      <c r="KBX5" s="106"/>
      <c r="KBY5" s="106"/>
      <c r="KBZ5" s="106"/>
      <c r="KCA5" s="106"/>
      <c r="KCB5" s="106"/>
      <c r="KCC5" s="106"/>
      <c r="KCD5" s="106"/>
      <c r="KCE5" s="106"/>
      <c r="KCF5" s="106"/>
      <c r="KCG5" s="106"/>
      <c r="KCH5" s="106"/>
      <c r="KCI5" s="106"/>
      <c r="KCJ5" s="106"/>
      <c r="KCK5" s="106"/>
      <c r="KCL5" s="106"/>
      <c r="KCM5" s="106"/>
      <c r="KCN5" s="106"/>
      <c r="KCO5" s="106"/>
      <c r="KCP5" s="106"/>
      <c r="KCQ5" s="106"/>
      <c r="KCR5" s="106"/>
      <c r="KCS5" s="106"/>
      <c r="KCT5" s="106"/>
      <c r="KCU5" s="106"/>
      <c r="KCV5" s="106"/>
      <c r="KCW5" s="106"/>
      <c r="KCX5" s="106"/>
      <c r="KCY5" s="106"/>
      <c r="KCZ5" s="106"/>
      <c r="KDA5" s="106"/>
      <c r="KDB5" s="106"/>
      <c r="KDC5" s="106"/>
      <c r="KDD5" s="106"/>
      <c r="KDE5" s="106"/>
      <c r="KDF5" s="106"/>
      <c r="KDG5" s="106"/>
      <c r="KDH5" s="106"/>
      <c r="KDI5" s="106"/>
      <c r="KDJ5" s="106"/>
      <c r="KDK5" s="106"/>
      <c r="KDL5" s="106"/>
      <c r="KDM5" s="106"/>
      <c r="KDN5" s="106"/>
      <c r="KDO5" s="106"/>
      <c r="KDP5" s="106"/>
      <c r="KDQ5" s="106"/>
      <c r="KDR5" s="106"/>
      <c r="KDS5" s="106"/>
      <c r="KDT5" s="106"/>
      <c r="KDU5" s="106"/>
      <c r="KDV5" s="106"/>
      <c r="KDW5" s="106"/>
      <c r="KDX5" s="106"/>
      <c r="KDY5" s="106"/>
      <c r="KDZ5" s="106"/>
      <c r="KEA5" s="106"/>
      <c r="KEB5" s="106"/>
      <c r="KEC5" s="106"/>
      <c r="KED5" s="106"/>
      <c r="KEE5" s="106"/>
      <c r="KEF5" s="106"/>
      <c r="KEG5" s="106"/>
      <c r="KEH5" s="106"/>
      <c r="KEI5" s="106"/>
      <c r="KEJ5" s="106"/>
      <c r="KEK5" s="106"/>
      <c r="KEL5" s="106"/>
      <c r="KEM5" s="106"/>
      <c r="KEN5" s="106"/>
      <c r="KEO5" s="106"/>
      <c r="KEP5" s="106"/>
      <c r="KEQ5" s="106"/>
      <c r="KER5" s="106"/>
      <c r="KES5" s="106"/>
      <c r="KET5" s="106"/>
      <c r="KEU5" s="106"/>
      <c r="KEV5" s="106"/>
      <c r="KEW5" s="106"/>
      <c r="KEX5" s="106"/>
      <c r="KEY5" s="106"/>
      <c r="KEZ5" s="106"/>
      <c r="KFA5" s="106"/>
      <c r="KFB5" s="106"/>
      <c r="KFC5" s="106"/>
      <c r="KFD5" s="106"/>
      <c r="KFE5" s="106"/>
      <c r="KFF5" s="106"/>
      <c r="KFG5" s="106"/>
      <c r="KFH5" s="106"/>
      <c r="KFI5" s="106"/>
      <c r="KFJ5" s="106"/>
      <c r="KFK5" s="106"/>
      <c r="KFL5" s="106"/>
      <c r="KFM5" s="106"/>
      <c r="KFN5" s="106"/>
      <c r="KFO5" s="106"/>
      <c r="KFP5" s="106"/>
      <c r="KFQ5" s="106"/>
      <c r="KFR5" s="106"/>
      <c r="KFS5" s="106"/>
      <c r="KFT5" s="106"/>
      <c r="KFU5" s="106"/>
      <c r="KFV5" s="106"/>
      <c r="KFW5" s="106"/>
      <c r="KFX5" s="106"/>
      <c r="KFY5" s="106"/>
      <c r="KFZ5" s="106"/>
      <c r="KGA5" s="106"/>
      <c r="KGB5" s="106"/>
      <c r="KGC5" s="106"/>
      <c r="KGD5" s="106"/>
      <c r="KGE5" s="106"/>
      <c r="KGF5" s="106"/>
      <c r="KGG5" s="106"/>
      <c r="KGH5" s="106"/>
      <c r="KGI5" s="106"/>
      <c r="KGJ5" s="106"/>
      <c r="KGK5" s="106"/>
      <c r="KGL5" s="106"/>
      <c r="KGM5" s="106"/>
      <c r="KGN5" s="106"/>
      <c r="KGO5" s="106"/>
      <c r="KGP5" s="106"/>
      <c r="KGQ5" s="106"/>
      <c r="KGR5" s="106"/>
      <c r="KGS5" s="106"/>
      <c r="KGT5" s="106"/>
      <c r="KGU5" s="106"/>
      <c r="KGV5" s="106"/>
      <c r="KGW5" s="106"/>
      <c r="KGX5" s="106"/>
      <c r="KGY5" s="106"/>
      <c r="KGZ5" s="106"/>
      <c r="KHA5" s="106"/>
      <c r="KHB5" s="106"/>
      <c r="KHC5" s="106"/>
      <c r="KHD5" s="106"/>
      <c r="KHE5" s="106"/>
      <c r="KHF5" s="106"/>
      <c r="KHG5" s="106"/>
      <c r="KHH5" s="106"/>
      <c r="KHI5" s="106"/>
      <c r="KHJ5" s="106"/>
      <c r="KHK5" s="106"/>
      <c r="KHL5" s="106"/>
      <c r="KHM5" s="106"/>
      <c r="KHN5" s="106"/>
      <c r="KHO5" s="106"/>
      <c r="KHP5" s="106"/>
      <c r="KHQ5" s="106"/>
      <c r="KHR5" s="106"/>
      <c r="KHS5" s="106"/>
      <c r="KHT5" s="106"/>
      <c r="KHU5" s="106"/>
      <c r="KHV5" s="106"/>
      <c r="KHW5" s="106"/>
      <c r="KHX5" s="106"/>
      <c r="KHY5" s="106"/>
      <c r="KHZ5" s="106"/>
      <c r="KIA5" s="106"/>
      <c r="KIB5" s="106"/>
      <c r="KIC5" s="106"/>
      <c r="KID5" s="106"/>
      <c r="KIE5" s="106"/>
      <c r="KIF5" s="106"/>
      <c r="KIG5" s="106"/>
      <c r="KIH5" s="106"/>
      <c r="KII5" s="106"/>
      <c r="KIJ5" s="106"/>
      <c r="KIK5" s="106"/>
      <c r="KIL5" s="106"/>
      <c r="KIM5" s="106"/>
      <c r="KIN5" s="106"/>
      <c r="KIO5" s="106"/>
      <c r="KIP5" s="106"/>
      <c r="KIQ5" s="106"/>
      <c r="KIR5" s="106"/>
      <c r="KIS5" s="106"/>
      <c r="KIT5" s="106"/>
      <c r="KIU5" s="106"/>
      <c r="KIV5" s="106"/>
      <c r="KIW5" s="106"/>
      <c r="KIX5" s="106"/>
      <c r="KIY5" s="106"/>
      <c r="KIZ5" s="106"/>
      <c r="KJA5" s="106"/>
      <c r="KJB5" s="106"/>
      <c r="KJC5" s="106"/>
      <c r="KJD5" s="106"/>
      <c r="KJE5" s="106"/>
      <c r="KJF5" s="106"/>
      <c r="KJG5" s="106"/>
      <c r="KJH5" s="106"/>
      <c r="KJI5" s="106"/>
      <c r="KJJ5" s="106"/>
      <c r="KJK5" s="106"/>
      <c r="KJL5" s="106"/>
      <c r="KJM5" s="106"/>
      <c r="KJN5" s="106"/>
      <c r="KJO5" s="106"/>
      <c r="KJP5" s="106"/>
      <c r="KJQ5" s="106"/>
      <c r="KJR5" s="106"/>
      <c r="KJS5" s="106"/>
      <c r="KJT5" s="106"/>
      <c r="KJU5" s="106"/>
      <c r="KJV5" s="106"/>
      <c r="KJW5" s="106"/>
      <c r="KJX5" s="106"/>
      <c r="KJY5" s="106"/>
      <c r="KJZ5" s="106"/>
      <c r="KKA5" s="106"/>
      <c r="KKB5" s="106"/>
      <c r="KKC5" s="106"/>
      <c r="KKD5" s="106"/>
      <c r="KKE5" s="106"/>
      <c r="KKF5" s="106"/>
      <c r="KKG5" s="106"/>
      <c r="KKH5" s="106"/>
      <c r="KKI5" s="106"/>
      <c r="KKJ5" s="106"/>
      <c r="KKK5" s="106"/>
      <c r="KKL5" s="106"/>
      <c r="KKM5" s="106"/>
      <c r="KKN5" s="106"/>
      <c r="KKO5" s="106"/>
      <c r="KKP5" s="106"/>
      <c r="KKQ5" s="106"/>
      <c r="KKR5" s="106"/>
      <c r="KKS5" s="106"/>
      <c r="KKT5" s="106"/>
      <c r="KKU5" s="106"/>
      <c r="KKV5" s="106"/>
      <c r="KKW5" s="106"/>
      <c r="KKX5" s="106"/>
      <c r="KKY5" s="106"/>
      <c r="KKZ5" s="106"/>
      <c r="KLA5" s="106"/>
      <c r="KLB5" s="106"/>
      <c r="KLC5" s="106"/>
      <c r="KLD5" s="106"/>
      <c r="KLE5" s="106"/>
      <c r="KLF5" s="106"/>
      <c r="KLG5" s="106"/>
      <c r="KLH5" s="106"/>
      <c r="KLI5" s="106"/>
      <c r="KLJ5" s="106"/>
      <c r="KLK5" s="106"/>
      <c r="KLL5" s="106"/>
      <c r="KLM5" s="106"/>
      <c r="KLN5" s="106"/>
      <c r="KLO5" s="106"/>
      <c r="KLP5" s="106"/>
      <c r="KLQ5" s="106"/>
      <c r="KLR5" s="106"/>
      <c r="KLS5" s="106"/>
      <c r="KLT5" s="106"/>
      <c r="KLU5" s="106"/>
      <c r="KLV5" s="106"/>
      <c r="KLW5" s="106"/>
      <c r="KLX5" s="106"/>
      <c r="KLY5" s="106"/>
      <c r="KLZ5" s="106"/>
      <c r="KMA5" s="106"/>
      <c r="KMB5" s="106"/>
      <c r="KMC5" s="106"/>
      <c r="KMD5" s="106"/>
      <c r="KME5" s="106"/>
      <c r="KMF5" s="106"/>
      <c r="KMG5" s="106"/>
      <c r="KMH5" s="106"/>
      <c r="KMI5" s="106"/>
      <c r="KMJ5" s="106"/>
      <c r="KMK5" s="106"/>
      <c r="KML5" s="106"/>
      <c r="KMM5" s="106"/>
      <c r="KMN5" s="106"/>
      <c r="KMO5" s="106"/>
      <c r="KMP5" s="106"/>
      <c r="KMQ5" s="106"/>
      <c r="KMR5" s="106"/>
      <c r="KMS5" s="106"/>
      <c r="KMT5" s="106"/>
      <c r="KMU5" s="106"/>
      <c r="KMV5" s="106"/>
      <c r="KMW5" s="106"/>
      <c r="KMX5" s="106"/>
      <c r="KMY5" s="106"/>
      <c r="KMZ5" s="106"/>
      <c r="KNA5" s="106"/>
      <c r="KNB5" s="106"/>
      <c r="KNC5" s="106"/>
      <c r="KND5" s="106"/>
      <c r="KNE5" s="106"/>
      <c r="KNF5" s="106"/>
      <c r="KNG5" s="106"/>
      <c r="KNH5" s="106"/>
      <c r="KNI5" s="106"/>
      <c r="KNJ5" s="106"/>
      <c r="KNK5" s="106"/>
      <c r="KNL5" s="106"/>
      <c r="KNM5" s="106"/>
      <c r="KNN5" s="106"/>
      <c r="KNO5" s="106"/>
      <c r="KNP5" s="106"/>
      <c r="KNQ5" s="106"/>
      <c r="KNR5" s="106"/>
      <c r="KNS5" s="106"/>
      <c r="KNT5" s="106"/>
      <c r="KNU5" s="106"/>
      <c r="KNV5" s="106"/>
      <c r="KNW5" s="106"/>
      <c r="KNX5" s="106"/>
      <c r="KNY5" s="106"/>
      <c r="KNZ5" s="106"/>
      <c r="KOA5" s="106"/>
      <c r="KOB5" s="106"/>
      <c r="KOC5" s="106"/>
      <c r="KOD5" s="106"/>
      <c r="KOE5" s="106"/>
      <c r="KOF5" s="106"/>
      <c r="KOG5" s="106"/>
      <c r="KOH5" s="106"/>
      <c r="KOI5" s="106"/>
      <c r="KOJ5" s="106"/>
      <c r="KOK5" s="106"/>
      <c r="KOL5" s="106"/>
      <c r="KOM5" s="106"/>
      <c r="KON5" s="106"/>
      <c r="KOO5" s="106"/>
      <c r="KOP5" s="106"/>
      <c r="KOQ5" s="106"/>
      <c r="KOR5" s="106"/>
      <c r="KOS5" s="106"/>
      <c r="KOT5" s="106"/>
      <c r="KOU5" s="106"/>
      <c r="KOV5" s="106"/>
      <c r="KOW5" s="106"/>
      <c r="KOX5" s="106"/>
      <c r="KOY5" s="106"/>
      <c r="KOZ5" s="106"/>
      <c r="KPA5" s="106"/>
      <c r="KPB5" s="106"/>
      <c r="KPC5" s="106"/>
      <c r="KPD5" s="106"/>
      <c r="KPE5" s="106"/>
      <c r="KPF5" s="106"/>
      <c r="KPG5" s="106"/>
      <c r="KPH5" s="106"/>
      <c r="KPI5" s="106"/>
      <c r="KPJ5" s="106"/>
      <c r="KPK5" s="106"/>
      <c r="KPL5" s="106"/>
      <c r="KPM5" s="106"/>
      <c r="KPN5" s="106"/>
      <c r="KPO5" s="106"/>
      <c r="KPP5" s="106"/>
      <c r="KPQ5" s="106"/>
      <c r="KPR5" s="106"/>
      <c r="KPS5" s="106"/>
      <c r="KPT5" s="106"/>
      <c r="KPU5" s="106"/>
      <c r="KPV5" s="106"/>
      <c r="KPW5" s="106"/>
      <c r="KPX5" s="106"/>
      <c r="KPY5" s="106"/>
      <c r="KPZ5" s="106"/>
      <c r="KQA5" s="106"/>
      <c r="KQB5" s="106"/>
      <c r="KQC5" s="106"/>
      <c r="KQD5" s="106"/>
      <c r="KQE5" s="106"/>
      <c r="KQF5" s="106"/>
      <c r="KQG5" s="106"/>
      <c r="KQH5" s="106"/>
      <c r="KQI5" s="106"/>
      <c r="KQJ5" s="106"/>
      <c r="KQK5" s="106"/>
      <c r="KQL5" s="106"/>
      <c r="KQM5" s="106"/>
      <c r="KQN5" s="106"/>
      <c r="KQO5" s="106"/>
      <c r="KQP5" s="106"/>
      <c r="KQQ5" s="106"/>
      <c r="KQR5" s="106"/>
      <c r="KQS5" s="106"/>
      <c r="KQT5" s="106"/>
      <c r="KQU5" s="106"/>
      <c r="KQV5" s="106"/>
      <c r="KQW5" s="106"/>
      <c r="KQX5" s="106"/>
      <c r="KQY5" s="106"/>
      <c r="KQZ5" s="106"/>
      <c r="KRA5" s="106"/>
      <c r="KRB5" s="106"/>
      <c r="KRC5" s="106"/>
      <c r="KRD5" s="106"/>
      <c r="KRE5" s="106"/>
      <c r="KRF5" s="106"/>
      <c r="KRG5" s="106"/>
      <c r="KRH5" s="106"/>
      <c r="KRI5" s="106"/>
      <c r="KRJ5" s="106"/>
      <c r="KRK5" s="106"/>
      <c r="KRL5" s="106"/>
      <c r="KRM5" s="106"/>
      <c r="KRN5" s="106"/>
      <c r="KRO5" s="106"/>
      <c r="KRP5" s="106"/>
      <c r="KRQ5" s="106"/>
      <c r="KRR5" s="106"/>
      <c r="KRS5" s="106"/>
      <c r="KRT5" s="106"/>
      <c r="KRU5" s="106"/>
      <c r="KRV5" s="106"/>
      <c r="KRW5" s="106"/>
      <c r="KRX5" s="106"/>
      <c r="KRY5" s="106"/>
      <c r="KRZ5" s="106"/>
      <c r="KSA5" s="106"/>
      <c r="KSB5" s="106"/>
      <c r="KSC5" s="106"/>
      <c r="KSD5" s="106"/>
      <c r="KSE5" s="106"/>
      <c r="KSF5" s="106"/>
      <c r="KSG5" s="106"/>
      <c r="KSH5" s="106"/>
      <c r="KSI5" s="106"/>
      <c r="KSJ5" s="106"/>
      <c r="KSK5" s="106"/>
      <c r="KSL5" s="106"/>
      <c r="KSM5" s="106"/>
      <c r="KSN5" s="106"/>
      <c r="KSO5" s="106"/>
      <c r="KSP5" s="106"/>
      <c r="KSQ5" s="106"/>
      <c r="KSR5" s="106"/>
      <c r="KSS5" s="106"/>
      <c r="KST5" s="106"/>
      <c r="KSU5" s="106"/>
      <c r="KSV5" s="106"/>
      <c r="KSW5" s="106"/>
      <c r="KSX5" s="106"/>
      <c r="KSY5" s="106"/>
      <c r="KSZ5" s="106"/>
      <c r="KTA5" s="106"/>
      <c r="KTB5" s="106"/>
      <c r="KTC5" s="106"/>
      <c r="KTD5" s="106"/>
      <c r="KTE5" s="106"/>
      <c r="KTF5" s="106"/>
      <c r="KTG5" s="106"/>
      <c r="KTH5" s="106"/>
      <c r="KTI5" s="106"/>
      <c r="KTJ5" s="106"/>
      <c r="KTK5" s="106"/>
      <c r="KTL5" s="106"/>
      <c r="KTM5" s="106"/>
      <c r="KTN5" s="106"/>
      <c r="KTO5" s="106"/>
      <c r="KTP5" s="106"/>
      <c r="KTQ5" s="106"/>
      <c r="KTR5" s="106"/>
      <c r="KTS5" s="106"/>
      <c r="KTT5" s="106"/>
      <c r="KTU5" s="106"/>
      <c r="KTV5" s="106"/>
      <c r="KTW5" s="106"/>
      <c r="KTX5" s="106"/>
      <c r="KTY5" s="106"/>
      <c r="KTZ5" s="106"/>
      <c r="KUA5" s="106"/>
      <c r="KUB5" s="106"/>
      <c r="KUC5" s="106"/>
      <c r="KUD5" s="106"/>
      <c r="KUE5" s="106"/>
      <c r="KUF5" s="106"/>
      <c r="KUG5" s="106"/>
      <c r="KUH5" s="106"/>
      <c r="KUI5" s="106"/>
      <c r="KUJ5" s="106"/>
      <c r="KUK5" s="106"/>
      <c r="KUL5" s="106"/>
      <c r="KUM5" s="106"/>
      <c r="KUN5" s="106"/>
      <c r="KUO5" s="106"/>
      <c r="KUP5" s="106"/>
      <c r="KUQ5" s="106"/>
      <c r="KUR5" s="106"/>
      <c r="KUS5" s="106"/>
      <c r="KUT5" s="106"/>
      <c r="KUU5" s="106"/>
      <c r="KUV5" s="106"/>
      <c r="KUW5" s="106"/>
      <c r="KUX5" s="106"/>
      <c r="KUY5" s="106"/>
      <c r="KUZ5" s="106"/>
      <c r="KVA5" s="106"/>
      <c r="KVB5" s="106"/>
      <c r="KVC5" s="106"/>
      <c r="KVD5" s="106"/>
      <c r="KVE5" s="106"/>
      <c r="KVF5" s="106"/>
      <c r="KVG5" s="106"/>
      <c r="KVH5" s="106"/>
      <c r="KVI5" s="106"/>
      <c r="KVJ5" s="106"/>
      <c r="KVK5" s="106"/>
      <c r="KVL5" s="106"/>
      <c r="KVM5" s="106"/>
      <c r="KVN5" s="106"/>
      <c r="KVO5" s="106"/>
      <c r="KVP5" s="106"/>
      <c r="KVQ5" s="106"/>
      <c r="KVR5" s="106"/>
      <c r="KVS5" s="106"/>
      <c r="KVT5" s="106"/>
      <c r="KVU5" s="106"/>
      <c r="KVV5" s="106"/>
      <c r="KVW5" s="106"/>
      <c r="KVX5" s="106"/>
      <c r="KVY5" s="106"/>
      <c r="KVZ5" s="106"/>
      <c r="KWA5" s="106"/>
      <c r="KWB5" s="106"/>
      <c r="KWC5" s="106"/>
      <c r="KWD5" s="106"/>
      <c r="KWE5" s="106"/>
      <c r="KWF5" s="106"/>
      <c r="KWG5" s="106"/>
      <c r="KWH5" s="106"/>
      <c r="KWI5" s="106"/>
      <c r="KWJ5" s="106"/>
      <c r="KWK5" s="106"/>
      <c r="KWL5" s="106"/>
      <c r="KWM5" s="106"/>
      <c r="KWN5" s="106"/>
      <c r="KWO5" s="106"/>
      <c r="KWP5" s="106"/>
      <c r="KWQ5" s="106"/>
      <c r="KWR5" s="106"/>
      <c r="KWS5" s="106"/>
      <c r="KWT5" s="106"/>
      <c r="KWU5" s="106"/>
      <c r="KWV5" s="106"/>
      <c r="KWW5" s="106"/>
      <c r="KWX5" s="106"/>
      <c r="KWY5" s="106"/>
      <c r="KWZ5" s="106"/>
      <c r="KXA5" s="106"/>
      <c r="KXB5" s="106"/>
      <c r="KXC5" s="106"/>
      <c r="KXD5" s="106"/>
      <c r="KXE5" s="106"/>
      <c r="KXF5" s="106"/>
      <c r="KXG5" s="106"/>
      <c r="KXH5" s="106"/>
      <c r="KXI5" s="106"/>
      <c r="KXJ5" s="106"/>
      <c r="KXK5" s="106"/>
      <c r="KXL5" s="106"/>
      <c r="KXM5" s="106"/>
      <c r="KXN5" s="106"/>
      <c r="KXO5" s="106"/>
      <c r="KXP5" s="106"/>
      <c r="KXQ5" s="106"/>
      <c r="KXR5" s="106"/>
      <c r="KXS5" s="106"/>
      <c r="KXT5" s="106"/>
      <c r="KXU5" s="106"/>
      <c r="KXV5" s="106"/>
      <c r="KXW5" s="106"/>
      <c r="KXX5" s="106"/>
      <c r="KXY5" s="106"/>
      <c r="KXZ5" s="106"/>
      <c r="KYA5" s="106"/>
      <c r="KYB5" s="106"/>
      <c r="KYC5" s="106"/>
      <c r="KYD5" s="106"/>
      <c r="KYE5" s="106"/>
      <c r="KYF5" s="106"/>
      <c r="KYG5" s="106"/>
      <c r="KYH5" s="106"/>
      <c r="KYI5" s="106"/>
      <c r="KYJ5" s="106"/>
      <c r="KYK5" s="106"/>
      <c r="KYL5" s="106"/>
      <c r="KYM5" s="106"/>
      <c r="KYN5" s="106"/>
      <c r="KYO5" s="106"/>
      <c r="KYP5" s="106"/>
      <c r="KYQ5" s="106"/>
      <c r="KYR5" s="106"/>
      <c r="KYS5" s="106"/>
      <c r="KYT5" s="106"/>
      <c r="KYU5" s="106"/>
      <c r="KYV5" s="106"/>
      <c r="KYW5" s="106"/>
      <c r="KYX5" s="106"/>
      <c r="KYY5" s="106"/>
      <c r="KYZ5" s="106"/>
      <c r="KZA5" s="106"/>
      <c r="KZB5" s="106"/>
      <c r="KZC5" s="106"/>
      <c r="KZD5" s="106"/>
      <c r="KZE5" s="106"/>
      <c r="KZF5" s="106"/>
      <c r="KZG5" s="106"/>
      <c r="KZH5" s="106"/>
      <c r="KZI5" s="106"/>
      <c r="KZJ5" s="106"/>
      <c r="KZK5" s="106"/>
      <c r="KZL5" s="106"/>
      <c r="KZM5" s="106"/>
      <c r="KZN5" s="106"/>
      <c r="KZO5" s="106"/>
      <c r="KZP5" s="106"/>
      <c r="KZQ5" s="106"/>
      <c r="KZR5" s="106"/>
      <c r="KZS5" s="106"/>
      <c r="KZT5" s="106"/>
      <c r="KZU5" s="106"/>
      <c r="KZV5" s="106"/>
      <c r="KZW5" s="106"/>
      <c r="KZX5" s="106"/>
      <c r="KZY5" s="106"/>
      <c r="KZZ5" s="106"/>
      <c r="LAA5" s="106"/>
      <c r="LAB5" s="106"/>
      <c r="LAC5" s="106"/>
      <c r="LAD5" s="106"/>
      <c r="LAE5" s="106"/>
      <c r="LAF5" s="106"/>
      <c r="LAG5" s="106"/>
      <c r="LAH5" s="106"/>
      <c r="LAI5" s="106"/>
      <c r="LAJ5" s="106"/>
      <c r="LAK5" s="106"/>
      <c r="LAL5" s="106"/>
      <c r="LAM5" s="106"/>
      <c r="LAN5" s="106"/>
      <c r="LAO5" s="106"/>
      <c r="LAP5" s="106"/>
      <c r="LAQ5" s="106"/>
      <c r="LAR5" s="106"/>
      <c r="LAS5" s="106"/>
      <c r="LAT5" s="106"/>
      <c r="LAU5" s="106"/>
      <c r="LAV5" s="106"/>
      <c r="LAW5" s="106"/>
      <c r="LAX5" s="106"/>
      <c r="LAY5" s="106"/>
      <c r="LAZ5" s="106"/>
      <c r="LBA5" s="106"/>
      <c r="LBB5" s="106"/>
      <c r="LBC5" s="106"/>
      <c r="LBD5" s="106"/>
      <c r="LBE5" s="106"/>
      <c r="LBF5" s="106"/>
      <c r="LBG5" s="106"/>
      <c r="LBH5" s="106"/>
      <c r="LBI5" s="106"/>
      <c r="LBJ5" s="106"/>
      <c r="LBK5" s="106"/>
      <c r="LBL5" s="106"/>
      <c r="LBM5" s="106"/>
      <c r="LBN5" s="106"/>
      <c r="LBO5" s="106"/>
      <c r="LBP5" s="106"/>
      <c r="LBQ5" s="106"/>
      <c r="LBR5" s="106"/>
      <c r="LBS5" s="106"/>
      <c r="LBT5" s="106"/>
      <c r="LBU5" s="106"/>
      <c r="LBV5" s="106"/>
      <c r="LBW5" s="106"/>
      <c r="LBX5" s="106"/>
      <c r="LBY5" s="106"/>
      <c r="LBZ5" s="106"/>
      <c r="LCA5" s="106"/>
      <c r="LCB5" s="106"/>
      <c r="LCC5" s="106"/>
      <c r="LCD5" s="106"/>
      <c r="LCE5" s="106"/>
      <c r="LCF5" s="106"/>
      <c r="LCG5" s="106"/>
      <c r="LCH5" s="106"/>
      <c r="LCI5" s="106"/>
      <c r="LCJ5" s="106"/>
      <c r="LCK5" s="106"/>
      <c r="LCL5" s="106"/>
      <c r="LCM5" s="106"/>
      <c r="LCN5" s="106"/>
      <c r="LCO5" s="106"/>
      <c r="LCP5" s="106"/>
      <c r="LCQ5" s="106"/>
      <c r="LCR5" s="106"/>
      <c r="LCS5" s="106"/>
      <c r="LCT5" s="106"/>
      <c r="LCU5" s="106"/>
      <c r="LCV5" s="106"/>
      <c r="LCW5" s="106"/>
      <c r="LCX5" s="106"/>
      <c r="LCY5" s="106"/>
      <c r="LCZ5" s="106"/>
      <c r="LDA5" s="106"/>
      <c r="LDB5" s="106"/>
      <c r="LDC5" s="106"/>
      <c r="LDD5" s="106"/>
      <c r="LDE5" s="106"/>
      <c r="LDF5" s="106"/>
      <c r="LDG5" s="106"/>
      <c r="LDH5" s="106"/>
      <c r="LDI5" s="106"/>
      <c r="LDJ5" s="106"/>
      <c r="LDK5" s="106"/>
      <c r="LDL5" s="106"/>
      <c r="LDM5" s="106"/>
      <c r="LDN5" s="106"/>
      <c r="LDO5" s="106"/>
      <c r="LDP5" s="106"/>
      <c r="LDQ5" s="106"/>
      <c r="LDR5" s="106"/>
      <c r="LDS5" s="106"/>
      <c r="LDT5" s="106"/>
      <c r="LDU5" s="106"/>
      <c r="LDV5" s="106"/>
      <c r="LDW5" s="106"/>
      <c r="LDX5" s="106"/>
      <c r="LDY5" s="106"/>
      <c r="LDZ5" s="106"/>
      <c r="LEA5" s="106"/>
      <c r="LEB5" s="106"/>
      <c r="LEC5" s="106"/>
      <c r="LED5" s="106"/>
      <c r="LEE5" s="106"/>
      <c r="LEF5" s="106"/>
      <c r="LEG5" s="106"/>
      <c r="LEH5" s="106"/>
      <c r="LEI5" s="106"/>
      <c r="LEJ5" s="106"/>
      <c r="LEK5" s="106"/>
      <c r="LEL5" s="106"/>
      <c r="LEM5" s="106"/>
      <c r="LEN5" s="106"/>
      <c r="LEO5" s="106"/>
      <c r="LEP5" s="106"/>
      <c r="LEQ5" s="106"/>
      <c r="LER5" s="106"/>
      <c r="LES5" s="106"/>
      <c r="LET5" s="106"/>
      <c r="LEU5" s="106"/>
      <c r="LEV5" s="106"/>
      <c r="LEW5" s="106"/>
      <c r="LEX5" s="106"/>
      <c r="LEY5" s="106"/>
      <c r="LEZ5" s="106"/>
      <c r="LFA5" s="106"/>
      <c r="LFB5" s="106"/>
      <c r="LFC5" s="106"/>
      <c r="LFD5" s="106"/>
      <c r="LFE5" s="106"/>
      <c r="LFF5" s="106"/>
      <c r="LFG5" s="106"/>
      <c r="LFH5" s="106"/>
      <c r="LFI5" s="106"/>
      <c r="LFJ5" s="106"/>
      <c r="LFK5" s="106"/>
      <c r="LFL5" s="106"/>
      <c r="LFM5" s="106"/>
      <c r="LFN5" s="106"/>
      <c r="LFO5" s="106"/>
      <c r="LFP5" s="106"/>
      <c r="LFQ5" s="106"/>
      <c r="LFR5" s="106"/>
      <c r="LFS5" s="106"/>
      <c r="LFT5" s="106"/>
      <c r="LFU5" s="106"/>
      <c r="LFV5" s="106"/>
      <c r="LFW5" s="106"/>
      <c r="LFX5" s="106"/>
      <c r="LFY5" s="106"/>
      <c r="LFZ5" s="106"/>
      <c r="LGA5" s="106"/>
      <c r="LGB5" s="106"/>
      <c r="LGC5" s="106"/>
      <c r="LGD5" s="106"/>
      <c r="LGE5" s="106"/>
      <c r="LGF5" s="106"/>
      <c r="LGG5" s="106"/>
      <c r="LGH5" s="106"/>
      <c r="LGI5" s="106"/>
      <c r="LGJ5" s="106"/>
      <c r="LGK5" s="106"/>
      <c r="LGL5" s="106"/>
      <c r="LGM5" s="106"/>
      <c r="LGN5" s="106"/>
      <c r="LGO5" s="106"/>
      <c r="LGP5" s="106"/>
      <c r="LGQ5" s="106"/>
      <c r="LGR5" s="106"/>
      <c r="LGS5" s="106"/>
      <c r="LGT5" s="106"/>
      <c r="LGU5" s="106"/>
      <c r="LGV5" s="106"/>
      <c r="LGW5" s="106"/>
      <c r="LGX5" s="106"/>
      <c r="LGY5" s="106"/>
      <c r="LGZ5" s="106"/>
      <c r="LHA5" s="106"/>
      <c r="LHB5" s="106"/>
      <c r="LHC5" s="106"/>
      <c r="LHD5" s="106"/>
      <c r="LHE5" s="106"/>
      <c r="LHF5" s="106"/>
      <c r="LHG5" s="106"/>
      <c r="LHH5" s="106"/>
      <c r="LHI5" s="106"/>
      <c r="LHJ5" s="106"/>
      <c r="LHK5" s="106"/>
      <c r="LHL5" s="106"/>
      <c r="LHM5" s="106"/>
      <c r="LHN5" s="106"/>
      <c r="LHO5" s="106"/>
      <c r="LHP5" s="106"/>
      <c r="LHQ5" s="106"/>
      <c r="LHR5" s="106"/>
      <c r="LHS5" s="106"/>
      <c r="LHT5" s="106"/>
      <c r="LHU5" s="106"/>
      <c r="LHV5" s="106"/>
      <c r="LHW5" s="106"/>
      <c r="LHX5" s="106"/>
      <c r="LHY5" s="106"/>
      <c r="LHZ5" s="106"/>
      <c r="LIA5" s="106"/>
      <c r="LIB5" s="106"/>
      <c r="LIC5" s="106"/>
      <c r="LID5" s="106"/>
      <c r="LIE5" s="106"/>
      <c r="LIF5" s="106"/>
      <c r="LIG5" s="106"/>
      <c r="LIH5" s="106"/>
      <c r="LII5" s="106"/>
      <c r="LIJ5" s="106"/>
      <c r="LIK5" s="106"/>
      <c r="LIL5" s="106"/>
      <c r="LIM5" s="106"/>
      <c r="LIN5" s="106"/>
      <c r="LIO5" s="106"/>
      <c r="LIP5" s="106"/>
      <c r="LIQ5" s="106"/>
      <c r="LIR5" s="106"/>
      <c r="LIS5" s="106"/>
      <c r="LIT5" s="106"/>
      <c r="LIU5" s="106"/>
      <c r="LIV5" s="106"/>
      <c r="LIW5" s="106"/>
      <c r="LIX5" s="106"/>
      <c r="LIY5" s="106"/>
      <c r="LIZ5" s="106"/>
      <c r="LJA5" s="106"/>
      <c r="LJB5" s="106"/>
      <c r="LJC5" s="106"/>
      <c r="LJD5" s="106"/>
      <c r="LJE5" s="106"/>
      <c r="LJF5" s="106"/>
      <c r="LJG5" s="106"/>
      <c r="LJH5" s="106"/>
      <c r="LJI5" s="106"/>
      <c r="LJJ5" s="106"/>
      <c r="LJK5" s="106"/>
      <c r="LJL5" s="106"/>
      <c r="LJM5" s="106"/>
      <c r="LJN5" s="106"/>
      <c r="LJO5" s="106"/>
      <c r="LJP5" s="106"/>
      <c r="LJQ5" s="106"/>
      <c r="LJR5" s="106"/>
      <c r="LJS5" s="106"/>
      <c r="LJT5" s="106"/>
      <c r="LJU5" s="106"/>
      <c r="LJV5" s="106"/>
      <c r="LJW5" s="106"/>
      <c r="LJX5" s="106"/>
      <c r="LJY5" s="106"/>
      <c r="LJZ5" s="106"/>
      <c r="LKA5" s="106"/>
      <c r="LKB5" s="106"/>
      <c r="LKC5" s="106"/>
      <c r="LKD5" s="106"/>
      <c r="LKE5" s="106"/>
      <c r="LKF5" s="106"/>
      <c r="LKG5" s="106"/>
      <c r="LKH5" s="106"/>
      <c r="LKI5" s="106"/>
      <c r="LKJ5" s="106"/>
      <c r="LKK5" s="106"/>
      <c r="LKL5" s="106"/>
      <c r="LKM5" s="106"/>
      <c r="LKN5" s="106"/>
      <c r="LKO5" s="106"/>
      <c r="LKP5" s="106"/>
      <c r="LKQ5" s="106"/>
      <c r="LKR5" s="106"/>
      <c r="LKS5" s="106"/>
      <c r="LKT5" s="106"/>
      <c r="LKU5" s="106"/>
      <c r="LKV5" s="106"/>
      <c r="LKW5" s="106"/>
      <c r="LKX5" s="106"/>
      <c r="LKY5" s="106"/>
      <c r="LKZ5" s="106"/>
      <c r="LLA5" s="106"/>
      <c r="LLB5" s="106"/>
      <c r="LLC5" s="106"/>
      <c r="LLD5" s="106"/>
      <c r="LLE5" s="106"/>
      <c r="LLF5" s="106"/>
      <c r="LLG5" s="106"/>
      <c r="LLH5" s="106"/>
      <c r="LLI5" s="106"/>
      <c r="LLJ5" s="106"/>
      <c r="LLK5" s="106"/>
      <c r="LLL5" s="106"/>
      <c r="LLM5" s="106"/>
      <c r="LLN5" s="106"/>
      <c r="LLO5" s="106"/>
      <c r="LLP5" s="106"/>
      <c r="LLQ5" s="106"/>
      <c r="LLR5" s="106"/>
      <c r="LLS5" s="106"/>
      <c r="LLT5" s="106"/>
      <c r="LLU5" s="106"/>
      <c r="LLV5" s="106"/>
      <c r="LLW5" s="106"/>
      <c r="LLX5" s="106"/>
      <c r="LLY5" s="106"/>
      <c r="LLZ5" s="106"/>
      <c r="LMA5" s="106"/>
      <c r="LMB5" s="106"/>
      <c r="LMC5" s="106"/>
      <c r="LMD5" s="106"/>
      <c r="LME5" s="106"/>
      <c r="LMF5" s="106"/>
      <c r="LMG5" s="106"/>
      <c r="LMH5" s="106"/>
      <c r="LMI5" s="106"/>
      <c r="LMJ5" s="106"/>
      <c r="LMK5" s="106"/>
      <c r="LML5" s="106"/>
      <c r="LMM5" s="106"/>
      <c r="LMN5" s="106"/>
      <c r="LMO5" s="106"/>
      <c r="LMP5" s="106"/>
      <c r="LMQ5" s="106"/>
      <c r="LMR5" s="106"/>
      <c r="LMS5" s="106"/>
      <c r="LMT5" s="106"/>
      <c r="LMU5" s="106"/>
      <c r="LMV5" s="106"/>
      <c r="LMW5" s="106"/>
      <c r="LMX5" s="106"/>
      <c r="LMY5" s="106"/>
      <c r="LMZ5" s="106"/>
      <c r="LNA5" s="106"/>
      <c r="LNB5" s="106"/>
      <c r="LNC5" s="106"/>
      <c r="LND5" s="106"/>
      <c r="LNE5" s="106"/>
      <c r="LNF5" s="106"/>
      <c r="LNG5" s="106"/>
      <c r="LNH5" s="106"/>
      <c r="LNI5" s="106"/>
      <c r="LNJ5" s="106"/>
      <c r="LNK5" s="106"/>
      <c r="LNL5" s="106"/>
      <c r="LNM5" s="106"/>
      <c r="LNN5" s="106"/>
      <c r="LNO5" s="106"/>
      <c r="LNP5" s="106"/>
      <c r="LNQ5" s="106"/>
      <c r="LNR5" s="106"/>
      <c r="LNS5" s="106"/>
      <c r="LNT5" s="106"/>
      <c r="LNU5" s="106"/>
      <c r="LNV5" s="106"/>
      <c r="LNW5" s="106"/>
      <c r="LNX5" s="106"/>
      <c r="LNY5" s="106"/>
      <c r="LNZ5" s="106"/>
      <c r="LOA5" s="106"/>
      <c r="LOB5" s="106"/>
      <c r="LOC5" s="106"/>
      <c r="LOD5" s="106"/>
      <c r="LOE5" s="106"/>
      <c r="LOF5" s="106"/>
      <c r="LOG5" s="106"/>
      <c r="LOH5" s="106"/>
      <c r="LOI5" s="106"/>
      <c r="LOJ5" s="106"/>
      <c r="LOK5" s="106"/>
      <c r="LOL5" s="106"/>
      <c r="LOM5" s="106"/>
      <c r="LON5" s="106"/>
      <c r="LOO5" s="106"/>
      <c r="LOP5" s="106"/>
      <c r="LOQ5" s="106"/>
      <c r="LOR5" s="106"/>
      <c r="LOS5" s="106"/>
      <c r="LOT5" s="106"/>
      <c r="LOU5" s="106"/>
      <c r="LOV5" s="106"/>
      <c r="LOW5" s="106"/>
      <c r="LOX5" s="106"/>
      <c r="LOY5" s="106"/>
      <c r="LOZ5" s="106"/>
      <c r="LPA5" s="106"/>
      <c r="LPB5" s="106"/>
      <c r="LPC5" s="106"/>
      <c r="LPD5" s="106"/>
      <c r="LPE5" s="106"/>
      <c r="LPF5" s="106"/>
      <c r="LPG5" s="106"/>
      <c r="LPH5" s="106"/>
      <c r="LPI5" s="106"/>
      <c r="LPJ5" s="106"/>
      <c r="LPK5" s="106"/>
      <c r="LPL5" s="106"/>
      <c r="LPM5" s="106"/>
      <c r="LPN5" s="106"/>
      <c r="LPO5" s="106"/>
      <c r="LPP5" s="106"/>
      <c r="LPQ5" s="106"/>
      <c r="LPR5" s="106"/>
      <c r="LPS5" s="106"/>
      <c r="LPT5" s="106"/>
      <c r="LPU5" s="106"/>
      <c r="LPV5" s="106"/>
      <c r="LPW5" s="106"/>
      <c r="LPX5" s="106"/>
      <c r="LPY5" s="106"/>
      <c r="LPZ5" s="106"/>
      <c r="LQA5" s="106"/>
      <c r="LQB5" s="106"/>
      <c r="LQC5" s="106"/>
      <c r="LQD5" s="106"/>
      <c r="LQE5" s="106"/>
      <c r="LQF5" s="106"/>
      <c r="LQG5" s="106"/>
      <c r="LQH5" s="106"/>
      <c r="LQI5" s="106"/>
      <c r="LQJ5" s="106"/>
      <c r="LQK5" s="106"/>
      <c r="LQL5" s="106"/>
      <c r="LQM5" s="106"/>
      <c r="LQN5" s="106"/>
      <c r="LQO5" s="106"/>
      <c r="LQP5" s="106"/>
      <c r="LQQ5" s="106"/>
      <c r="LQR5" s="106"/>
      <c r="LQS5" s="106"/>
      <c r="LQT5" s="106"/>
      <c r="LQU5" s="106"/>
      <c r="LQV5" s="106"/>
      <c r="LQW5" s="106"/>
      <c r="LQX5" s="106"/>
      <c r="LQY5" s="106"/>
      <c r="LQZ5" s="106"/>
      <c r="LRA5" s="106"/>
      <c r="LRB5" s="106"/>
      <c r="LRC5" s="106"/>
      <c r="LRD5" s="106"/>
      <c r="LRE5" s="106"/>
      <c r="LRF5" s="106"/>
      <c r="LRG5" s="106"/>
      <c r="LRH5" s="106"/>
      <c r="LRI5" s="106"/>
      <c r="LRJ5" s="106"/>
      <c r="LRK5" s="106"/>
      <c r="LRL5" s="106"/>
      <c r="LRM5" s="106"/>
      <c r="LRN5" s="106"/>
      <c r="LRO5" s="106"/>
      <c r="LRP5" s="106"/>
      <c r="LRQ5" s="106"/>
      <c r="LRR5" s="106"/>
      <c r="LRS5" s="106"/>
      <c r="LRT5" s="106"/>
      <c r="LRU5" s="106"/>
      <c r="LRV5" s="106"/>
      <c r="LRW5" s="106"/>
      <c r="LRX5" s="106"/>
      <c r="LRY5" s="106"/>
      <c r="LRZ5" s="106"/>
      <c r="LSA5" s="106"/>
      <c r="LSB5" s="106"/>
      <c r="LSC5" s="106"/>
      <c r="LSD5" s="106"/>
      <c r="LSE5" s="106"/>
      <c r="LSF5" s="106"/>
      <c r="LSG5" s="106"/>
      <c r="LSH5" s="106"/>
      <c r="LSI5" s="106"/>
      <c r="LSJ5" s="106"/>
      <c r="LSK5" s="106"/>
      <c r="LSL5" s="106"/>
      <c r="LSM5" s="106"/>
      <c r="LSN5" s="106"/>
      <c r="LSO5" s="106"/>
      <c r="LSP5" s="106"/>
      <c r="LSQ5" s="106"/>
      <c r="LSR5" s="106"/>
      <c r="LSS5" s="106"/>
      <c r="LST5" s="106"/>
      <c r="LSU5" s="106"/>
      <c r="LSV5" s="106"/>
      <c r="LSW5" s="106"/>
      <c r="LSX5" s="106"/>
      <c r="LSY5" s="106"/>
      <c r="LSZ5" s="106"/>
      <c r="LTA5" s="106"/>
      <c r="LTB5" s="106"/>
      <c r="LTC5" s="106"/>
      <c r="LTD5" s="106"/>
      <c r="LTE5" s="106"/>
      <c r="LTF5" s="106"/>
      <c r="LTG5" s="106"/>
      <c r="LTH5" s="106"/>
      <c r="LTI5" s="106"/>
      <c r="LTJ5" s="106"/>
      <c r="LTK5" s="106"/>
      <c r="LTL5" s="106"/>
      <c r="LTM5" s="106"/>
      <c r="LTN5" s="106"/>
      <c r="LTO5" s="106"/>
      <c r="LTP5" s="106"/>
      <c r="LTQ5" s="106"/>
      <c r="LTR5" s="106"/>
      <c r="LTS5" s="106"/>
      <c r="LTT5" s="106"/>
      <c r="LTU5" s="106"/>
      <c r="LTV5" s="106"/>
      <c r="LTW5" s="106"/>
      <c r="LTX5" s="106"/>
      <c r="LTY5" s="106"/>
      <c r="LTZ5" s="106"/>
      <c r="LUA5" s="106"/>
      <c r="LUB5" s="106"/>
      <c r="LUC5" s="106"/>
      <c r="LUD5" s="106"/>
      <c r="LUE5" s="106"/>
      <c r="LUF5" s="106"/>
      <c r="LUG5" s="106"/>
      <c r="LUH5" s="106"/>
      <c r="LUI5" s="106"/>
      <c r="LUJ5" s="106"/>
      <c r="LUK5" s="106"/>
      <c r="LUL5" s="106"/>
      <c r="LUM5" s="106"/>
      <c r="LUN5" s="106"/>
      <c r="LUO5" s="106"/>
      <c r="LUP5" s="106"/>
      <c r="LUQ5" s="106"/>
      <c r="LUR5" s="106"/>
      <c r="LUS5" s="106"/>
      <c r="LUT5" s="106"/>
      <c r="LUU5" s="106"/>
      <c r="LUV5" s="106"/>
      <c r="LUW5" s="106"/>
      <c r="LUX5" s="106"/>
      <c r="LUY5" s="106"/>
      <c r="LUZ5" s="106"/>
      <c r="LVA5" s="106"/>
      <c r="LVB5" s="106"/>
      <c r="LVC5" s="106"/>
      <c r="LVD5" s="106"/>
      <c r="LVE5" s="106"/>
      <c r="LVF5" s="106"/>
      <c r="LVG5" s="106"/>
      <c r="LVH5" s="106"/>
      <c r="LVI5" s="106"/>
      <c r="LVJ5" s="106"/>
      <c r="LVK5" s="106"/>
      <c r="LVL5" s="106"/>
      <c r="LVM5" s="106"/>
      <c r="LVN5" s="106"/>
      <c r="LVO5" s="106"/>
      <c r="LVP5" s="106"/>
      <c r="LVQ5" s="106"/>
      <c r="LVR5" s="106"/>
      <c r="LVS5" s="106"/>
      <c r="LVT5" s="106"/>
      <c r="LVU5" s="106"/>
      <c r="LVV5" s="106"/>
      <c r="LVW5" s="106"/>
      <c r="LVX5" s="106"/>
      <c r="LVY5" s="106"/>
      <c r="LVZ5" s="106"/>
      <c r="LWA5" s="106"/>
      <c r="LWB5" s="106"/>
      <c r="LWC5" s="106"/>
      <c r="LWD5" s="106"/>
      <c r="LWE5" s="106"/>
      <c r="LWF5" s="106"/>
      <c r="LWG5" s="106"/>
      <c r="LWH5" s="106"/>
      <c r="LWI5" s="106"/>
      <c r="LWJ5" s="106"/>
      <c r="LWK5" s="106"/>
      <c r="LWL5" s="106"/>
      <c r="LWM5" s="106"/>
      <c r="LWN5" s="106"/>
      <c r="LWO5" s="106"/>
      <c r="LWP5" s="106"/>
      <c r="LWQ5" s="106"/>
      <c r="LWR5" s="106"/>
      <c r="LWS5" s="106"/>
      <c r="LWT5" s="106"/>
      <c r="LWU5" s="106"/>
      <c r="LWV5" s="106"/>
      <c r="LWW5" s="106"/>
      <c r="LWX5" s="106"/>
      <c r="LWY5" s="106"/>
      <c r="LWZ5" s="106"/>
      <c r="LXA5" s="106"/>
      <c r="LXB5" s="106"/>
      <c r="LXC5" s="106"/>
      <c r="LXD5" s="106"/>
      <c r="LXE5" s="106"/>
      <c r="LXF5" s="106"/>
      <c r="LXG5" s="106"/>
      <c r="LXH5" s="106"/>
      <c r="LXI5" s="106"/>
      <c r="LXJ5" s="106"/>
      <c r="LXK5" s="106"/>
      <c r="LXL5" s="106"/>
      <c r="LXM5" s="106"/>
      <c r="LXN5" s="106"/>
      <c r="LXO5" s="106"/>
      <c r="LXP5" s="106"/>
      <c r="LXQ5" s="106"/>
      <c r="LXR5" s="106"/>
      <c r="LXS5" s="106"/>
      <c r="LXT5" s="106"/>
      <c r="LXU5" s="106"/>
      <c r="LXV5" s="106"/>
      <c r="LXW5" s="106"/>
      <c r="LXX5" s="106"/>
      <c r="LXY5" s="106"/>
      <c r="LXZ5" s="106"/>
      <c r="LYA5" s="106"/>
      <c r="LYB5" s="106"/>
      <c r="LYC5" s="106"/>
      <c r="LYD5" s="106"/>
      <c r="LYE5" s="106"/>
      <c r="LYF5" s="106"/>
      <c r="LYG5" s="106"/>
      <c r="LYH5" s="106"/>
      <c r="LYI5" s="106"/>
      <c r="LYJ5" s="106"/>
      <c r="LYK5" s="106"/>
      <c r="LYL5" s="106"/>
      <c r="LYM5" s="106"/>
      <c r="LYN5" s="106"/>
      <c r="LYO5" s="106"/>
      <c r="LYP5" s="106"/>
      <c r="LYQ5" s="106"/>
      <c r="LYR5" s="106"/>
      <c r="LYS5" s="106"/>
      <c r="LYT5" s="106"/>
      <c r="LYU5" s="106"/>
      <c r="LYV5" s="106"/>
      <c r="LYW5" s="106"/>
      <c r="LYX5" s="106"/>
      <c r="LYY5" s="106"/>
      <c r="LYZ5" s="106"/>
      <c r="LZA5" s="106"/>
      <c r="LZB5" s="106"/>
      <c r="LZC5" s="106"/>
      <c r="LZD5" s="106"/>
      <c r="LZE5" s="106"/>
      <c r="LZF5" s="106"/>
      <c r="LZG5" s="106"/>
      <c r="LZH5" s="106"/>
      <c r="LZI5" s="106"/>
      <c r="LZJ5" s="106"/>
      <c r="LZK5" s="106"/>
      <c r="LZL5" s="106"/>
      <c r="LZM5" s="106"/>
      <c r="LZN5" s="106"/>
      <c r="LZO5" s="106"/>
      <c r="LZP5" s="106"/>
      <c r="LZQ5" s="106"/>
      <c r="LZR5" s="106"/>
      <c r="LZS5" s="106"/>
      <c r="LZT5" s="106"/>
      <c r="LZU5" s="106"/>
      <c r="LZV5" s="106"/>
      <c r="LZW5" s="106"/>
      <c r="LZX5" s="106"/>
      <c r="LZY5" s="106"/>
      <c r="LZZ5" s="106"/>
      <c r="MAA5" s="106"/>
      <c r="MAB5" s="106"/>
      <c r="MAC5" s="106"/>
      <c r="MAD5" s="106"/>
      <c r="MAE5" s="106"/>
      <c r="MAF5" s="106"/>
      <c r="MAG5" s="106"/>
      <c r="MAH5" s="106"/>
      <c r="MAI5" s="106"/>
      <c r="MAJ5" s="106"/>
      <c r="MAK5" s="106"/>
      <c r="MAL5" s="106"/>
      <c r="MAM5" s="106"/>
      <c r="MAN5" s="106"/>
      <c r="MAO5" s="106"/>
      <c r="MAP5" s="106"/>
      <c r="MAQ5" s="106"/>
      <c r="MAR5" s="106"/>
      <c r="MAS5" s="106"/>
      <c r="MAT5" s="106"/>
      <c r="MAU5" s="106"/>
      <c r="MAV5" s="106"/>
      <c r="MAW5" s="106"/>
      <c r="MAX5" s="106"/>
      <c r="MAY5" s="106"/>
      <c r="MAZ5" s="106"/>
      <c r="MBA5" s="106"/>
      <c r="MBB5" s="106"/>
      <c r="MBC5" s="106"/>
      <c r="MBD5" s="106"/>
      <c r="MBE5" s="106"/>
      <c r="MBF5" s="106"/>
      <c r="MBG5" s="106"/>
      <c r="MBH5" s="106"/>
      <c r="MBI5" s="106"/>
      <c r="MBJ5" s="106"/>
      <c r="MBK5" s="106"/>
      <c r="MBL5" s="106"/>
      <c r="MBM5" s="106"/>
      <c r="MBN5" s="106"/>
      <c r="MBO5" s="106"/>
      <c r="MBP5" s="106"/>
      <c r="MBQ5" s="106"/>
      <c r="MBR5" s="106"/>
      <c r="MBS5" s="106"/>
      <c r="MBT5" s="106"/>
      <c r="MBU5" s="106"/>
      <c r="MBV5" s="106"/>
      <c r="MBW5" s="106"/>
      <c r="MBX5" s="106"/>
      <c r="MBY5" s="106"/>
      <c r="MBZ5" s="106"/>
      <c r="MCA5" s="106"/>
      <c r="MCB5" s="106"/>
      <c r="MCC5" s="106"/>
      <c r="MCD5" s="106"/>
      <c r="MCE5" s="106"/>
      <c r="MCF5" s="106"/>
      <c r="MCG5" s="106"/>
      <c r="MCH5" s="106"/>
      <c r="MCI5" s="106"/>
      <c r="MCJ5" s="106"/>
      <c r="MCK5" s="106"/>
      <c r="MCL5" s="106"/>
      <c r="MCM5" s="106"/>
      <c r="MCN5" s="106"/>
      <c r="MCO5" s="106"/>
      <c r="MCP5" s="106"/>
      <c r="MCQ5" s="106"/>
      <c r="MCR5" s="106"/>
      <c r="MCS5" s="106"/>
      <c r="MCT5" s="106"/>
      <c r="MCU5" s="106"/>
      <c r="MCV5" s="106"/>
      <c r="MCW5" s="106"/>
      <c r="MCX5" s="106"/>
      <c r="MCY5" s="106"/>
      <c r="MCZ5" s="106"/>
      <c r="MDA5" s="106"/>
      <c r="MDB5" s="106"/>
      <c r="MDC5" s="106"/>
      <c r="MDD5" s="106"/>
      <c r="MDE5" s="106"/>
      <c r="MDF5" s="106"/>
      <c r="MDG5" s="106"/>
      <c r="MDH5" s="106"/>
      <c r="MDI5" s="106"/>
      <c r="MDJ5" s="106"/>
      <c r="MDK5" s="106"/>
      <c r="MDL5" s="106"/>
      <c r="MDM5" s="106"/>
      <c r="MDN5" s="106"/>
      <c r="MDO5" s="106"/>
      <c r="MDP5" s="106"/>
      <c r="MDQ5" s="106"/>
      <c r="MDR5" s="106"/>
      <c r="MDS5" s="106"/>
      <c r="MDT5" s="106"/>
      <c r="MDU5" s="106"/>
      <c r="MDV5" s="106"/>
      <c r="MDW5" s="106"/>
      <c r="MDX5" s="106"/>
      <c r="MDY5" s="106"/>
      <c r="MDZ5" s="106"/>
      <c r="MEA5" s="106"/>
      <c r="MEB5" s="106"/>
      <c r="MEC5" s="106"/>
      <c r="MED5" s="106"/>
      <c r="MEE5" s="106"/>
      <c r="MEF5" s="106"/>
      <c r="MEG5" s="106"/>
      <c r="MEH5" s="106"/>
      <c r="MEI5" s="106"/>
      <c r="MEJ5" s="106"/>
      <c r="MEK5" s="106"/>
      <c r="MEL5" s="106"/>
      <c r="MEM5" s="106"/>
      <c r="MEN5" s="106"/>
      <c r="MEO5" s="106"/>
      <c r="MEP5" s="106"/>
      <c r="MEQ5" s="106"/>
      <c r="MER5" s="106"/>
      <c r="MES5" s="106"/>
      <c r="MET5" s="106"/>
      <c r="MEU5" s="106"/>
      <c r="MEV5" s="106"/>
      <c r="MEW5" s="106"/>
      <c r="MEX5" s="106"/>
      <c r="MEY5" s="106"/>
      <c r="MEZ5" s="106"/>
      <c r="MFA5" s="106"/>
      <c r="MFB5" s="106"/>
      <c r="MFC5" s="106"/>
      <c r="MFD5" s="106"/>
      <c r="MFE5" s="106"/>
      <c r="MFF5" s="106"/>
      <c r="MFG5" s="106"/>
      <c r="MFH5" s="106"/>
      <c r="MFI5" s="106"/>
      <c r="MFJ5" s="106"/>
      <c r="MFK5" s="106"/>
      <c r="MFL5" s="106"/>
      <c r="MFM5" s="106"/>
      <c r="MFN5" s="106"/>
      <c r="MFO5" s="106"/>
      <c r="MFP5" s="106"/>
      <c r="MFQ5" s="106"/>
      <c r="MFR5" s="106"/>
      <c r="MFS5" s="106"/>
      <c r="MFT5" s="106"/>
      <c r="MFU5" s="106"/>
      <c r="MFV5" s="106"/>
      <c r="MFW5" s="106"/>
      <c r="MFX5" s="106"/>
      <c r="MFY5" s="106"/>
      <c r="MFZ5" s="106"/>
      <c r="MGA5" s="106"/>
      <c r="MGB5" s="106"/>
      <c r="MGC5" s="106"/>
      <c r="MGD5" s="106"/>
      <c r="MGE5" s="106"/>
      <c r="MGF5" s="106"/>
      <c r="MGG5" s="106"/>
      <c r="MGH5" s="106"/>
      <c r="MGI5" s="106"/>
      <c r="MGJ5" s="106"/>
      <c r="MGK5" s="106"/>
      <c r="MGL5" s="106"/>
      <c r="MGM5" s="106"/>
      <c r="MGN5" s="106"/>
      <c r="MGO5" s="106"/>
      <c r="MGP5" s="106"/>
      <c r="MGQ5" s="106"/>
      <c r="MGR5" s="106"/>
      <c r="MGS5" s="106"/>
      <c r="MGT5" s="106"/>
      <c r="MGU5" s="106"/>
      <c r="MGV5" s="106"/>
      <c r="MGW5" s="106"/>
      <c r="MGX5" s="106"/>
      <c r="MGY5" s="106"/>
      <c r="MGZ5" s="106"/>
      <c r="MHA5" s="106"/>
      <c r="MHB5" s="106"/>
      <c r="MHC5" s="106"/>
      <c r="MHD5" s="106"/>
      <c r="MHE5" s="106"/>
      <c r="MHF5" s="106"/>
      <c r="MHG5" s="106"/>
      <c r="MHH5" s="106"/>
      <c r="MHI5" s="106"/>
      <c r="MHJ5" s="106"/>
      <c r="MHK5" s="106"/>
      <c r="MHL5" s="106"/>
      <c r="MHM5" s="106"/>
      <c r="MHN5" s="106"/>
      <c r="MHO5" s="106"/>
      <c r="MHP5" s="106"/>
      <c r="MHQ5" s="106"/>
      <c r="MHR5" s="106"/>
      <c r="MHS5" s="106"/>
      <c r="MHT5" s="106"/>
      <c r="MHU5" s="106"/>
      <c r="MHV5" s="106"/>
      <c r="MHW5" s="106"/>
      <c r="MHX5" s="106"/>
      <c r="MHY5" s="106"/>
      <c r="MHZ5" s="106"/>
      <c r="MIA5" s="106"/>
      <c r="MIB5" s="106"/>
      <c r="MIC5" s="106"/>
      <c r="MID5" s="106"/>
      <c r="MIE5" s="106"/>
      <c r="MIF5" s="106"/>
      <c r="MIG5" s="106"/>
      <c r="MIH5" s="106"/>
      <c r="MII5" s="106"/>
      <c r="MIJ5" s="106"/>
      <c r="MIK5" s="106"/>
      <c r="MIL5" s="106"/>
      <c r="MIM5" s="106"/>
      <c r="MIN5" s="106"/>
      <c r="MIO5" s="106"/>
      <c r="MIP5" s="106"/>
      <c r="MIQ5" s="106"/>
      <c r="MIR5" s="106"/>
      <c r="MIS5" s="106"/>
      <c r="MIT5" s="106"/>
      <c r="MIU5" s="106"/>
      <c r="MIV5" s="106"/>
      <c r="MIW5" s="106"/>
      <c r="MIX5" s="106"/>
      <c r="MIY5" s="106"/>
      <c r="MIZ5" s="106"/>
      <c r="MJA5" s="106"/>
      <c r="MJB5" s="106"/>
      <c r="MJC5" s="106"/>
      <c r="MJD5" s="106"/>
      <c r="MJE5" s="106"/>
      <c r="MJF5" s="106"/>
      <c r="MJG5" s="106"/>
      <c r="MJH5" s="106"/>
      <c r="MJI5" s="106"/>
      <c r="MJJ5" s="106"/>
      <c r="MJK5" s="106"/>
      <c r="MJL5" s="106"/>
      <c r="MJM5" s="106"/>
      <c r="MJN5" s="106"/>
      <c r="MJO5" s="106"/>
      <c r="MJP5" s="106"/>
      <c r="MJQ5" s="106"/>
      <c r="MJR5" s="106"/>
      <c r="MJS5" s="106"/>
      <c r="MJT5" s="106"/>
      <c r="MJU5" s="106"/>
      <c r="MJV5" s="106"/>
      <c r="MJW5" s="106"/>
      <c r="MJX5" s="106"/>
      <c r="MJY5" s="106"/>
      <c r="MJZ5" s="106"/>
      <c r="MKA5" s="106"/>
      <c r="MKB5" s="106"/>
      <c r="MKC5" s="106"/>
      <c r="MKD5" s="106"/>
      <c r="MKE5" s="106"/>
      <c r="MKF5" s="106"/>
      <c r="MKG5" s="106"/>
      <c r="MKH5" s="106"/>
      <c r="MKI5" s="106"/>
      <c r="MKJ5" s="106"/>
      <c r="MKK5" s="106"/>
      <c r="MKL5" s="106"/>
      <c r="MKM5" s="106"/>
      <c r="MKN5" s="106"/>
      <c r="MKO5" s="106"/>
      <c r="MKP5" s="106"/>
      <c r="MKQ5" s="106"/>
      <c r="MKR5" s="106"/>
      <c r="MKS5" s="106"/>
      <c r="MKT5" s="106"/>
      <c r="MKU5" s="106"/>
      <c r="MKV5" s="106"/>
      <c r="MKW5" s="106"/>
      <c r="MKX5" s="106"/>
      <c r="MKY5" s="106"/>
      <c r="MKZ5" s="106"/>
      <c r="MLA5" s="106"/>
      <c r="MLB5" s="106"/>
      <c r="MLC5" s="106"/>
      <c r="MLD5" s="106"/>
      <c r="MLE5" s="106"/>
      <c r="MLF5" s="106"/>
      <c r="MLG5" s="106"/>
      <c r="MLH5" s="106"/>
      <c r="MLI5" s="106"/>
      <c r="MLJ5" s="106"/>
      <c r="MLK5" s="106"/>
      <c r="MLL5" s="106"/>
      <c r="MLM5" s="106"/>
      <c r="MLN5" s="106"/>
      <c r="MLO5" s="106"/>
      <c r="MLP5" s="106"/>
      <c r="MLQ5" s="106"/>
      <c r="MLR5" s="106"/>
      <c r="MLS5" s="106"/>
      <c r="MLT5" s="106"/>
      <c r="MLU5" s="106"/>
      <c r="MLV5" s="106"/>
      <c r="MLW5" s="106"/>
      <c r="MLX5" s="106"/>
      <c r="MLY5" s="106"/>
      <c r="MLZ5" s="106"/>
      <c r="MMA5" s="106"/>
      <c r="MMB5" s="106"/>
      <c r="MMC5" s="106"/>
      <c r="MMD5" s="106"/>
      <c r="MME5" s="106"/>
      <c r="MMF5" s="106"/>
      <c r="MMG5" s="106"/>
      <c r="MMH5" s="106"/>
      <c r="MMI5" s="106"/>
      <c r="MMJ5" s="106"/>
      <c r="MMK5" s="106"/>
      <c r="MML5" s="106"/>
      <c r="MMM5" s="106"/>
      <c r="MMN5" s="106"/>
      <c r="MMO5" s="106"/>
      <c r="MMP5" s="106"/>
      <c r="MMQ5" s="106"/>
      <c r="MMR5" s="106"/>
      <c r="MMS5" s="106"/>
      <c r="MMT5" s="106"/>
      <c r="MMU5" s="106"/>
      <c r="MMV5" s="106"/>
      <c r="MMW5" s="106"/>
      <c r="MMX5" s="106"/>
      <c r="MMY5" s="106"/>
      <c r="MMZ5" s="106"/>
      <c r="MNA5" s="106"/>
      <c r="MNB5" s="106"/>
      <c r="MNC5" s="106"/>
      <c r="MND5" s="106"/>
      <c r="MNE5" s="106"/>
      <c r="MNF5" s="106"/>
      <c r="MNG5" s="106"/>
      <c r="MNH5" s="106"/>
      <c r="MNI5" s="106"/>
      <c r="MNJ5" s="106"/>
      <c r="MNK5" s="106"/>
      <c r="MNL5" s="106"/>
      <c r="MNM5" s="106"/>
      <c r="MNN5" s="106"/>
      <c r="MNO5" s="106"/>
      <c r="MNP5" s="106"/>
      <c r="MNQ5" s="106"/>
      <c r="MNR5" s="106"/>
      <c r="MNS5" s="106"/>
      <c r="MNT5" s="106"/>
      <c r="MNU5" s="106"/>
      <c r="MNV5" s="106"/>
      <c r="MNW5" s="106"/>
      <c r="MNX5" s="106"/>
      <c r="MNY5" s="106"/>
      <c r="MNZ5" s="106"/>
      <c r="MOA5" s="106"/>
      <c r="MOB5" s="106"/>
      <c r="MOC5" s="106"/>
      <c r="MOD5" s="106"/>
      <c r="MOE5" s="106"/>
      <c r="MOF5" s="106"/>
      <c r="MOG5" s="106"/>
      <c r="MOH5" s="106"/>
      <c r="MOI5" s="106"/>
      <c r="MOJ5" s="106"/>
      <c r="MOK5" s="106"/>
      <c r="MOL5" s="106"/>
      <c r="MOM5" s="106"/>
      <c r="MON5" s="106"/>
      <c r="MOO5" s="106"/>
      <c r="MOP5" s="106"/>
      <c r="MOQ5" s="106"/>
      <c r="MOR5" s="106"/>
      <c r="MOS5" s="106"/>
      <c r="MOT5" s="106"/>
      <c r="MOU5" s="106"/>
      <c r="MOV5" s="106"/>
      <c r="MOW5" s="106"/>
      <c r="MOX5" s="106"/>
      <c r="MOY5" s="106"/>
      <c r="MOZ5" s="106"/>
      <c r="MPA5" s="106"/>
      <c r="MPB5" s="106"/>
      <c r="MPC5" s="106"/>
      <c r="MPD5" s="106"/>
      <c r="MPE5" s="106"/>
      <c r="MPF5" s="106"/>
      <c r="MPG5" s="106"/>
      <c r="MPH5" s="106"/>
      <c r="MPI5" s="106"/>
      <c r="MPJ5" s="106"/>
      <c r="MPK5" s="106"/>
      <c r="MPL5" s="106"/>
      <c r="MPM5" s="106"/>
      <c r="MPN5" s="106"/>
      <c r="MPO5" s="106"/>
      <c r="MPP5" s="106"/>
      <c r="MPQ5" s="106"/>
      <c r="MPR5" s="106"/>
      <c r="MPS5" s="106"/>
      <c r="MPT5" s="106"/>
      <c r="MPU5" s="106"/>
      <c r="MPV5" s="106"/>
      <c r="MPW5" s="106"/>
      <c r="MPX5" s="106"/>
      <c r="MPY5" s="106"/>
      <c r="MPZ5" s="106"/>
      <c r="MQA5" s="106"/>
      <c r="MQB5" s="106"/>
      <c r="MQC5" s="106"/>
      <c r="MQD5" s="106"/>
      <c r="MQE5" s="106"/>
      <c r="MQF5" s="106"/>
      <c r="MQG5" s="106"/>
      <c r="MQH5" s="106"/>
      <c r="MQI5" s="106"/>
      <c r="MQJ5" s="106"/>
      <c r="MQK5" s="106"/>
      <c r="MQL5" s="106"/>
      <c r="MQM5" s="106"/>
      <c r="MQN5" s="106"/>
      <c r="MQO5" s="106"/>
      <c r="MQP5" s="106"/>
      <c r="MQQ5" s="106"/>
      <c r="MQR5" s="106"/>
      <c r="MQS5" s="106"/>
      <c r="MQT5" s="106"/>
      <c r="MQU5" s="106"/>
      <c r="MQV5" s="106"/>
      <c r="MQW5" s="106"/>
      <c r="MQX5" s="106"/>
      <c r="MQY5" s="106"/>
      <c r="MQZ5" s="106"/>
      <c r="MRA5" s="106"/>
      <c r="MRB5" s="106"/>
      <c r="MRC5" s="106"/>
      <c r="MRD5" s="106"/>
      <c r="MRE5" s="106"/>
      <c r="MRF5" s="106"/>
      <c r="MRG5" s="106"/>
      <c r="MRH5" s="106"/>
      <c r="MRI5" s="106"/>
      <c r="MRJ5" s="106"/>
      <c r="MRK5" s="106"/>
      <c r="MRL5" s="106"/>
      <c r="MRM5" s="106"/>
      <c r="MRN5" s="106"/>
      <c r="MRO5" s="106"/>
      <c r="MRP5" s="106"/>
      <c r="MRQ5" s="106"/>
      <c r="MRR5" s="106"/>
      <c r="MRS5" s="106"/>
      <c r="MRT5" s="106"/>
      <c r="MRU5" s="106"/>
      <c r="MRV5" s="106"/>
      <c r="MRW5" s="106"/>
      <c r="MRX5" s="106"/>
      <c r="MRY5" s="106"/>
      <c r="MRZ5" s="106"/>
      <c r="MSA5" s="106"/>
      <c r="MSB5" s="106"/>
      <c r="MSC5" s="106"/>
      <c r="MSD5" s="106"/>
      <c r="MSE5" s="106"/>
      <c r="MSF5" s="106"/>
      <c r="MSG5" s="106"/>
      <c r="MSH5" s="106"/>
      <c r="MSI5" s="106"/>
      <c r="MSJ5" s="106"/>
      <c r="MSK5" s="106"/>
      <c r="MSL5" s="106"/>
      <c r="MSM5" s="106"/>
      <c r="MSN5" s="106"/>
      <c r="MSO5" s="106"/>
      <c r="MSP5" s="106"/>
      <c r="MSQ5" s="106"/>
      <c r="MSR5" s="106"/>
      <c r="MSS5" s="106"/>
      <c r="MST5" s="106"/>
      <c r="MSU5" s="106"/>
      <c r="MSV5" s="106"/>
      <c r="MSW5" s="106"/>
      <c r="MSX5" s="106"/>
      <c r="MSY5" s="106"/>
      <c r="MSZ5" s="106"/>
      <c r="MTA5" s="106"/>
      <c r="MTB5" s="106"/>
      <c r="MTC5" s="106"/>
      <c r="MTD5" s="106"/>
      <c r="MTE5" s="106"/>
      <c r="MTF5" s="106"/>
      <c r="MTG5" s="106"/>
      <c r="MTH5" s="106"/>
      <c r="MTI5" s="106"/>
      <c r="MTJ5" s="106"/>
      <c r="MTK5" s="106"/>
      <c r="MTL5" s="106"/>
      <c r="MTM5" s="106"/>
      <c r="MTN5" s="106"/>
      <c r="MTO5" s="106"/>
      <c r="MTP5" s="106"/>
      <c r="MTQ5" s="106"/>
      <c r="MTR5" s="106"/>
      <c r="MTS5" s="106"/>
      <c r="MTT5" s="106"/>
      <c r="MTU5" s="106"/>
      <c r="MTV5" s="106"/>
      <c r="MTW5" s="106"/>
      <c r="MTX5" s="106"/>
      <c r="MTY5" s="106"/>
      <c r="MTZ5" s="106"/>
      <c r="MUA5" s="106"/>
      <c r="MUB5" s="106"/>
      <c r="MUC5" s="106"/>
      <c r="MUD5" s="106"/>
      <c r="MUE5" s="106"/>
      <c r="MUF5" s="106"/>
      <c r="MUG5" s="106"/>
      <c r="MUH5" s="106"/>
      <c r="MUI5" s="106"/>
      <c r="MUJ5" s="106"/>
      <c r="MUK5" s="106"/>
      <c r="MUL5" s="106"/>
      <c r="MUM5" s="106"/>
      <c r="MUN5" s="106"/>
      <c r="MUO5" s="106"/>
      <c r="MUP5" s="106"/>
      <c r="MUQ5" s="106"/>
      <c r="MUR5" s="106"/>
      <c r="MUS5" s="106"/>
      <c r="MUT5" s="106"/>
      <c r="MUU5" s="106"/>
      <c r="MUV5" s="106"/>
      <c r="MUW5" s="106"/>
      <c r="MUX5" s="106"/>
      <c r="MUY5" s="106"/>
      <c r="MUZ5" s="106"/>
      <c r="MVA5" s="106"/>
      <c r="MVB5" s="106"/>
      <c r="MVC5" s="106"/>
      <c r="MVD5" s="106"/>
      <c r="MVE5" s="106"/>
      <c r="MVF5" s="106"/>
      <c r="MVG5" s="106"/>
      <c r="MVH5" s="106"/>
      <c r="MVI5" s="106"/>
      <c r="MVJ5" s="106"/>
      <c r="MVK5" s="106"/>
      <c r="MVL5" s="106"/>
      <c r="MVM5" s="106"/>
      <c r="MVN5" s="106"/>
      <c r="MVO5" s="106"/>
      <c r="MVP5" s="106"/>
      <c r="MVQ5" s="106"/>
      <c r="MVR5" s="106"/>
      <c r="MVS5" s="106"/>
      <c r="MVT5" s="106"/>
      <c r="MVU5" s="106"/>
      <c r="MVV5" s="106"/>
      <c r="MVW5" s="106"/>
      <c r="MVX5" s="106"/>
      <c r="MVY5" s="106"/>
      <c r="MVZ5" s="106"/>
      <c r="MWA5" s="106"/>
      <c r="MWB5" s="106"/>
      <c r="MWC5" s="106"/>
      <c r="MWD5" s="106"/>
      <c r="MWE5" s="106"/>
      <c r="MWF5" s="106"/>
      <c r="MWG5" s="106"/>
      <c r="MWH5" s="106"/>
      <c r="MWI5" s="106"/>
      <c r="MWJ5" s="106"/>
      <c r="MWK5" s="106"/>
      <c r="MWL5" s="106"/>
      <c r="MWM5" s="106"/>
      <c r="MWN5" s="106"/>
      <c r="MWO5" s="106"/>
      <c r="MWP5" s="106"/>
      <c r="MWQ5" s="106"/>
      <c r="MWR5" s="106"/>
      <c r="MWS5" s="106"/>
      <c r="MWT5" s="106"/>
      <c r="MWU5" s="106"/>
      <c r="MWV5" s="106"/>
      <c r="MWW5" s="106"/>
      <c r="MWX5" s="106"/>
      <c r="MWY5" s="106"/>
      <c r="MWZ5" s="106"/>
      <c r="MXA5" s="106"/>
      <c r="MXB5" s="106"/>
      <c r="MXC5" s="106"/>
      <c r="MXD5" s="106"/>
      <c r="MXE5" s="106"/>
      <c r="MXF5" s="106"/>
      <c r="MXG5" s="106"/>
      <c r="MXH5" s="106"/>
      <c r="MXI5" s="106"/>
      <c r="MXJ5" s="106"/>
      <c r="MXK5" s="106"/>
      <c r="MXL5" s="106"/>
      <c r="MXM5" s="106"/>
      <c r="MXN5" s="106"/>
      <c r="MXO5" s="106"/>
      <c r="MXP5" s="106"/>
      <c r="MXQ5" s="106"/>
      <c r="MXR5" s="106"/>
      <c r="MXS5" s="106"/>
      <c r="MXT5" s="106"/>
      <c r="MXU5" s="106"/>
      <c r="MXV5" s="106"/>
      <c r="MXW5" s="106"/>
      <c r="MXX5" s="106"/>
      <c r="MXY5" s="106"/>
      <c r="MXZ5" s="106"/>
      <c r="MYA5" s="106"/>
      <c r="MYB5" s="106"/>
      <c r="MYC5" s="106"/>
      <c r="MYD5" s="106"/>
      <c r="MYE5" s="106"/>
      <c r="MYF5" s="106"/>
      <c r="MYG5" s="106"/>
      <c r="MYH5" s="106"/>
      <c r="MYI5" s="106"/>
      <c r="MYJ5" s="106"/>
      <c r="MYK5" s="106"/>
      <c r="MYL5" s="106"/>
      <c r="MYM5" s="106"/>
      <c r="MYN5" s="106"/>
      <c r="MYO5" s="106"/>
      <c r="MYP5" s="106"/>
      <c r="MYQ5" s="106"/>
      <c r="MYR5" s="106"/>
      <c r="MYS5" s="106"/>
      <c r="MYT5" s="106"/>
      <c r="MYU5" s="106"/>
      <c r="MYV5" s="106"/>
      <c r="MYW5" s="106"/>
      <c r="MYX5" s="106"/>
      <c r="MYY5" s="106"/>
      <c r="MYZ5" s="106"/>
      <c r="MZA5" s="106"/>
      <c r="MZB5" s="106"/>
      <c r="MZC5" s="106"/>
      <c r="MZD5" s="106"/>
      <c r="MZE5" s="106"/>
      <c r="MZF5" s="106"/>
      <c r="MZG5" s="106"/>
      <c r="MZH5" s="106"/>
      <c r="MZI5" s="106"/>
      <c r="MZJ5" s="106"/>
      <c r="MZK5" s="106"/>
      <c r="MZL5" s="106"/>
      <c r="MZM5" s="106"/>
      <c r="MZN5" s="106"/>
      <c r="MZO5" s="106"/>
      <c r="MZP5" s="106"/>
      <c r="MZQ5" s="106"/>
      <c r="MZR5" s="106"/>
      <c r="MZS5" s="106"/>
      <c r="MZT5" s="106"/>
      <c r="MZU5" s="106"/>
      <c r="MZV5" s="106"/>
      <c r="MZW5" s="106"/>
      <c r="MZX5" s="106"/>
      <c r="MZY5" s="106"/>
      <c r="MZZ5" s="106"/>
      <c r="NAA5" s="106"/>
      <c r="NAB5" s="106"/>
      <c r="NAC5" s="106"/>
      <c r="NAD5" s="106"/>
      <c r="NAE5" s="106"/>
      <c r="NAF5" s="106"/>
      <c r="NAG5" s="106"/>
      <c r="NAH5" s="106"/>
      <c r="NAI5" s="106"/>
      <c r="NAJ5" s="106"/>
      <c r="NAK5" s="106"/>
      <c r="NAL5" s="106"/>
      <c r="NAM5" s="106"/>
      <c r="NAN5" s="106"/>
      <c r="NAO5" s="106"/>
      <c r="NAP5" s="106"/>
      <c r="NAQ5" s="106"/>
      <c r="NAR5" s="106"/>
      <c r="NAS5" s="106"/>
      <c r="NAT5" s="106"/>
      <c r="NAU5" s="106"/>
      <c r="NAV5" s="106"/>
      <c r="NAW5" s="106"/>
      <c r="NAX5" s="106"/>
      <c r="NAY5" s="106"/>
      <c r="NAZ5" s="106"/>
      <c r="NBA5" s="106"/>
      <c r="NBB5" s="106"/>
      <c r="NBC5" s="106"/>
      <c r="NBD5" s="106"/>
      <c r="NBE5" s="106"/>
      <c r="NBF5" s="106"/>
      <c r="NBG5" s="106"/>
      <c r="NBH5" s="106"/>
      <c r="NBI5" s="106"/>
      <c r="NBJ5" s="106"/>
      <c r="NBK5" s="106"/>
      <c r="NBL5" s="106"/>
      <c r="NBM5" s="106"/>
      <c r="NBN5" s="106"/>
      <c r="NBO5" s="106"/>
      <c r="NBP5" s="106"/>
      <c r="NBQ5" s="106"/>
      <c r="NBR5" s="106"/>
      <c r="NBS5" s="106"/>
      <c r="NBT5" s="106"/>
      <c r="NBU5" s="106"/>
      <c r="NBV5" s="106"/>
      <c r="NBW5" s="106"/>
      <c r="NBX5" s="106"/>
      <c r="NBY5" s="106"/>
      <c r="NBZ5" s="106"/>
      <c r="NCA5" s="106"/>
      <c r="NCB5" s="106"/>
      <c r="NCC5" s="106"/>
      <c r="NCD5" s="106"/>
      <c r="NCE5" s="106"/>
      <c r="NCF5" s="106"/>
      <c r="NCG5" s="106"/>
      <c r="NCH5" s="106"/>
      <c r="NCI5" s="106"/>
      <c r="NCJ5" s="106"/>
      <c r="NCK5" s="106"/>
      <c r="NCL5" s="106"/>
      <c r="NCM5" s="106"/>
      <c r="NCN5" s="106"/>
      <c r="NCO5" s="106"/>
      <c r="NCP5" s="106"/>
      <c r="NCQ5" s="106"/>
      <c r="NCR5" s="106"/>
      <c r="NCS5" s="106"/>
      <c r="NCT5" s="106"/>
      <c r="NCU5" s="106"/>
      <c r="NCV5" s="106"/>
      <c r="NCW5" s="106"/>
      <c r="NCX5" s="106"/>
      <c r="NCY5" s="106"/>
      <c r="NCZ5" s="106"/>
      <c r="NDA5" s="106"/>
      <c r="NDB5" s="106"/>
      <c r="NDC5" s="106"/>
      <c r="NDD5" s="106"/>
      <c r="NDE5" s="106"/>
      <c r="NDF5" s="106"/>
      <c r="NDG5" s="106"/>
      <c r="NDH5" s="106"/>
      <c r="NDI5" s="106"/>
      <c r="NDJ5" s="106"/>
      <c r="NDK5" s="106"/>
      <c r="NDL5" s="106"/>
      <c r="NDM5" s="106"/>
      <c r="NDN5" s="106"/>
      <c r="NDO5" s="106"/>
      <c r="NDP5" s="106"/>
      <c r="NDQ5" s="106"/>
      <c r="NDR5" s="106"/>
      <c r="NDS5" s="106"/>
      <c r="NDT5" s="106"/>
      <c r="NDU5" s="106"/>
      <c r="NDV5" s="106"/>
      <c r="NDW5" s="106"/>
      <c r="NDX5" s="106"/>
      <c r="NDY5" s="106"/>
      <c r="NDZ5" s="106"/>
      <c r="NEA5" s="106"/>
      <c r="NEB5" s="106"/>
      <c r="NEC5" s="106"/>
      <c r="NED5" s="106"/>
      <c r="NEE5" s="106"/>
      <c r="NEF5" s="106"/>
      <c r="NEG5" s="106"/>
      <c r="NEH5" s="106"/>
      <c r="NEI5" s="106"/>
      <c r="NEJ5" s="106"/>
      <c r="NEK5" s="106"/>
      <c r="NEL5" s="106"/>
      <c r="NEM5" s="106"/>
      <c r="NEN5" s="106"/>
      <c r="NEO5" s="106"/>
      <c r="NEP5" s="106"/>
      <c r="NEQ5" s="106"/>
      <c r="NER5" s="106"/>
      <c r="NES5" s="106"/>
      <c r="NET5" s="106"/>
      <c r="NEU5" s="106"/>
      <c r="NEV5" s="106"/>
      <c r="NEW5" s="106"/>
      <c r="NEX5" s="106"/>
      <c r="NEY5" s="106"/>
      <c r="NEZ5" s="106"/>
      <c r="NFA5" s="106"/>
      <c r="NFB5" s="106"/>
      <c r="NFC5" s="106"/>
      <c r="NFD5" s="106"/>
      <c r="NFE5" s="106"/>
      <c r="NFF5" s="106"/>
      <c r="NFG5" s="106"/>
      <c r="NFH5" s="106"/>
      <c r="NFI5" s="106"/>
      <c r="NFJ5" s="106"/>
      <c r="NFK5" s="106"/>
      <c r="NFL5" s="106"/>
      <c r="NFM5" s="106"/>
      <c r="NFN5" s="106"/>
      <c r="NFO5" s="106"/>
      <c r="NFP5" s="106"/>
      <c r="NFQ5" s="106"/>
      <c r="NFR5" s="106"/>
      <c r="NFS5" s="106"/>
      <c r="NFT5" s="106"/>
      <c r="NFU5" s="106"/>
      <c r="NFV5" s="106"/>
      <c r="NFW5" s="106"/>
      <c r="NFX5" s="106"/>
      <c r="NFY5" s="106"/>
      <c r="NFZ5" s="106"/>
      <c r="NGA5" s="106"/>
      <c r="NGB5" s="106"/>
      <c r="NGC5" s="106"/>
      <c r="NGD5" s="106"/>
      <c r="NGE5" s="106"/>
      <c r="NGF5" s="106"/>
      <c r="NGG5" s="106"/>
      <c r="NGH5" s="106"/>
      <c r="NGI5" s="106"/>
      <c r="NGJ5" s="106"/>
      <c r="NGK5" s="106"/>
      <c r="NGL5" s="106"/>
      <c r="NGM5" s="106"/>
      <c r="NGN5" s="106"/>
      <c r="NGO5" s="106"/>
      <c r="NGP5" s="106"/>
      <c r="NGQ5" s="106"/>
      <c r="NGR5" s="106"/>
      <c r="NGS5" s="106"/>
      <c r="NGT5" s="106"/>
      <c r="NGU5" s="106"/>
      <c r="NGV5" s="106"/>
      <c r="NGW5" s="106"/>
      <c r="NGX5" s="106"/>
      <c r="NGY5" s="106"/>
      <c r="NGZ5" s="106"/>
      <c r="NHA5" s="106"/>
      <c r="NHB5" s="106"/>
      <c r="NHC5" s="106"/>
      <c r="NHD5" s="106"/>
      <c r="NHE5" s="106"/>
      <c r="NHF5" s="106"/>
      <c r="NHG5" s="106"/>
      <c r="NHH5" s="106"/>
      <c r="NHI5" s="106"/>
      <c r="NHJ5" s="106"/>
      <c r="NHK5" s="106"/>
      <c r="NHL5" s="106"/>
      <c r="NHM5" s="106"/>
      <c r="NHN5" s="106"/>
      <c r="NHO5" s="106"/>
      <c r="NHP5" s="106"/>
      <c r="NHQ5" s="106"/>
      <c r="NHR5" s="106"/>
      <c r="NHS5" s="106"/>
      <c r="NHT5" s="106"/>
      <c r="NHU5" s="106"/>
      <c r="NHV5" s="106"/>
      <c r="NHW5" s="106"/>
      <c r="NHX5" s="106"/>
      <c r="NHY5" s="106"/>
      <c r="NHZ5" s="106"/>
      <c r="NIA5" s="106"/>
      <c r="NIB5" s="106"/>
      <c r="NIC5" s="106"/>
      <c r="NID5" s="106"/>
      <c r="NIE5" s="106"/>
      <c r="NIF5" s="106"/>
      <c r="NIG5" s="106"/>
      <c r="NIH5" s="106"/>
      <c r="NII5" s="106"/>
      <c r="NIJ5" s="106"/>
      <c r="NIK5" s="106"/>
      <c r="NIL5" s="106"/>
      <c r="NIM5" s="106"/>
      <c r="NIN5" s="106"/>
      <c r="NIO5" s="106"/>
      <c r="NIP5" s="106"/>
      <c r="NIQ5" s="106"/>
      <c r="NIR5" s="106"/>
      <c r="NIS5" s="106"/>
      <c r="NIT5" s="106"/>
      <c r="NIU5" s="106"/>
      <c r="NIV5" s="106"/>
      <c r="NIW5" s="106"/>
      <c r="NIX5" s="106"/>
      <c r="NIY5" s="106"/>
      <c r="NIZ5" s="106"/>
      <c r="NJA5" s="106"/>
      <c r="NJB5" s="106"/>
      <c r="NJC5" s="106"/>
      <c r="NJD5" s="106"/>
      <c r="NJE5" s="106"/>
      <c r="NJF5" s="106"/>
      <c r="NJG5" s="106"/>
      <c r="NJH5" s="106"/>
      <c r="NJI5" s="106"/>
      <c r="NJJ5" s="106"/>
      <c r="NJK5" s="106"/>
      <c r="NJL5" s="106"/>
      <c r="NJM5" s="106"/>
      <c r="NJN5" s="106"/>
      <c r="NJO5" s="106"/>
      <c r="NJP5" s="106"/>
      <c r="NJQ5" s="106"/>
      <c r="NJR5" s="106"/>
      <c r="NJS5" s="106"/>
      <c r="NJT5" s="106"/>
      <c r="NJU5" s="106"/>
      <c r="NJV5" s="106"/>
      <c r="NJW5" s="106"/>
      <c r="NJX5" s="106"/>
      <c r="NJY5" s="106"/>
      <c r="NJZ5" s="106"/>
      <c r="NKA5" s="106"/>
      <c r="NKB5" s="106"/>
      <c r="NKC5" s="106"/>
      <c r="NKD5" s="106"/>
      <c r="NKE5" s="106"/>
      <c r="NKF5" s="106"/>
      <c r="NKG5" s="106"/>
      <c r="NKH5" s="106"/>
      <c r="NKI5" s="106"/>
      <c r="NKJ5" s="106"/>
      <c r="NKK5" s="106"/>
      <c r="NKL5" s="106"/>
      <c r="NKM5" s="106"/>
      <c r="NKN5" s="106"/>
      <c r="NKO5" s="106"/>
      <c r="NKP5" s="106"/>
      <c r="NKQ5" s="106"/>
      <c r="NKR5" s="106"/>
      <c r="NKS5" s="106"/>
      <c r="NKT5" s="106"/>
      <c r="NKU5" s="106"/>
      <c r="NKV5" s="106"/>
      <c r="NKW5" s="106"/>
      <c r="NKX5" s="106"/>
      <c r="NKY5" s="106"/>
      <c r="NKZ5" s="106"/>
      <c r="NLA5" s="106"/>
      <c r="NLB5" s="106"/>
      <c r="NLC5" s="106"/>
      <c r="NLD5" s="106"/>
      <c r="NLE5" s="106"/>
      <c r="NLF5" s="106"/>
      <c r="NLG5" s="106"/>
      <c r="NLH5" s="106"/>
      <c r="NLI5" s="106"/>
      <c r="NLJ5" s="106"/>
      <c r="NLK5" s="106"/>
      <c r="NLL5" s="106"/>
      <c r="NLM5" s="106"/>
      <c r="NLN5" s="106"/>
      <c r="NLO5" s="106"/>
      <c r="NLP5" s="106"/>
      <c r="NLQ5" s="106"/>
      <c r="NLR5" s="106"/>
      <c r="NLS5" s="106"/>
      <c r="NLT5" s="106"/>
      <c r="NLU5" s="106"/>
      <c r="NLV5" s="106"/>
      <c r="NLW5" s="106"/>
      <c r="NLX5" s="106"/>
      <c r="NLY5" s="106"/>
      <c r="NLZ5" s="106"/>
      <c r="NMA5" s="106"/>
      <c r="NMB5" s="106"/>
      <c r="NMC5" s="106"/>
      <c r="NMD5" s="106"/>
      <c r="NME5" s="106"/>
      <c r="NMF5" s="106"/>
      <c r="NMG5" s="106"/>
      <c r="NMH5" s="106"/>
      <c r="NMI5" s="106"/>
      <c r="NMJ5" s="106"/>
      <c r="NMK5" s="106"/>
      <c r="NML5" s="106"/>
      <c r="NMM5" s="106"/>
      <c r="NMN5" s="106"/>
      <c r="NMO5" s="106"/>
      <c r="NMP5" s="106"/>
      <c r="NMQ5" s="106"/>
      <c r="NMR5" s="106"/>
      <c r="NMS5" s="106"/>
      <c r="NMT5" s="106"/>
      <c r="NMU5" s="106"/>
      <c r="NMV5" s="106"/>
      <c r="NMW5" s="106"/>
      <c r="NMX5" s="106"/>
      <c r="NMY5" s="106"/>
      <c r="NMZ5" s="106"/>
      <c r="NNA5" s="106"/>
      <c r="NNB5" s="106"/>
      <c r="NNC5" s="106"/>
      <c r="NND5" s="106"/>
      <c r="NNE5" s="106"/>
      <c r="NNF5" s="106"/>
      <c r="NNG5" s="106"/>
      <c r="NNH5" s="106"/>
      <c r="NNI5" s="106"/>
      <c r="NNJ5" s="106"/>
      <c r="NNK5" s="106"/>
      <c r="NNL5" s="106"/>
      <c r="NNM5" s="106"/>
      <c r="NNN5" s="106"/>
      <c r="NNO5" s="106"/>
      <c r="NNP5" s="106"/>
      <c r="NNQ5" s="106"/>
      <c r="NNR5" s="106"/>
      <c r="NNS5" s="106"/>
      <c r="NNT5" s="106"/>
      <c r="NNU5" s="106"/>
      <c r="NNV5" s="106"/>
      <c r="NNW5" s="106"/>
      <c r="NNX5" s="106"/>
      <c r="NNY5" s="106"/>
      <c r="NNZ5" s="106"/>
      <c r="NOA5" s="106"/>
      <c r="NOB5" s="106"/>
      <c r="NOC5" s="106"/>
      <c r="NOD5" s="106"/>
      <c r="NOE5" s="106"/>
      <c r="NOF5" s="106"/>
      <c r="NOG5" s="106"/>
      <c r="NOH5" s="106"/>
      <c r="NOI5" s="106"/>
      <c r="NOJ5" s="106"/>
      <c r="NOK5" s="106"/>
      <c r="NOL5" s="106"/>
      <c r="NOM5" s="106"/>
      <c r="NON5" s="106"/>
      <c r="NOO5" s="106"/>
      <c r="NOP5" s="106"/>
      <c r="NOQ5" s="106"/>
      <c r="NOR5" s="106"/>
      <c r="NOS5" s="106"/>
      <c r="NOT5" s="106"/>
      <c r="NOU5" s="106"/>
      <c r="NOV5" s="106"/>
      <c r="NOW5" s="106"/>
      <c r="NOX5" s="106"/>
      <c r="NOY5" s="106"/>
      <c r="NOZ5" s="106"/>
      <c r="NPA5" s="106"/>
      <c r="NPB5" s="106"/>
      <c r="NPC5" s="106"/>
      <c r="NPD5" s="106"/>
      <c r="NPE5" s="106"/>
      <c r="NPF5" s="106"/>
      <c r="NPG5" s="106"/>
      <c r="NPH5" s="106"/>
      <c r="NPI5" s="106"/>
      <c r="NPJ5" s="106"/>
      <c r="NPK5" s="106"/>
      <c r="NPL5" s="106"/>
      <c r="NPM5" s="106"/>
      <c r="NPN5" s="106"/>
      <c r="NPO5" s="106"/>
      <c r="NPP5" s="106"/>
      <c r="NPQ5" s="106"/>
      <c r="NPR5" s="106"/>
      <c r="NPS5" s="106"/>
      <c r="NPT5" s="106"/>
      <c r="NPU5" s="106"/>
      <c r="NPV5" s="106"/>
      <c r="NPW5" s="106"/>
      <c r="NPX5" s="106"/>
      <c r="NPY5" s="106"/>
      <c r="NPZ5" s="106"/>
      <c r="NQA5" s="106"/>
      <c r="NQB5" s="106"/>
      <c r="NQC5" s="106"/>
      <c r="NQD5" s="106"/>
      <c r="NQE5" s="106"/>
      <c r="NQF5" s="106"/>
      <c r="NQG5" s="106"/>
      <c r="NQH5" s="106"/>
      <c r="NQI5" s="106"/>
      <c r="NQJ5" s="106"/>
      <c r="NQK5" s="106"/>
      <c r="NQL5" s="106"/>
      <c r="NQM5" s="106"/>
      <c r="NQN5" s="106"/>
      <c r="NQO5" s="106"/>
      <c r="NQP5" s="106"/>
      <c r="NQQ5" s="106"/>
      <c r="NQR5" s="106"/>
      <c r="NQS5" s="106"/>
      <c r="NQT5" s="106"/>
      <c r="NQU5" s="106"/>
      <c r="NQV5" s="106"/>
      <c r="NQW5" s="106"/>
      <c r="NQX5" s="106"/>
      <c r="NQY5" s="106"/>
      <c r="NQZ5" s="106"/>
      <c r="NRA5" s="106"/>
      <c r="NRB5" s="106"/>
      <c r="NRC5" s="106"/>
      <c r="NRD5" s="106"/>
      <c r="NRE5" s="106"/>
      <c r="NRF5" s="106"/>
      <c r="NRG5" s="106"/>
      <c r="NRH5" s="106"/>
      <c r="NRI5" s="106"/>
      <c r="NRJ5" s="106"/>
      <c r="NRK5" s="106"/>
      <c r="NRL5" s="106"/>
      <c r="NRM5" s="106"/>
      <c r="NRN5" s="106"/>
      <c r="NRO5" s="106"/>
      <c r="NRP5" s="106"/>
      <c r="NRQ5" s="106"/>
      <c r="NRR5" s="106"/>
      <c r="NRS5" s="106"/>
      <c r="NRT5" s="106"/>
      <c r="NRU5" s="106"/>
      <c r="NRV5" s="106"/>
      <c r="NRW5" s="106"/>
      <c r="NRX5" s="106"/>
      <c r="NRY5" s="106"/>
      <c r="NRZ5" s="106"/>
      <c r="NSA5" s="106"/>
      <c r="NSB5" s="106"/>
      <c r="NSC5" s="106"/>
      <c r="NSD5" s="106"/>
      <c r="NSE5" s="106"/>
      <c r="NSF5" s="106"/>
      <c r="NSG5" s="106"/>
      <c r="NSH5" s="106"/>
      <c r="NSI5" s="106"/>
      <c r="NSJ5" s="106"/>
      <c r="NSK5" s="106"/>
      <c r="NSL5" s="106"/>
      <c r="NSM5" s="106"/>
      <c r="NSN5" s="106"/>
      <c r="NSO5" s="106"/>
      <c r="NSP5" s="106"/>
      <c r="NSQ5" s="106"/>
      <c r="NSR5" s="106"/>
      <c r="NSS5" s="106"/>
      <c r="NST5" s="106"/>
      <c r="NSU5" s="106"/>
      <c r="NSV5" s="106"/>
      <c r="NSW5" s="106"/>
      <c r="NSX5" s="106"/>
      <c r="NSY5" s="106"/>
      <c r="NSZ5" s="106"/>
      <c r="NTA5" s="106"/>
      <c r="NTB5" s="106"/>
      <c r="NTC5" s="106"/>
      <c r="NTD5" s="106"/>
      <c r="NTE5" s="106"/>
      <c r="NTF5" s="106"/>
      <c r="NTG5" s="106"/>
      <c r="NTH5" s="106"/>
      <c r="NTI5" s="106"/>
      <c r="NTJ5" s="106"/>
      <c r="NTK5" s="106"/>
      <c r="NTL5" s="106"/>
      <c r="NTM5" s="106"/>
      <c r="NTN5" s="106"/>
      <c r="NTO5" s="106"/>
      <c r="NTP5" s="106"/>
      <c r="NTQ5" s="106"/>
      <c r="NTR5" s="106"/>
      <c r="NTS5" s="106"/>
      <c r="NTT5" s="106"/>
      <c r="NTU5" s="106"/>
      <c r="NTV5" s="106"/>
      <c r="NTW5" s="106"/>
      <c r="NTX5" s="106"/>
      <c r="NTY5" s="106"/>
      <c r="NTZ5" s="106"/>
      <c r="NUA5" s="106"/>
      <c r="NUB5" s="106"/>
      <c r="NUC5" s="106"/>
      <c r="NUD5" s="106"/>
      <c r="NUE5" s="106"/>
      <c r="NUF5" s="106"/>
      <c r="NUG5" s="106"/>
      <c r="NUH5" s="106"/>
      <c r="NUI5" s="106"/>
      <c r="NUJ5" s="106"/>
      <c r="NUK5" s="106"/>
      <c r="NUL5" s="106"/>
      <c r="NUM5" s="106"/>
      <c r="NUN5" s="106"/>
      <c r="NUO5" s="106"/>
      <c r="NUP5" s="106"/>
      <c r="NUQ5" s="106"/>
      <c r="NUR5" s="106"/>
      <c r="NUS5" s="106"/>
      <c r="NUT5" s="106"/>
      <c r="NUU5" s="106"/>
      <c r="NUV5" s="106"/>
      <c r="NUW5" s="106"/>
      <c r="NUX5" s="106"/>
      <c r="NUY5" s="106"/>
      <c r="NUZ5" s="106"/>
      <c r="NVA5" s="106"/>
      <c r="NVB5" s="106"/>
      <c r="NVC5" s="106"/>
      <c r="NVD5" s="106"/>
      <c r="NVE5" s="106"/>
      <c r="NVF5" s="106"/>
      <c r="NVG5" s="106"/>
      <c r="NVH5" s="106"/>
      <c r="NVI5" s="106"/>
      <c r="NVJ5" s="106"/>
      <c r="NVK5" s="106"/>
      <c r="NVL5" s="106"/>
      <c r="NVM5" s="106"/>
      <c r="NVN5" s="106"/>
      <c r="NVO5" s="106"/>
      <c r="NVP5" s="106"/>
      <c r="NVQ5" s="106"/>
      <c r="NVR5" s="106"/>
      <c r="NVS5" s="106"/>
      <c r="NVT5" s="106"/>
      <c r="NVU5" s="106"/>
      <c r="NVV5" s="106"/>
      <c r="NVW5" s="106"/>
      <c r="NVX5" s="106"/>
      <c r="NVY5" s="106"/>
      <c r="NVZ5" s="106"/>
      <c r="NWA5" s="106"/>
      <c r="NWB5" s="106"/>
      <c r="NWC5" s="106"/>
      <c r="NWD5" s="106"/>
      <c r="NWE5" s="106"/>
      <c r="NWF5" s="106"/>
      <c r="NWG5" s="106"/>
      <c r="NWH5" s="106"/>
      <c r="NWI5" s="106"/>
      <c r="NWJ5" s="106"/>
      <c r="NWK5" s="106"/>
      <c r="NWL5" s="106"/>
      <c r="NWM5" s="106"/>
      <c r="NWN5" s="106"/>
      <c r="NWO5" s="106"/>
      <c r="NWP5" s="106"/>
      <c r="NWQ5" s="106"/>
      <c r="NWR5" s="106"/>
      <c r="NWS5" s="106"/>
      <c r="NWT5" s="106"/>
      <c r="NWU5" s="106"/>
      <c r="NWV5" s="106"/>
      <c r="NWW5" s="106"/>
      <c r="NWX5" s="106"/>
      <c r="NWY5" s="106"/>
      <c r="NWZ5" s="106"/>
      <c r="NXA5" s="106"/>
      <c r="NXB5" s="106"/>
      <c r="NXC5" s="106"/>
      <c r="NXD5" s="106"/>
      <c r="NXE5" s="106"/>
      <c r="NXF5" s="106"/>
      <c r="NXG5" s="106"/>
      <c r="NXH5" s="106"/>
      <c r="NXI5" s="106"/>
      <c r="NXJ5" s="106"/>
      <c r="NXK5" s="106"/>
      <c r="NXL5" s="106"/>
      <c r="NXM5" s="106"/>
      <c r="NXN5" s="106"/>
      <c r="NXO5" s="106"/>
      <c r="NXP5" s="106"/>
      <c r="NXQ5" s="106"/>
      <c r="NXR5" s="106"/>
      <c r="NXS5" s="106"/>
      <c r="NXT5" s="106"/>
      <c r="NXU5" s="106"/>
      <c r="NXV5" s="106"/>
      <c r="NXW5" s="106"/>
      <c r="NXX5" s="106"/>
      <c r="NXY5" s="106"/>
      <c r="NXZ5" s="106"/>
      <c r="NYA5" s="106"/>
      <c r="NYB5" s="106"/>
      <c r="NYC5" s="106"/>
      <c r="NYD5" s="106"/>
      <c r="NYE5" s="106"/>
      <c r="NYF5" s="106"/>
      <c r="NYG5" s="106"/>
      <c r="NYH5" s="106"/>
      <c r="NYI5" s="106"/>
      <c r="NYJ5" s="106"/>
      <c r="NYK5" s="106"/>
      <c r="NYL5" s="106"/>
      <c r="NYM5" s="106"/>
      <c r="NYN5" s="106"/>
      <c r="NYO5" s="106"/>
      <c r="NYP5" s="106"/>
      <c r="NYQ5" s="106"/>
      <c r="NYR5" s="106"/>
      <c r="NYS5" s="106"/>
      <c r="NYT5" s="106"/>
      <c r="NYU5" s="106"/>
      <c r="NYV5" s="106"/>
      <c r="NYW5" s="106"/>
      <c r="NYX5" s="106"/>
      <c r="NYY5" s="106"/>
      <c r="NYZ5" s="106"/>
      <c r="NZA5" s="106"/>
      <c r="NZB5" s="106"/>
      <c r="NZC5" s="106"/>
      <c r="NZD5" s="106"/>
      <c r="NZE5" s="106"/>
      <c r="NZF5" s="106"/>
      <c r="NZG5" s="106"/>
      <c r="NZH5" s="106"/>
      <c r="NZI5" s="106"/>
      <c r="NZJ5" s="106"/>
      <c r="NZK5" s="106"/>
      <c r="NZL5" s="106"/>
      <c r="NZM5" s="106"/>
      <c r="NZN5" s="106"/>
      <c r="NZO5" s="106"/>
      <c r="NZP5" s="106"/>
      <c r="NZQ5" s="106"/>
      <c r="NZR5" s="106"/>
      <c r="NZS5" s="106"/>
      <c r="NZT5" s="106"/>
      <c r="NZU5" s="106"/>
      <c r="NZV5" s="106"/>
      <c r="NZW5" s="106"/>
      <c r="NZX5" s="106"/>
      <c r="NZY5" s="106"/>
      <c r="NZZ5" s="106"/>
      <c r="OAA5" s="106"/>
      <c r="OAB5" s="106"/>
      <c r="OAC5" s="106"/>
      <c r="OAD5" s="106"/>
      <c r="OAE5" s="106"/>
      <c r="OAF5" s="106"/>
      <c r="OAG5" s="106"/>
      <c r="OAH5" s="106"/>
      <c r="OAI5" s="106"/>
      <c r="OAJ5" s="106"/>
      <c r="OAK5" s="106"/>
      <c r="OAL5" s="106"/>
      <c r="OAM5" s="106"/>
      <c r="OAN5" s="106"/>
      <c r="OAO5" s="106"/>
      <c r="OAP5" s="106"/>
      <c r="OAQ5" s="106"/>
      <c r="OAR5" s="106"/>
      <c r="OAS5" s="106"/>
      <c r="OAT5" s="106"/>
      <c r="OAU5" s="106"/>
      <c r="OAV5" s="106"/>
      <c r="OAW5" s="106"/>
      <c r="OAX5" s="106"/>
      <c r="OAY5" s="106"/>
      <c r="OAZ5" s="106"/>
      <c r="OBA5" s="106"/>
      <c r="OBB5" s="106"/>
      <c r="OBC5" s="106"/>
      <c r="OBD5" s="106"/>
      <c r="OBE5" s="106"/>
      <c r="OBF5" s="106"/>
      <c r="OBG5" s="106"/>
      <c r="OBH5" s="106"/>
      <c r="OBI5" s="106"/>
      <c r="OBJ5" s="106"/>
      <c r="OBK5" s="106"/>
      <c r="OBL5" s="106"/>
      <c r="OBM5" s="106"/>
      <c r="OBN5" s="106"/>
      <c r="OBO5" s="106"/>
      <c r="OBP5" s="106"/>
      <c r="OBQ5" s="106"/>
      <c r="OBR5" s="106"/>
      <c r="OBS5" s="106"/>
      <c r="OBT5" s="106"/>
      <c r="OBU5" s="106"/>
      <c r="OBV5" s="106"/>
      <c r="OBW5" s="106"/>
      <c r="OBX5" s="106"/>
      <c r="OBY5" s="106"/>
      <c r="OBZ5" s="106"/>
      <c r="OCA5" s="106"/>
      <c r="OCB5" s="106"/>
      <c r="OCC5" s="106"/>
      <c r="OCD5" s="106"/>
      <c r="OCE5" s="106"/>
      <c r="OCF5" s="106"/>
      <c r="OCG5" s="106"/>
      <c r="OCH5" s="106"/>
      <c r="OCI5" s="106"/>
      <c r="OCJ5" s="106"/>
      <c r="OCK5" s="106"/>
      <c r="OCL5" s="106"/>
      <c r="OCM5" s="106"/>
      <c r="OCN5" s="106"/>
      <c r="OCO5" s="106"/>
      <c r="OCP5" s="106"/>
      <c r="OCQ5" s="106"/>
      <c r="OCR5" s="106"/>
      <c r="OCS5" s="106"/>
      <c r="OCT5" s="106"/>
      <c r="OCU5" s="106"/>
      <c r="OCV5" s="106"/>
      <c r="OCW5" s="106"/>
      <c r="OCX5" s="106"/>
      <c r="OCY5" s="106"/>
      <c r="OCZ5" s="106"/>
      <c r="ODA5" s="106"/>
      <c r="ODB5" s="106"/>
      <c r="ODC5" s="106"/>
      <c r="ODD5" s="106"/>
      <c r="ODE5" s="106"/>
      <c r="ODF5" s="106"/>
      <c r="ODG5" s="106"/>
      <c r="ODH5" s="106"/>
      <c r="ODI5" s="106"/>
      <c r="ODJ5" s="106"/>
      <c r="ODK5" s="106"/>
      <c r="ODL5" s="106"/>
      <c r="ODM5" s="106"/>
      <c r="ODN5" s="106"/>
      <c r="ODO5" s="106"/>
      <c r="ODP5" s="106"/>
      <c r="ODQ5" s="106"/>
      <c r="ODR5" s="106"/>
      <c r="ODS5" s="106"/>
      <c r="ODT5" s="106"/>
      <c r="ODU5" s="106"/>
      <c r="ODV5" s="106"/>
      <c r="ODW5" s="106"/>
      <c r="ODX5" s="106"/>
      <c r="ODY5" s="106"/>
      <c r="ODZ5" s="106"/>
      <c r="OEA5" s="106"/>
      <c r="OEB5" s="106"/>
      <c r="OEC5" s="106"/>
      <c r="OED5" s="106"/>
      <c r="OEE5" s="106"/>
      <c r="OEF5" s="106"/>
      <c r="OEG5" s="106"/>
      <c r="OEH5" s="106"/>
      <c r="OEI5" s="106"/>
      <c r="OEJ5" s="106"/>
      <c r="OEK5" s="106"/>
      <c r="OEL5" s="106"/>
      <c r="OEM5" s="106"/>
      <c r="OEN5" s="106"/>
      <c r="OEO5" s="106"/>
      <c r="OEP5" s="106"/>
      <c r="OEQ5" s="106"/>
      <c r="OER5" s="106"/>
      <c r="OES5" s="106"/>
      <c r="OET5" s="106"/>
      <c r="OEU5" s="106"/>
      <c r="OEV5" s="106"/>
      <c r="OEW5" s="106"/>
      <c r="OEX5" s="106"/>
      <c r="OEY5" s="106"/>
      <c r="OEZ5" s="106"/>
      <c r="OFA5" s="106"/>
      <c r="OFB5" s="106"/>
      <c r="OFC5" s="106"/>
      <c r="OFD5" s="106"/>
      <c r="OFE5" s="106"/>
      <c r="OFF5" s="106"/>
      <c r="OFG5" s="106"/>
      <c r="OFH5" s="106"/>
      <c r="OFI5" s="106"/>
      <c r="OFJ5" s="106"/>
      <c r="OFK5" s="106"/>
      <c r="OFL5" s="106"/>
      <c r="OFM5" s="106"/>
      <c r="OFN5" s="106"/>
      <c r="OFO5" s="106"/>
      <c r="OFP5" s="106"/>
      <c r="OFQ5" s="106"/>
      <c r="OFR5" s="106"/>
      <c r="OFS5" s="106"/>
      <c r="OFT5" s="106"/>
      <c r="OFU5" s="106"/>
      <c r="OFV5" s="106"/>
      <c r="OFW5" s="106"/>
      <c r="OFX5" s="106"/>
      <c r="OFY5" s="106"/>
      <c r="OFZ5" s="106"/>
      <c r="OGA5" s="106"/>
      <c r="OGB5" s="106"/>
      <c r="OGC5" s="106"/>
      <c r="OGD5" s="106"/>
      <c r="OGE5" s="106"/>
      <c r="OGF5" s="106"/>
      <c r="OGG5" s="106"/>
      <c r="OGH5" s="106"/>
      <c r="OGI5" s="106"/>
      <c r="OGJ5" s="106"/>
      <c r="OGK5" s="106"/>
      <c r="OGL5" s="106"/>
      <c r="OGM5" s="106"/>
      <c r="OGN5" s="106"/>
      <c r="OGO5" s="106"/>
      <c r="OGP5" s="106"/>
      <c r="OGQ5" s="106"/>
      <c r="OGR5" s="106"/>
      <c r="OGS5" s="106"/>
      <c r="OGT5" s="106"/>
      <c r="OGU5" s="106"/>
      <c r="OGV5" s="106"/>
      <c r="OGW5" s="106"/>
      <c r="OGX5" s="106"/>
      <c r="OGY5" s="106"/>
      <c r="OGZ5" s="106"/>
      <c r="OHA5" s="106"/>
      <c r="OHB5" s="106"/>
      <c r="OHC5" s="106"/>
      <c r="OHD5" s="106"/>
      <c r="OHE5" s="106"/>
      <c r="OHF5" s="106"/>
      <c r="OHG5" s="106"/>
      <c r="OHH5" s="106"/>
      <c r="OHI5" s="106"/>
      <c r="OHJ5" s="106"/>
      <c r="OHK5" s="106"/>
      <c r="OHL5" s="106"/>
      <c r="OHM5" s="106"/>
      <c r="OHN5" s="106"/>
      <c r="OHO5" s="106"/>
      <c r="OHP5" s="106"/>
      <c r="OHQ5" s="106"/>
      <c r="OHR5" s="106"/>
      <c r="OHS5" s="106"/>
      <c r="OHT5" s="106"/>
      <c r="OHU5" s="106"/>
      <c r="OHV5" s="106"/>
      <c r="OHW5" s="106"/>
      <c r="OHX5" s="106"/>
      <c r="OHY5" s="106"/>
      <c r="OHZ5" s="106"/>
      <c r="OIA5" s="106"/>
      <c r="OIB5" s="106"/>
      <c r="OIC5" s="106"/>
      <c r="OID5" s="106"/>
      <c r="OIE5" s="106"/>
      <c r="OIF5" s="106"/>
      <c r="OIG5" s="106"/>
      <c r="OIH5" s="106"/>
      <c r="OII5" s="106"/>
      <c r="OIJ5" s="106"/>
      <c r="OIK5" s="106"/>
      <c r="OIL5" s="106"/>
      <c r="OIM5" s="106"/>
      <c r="OIN5" s="106"/>
      <c r="OIO5" s="106"/>
      <c r="OIP5" s="106"/>
      <c r="OIQ5" s="106"/>
      <c r="OIR5" s="106"/>
      <c r="OIS5" s="106"/>
      <c r="OIT5" s="106"/>
      <c r="OIU5" s="106"/>
      <c r="OIV5" s="106"/>
      <c r="OIW5" s="106"/>
      <c r="OIX5" s="106"/>
      <c r="OIY5" s="106"/>
      <c r="OIZ5" s="106"/>
      <c r="OJA5" s="106"/>
      <c r="OJB5" s="106"/>
      <c r="OJC5" s="106"/>
      <c r="OJD5" s="106"/>
      <c r="OJE5" s="106"/>
      <c r="OJF5" s="106"/>
      <c r="OJG5" s="106"/>
      <c r="OJH5" s="106"/>
      <c r="OJI5" s="106"/>
      <c r="OJJ5" s="106"/>
      <c r="OJK5" s="106"/>
      <c r="OJL5" s="106"/>
      <c r="OJM5" s="106"/>
      <c r="OJN5" s="106"/>
      <c r="OJO5" s="106"/>
      <c r="OJP5" s="106"/>
      <c r="OJQ5" s="106"/>
      <c r="OJR5" s="106"/>
      <c r="OJS5" s="106"/>
      <c r="OJT5" s="106"/>
      <c r="OJU5" s="106"/>
      <c r="OJV5" s="106"/>
      <c r="OJW5" s="106"/>
      <c r="OJX5" s="106"/>
      <c r="OJY5" s="106"/>
      <c r="OJZ5" s="106"/>
      <c r="OKA5" s="106"/>
      <c r="OKB5" s="106"/>
      <c r="OKC5" s="106"/>
      <c r="OKD5" s="106"/>
      <c r="OKE5" s="106"/>
      <c r="OKF5" s="106"/>
      <c r="OKG5" s="106"/>
      <c r="OKH5" s="106"/>
      <c r="OKI5" s="106"/>
      <c r="OKJ5" s="106"/>
      <c r="OKK5" s="106"/>
      <c r="OKL5" s="106"/>
      <c r="OKM5" s="106"/>
      <c r="OKN5" s="106"/>
      <c r="OKO5" s="106"/>
      <c r="OKP5" s="106"/>
      <c r="OKQ5" s="106"/>
      <c r="OKR5" s="106"/>
      <c r="OKS5" s="106"/>
      <c r="OKT5" s="106"/>
      <c r="OKU5" s="106"/>
      <c r="OKV5" s="106"/>
      <c r="OKW5" s="106"/>
      <c r="OKX5" s="106"/>
      <c r="OKY5" s="106"/>
      <c r="OKZ5" s="106"/>
      <c r="OLA5" s="106"/>
      <c r="OLB5" s="106"/>
      <c r="OLC5" s="106"/>
      <c r="OLD5" s="106"/>
      <c r="OLE5" s="106"/>
      <c r="OLF5" s="106"/>
      <c r="OLG5" s="106"/>
      <c r="OLH5" s="106"/>
      <c r="OLI5" s="106"/>
      <c r="OLJ5" s="106"/>
      <c r="OLK5" s="106"/>
      <c r="OLL5" s="106"/>
      <c r="OLM5" s="106"/>
      <c r="OLN5" s="106"/>
      <c r="OLO5" s="106"/>
      <c r="OLP5" s="106"/>
      <c r="OLQ5" s="106"/>
      <c r="OLR5" s="106"/>
      <c r="OLS5" s="106"/>
      <c r="OLT5" s="106"/>
      <c r="OLU5" s="106"/>
      <c r="OLV5" s="106"/>
      <c r="OLW5" s="106"/>
      <c r="OLX5" s="106"/>
      <c r="OLY5" s="106"/>
      <c r="OLZ5" s="106"/>
      <c r="OMA5" s="106"/>
      <c r="OMB5" s="106"/>
      <c r="OMC5" s="106"/>
      <c r="OMD5" s="106"/>
      <c r="OME5" s="106"/>
      <c r="OMF5" s="106"/>
      <c r="OMG5" s="106"/>
      <c r="OMH5" s="106"/>
      <c r="OMI5" s="106"/>
      <c r="OMJ5" s="106"/>
      <c r="OMK5" s="106"/>
      <c r="OML5" s="106"/>
      <c r="OMM5" s="106"/>
      <c r="OMN5" s="106"/>
      <c r="OMO5" s="106"/>
      <c r="OMP5" s="106"/>
      <c r="OMQ5" s="106"/>
      <c r="OMR5" s="106"/>
      <c r="OMS5" s="106"/>
      <c r="OMT5" s="106"/>
      <c r="OMU5" s="106"/>
      <c r="OMV5" s="106"/>
      <c r="OMW5" s="106"/>
      <c r="OMX5" s="106"/>
      <c r="OMY5" s="106"/>
      <c r="OMZ5" s="106"/>
      <c r="ONA5" s="106"/>
      <c r="ONB5" s="106"/>
      <c r="ONC5" s="106"/>
      <c r="OND5" s="106"/>
      <c r="ONE5" s="106"/>
      <c r="ONF5" s="106"/>
      <c r="ONG5" s="106"/>
      <c r="ONH5" s="106"/>
      <c r="ONI5" s="106"/>
      <c r="ONJ5" s="106"/>
      <c r="ONK5" s="106"/>
      <c r="ONL5" s="106"/>
      <c r="ONM5" s="106"/>
      <c r="ONN5" s="106"/>
      <c r="ONO5" s="106"/>
      <c r="ONP5" s="106"/>
      <c r="ONQ5" s="106"/>
      <c r="ONR5" s="106"/>
      <c r="ONS5" s="106"/>
      <c r="ONT5" s="106"/>
      <c r="ONU5" s="106"/>
      <c r="ONV5" s="106"/>
      <c r="ONW5" s="106"/>
      <c r="ONX5" s="106"/>
      <c r="ONY5" s="106"/>
      <c r="ONZ5" s="106"/>
      <c r="OOA5" s="106"/>
      <c r="OOB5" s="106"/>
      <c r="OOC5" s="106"/>
      <c r="OOD5" s="106"/>
      <c r="OOE5" s="106"/>
      <c r="OOF5" s="106"/>
      <c r="OOG5" s="106"/>
      <c r="OOH5" s="106"/>
      <c r="OOI5" s="106"/>
      <c r="OOJ5" s="106"/>
      <c r="OOK5" s="106"/>
      <c r="OOL5" s="106"/>
      <c r="OOM5" s="106"/>
      <c r="OON5" s="106"/>
      <c r="OOO5" s="106"/>
      <c r="OOP5" s="106"/>
      <c r="OOQ5" s="106"/>
      <c r="OOR5" s="106"/>
      <c r="OOS5" s="106"/>
      <c r="OOT5" s="106"/>
      <c r="OOU5" s="106"/>
      <c r="OOV5" s="106"/>
      <c r="OOW5" s="106"/>
      <c r="OOX5" s="106"/>
      <c r="OOY5" s="106"/>
      <c r="OOZ5" s="106"/>
      <c r="OPA5" s="106"/>
      <c r="OPB5" s="106"/>
      <c r="OPC5" s="106"/>
      <c r="OPD5" s="106"/>
      <c r="OPE5" s="106"/>
      <c r="OPF5" s="106"/>
      <c r="OPG5" s="106"/>
      <c r="OPH5" s="106"/>
      <c r="OPI5" s="106"/>
      <c r="OPJ5" s="106"/>
      <c r="OPK5" s="106"/>
      <c r="OPL5" s="106"/>
      <c r="OPM5" s="106"/>
      <c r="OPN5" s="106"/>
      <c r="OPO5" s="106"/>
      <c r="OPP5" s="106"/>
      <c r="OPQ5" s="106"/>
      <c r="OPR5" s="106"/>
      <c r="OPS5" s="106"/>
      <c r="OPT5" s="106"/>
      <c r="OPU5" s="106"/>
      <c r="OPV5" s="106"/>
      <c r="OPW5" s="106"/>
      <c r="OPX5" s="106"/>
      <c r="OPY5" s="106"/>
      <c r="OPZ5" s="106"/>
      <c r="OQA5" s="106"/>
      <c r="OQB5" s="106"/>
      <c r="OQC5" s="106"/>
      <c r="OQD5" s="106"/>
      <c r="OQE5" s="106"/>
      <c r="OQF5" s="106"/>
      <c r="OQG5" s="106"/>
      <c r="OQH5" s="106"/>
      <c r="OQI5" s="106"/>
      <c r="OQJ5" s="106"/>
      <c r="OQK5" s="106"/>
      <c r="OQL5" s="106"/>
      <c r="OQM5" s="106"/>
      <c r="OQN5" s="106"/>
      <c r="OQO5" s="106"/>
      <c r="OQP5" s="106"/>
      <c r="OQQ5" s="106"/>
      <c r="OQR5" s="106"/>
      <c r="OQS5" s="106"/>
      <c r="OQT5" s="106"/>
      <c r="OQU5" s="106"/>
      <c r="OQV5" s="106"/>
      <c r="OQW5" s="106"/>
      <c r="OQX5" s="106"/>
      <c r="OQY5" s="106"/>
      <c r="OQZ5" s="106"/>
      <c r="ORA5" s="106"/>
      <c r="ORB5" s="106"/>
      <c r="ORC5" s="106"/>
      <c r="ORD5" s="106"/>
      <c r="ORE5" s="106"/>
      <c r="ORF5" s="106"/>
      <c r="ORG5" s="106"/>
      <c r="ORH5" s="106"/>
      <c r="ORI5" s="106"/>
      <c r="ORJ5" s="106"/>
      <c r="ORK5" s="106"/>
      <c r="ORL5" s="106"/>
      <c r="ORM5" s="106"/>
      <c r="ORN5" s="106"/>
      <c r="ORO5" s="106"/>
      <c r="ORP5" s="106"/>
      <c r="ORQ5" s="106"/>
      <c r="ORR5" s="106"/>
      <c r="ORS5" s="106"/>
      <c r="ORT5" s="106"/>
      <c r="ORU5" s="106"/>
      <c r="ORV5" s="106"/>
      <c r="ORW5" s="106"/>
      <c r="ORX5" s="106"/>
      <c r="ORY5" s="106"/>
      <c r="ORZ5" s="106"/>
      <c r="OSA5" s="106"/>
      <c r="OSB5" s="106"/>
      <c r="OSC5" s="106"/>
      <c r="OSD5" s="106"/>
      <c r="OSE5" s="106"/>
      <c r="OSF5" s="106"/>
      <c r="OSG5" s="106"/>
      <c r="OSH5" s="106"/>
      <c r="OSI5" s="106"/>
      <c r="OSJ5" s="106"/>
      <c r="OSK5" s="106"/>
      <c r="OSL5" s="106"/>
      <c r="OSM5" s="106"/>
      <c r="OSN5" s="106"/>
      <c r="OSO5" s="106"/>
      <c r="OSP5" s="106"/>
      <c r="OSQ5" s="106"/>
      <c r="OSR5" s="106"/>
      <c r="OSS5" s="106"/>
      <c r="OST5" s="106"/>
      <c r="OSU5" s="106"/>
      <c r="OSV5" s="106"/>
      <c r="OSW5" s="106"/>
      <c r="OSX5" s="106"/>
      <c r="OSY5" s="106"/>
      <c r="OSZ5" s="106"/>
      <c r="OTA5" s="106"/>
      <c r="OTB5" s="106"/>
      <c r="OTC5" s="106"/>
      <c r="OTD5" s="106"/>
      <c r="OTE5" s="106"/>
      <c r="OTF5" s="106"/>
      <c r="OTG5" s="106"/>
      <c r="OTH5" s="106"/>
      <c r="OTI5" s="106"/>
      <c r="OTJ5" s="106"/>
      <c r="OTK5" s="106"/>
      <c r="OTL5" s="106"/>
      <c r="OTM5" s="106"/>
      <c r="OTN5" s="106"/>
      <c r="OTO5" s="106"/>
      <c r="OTP5" s="106"/>
      <c r="OTQ5" s="106"/>
      <c r="OTR5" s="106"/>
      <c r="OTS5" s="106"/>
      <c r="OTT5" s="106"/>
      <c r="OTU5" s="106"/>
      <c r="OTV5" s="106"/>
      <c r="OTW5" s="106"/>
      <c r="OTX5" s="106"/>
      <c r="OTY5" s="106"/>
      <c r="OTZ5" s="106"/>
      <c r="OUA5" s="106"/>
      <c r="OUB5" s="106"/>
      <c r="OUC5" s="106"/>
      <c r="OUD5" s="106"/>
      <c r="OUE5" s="106"/>
      <c r="OUF5" s="106"/>
      <c r="OUG5" s="106"/>
      <c r="OUH5" s="106"/>
      <c r="OUI5" s="106"/>
      <c r="OUJ5" s="106"/>
      <c r="OUK5" s="106"/>
      <c r="OUL5" s="106"/>
      <c r="OUM5" s="106"/>
      <c r="OUN5" s="106"/>
      <c r="OUO5" s="106"/>
      <c r="OUP5" s="106"/>
      <c r="OUQ5" s="106"/>
      <c r="OUR5" s="106"/>
      <c r="OUS5" s="106"/>
      <c r="OUT5" s="106"/>
      <c r="OUU5" s="106"/>
      <c r="OUV5" s="106"/>
      <c r="OUW5" s="106"/>
      <c r="OUX5" s="106"/>
      <c r="OUY5" s="106"/>
      <c r="OUZ5" s="106"/>
      <c r="OVA5" s="106"/>
      <c r="OVB5" s="106"/>
      <c r="OVC5" s="106"/>
      <c r="OVD5" s="106"/>
      <c r="OVE5" s="106"/>
      <c r="OVF5" s="106"/>
      <c r="OVG5" s="106"/>
      <c r="OVH5" s="106"/>
      <c r="OVI5" s="106"/>
      <c r="OVJ5" s="106"/>
      <c r="OVK5" s="106"/>
      <c r="OVL5" s="106"/>
      <c r="OVM5" s="106"/>
      <c r="OVN5" s="106"/>
      <c r="OVO5" s="106"/>
      <c r="OVP5" s="106"/>
      <c r="OVQ5" s="106"/>
      <c r="OVR5" s="106"/>
      <c r="OVS5" s="106"/>
      <c r="OVT5" s="106"/>
      <c r="OVU5" s="106"/>
      <c r="OVV5" s="106"/>
      <c r="OVW5" s="106"/>
      <c r="OVX5" s="106"/>
      <c r="OVY5" s="106"/>
      <c r="OVZ5" s="106"/>
      <c r="OWA5" s="106"/>
      <c r="OWB5" s="106"/>
      <c r="OWC5" s="106"/>
      <c r="OWD5" s="106"/>
      <c r="OWE5" s="106"/>
      <c r="OWF5" s="106"/>
      <c r="OWG5" s="106"/>
      <c r="OWH5" s="106"/>
      <c r="OWI5" s="106"/>
      <c r="OWJ5" s="106"/>
      <c r="OWK5" s="106"/>
      <c r="OWL5" s="106"/>
      <c r="OWM5" s="106"/>
      <c r="OWN5" s="106"/>
      <c r="OWO5" s="106"/>
      <c r="OWP5" s="106"/>
      <c r="OWQ5" s="106"/>
      <c r="OWR5" s="106"/>
      <c r="OWS5" s="106"/>
      <c r="OWT5" s="106"/>
      <c r="OWU5" s="106"/>
      <c r="OWV5" s="106"/>
      <c r="OWW5" s="106"/>
      <c r="OWX5" s="106"/>
      <c r="OWY5" s="106"/>
      <c r="OWZ5" s="106"/>
      <c r="OXA5" s="106"/>
      <c r="OXB5" s="106"/>
      <c r="OXC5" s="106"/>
      <c r="OXD5" s="106"/>
      <c r="OXE5" s="106"/>
      <c r="OXF5" s="106"/>
      <c r="OXG5" s="106"/>
      <c r="OXH5" s="106"/>
      <c r="OXI5" s="106"/>
      <c r="OXJ5" s="106"/>
      <c r="OXK5" s="106"/>
      <c r="OXL5" s="106"/>
      <c r="OXM5" s="106"/>
      <c r="OXN5" s="106"/>
      <c r="OXO5" s="106"/>
      <c r="OXP5" s="106"/>
      <c r="OXQ5" s="106"/>
      <c r="OXR5" s="106"/>
      <c r="OXS5" s="106"/>
      <c r="OXT5" s="106"/>
      <c r="OXU5" s="106"/>
      <c r="OXV5" s="106"/>
      <c r="OXW5" s="106"/>
      <c r="OXX5" s="106"/>
      <c r="OXY5" s="106"/>
      <c r="OXZ5" s="106"/>
      <c r="OYA5" s="106"/>
      <c r="OYB5" s="106"/>
      <c r="OYC5" s="106"/>
      <c r="OYD5" s="106"/>
      <c r="OYE5" s="106"/>
      <c r="OYF5" s="106"/>
      <c r="OYG5" s="106"/>
      <c r="OYH5" s="106"/>
      <c r="OYI5" s="106"/>
      <c r="OYJ5" s="106"/>
      <c r="OYK5" s="106"/>
      <c r="OYL5" s="106"/>
      <c r="OYM5" s="106"/>
      <c r="OYN5" s="106"/>
      <c r="OYO5" s="106"/>
      <c r="OYP5" s="106"/>
      <c r="OYQ5" s="106"/>
      <c r="OYR5" s="106"/>
      <c r="OYS5" s="106"/>
      <c r="OYT5" s="106"/>
      <c r="OYU5" s="106"/>
      <c r="OYV5" s="106"/>
      <c r="OYW5" s="106"/>
      <c r="OYX5" s="106"/>
      <c r="OYY5" s="106"/>
      <c r="OYZ5" s="106"/>
      <c r="OZA5" s="106"/>
      <c r="OZB5" s="106"/>
      <c r="OZC5" s="106"/>
      <c r="OZD5" s="106"/>
      <c r="OZE5" s="106"/>
      <c r="OZF5" s="106"/>
      <c r="OZG5" s="106"/>
      <c r="OZH5" s="106"/>
      <c r="OZI5" s="106"/>
      <c r="OZJ5" s="106"/>
      <c r="OZK5" s="106"/>
      <c r="OZL5" s="106"/>
      <c r="OZM5" s="106"/>
      <c r="OZN5" s="106"/>
      <c r="OZO5" s="106"/>
      <c r="OZP5" s="106"/>
      <c r="OZQ5" s="106"/>
      <c r="OZR5" s="106"/>
      <c r="OZS5" s="106"/>
      <c r="OZT5" s="106"/>
      <c r="OZU5" s="106"/>
      <c r="OZV5" s="106"/>
      <c r="OZW5" s="106"/>
      <c r="OZX5" s="106"/>
      <c r="OZY5" s="106"/>
      <c r="OZZ5" s="106"/>
      <c r="PAA5" s="106"/>
      <c r="PAB5" s="106"/>
      <c r="PAC5" s="106"/>
      <c r="PAD5" s="106"/>
      <c r="PAE5" s="106"/>
      <c r="PAF5" s="106"/>
      <c r="PAG5" s="106"/>
      <c r="PAH5" s="106"/>
      <c r="PAI5" s="106"/>
      <c r="PAJ5" s="106"/>
      <c r="PAK5" s="106"/>
      <c r="PAL5" s="106"/>
      <c r="PAM5" s="106"/>
      <c r="PAN5" s="106"/>
      <c r="PAO5" s="106"/>
      <c r="PAP5" s="106"/>
      <c r="PAQ5" s="106"/>
      <c r="PAR5" s="106"/>
      <c r="PAS5" s="106"/>
      <c r="PAT5" s="106"/>
      <c r="PAU5" s="106"/>
      <c r="PAV5" s="106"/>
      <c r="PAW5" s="106"/>
      <c r="PAX5" s="106"/>
      <c r="PAY5" s="106"/>
      <c r="PAZ5" s="106"/>
      <c r="PBA5" s="106"/>
      <c r="PBB5" s="106"/>
      <c r="PBC5" s="106"/>
      <c r="PBD5" s="106"/>
      <c r="PBE5" s="106"/>
      <c r="PBF5" s="106"/>
      <c r="PBG5" s="106"/>
      <c r="PBH5" s="106"/>
      <c r="PBI5" s="106"/>
      <c r="PBJ5" s="106"/>
      <c r="PBK5" s="106"/>
      <c r="PBL5" s="106"/>
      <c r="PBM5" s="106"/>
      <c r="PBN5" s="106"/>
      <c r="PBO5" s="106"/>
      <c r="PBP5" s="106"/>
      <c r="PBQ5" s="106"/>
      <c r="PBR5" s="106"/>
      <c r="PBS5" s="106"/>
      <c r="PBT5" s="106"/>
      <c r="PBU5" s="106"/>
      <c r="PBV5" s="106"/>
      <c r="PBW5" s="106"/>
      <c r="PBX5" s="106"/>
      <c r="PBY5" s="106"/>
      <c r="PBZ5" s="106"/>
      <c r="PCA5" s="106"/>
      <c r="PCB5" s="106"/>
      <c r="PCC5" s="106"/>
      <c r="PCD5" s="106"/>
      <c r="PCE5" s="106"/>
      <c r="PCF5" s="106"/>
      <c r="PCG5" s="106"/>
      <c r="PCH5" s="106"/>
      <c r="PCI5" s="106"/>
      <c r="PCJ5" s="106"/>
      <c r="PCK5" s="106"/>
      <c r="PCL5" s="106"/>
      <c r="PCM5" s="106"/>
      <c r="PCN5" s="106"/>
      <c r="PCO5" s="106"/>
      <c r="PCP5" s="106"/>
      <c r="PCQ5" s="106"/>
      <c r="PCR5" s="106"/>
      <c r="PCS5" s="106"/>
      <c r="PCT5" s="106"/>
      <c r="PCU5" s="106"/>
      <c r="PCV5" s="106"/>
      <c r="PCW5" s="106"/>
      <c r="PCX5" s="106"/>
      <c r="PCY5" s="106"/>
      <c r="PCZ5" s="106"/>
      <c r="PDA5" s="106"/>
      <c r="PDB5" s="106"/>
      <c r="PDC5" s="106"/>
      <c r="PDD5" s="106"/>
      <c r="PDE5" s="106"/>
      <c r="PDF5" s="106"/>
      <c r="PDG5" s="106"/>
      <c r="PDH5" s="106"/>
      <c r="PDI5" s="106"/>
      <c r="PDJ5" s="106"/>
      <c r="PDK5" s="106"/>
      <c r="PDL5" s="106"/>
      <c r="PDM5" s="106"/>
      <c r="PDN5" s="106"/>
      <c r="PDO5" s="106"/>
      <c r="PDP5" s="106"/>
      <c r="PDQ5" s="106"/>
      <c r="PDR5" s="106"/>
      <c r="PDS5" s="106"/>
      <c r="PDT5" s="106"/>
      <c r="PDU5" s="106"/>
      <c r="PDV5" s="106"/>
      <c r="PDW5" s="106"/>
      <c r="PDX5" s="106"/>
      <c r="PDY5" s="106"/>
      <c r="PDZ5" s="106"/>
      <c r="PEA5" s="106"/>
      <c r="PEB5" s="106"/>
      <c r="PEC5" s="106"/>
      <c r="PED5" s="106"/>
      <c r="PEE5" s="106"/>
      <c r="PEF5" s="106"/>
      <c r="PEG5" s="106"/>
      <c r="PEH5" s="106"/>
      <c r="PEI5" s="106"/>
      <c r="PEJ5" s="106"/>
      <c r="PEK5" s="106"/>
      <c r="PEL5" s="106"/>
      <c r="PEM5" s="106"/>
      <c r="PEN5" s="106"/>
      <c r="PEO5" s="106"/>
      <c r="PEP5" s="106"/>
      <c r="PEQ5" s="106"/>
      <c r="PER5" s="106"/>
      <c r="PES5" s="106"/>
      <c r="PET5" s="106"/>
      <c r="PEU5" s="106"/>
      <c r="PEV5" s="106"/>
      <c r="PEW5" s="106"/>
      <c r="PEX5" s="106"/>
      <c r="PEY5" s="106"/>
      <c r="PEZ5" s="106"/>
      <c r="PFA5" s="106"/>
      <c r="PFB5" s="106"/>
      <c r="PFC5" s="106"/>
      <c r="PFD5" s="106"/>
      <c r="PFE5" s="106"/>
      <c r="PFF5" s="106"/>
      <c r="PFG5" s="106"/>
      <c r="PFH5" s="106"/>
      <c r="PFI5" s="106"/>
      <c r="PFJ5" s="106"/>
      <c r="PFK5" s="106"/>
      <c r="PFL5" s="106"/>
      <c r="PFM5" s="106"/>
      <c r="PFN5" s="106"/>
      <c r="PFO5" s="106"/>
      <c r="PFP5" s="106"/>
      <c r="PFQ5" s="106"/>
      <c r="PFR5" s="106"/>
      <c r="PFS5" s="106"/>
      <c r="PFT5" s="106"/>
      <c r="PFU5" s="106"/>
      <c r="PFV5" s="106"/>
      <c r="PFW5" s="106"/>
      <c r="PFX5" s="106"/>
      <c r="PFY5" s="106"/>
      <c r="PFZ5" s="106"/>
      <c r="PGA5" s="106"/>
      <c r="PGB5" s="106"/>
      <c r="PGC5" s="106"/>
      <c r="PGD5" s="106"/>
      <c r="PGE5" s="106"/>
      <c r="PGF5" s="106"/>
      <c r="PGG5" s="106"/>
      <c r="PGH5" s="106"/>
      <c r="PGI5" s="106"/>
      <c r="PGJ5" s="106"/>
      <c r="PGK5" s="106"/>
      <c r="PGL5" s="106"/>
      <c r="PGM5" s="106"/>
      <c r="PGN5" s="106"/>
      <c r="PGO5" s="106"/>
      <c r="PGP5" s="106"/>
      <c r="PGQ5" s="106"/>
      <c r="PGR5" s="106"/>
      <c r="PGS5" s="106"/>
      <c r="PGT5" s="106"/>
      <c r="PGU5" s="106"/>
      <c r="PGV5" s="106"/>
      <c r="PGW5" s="106"/>
      <c r="PGX5" s="106"/>
      <c r="PGY5" s="106"/>
      <c r="PGZ5" s="106"/>
      <c r="PHA5" s="106"/>
      <c r="PHB5" s="106"/>
      <c r="PHC5" s="106"/>
      <c r="PHD5" s="106"/>
      <c r="PHE5" s="106"/>
      <c r="PHF5" s="106"/>
      <c r="PHG5" s="106"/>
      <c r="PHH5" s="106"/>
      <c r="PHI5" s="106"/>
      <c r="PHJ5" s="106"/>
      <c r="PHK5" s="106"/>
      <c r="PHL5" s="106"/>
      <c r="PHM5" s="106"/>
      <c r="PHN5" s="106"/>
      <c r="PHO5" s="106"/>
      <c r="PHP5" s="106"/>
      <c r="PHQ5" s="106"/>
      <c r="PHR5" s="106"/>
      <c r="PHS5" s="106"/>
      <c r="PHT5" s="106"/>
      <c r="PHU5" s="106"/>
      <c r="PHV5" s="106"/>
      <c r="PHW5" s="106"/>
      <c r="PHX5" s="106"/>
      <c r="PHY5" s="106"/>
      <c r="PHZ5" s="106"/>
      <c r="PIA5" s="106"/>
      <c r="PIB5" s="106"/>
      <c r="PIC5" s="106"/>
      <c r="PID5" s="106"/>
      <c r="PIE5" s="106"/>
      <c r="PIF5" s="106"/>
      <c r="PIG5" s="106"/>
      <c r="PIH5" s="106"/>
      <c r="PII5" s="106"/>
      <c r="PIJ5" s="106"/>
      <c r="PIK5" s="106"/>
      <c r="PIL5" s="106"/>
      <c r="PIM5" s="106"/>
      <c r="PIN5" s="106"/>
      <c r="PIO5" s="106"/>
      <c r="PIP5" s="106"/>
      <c r="PIQ5" s="106"/>
      <c r="PIR5" s="106"/>
      <c r="PIS5" s="106"/>
      <c r="PIT5" s="106"/>
      <c r="PIU5" s="106"/>
      <c r="PIV5" s="106"/>
      <c r="PIW5" s="106"/>
      <c r="PIX5" s="106"/>
      <c r="PIY5" s="106"/>
      <c r="PIZ5" s="106"/>
      <c r="PJA5" s="106"/>
      <c r="PJB5" s="106"/>
      <c r="PJC5" s="106"/>
      <c r="PJD5" s="106"/>
      <c r="PJE5" s="106"/>
      <c r="PJF5" s="106"/>
      <c r="PJG5" s="106"/>
      <c r="PJH5" s="106"/>
      <c r="PJI5" s="106"/>
      <c r="PJJ5" s="106"/>
      <c r="PJK5" s="106"/>
      <c r="PJL5" s="106"/>
      <c r="PJM5" s="106"/>
      <c r="PJN5" s="106"/>
      <c r="PJO5" s="106"/>
      <c r="PJP5" s="106"/>
      <c r="PJQ5" s="106"/>
      <c r="PJR5" s="106"/>
      <c r="PJS5" s="106"/>
      <c r="PJT5" s="106"/>
      <c r="PJU5" s="106"/>
      <c r="PJV5" s="106"/>
      <c r="PJW5" s="106"/>
      <c r="PJX5" s="106"/>
      <c r="PJY5" s="106"/>
      <c r="PJZ5" s="106"/>
      <c r="PKA5" s="106"/>
      <c r="PKB5" s="106"/>
      <c r="PKC5" s="106"/>
      <c r="PKD5" s="106"/>
      <c r="PKE5" s="106"/>
      <c r="PKF5" s="106"/>
      <c r="PKG5" s="106"/>
      <c r="PKH5" s="106"/>
      <c r="PKI5" s="106"/>
      <c r="PKJ5" s="106"/>
      <c r="PKK5" s="106"/>
      <c r="PKL5" s="106"/>
      <c r="PKM5" s="106"/>
      <c r="PKN5" s="106"/>
      <c r="PKO5" s="106"/>
      <c r="PKP5" s="106"/>
      <c r="PKQ5" s="106"/>
      <c r="PKR5" s="106"/>
      <c r="PKS5" s="106"/>
      <c r="PKT5" s="106"/>
      <c r="PKU5" s="106"/>
      <c r="PKV5" s="106"/>
      <c r="PKW5" s="106"/>
      <c r="PKX5" s="106"/>
      <c r="PKY5" s="106"/>
      <c r="PKZ5" s="106"/>
      <c r="PLA5" s="106"/>
      <c r="PLB5" s="106"/>
      <c r="PLC5" s="106"/>
      <c r="PLD5" s="106"/>
      <c r="PLE5" s="106"/>
      <c r="PLF5" s="106"/>
      <c r="PLG5" s="106"/>
      <c r="PLH5" s="106"/>
      <c r="PLI5" s="106"/>
      <c r="PLJ5" s="106"/>
      <c r="PLK5" s="106"/>
      <c r="PLL5" s="106"/>
      <c r="PLM5" s="106"/>
      <c r="PLN5" s="106"/>
      <c r="PLO5" s="106"/>
      <c r="PLP5" s="106"/>
      <c r="PLQ5" s="106"/>
      <c r="PLR5" s="106"/>
      <c r="PLS5" s="106"/>
      <c r="PLT5" s="106"/>
      <c r="PLU5" s="106"/>
      <c r="PLV5" s="106"/>
      <c r="PLW5" s="106"/>
      <c r="PLX5" s="106"/>
      <c r="PLY5" s="106"/>
      <c r="PLZ5" s="106"/>
      <c r="PMA5" s="106"/>
      <c r="PMB5" s="106"/>
      <c r="PMC5" s="106"/>
      <c r="PMD5" s="106"/>
      <c r="PME5" s="106"/>
      <c r="PMF5" s="106"/>
      <c r="PMG5" s="106"/>
      <c r="PMH5" s="106"/>
      <c r="PMI5" s="106"/>
      <c r="PMJ5" s="106"/>
      <c r="PMK5" s="106"/>
      <c r="PML5" s="106"/>
      <c r="PMM5" s="106"/>
      <c r="PMN5" s="106"/>
      <c r="PMO5" s="106"/>
      <c r="PMP5" s="106"/>
      <c r="PMQ5" s="106"/>
      <c r="PMR5" s="106"/>
      <c r="PMS5" s="106"/>
      <c r="PMT5" s="106"/>
      <c r="PMU5" s="106"/>
      <c r="PMV5" s="106"/>
      <c r="PMW5" s="106"/>
      <c r="PMX5" s="106"/>
      <c r="PMY5" s="106"/>
      <c r="PMZ5" s="106"/>
      <c r="PNA5" s="106"/>
      <c r="PNB5" s="106"/>
      <c r="PNC5" s="106"/>
      <c r="PND5" s="106"/>
      <c r="PNE5" s="106"/>
      <c r="PNF5" s="106"/>
      <c r="PNG5" s="106"/>
      <c r="PNH5" s="106"/>
      <c r="PNI5" s="106"/>
      <c r="PNJ5" s="106"/>
      <c r="PNK5" s="106"/>
      <c r="PNL5" s="106"/>
      <c r="PNM5" s="106"/>
      <c r="PNN5" s="106"/>
      <c r="PNO5" s="106"/>
      <c r="PNP5" s="106"/>
      <c r="PNQ5" s="106"/>
      <c r="PNR5" s="106"/>
      <c r="PNS5" s="106"/>
      <c r="PNT5" s="106"/>
      <c r="PNU5" s="106"/>
      <c r="PNV5" s="106"/>
      <c r="PNW5" s="106"/>
      <c r="PNX5" s="106"/>
      <c r="PNY5" s="106"/>
      <c r="PNZ5" s="106"/>
      <c r="POA5" s="106"/>
      <c r="POB5" s="106"/>
      <c r="POC5" s="106"/>
      <c r="POD5" s="106"/>
      <c r="POE5" s="106"/>
      <c r="POF5" s="106"/>
      <c r="POG5" s="106"/>
      <c r="POH5" s="106"/>
      <c r="POI5" s="106"/>
      <c r="POJ5" s="106"/>
      <c r="POK5" s="106"/>
      <c r="POL5" s="106"/>
      <c r="POM5" s="106"/>
      <c r="PON5" s="106"/>
      <c r="POO5" s="106"/>
      <c r="POP5" s="106"/>
      <c r="POQ5" s="106"/>
      <c r="POR5" s="106"/>
      <c r="POS5" s="106"/>
      <c r="POT5" s="106"/>
      <c r="POU5" s="106"/>
      <c r="POV5" s="106"/>
      <c r="POW5" s="106"/>
      <c r="POX5" s="106"/>
      <c r="POY5" s="106"/>
      <c r="POZ5" s="106"/>
      <c r="PPA5" s="106"/>
      <c r="PPB5" s="106"/>
      <c r="PPC5" s="106"/>
      <c r="PPD5" s="106"/>
      <c r="PPE5" s="106"/>
      <c r="PPF5" s="106"/>
      <c r="PPG5" s="106"/>
      <c r="PPH5" s="106"/>
      <c r="PPI5" s="106"/>
      <c r="PPJ5" s="106"/>
      <c r="PPK5" s="106"/>
      <c r="PPL5" s="106"/>
      <c r="PPM5" s="106"/>
      <c r="PPN5" s="106"/>
      <c r="PPO5" s="106"/>
      <c r="PPP5" s="106"/>
      <c r="PPQ5" s="106"/>
      <c r="PPR5" s="106"/>
      <c r="PPS5" s="106"/>
      <c r="PPT5" s="106"/>
      <c r="PPU5" s="106"/>
      <c r="PPV5" s="106"/>
      <c r="PPW5" s="106"/>
      <c r="PPX5" s="106"/>
      <c r="PPY5" s="106"/>
      <c r="PPZ5" s="106"/>
      <c r="PQA5" s="106"/>
      <c r="PQB5" s="106"/>
      <c r="PQC5" s="106"/>
      <c r="PQD5" s="106"/>
      <c r="PQE5" s="106"/>
      <c r="PQF5" s="106"/>
      <c r="PQG5" s="106"/>
      <c r="PQH5" s="106"/>
      <c r="PQI5" s="106"/>
      <c r="PQJ5" s="106"/>
      <c r="PQK5" s="106"/>
      <c r="PQL5" s="106"/>
      <c r="PQM5" s="106"/>
      <c r="PQN5" s="106"/>
      <c r="PQO5" s="106"/>
      <c r="PQP5" s="106"/>
      <c r="PQQ5" s="106"/>
      <c r="PQR5" s="106"/>
      <c r="PQS5" s="106"/>
      <c r="PQT5" s="106"/>
      <c r="PQU5" s="106"/>
      <c r="PQV5" s="106"/>
      <c r="PQW5" s="106"/>
      <c r="PQX5" s="106"/>
      <c r="PQY5" s="106"/>
      <c r="PQZ5" s="106"/>
      <c r="PRA5" s="106"/>
      <c r="PRB5" s="106"/>
      <c r="PRC5" s="106"/>
      <c r="PRD5" s="106"/>
      <c r="PRE5" s="106"/>
      <c r="PRF5" s="106"/>
      <c r="PRG5" s="106"/>
      <c r="PRH5" s="106"/>
      <c r="PRI5" s="106"/>
      <c r="PRJ5" s="106"/>
      <c r="PRK5" s="106"/>
      <c r="PRL5" s="106"/>
      <c r="PRM5" s="106"/>
      <c r="PRN5" s="106"/>
      <c r="PRO5" s="106"/>
      <c r="PRP5" s="106"/>
      <c r="PRQ5" s="106"/>
      <c r="PRR5" s="106"/>
      <c r="PRS5" s="106"/>
      <c r="PRT5" s="106"/>
      <c r="PRU5" s="106"/>
      <c r="PRV5" s="106"/>
      <c r="PRW5" s="106"/>
      <c r="PRX5" s="106"/>
      <c r="PRY5" s="106"/>
      <c r="PRZ5" s="106"/>
      <c r="PSA5" s="106"/>
      <c r="PSB5" s="106"/>
      <c r="PSC5" s="106"/>
      <c r="PSD5" s="106"/>
      <c r="PSE5" s="106"/>
      <c r="PSF5" s="106"/>
      <c r="PSG5" s="106"/>
      <c r="PSH5" s="106"/>
      <c r="PSI5" s="106"/>
      <c r="PSJ5" s="106"/>
      <c r="PSK5" s="106"/>
      <c r="PSL5" s="106"/>
      <c r="PSM5" s="106"/>
      <c r="PSN5" s="106"/>
      <c r="PSO5" s="106"/>
      <c r="PSP5" s="106"/>
      <c r="PSQ5" s="106"/>
      <c r="PSR5" s="106"/>
      <c r="PSS5" s="106"/>
      <c r="PST5" s="106"/>
      <c r="PSU5" s="106"/>
      <c r="PSV5" s="106"/>
      <c r="PSW5" s="106"/>
      <c r="PSX5" s="106"/>
      <c r="PSY5" s="106"/>
      <c r="PSZ5" s="106"/>
      <c r="PTA5" s="106"/>
      <c r="PTB5" s="106"/>
      <c r="PTC5" s="106"/>
      <c r="PTD5" s="106"/>
      <c r="PTE5" s="106"/>
      <c r="PTF5" s="106"/>
      <c r="PTG5" s="106"/>
      <c r="PTH5" s="106"/>
      <c r="PTI5" s="106"/>
      <c r="PTJ5" s="106"/>
      <c r="PTK5" s="106"/>
      <c r="PTL5" s="106"/>
      <c r="PTM5" s="106"/>
      <c r="PTN5" s="106"/>
      <c r="PTO5" s="106"/>
      <c r="PTP5" s="106"/>
      <c r="PTQ5" s="106"/>
      <c r="PTR5" s="106"/>
      <c r="PTS5" s="106"/>
      <c r="PTT5" s="106"/>
      <c r="PTU5" s="106"/>
      <c r="PTV5" s="106"/>
      <c r="PTW5" s="106"/>
      <c r="PTX5" s="106"/>
      <c r="PTY5" s="106"/>
      <c r="PTZ5" s="106"/>
      <c r="PUA5" s="106"/>
      <c r="PUB5" s="106"/>
      <c r="PUC5" s="106"/>
      <c r="PUD5" s="106"/>
      <c r="PUE5" s="106"/>
      <c r="PUF5" s="106"/>
      <c r="PUG5" s="106"/>
      <c r="PUH5" s="106"/>
      <c r="PUI5" s="106"/>
      <c r="PUJ5" s="106"/>
      <c r="PUK5" s="106"/>
      <c r="PUL5" s="106"/>
      <c r="PUM5" s="106"/>
      <c r="PUN5" s="106"/>
      <c r="PUO5" s="106"/>
      <c r="PUP5" s="106"/>
      <c r="PUQ5" s="106"/>
      <c r="PUR5" s="106"/>
      <c r="PUS5" s="106"/>
      <c r="PUT5" s="106"/>
      <c r="PUU5" s="106"/>
      <c r="PUV5" s="106"/>
      <c r="PUW5" s="106"/>
      <c r="PUX5" s="106"/>
      <c r="PUY5" s="106"/>
      <c r="PUZ5" s="106"/>
      <c r="PVA5" s="106"/>
      <c r="PVB5" s="106"/>
      <c r="PVC5" s="106"/>
      <c r="PVD5" s="106"/>
      <c r="PVE5" s="106"/>
      <c r="PVF5" s="106"/>
      <c r="PVG5" s="106"/>
      <c r="PVH5" s="106"/>
      <c r="PVI5" s="106"/>
      <c r="PVJ5" s="106"/>
      <c r="PVK5" s="106"/>
      <c r="PVL5" s="106"/>
      <c r="PVM5" s="106"/>
      <c r="PVN5" s="106"/>
      <c r="PVO5" s="106"/>
      <c r="PVP5" s="106"/>
      <c r="PVQ5" s="106"/>
      <c r="PVR5" s="106"/>
      <c r="PVS5" s="106"/>
      <c r="PVT5" s="106"/>
      <c r="PVU5" s="106"/>
      <c r="PVV5" s="106"/>
      <c r="PVW5" s="106"/>
      <c r="PVX5" s="106"/>
      <c r="PVY5" s="106"/>
      <c r="PVZ5" s="106"/>
      <c r="PWA5" s="106"/>
      <c r="PWB5" s="106"/>
      <c r="PWC5" s="106"/>
      <c r="PWD5" s="106"/>
      <c r="PWE5" s="106"/>
      <c r="PWF5" s="106"/>
      <c r="PWG5" s="106"/>
      <c r="PWH5" s="106"/>
      <c r="PWI5" s="106"/>
      <c r="PWJ5" s="106"/>
      <c r="PWK5" s="106"/>
      <c r="PWL5" s="106"/>
      <c r="PWM5" s="106"/>
      <c r="PWN5" s="106"/>
      <c r="PWO5" s="106"/>
      <c r="PWP5" s="106"/>
      <c r="PWQ5" s="106"/>
      <c r="PWR5" s="106"/>
      <c r="PWS5" s="106"/>
      <c r="PWT5" s="106"/>
      <c r="PWU5" s="106"/>
      <c r="PWV5" s="106"/>
      <c r="PWW5" s="106"/>
      <c r="PWX5" s="106"/>
      <c r="PWY5" s="106"/>
      <c r="PWZ5" s="106"/>
      <c r="PXA5" s="106"/>
      <c r="PXB5" s="106"/>
      <c r="PXC5" s="106"/>
      <c r="PXD5" s="106"/>
      <c r="PXE5" s="106"/>
      <c r="PXF5" s="106"/>
      <c r="PXG5" s="106"/>
      <c r="PXH5" s="106"/>
      <c r="PXI5" s="106"/>
      <c r="PXJ5" s="106"/>
      <c r="PXK5" s="106"/>
      <c r="PXL5" s="106"/>
      <c r="PXM5" s="106"/>
      <c r="PXN5" s="106"/>
      <c r="PXO5" s="106"/>
      <c r="PXP5" s="106"/>
      <c r="PXQ5" s="106"/>
      <c r="PXR5" s="106"/>
      <c r="PXS5" s="106"/>
      <c r="PXT5" s="106"/>
      <c r="PXU5" s="106"/>
      <c r="PXV5" s="106"/>
      <c r="PXW5" s="106"/>
      <c r="PXX5" s="106"/>
      <c r="PXY5" s="106"/>
      <c r="PXZ5" s="106"/>
      <c r="PYA5" s="106"/>
      <c r="PYB5" s="106"/>
      <c r="PYC5" s="106"/>
      <c r="PYD5" s="106"/>
      <c r="PYE5" s="106"/>
      <c r="PYF5" s="106"/>
      <c r="PYG5" s="106"/>
      <c r="PYH5" s="106"/>
      <c r="PYI5" s="106"/>
      <c r="PYJ5" s="106"/>
      <c r="PYK5" s="106"/>
      <c r="PYL5" s="106"/>
      <c r="PYM5" s="106"/>
      <c r="PYN5" s="106"/>
      <c r="PYO5" s="106"/>
      <c r="PYP5" s="106"/>
      <c r="PYQ5" s="106"/>
      <c r="PYR5" s="106"/>
      <c r="PYS5" s="106"/>
      <c r="PYT5" s="106"/>
      <c r="PYU5" s="106"/>
      <c r="PYV5" s="106"/>
      <c r="PYW5" s="106"/>
      <c r="PYX5" s="106"/>
      <c r="PYY5" s="106"/>
      <c r="PYZ5" s="106"/>
      <c r="PZA5" s="106"/>
      <c r="PZB5" s="106"/>
      <c r="PZC5" s="106"/>
      <c r="PZD5" s="106"/>
      <c r="PZE5" s="106"/>
      <c r="PZF5" s="106"/>
      <c r="PZG5" s="106"/>
      <c r="PZH5" s="106"/>
      <c r="PZI5" s="106"/>
      <c r="PZJ5" s="106"/>
      <c r="PZK5" s="106"/>
      <c r="PZL5" s="106"/>
      <c r="PZM5" s="106"/>
      <c r="PZN5" s="106"/>
      <c r="PZO5" s="106"/>
      <c r="PZP5" s="106"/>
      <c r="PZQ5" s="106"/>
      <c r="PZR5" s="106"/>
      <c r="PZS5" s="106"/>
      <c r="PZT5" s="106"/>
      <c r="PZU5" s="106"/>
      <c r="PZV5" s="106"/>
      <c r="PZW5" s="106"/>
      <c r="PZX5" s="106"/>
      <c r="PZY5" s="106"/>
      <c r="PZZ5" s="106"/>
      <c r="QAA5" s="106"/>
      <c r="QAB5" s="106"/>
      <c r="QAC5" s="106"/>
      <c r="QAD5" s="106"/>
      <c r="QAE5" s="106"/>
      <c r="QAF5" s="106"/>
      <c r="QAG5" s="106"/>
      <c r="QAH5" s="106"/>
      <c r="QAI5" s="106"/>
      <c r="QAJ5" s="106"/>
      <c r="QAK5" s="106"/>
      <c r="QAL5" s="106"/>
      <c r="QAM5" s="106"/>
      <c r="QAN5" s="106"/>
      <c r="QAO5" s="106"/>
      <c r="QAP5" s="106"/>
      <c r="QAQ5" s="106"/>
      <c r="QAR5" s="106"/>
      <c r="QAS5" s="106"/>
      <c r="QAT5" s="106"/>
      <c r="QAU5" s="106"/>
      <c r="QAV5" s="106"/>
      <c r="QAW5" s="106"/>
      <c r="QAX5" s="106"/>
      <c r="QAY5" s="106"/>
      <c r="QAZ5" s="106"/>
      <c r="QBA5" s="106"/>
      <c r="QBB5" s="106"/>
      <c r="QBC5" s="106"/>
      <c r="QBD5" s="106"/>
      <c r="QBE5" s="106"/>
      <c r="QBF5" s="106"/>
      <c r="QBG5" s="106"/>
      <c r="QBH5" s="106"/>
      <c r="QBI5" s="106"/>
      <c r="QBJ5" s="106"/>
      <c r="QBK5" s="106"/>
      <c r="QBL5" s="106"/>
      <c r="QBM5" s="106"/>
      <c r="QBN5" s="106"/>
      <c r="QBO5" s="106"/>
      <c r="QBP5" s="106"/>
      <c r="QBQ5" s="106"/>
      <c r="QBR5" s="106"/>
      <c r="QBS5" s="106"/>
      <c r="QBT5" s="106"/>
      <c r="QBU5" s="106"/>
      <c r="QBV5" s="106"/>
      <c r="QBW5" s="106"/>
      <c r="QBX5" s="106"/>
      <c r="QBY5" s="106"/>
      <c r="QBZ5" s="106"/>
      <c r="QCA5" s="106"/>
      <c r="QCB5" s="106"/>
      <c r="QCC5" s="106"/>
      <c r="QCD5" s="106"/>
      <c r="QCE5" s="106"/>
      <c r="QCF5" s="106"/>
      <c r="QCG5" s="106"/>
      <c r="QCH5" s="106"/>
      <c r="QCI5" s="106"/>
      <c r="QCJ5" s="106"/>
      <c r="QCK5" s="106"/>
      <c r="QCL5" s="106"/>
      <c r="QCM5" s="106"/>
      <c r="QCN5" s="106"/>
      <c r="QCO5" s="106"/>
      <c r="QCP5" s="106"/>
      <c r="QCQ5" s="106"/>
      <c r="QCR5" s="106"/>
      <c r="QCS5" s="106"/>
      <c r="QCT5" s="106"/>
      <c r="QCU5" s="106"/>
      <c r="QCV5" s="106"/>
      <c r="QCW5" s="106"/>
      <c r="QCX5" s="106"/>
      <c r="QCY5" s="106"/>
      <c r="QCZ5" s="106"/>
      <c r="QDA5" s="106"/>
      <c r="QDB5" s="106"/>
      <c r="QDC5" s="106"/>
      <c r="QDD5" s="106"/>
      <c r="QDE5" s="106"/>
      <c r="QDF5" s="106"/>
      <c r="QDG5" s="106"/>
      <c r="QDH5" s="106"/>
      <c r="QDI5" s="106"/>
      <c r="QDJ5" s="106"/>
      <c r="QDK5" s="106"/>
      <c r="QDL5" s="106"/>
      <c r="QDM5" s="106"/>
      <c r="QDN5" s="106"/>
      <c r="QDO5" s="106"/>
      <c r="QDP5" s="106"/>
      <c r="QDQ5" s="106"/>
      <c r="QDR5" s="106"/>
      <c r="QDS5" s="106"/>
      <c r="QDT5" s="106"/>
      <c r="QDU5" s="106"/>
      <c r="QDV5" s="106"/>
      <c r="QDW5" s="106"/>
      <c r="QDX5" s="106"/>
      <c r="QDY5" s="106"/>
      <c r="QDZ5" s="106"/>
      <c r="QEA5" s="106"/>
      <c r="QEB5" s="106"/>
      <c r="QEC5" s="106"/>
      <c r="QED5" s="106"/>
      <c r="QEE5" s="106"/>
      <c r="QEF5" s="106"/>
      <c r="QEG5" s="106"/>
      <c r="QEH5" s="106"/>
      <c r="QEI5" s="106"/>
      <c r="QEJ5" s="106"/>
      <c r="QEK5" s="106"/>
      <c r="QEL5" s="106"/>
      <c r="QEM5" s="106"/>
      <c r="QEN5" s="106"/>
      <c r="QEO5" s="106"/>
      <c r="QEP5" s="106"/>
      <c r="QEQ5" s="106"/>
      <c r="QER5" s="106"/>
      <c r="QES5" s="106"/>
      <c r="QET5" s="106"/>
      <c r="QEU5" s="106"/>
      <c r="QEV5" s="106"/>
      <c r="QEW5" s="106"/>
      <c r="QEX5" s="106"/>
      <c r="QEY5" s="106"/>
      <c r="QEZ5" s="106"/>
      <c r="QFA5" s="106"/>
      <c r="QFB5" s="106"/>
      <c r="QFC5" s="106"/>
      <c r="QFD5" s="106"/>
      <c r="QFE5" s="106"/>
      <c r="QFF5" s="106"/>
      <c r="QFG5" s="106"/>
      <c r="QFH5" s="106"/>
      <c r="QFI5" s="106"/>
      <c r="QFJ5" s="106"/>
      <c r="QFK5" s="106"/>
      <c r="QFL5" s="106"/>
      <c r="QFM5" s="106"/>
      <c r="QFN5" s="106"/>
      <c r="QFO5" s="106"/>
      <c r="QFP5" s="106"/>
      <c r="QFQ5" s="106"/>
      <c r="QFR5" s="106"/>
      <c r="QFS5" s="106"/>
      <c r="QFT5" s="106"/>
      <c r="QFU5" s="106"/>
      <c r="QFV5" s="106"/>
      <c r="QFW5" s="106"/>
      <c r="QFX5" s="106"/>
      <c r="QFY5" s="106"/>
      <c r="QFZ5" s="106"/>
      <c r="QGA5" s="106"/>
      <c r="QGB5" s="106"/>
      <c r="QGC5" s="106"/>
      <c r="QGD5" s="106"/>
      <c r="QGE5" s="106"/>
      <c r="QGF5" s="106"/>
      <c r="QGG5" s="106"/>
      <c r="QGH5" s="106"/>
      <c r="QGI5" s="106"/>
      <c r="QGJ5" s="106"/>
      <c r="QGK5" s="106"/>
      <c r="QGL5" s="106"/>
      <c r="QGM5" s="106"/>
      <c r="QGN5" s="106"/>
      <c r="QGO5" s="106"/>
      <c r="QGP5" s="106"/>
      <c r="QGQ5" s="106"/>
      <c r="QGR5" s="106"/>
      <c r="QGS5" s="106"/>
      <c r="QGT5" s="106"/>
      <c r="QGU5" s="106"/>
      <c r="QGV5" s="106"/>
      <c r="QGW5" s="106"/>
      <c r="QGX5" s="106"/>
      <c r="QGY5" s="106"/>
      <c r="QGZ5" s="106"/>
      <c r="QHA5" s="106"/>
      <c r="QHB5" s="106"/>
      <c r="QHC5" s="106"/>
      <c r="QHD5" s="106"/>
      <c r="QHE5" s="106"/>
      <c r="QHF5" s="106"/>
      <c r="QHG5" s="106"/>
      <c r="QHH5" s="106"/>
      <c r="QHI5" s="106"/>
      <c r="QHJ5" s="106"/>
      <c r="QHK5" s="106"/>
      <c r="QHL5" s="106"/>
      <c r="QHM5" s="106"/>
      <c r="QHN5" s="106"/>
      <c r="QHO5" s="106"/>
      <c r="QHP5" s="106"/>
      <c r="QHQ5" s="106"/>
      <c r="QHR5" s="106"/>
      <c r="QHS5" s="106"/>
      <c r="QHT5" s="106"/>
      <c r="QHU5" s="106"/>
      <c r="QHV5" s="106"/>
      <c r="QHW5" s="106"/>
      <c r="QHX5" s="106"/>
      <c r="QHY5" s="106"/>
      <c r="QHZ5" s="106"/>
      <c r="QIA5" s="106"/>
      <c r="QIB5" s="106"/>
      <c r="QIC5" s="106"/>
      <c r="QID5" s="106"/>
      <c r="QIE5" s="106"/>
      <c r="QIF5" s="106"/>
      <c r="QIG5" s="106"/>
      <c r="QIH5" s="106"/>
      <c r="QII5" s="106"/>
      <c r="QIJ5" s="106"/>
      <c r="QIK5" s="106"/>
      <c r="QIL5" s="106"/>
      <c r="QIM5" s="106"/>
      <c r="QIN5" s="106"/>
      <c r="QIO5" s="106"/>
      <c r="QIP5" s="106"/>
      <c r="QIQ5" s="106"/>
      <c r="QIR5" s="106"/>
      <c r="QIS5" s="106"/>
      <c r="QIT5" s="106"/>
      <c r="QIU5" s="106"/>
      <c r="QIV5" s="106"/>
      <c r="QIW5" s="106"/>
      <c r="QIX5" s="106"/>
      <c r="QIY5" s="106"/>
      <c r="QIZ5" s="106"/>
      <c r="QJA5" s="106"/>
      <c r="QJB5" s="106"/>
      <c r="QJC5" s="106"/>
      <c r="QJD5" s="106"/>
      <c r="QJE5" s="106"/>
      <c r="QJF5" s="106"/>
      <c r="QJG5" s="106"/>
      <c r="QJH5" s="106"/>
      <c r="QJI5" s="106"/>
      <c r="QJJ5" s="106"/>
      <c r="QJK5" s="106"/>
      <c r="QJL5" s="106"/>
      <c r="QJM5" s="106"/>
      <c r="QJN5" s="106"/>
      <c r="QJO5" s="106"/>
      <c r="QJP5" s="106"/>
      <c r="QJQ5" s="106"/>
      <c r="QJR5" s="106"/>
      <c r="QJS5" s="106"/>
      <c r="QJT5" s="106"/>
      <c r="QJU5" s="106"/>
      <c r="QJV5" s="106"/>
      <c r="QJW5" s="106"/>
      <c r="QJX5" s="106"/>
      <c r="QJY5" s="106"/>
      <c r="QJZ5" s="106"/>
      <c r="QKA5" s="106"/>
      <c r="QKB5" s="106"/>
      <c r="QKC5" s="106"/>
      <c r="QKD5" s="106"/>
      <c r="QKE5" s="106"/>
      <c r="QKF5" s="106"/>
      <c r="QKG5" s="106"/>
      <c r="QKH5" s="106"/>
      <c r="QKI5" s="106"/>
      <c r="QKJ5" s="106"/>
      <c r="QKK5" s="106"/>
      <c r="QKL5" s="106"/>
      <c r="QKM5" s="106"/>
      <c r="QKN5" s="106"/>
      <c r="QKO5" s="106"/>
      <c r="QKP5" s="106"/>
      <c r="QKQ5" s="106"/>
      <c r="QKR5" s="106"/>
      <c r="QKS5" s="106"/>
      <c r="QKT5" s="106"/>
      <c r="QKU5" s="106"/>
      <c r="QKV5" s="106"/>
      <c r="QKW5" s="106"/>
      <c r="QKX5" s="106"/>
      <c r="QKY5" s="106"/>
      <c r="QKZ5" s="106"/>
      <c r="QLA5" s="106"/>
      <c r="QLB5" s="106"/>
      <c r="QLC5" s="106"/>
      <c r="QLD5" s="106"/>
      <c r="QLE5" s="106"/>
      <c r="QLF5" s="106"/>
      <c r="QLG5" s="106"/>
      <c r="QLH5" s="106"/>
      <c r="QLI5" s="106"/>
      <c r="QLJ5" s="106"/>
      <c r="QLK5" s="106"/>
      <c r="QLL5" s="106"/>
      <c r="QLM5" s="106"/>
      <c r="QLN5" s="106"/>
      <c r="QLO5" s="106"/>
      <c r="QLP5" s="106"/>
      <c r="QLQ5" s="106"/>
      <c r="QLR5" s="106"/>
      <c r="QLS5" s="106"/>
      <c r="QLT5" s="106"/>
      <c r="QLU5" s="106"/>
      <c r="QLV5" s="106"/>
      <c r="QLW5" s="106"/>
      <c r="QLX5" s="106"/>
      <c r="QLY5" s="106"/>
      <c r="QLZ5" s="106"/>
      <c r="QMA5" s="106"/>
      <c r="QMB5" s="106"/>
      <c r="QMC5" s="106"/>
      <c r="QMD5" s="106"/>
      <c r="QME5" s="106"/>
      <c r="QMF5" s="106"/>
      <c r="QMG5" s="106"/>
      <c r="QMH5" s="106"/>
      <c r="QMI5" s="106"/>
      <c r="QMJ5" s="106"/>
      <c r="QMK5" s="106"/>
      <c r="QML5" s="106"/>
      <c r="QMM5" s="106"/>
      <c r="QMN5" s="106"/>
      <c r="QMO5" s="106"/>
      <c r="QMP5" s="106"/>
      <c r="QMQ5" s="106"/>
      <c r="QMR5" s="106"/>
      <c r="QMS5" s="106"/>
      <c r="QMT5" s="106"/>
      <c r="QMU5" s="106"/>
      <c r="QMV5" s="106"/>
      <c r="QMW5" s="106"/>
      <c r="QMX5" s="106"/>
      <c r="QMY5" s="106"/>
      <c r="QMZ5" s="106"/>
      <c r="QNA5" s="106"/>
      <c r="QNB5" s="106"/>
      <c r="QNC5" s="106"/>
      <c r="QND5" s="106"/>
      <c r="QNE5" s="106"/>
      <c r="QNF5" s="106"/>
      <c r="QNG5" s="106"/>
      <c r="QNH5" s="106"/>
      <c r="QNI5" s="106"/>
      <c r="QNJ5" s="106"/>
      <c r="QNK5" s="106"/>
      <c r="QNL5" s="106"/>
      <c r="QNM5" s="106"/>
      <c r="QNN5" s="106"/>
      <c r="QNO5" s="106"/>
      <c r="QNP5" s="106"/>
      <c r="QNQ5" s="106"/>
      <c r="QNR5" s="106"/>
      <c r="QNS5" s="106"/>
      <c r="QNT5" s="106"/>
      <c r="QNU5" s="106"/>
      <c r="QNV5" s="106"/>
      <c r="QNW5" s="106"/>
      <c r="QNX5" s="106"/>
      <c r="QNY5" s="106"/>
      <c r="QNZ5" s="106"/>
      <c r="QOA5" s="106"/>
      <c r="QOB5" s="106"/>
      <c r="QOC5" s="106"/>
      <c r="QOD5" s="106"/>
      <c r="QOE5" s="106"/>
      <c r="QOF5" s="106"/>
      <c r="QOG5" s="106"/>
      <c r="QOH5" s="106"/>
      <c r="QOI5" s="106"/>
      <c r="QOJ5" s="106"/>
      <c r="QOK5" s="106"/>
      <c r="QOL5" s="106"/>
      <c r="QOM5" s="106"/>
      <c r="QON5" s="106"/>
      <c r="QOO5" s="106"/>
      <c r="QOP5" s="106"/>
      <c r="QOQ5" s="106"/>
      <c r="QOR5" s="106"/>
      <c r="QOS5" s="106"/>
      <c r="QOT5" s="106"/>
      <c r="QOU5" s="106"/>
      <c r="QOV5" s="106"/>
      <c r="QOW5" s="106"/>
      <c r="QOX5" s="106"/>
      <c r="QOY5" s="106"/>
      <c r="QOZ5" s="106"/>
      <c r="QPA5" s="106"/>
      <c r="QPB5" s="106"/>
      <c r="QPC5" s="106"/>
      <c r="QPD5" s="106"/>
      <c r="QPE5" s="106"/>
      <c r="QPF5" s="106"/>
      <c r="QPG5" s="106"/>
      <c r="QPH5" s="106"/>
      <c r="QPI5" s="106"/>
      <c r="QPJ5" s="106"/>
      <c r="QPK5" s="106"/>
      <c r="QPL5" s="106"/>
      <c r="QPM5" s="106"/>
      <c r="QPN5" s="106"/>
      <c r="QPO5" s="106"/>
      <c r="QPP5" s="106"/>
      <c r="QPQ5" s="106"/>
      <c r="QPR5" s="106"/>
      <c r="QPS5" s="106"/>
      <c r="QPT5" s="106"/>
      <c r="QPU5" s="106"/>
      <c r="QPV5" s="106"/>
      <c r="QPW5" s="106"/>
      <c r="QPX5" s="106"/>
      <c r="QPY5" s="106"/>
      <c r="QPZ5" s="106"/>
      <c r="QQA5" s="106"/>
      <c r="QQB5" s="106"/>
      <c r="QQC5" s="106"/>
      <c r="QQD5" s="106"/>
      <c r="QQE5" s="106"/>
      <c r="QQF5" s="106"/>
      <c r="QQG5" s="106"/>
      <c r="QQH5" s="106"/>
      <c r="QQI5" s="106"/>
      <c r="QQJ5" s="106"/>
      <c r="QQK5" s="106"/>
      <c r="QQL5" s="106"/>
      <c r="QQM5" s="106"/>
      <c r="QQN5" s="106"/>
      <c r="QQO5" s="106"/>
      <c r="QQP5" s="106"/>
      <c r="QQQ5" s="106"/>
      <c r="QQR5" s="106"/>
      <c r="QQS5" s="106"/>
      <c r="QQT5" s="106"/>
      <c r="QQU5" s="106"/>
      <c r="QQV5" s="106"/>
      <c r="QQW5" s="106"/>
      <c r="QQX5" s="106"/>
      <c r="QQY5" s="106"/>
      <c r="QQZ5" s="106"/>
      <c r="QRA5" s="106"/>
      <c r="QRB5" s="106"/>
      <c r="QRC5" s="106"/>
      <c r="QRD5" s="106"/>
      <c r="QRE5" s="106"/>
      <c r="QRF5" s="106"/>
      <c r="QRG5" s="106"/>
      <c r="QRH5" s="106"/>
      <c r="QRI5" s="106"/>
      <c r="QRJ5" s="106"/>
      <c r="QRK5" s="106"/>
      <c r="QRL5" s="106"/>
      <c r="QRM5" s="106"/>
      <c r="QRN5" s="106"/>
      <c r="QRO5" s="106"/>
      <c r="QRP5" s="106"/>
      <c r="QRQ5" s="106"/>
      <c r="QRR5" s="106"/>
      <c r="QRS5" s="106"/>
      <c r="QRT5" s="106"/>
      <c r="QRU5" s="106"/>
      <c r="QRV5" s="106"/>
      <c r="QRW5" s="106"/>
      <c r="QRX5" s="106"/>
      <c r="QRY5" s="106"/>
      <c r="QRZ5" s="106"/>
      <c r="QSA5" s="106"/>
      <c r="QSB5" s="106"/>
      <c r="QSC5" s="106"/>
      <c r="QSD5" s="106"/>
      <c r="QSE5" s="106"/>
      <c r="QSF5" s="106"/>
      <c r="QSG5" s="106"/>
      <c r="QSH5" s="106"/>
      <c r="QSI5" s="106"/>
      <c r="QSJ5" s="106"/>
      <c r="QSK5" s="106"/>
      <c r="QSL5" s="106"/>
      <c r="QSM5" s="106"/>
      <c r="QSN5" s="106"/>
      <c r="QSO5" s="106"/>
      <c r="QSP5" s="106"/>
      <c r="QSQ5" s="106"/>
      <c r="QSR5" s="106"/>
      <c r="QSS5" s="106"/>
      <c r="QST5" s="106"/>
      <c r="QSU5" s="106"/>
      <c r="QSV5" s="106"/>
      <c r="QSW5" s="106"/>
      <c r="QSX5" s="106"/>
      <c r="QSY5" s="106"/>
      <c r="QSZ5" s="106"/>
      <c r="QTA5" s="106"/>
      <c r="QTB5" s="106"/>
      <c r="QTC5" s="106"/>
      <c r="QTD5" s="106"/>
      <c r="QTE5" s="106"/>
      <c r="QTF5" s="106"/>
      <c r="QTG5" s="106"/>
      <c r="QTH5" s="106"/>
      <c r="QTI5" s="106"/>
      <c r="QTJ5" s="106"/>
      <c r="QTK5" s="106"/>
      <c r="QTL5" s="106"/>
      <c r="QTM5" s="106"/>
      <c r="QTN5" s="106"/>
      <c r="QTO5" s="106"/>
      <c r="QTP5" s="106"/>
      <c r="QTQ5" s="106"/>
      <c r="QTR5" s="106"/>
      <c r="QTS5" s="106"/>
      <c r="QTT5" s="106"/>
      <c r="QTU5" s="106"/>
      <c r="QTV5" s="106"/>
      <c r="QTW5" s="106"/>
      <c r="QTX5" s="106"/>
      <c r="QTY5" s="106"/>
      <c r="QTZ5" s="106"/>
      <c r="QUA5" s="106"/>
      <c r="QUB5" s="106"/>
      <c r="QUC5" s="106"/>
      <c r="QUD5" s="106"/>
      <c r="QUE5" s="106"/>
      <c r="QUF5" s="106"/>
      <c r="QUG5" s="106"/>
      <c r="QUH5" s="106"/>
      <c r="QUI5" s="106"/>
      <c r="QUJ5" s="106"/>
      <c r="QUK5" s="106"/>
      <c r="QUL5" s="106"/>
      <c r="QUM5" s="106"/>
      <c r="QUN5" s="106"/>
      <c r="QUO5" s="106"/>
      <c r="QUP5" s="106"/>
      <c r="QUQ5" s="106"/>
      <c r="QUR5" s="106"/>
      <c r="QUS5" s="106"/>
      <c r="QUT5" s="106"/>
      <c r="QUU5" s="106"/>
      <c r="QUV5" s="106"/>
      <c r="QUW5" s="106"/>
      <c r="QUX5" s="106"/>
      <c r="QUY5" s="106"/>
      <c r="QUZ5" s="106"/>
      <c r="QVA5" s="106"/>
      <c r="QVB5" s="106"/>
      <c r="QVC5" s="106"/>
      <c r="QVD5" s="106"/>
      <c r="QVE5" s="106"/>
      <c r="QVF5" s="106"/>
      <c r="QVG5" s="106"/>
      <c r="QVH5" s="106"/>
      <c r="QVI5" s="106"/>
      <c r="QVJ5" s="106"/>
      <c r="QVK5" s="106"/>
      <c r="QVL5" s="106"/>
      <c r="QVM5" s="106"/>
      <c r="QVN5" s="106"/>
      <c r="QVO5" s="106"/>
      <c r="QVP5" s="106"/>
      <c r="QVQ5" s="106"/>
      <c r="QVR5" s="106"/>
      <c r="QVS5" s="106"/>
      <c r="QVT5" s="106"/>
      <c r="QVU5" s="106"/>
      <c r="QVV5" s="106"/>
      <c r="QVW5" s="106"/>
      <c r="QVX5" s="106"/>
      <c r="QVY5" s="106"/>
      <c r="QVZ5" s="106"/>
      <c r="QWA5" s="106"/>
      <c r="QWB5" s="106"/>
      <c r="QWC5" s="106"/>
      <c r="QWD5" s="106"/>
      <c r="QWE5" s="106"/>
      <c r="QWF5" s="106"/>
      <c r="QWG5" s="106"/>
      <c r="QWH5" s="106"/>
      <c r="QWI5" s="106"/>
      <c r="QWJ5" s="106"/>
      <c r="QWK5" s="106"/>
      <c r="QWL5" s="106"/>
      <c r="QWM5" s="106"/>
      <c r="QWN5" s="106"/>
      <c r="QWO5" s="106"/>
      <c r="QWP5" s="106"/>
      <c r="QWQ5" s="106"/>
      <c r="QWR5" s="106"/>
      <c r="QWS5" s="106"/>
      <c r="QWT5" s="106"/>
      <c r="QWU5" s="106"/>
      <c r="QWV5" s="106"/>
      <c r="QWW5" s="106"/>
      <c r="QWX5" s="106"/>
      <c r="QWY5" s="106"/>
      <c r="QWZ5" s="106"/>
      <c r="QXA5" s="106"/>
      <c r="QXB5" s="106"/>
      <c r="QXC5" s="106"/>
      <c r="QXD5" s="106"/>
      <c r="QXE5" s="106"/>
      <c r="QXF5" s="106"/>
      <c r="QXG5" s="106"/>
      <c r="QXH5" s="106"/>
      <c r="QXI5" s="106"/>
      <c r="QXJ5" s="106"/>
      <c r="QXK5" s="106"/>
      <c r="QXL5" s="106"/>
      <c r="QXM5" s="106"/>
      <c r="QXN5" s="106"/>
      <c r="QXO5" s="106"/>
      <c r="QXP5" s="106"/>
      <c r="QXQ5" s="106"/>
      <c r="QXR5" s="106"/>
      <c r="QXS5" s="106"/>
      <c r="QXT5" s="106"/>
      <c r="QXU5" s="106"/>
      <c r="QXV5" s="106"/>
      <c r="QXW5" s="106"/>
      <c r="QXX5" s="106"/>
      <c r="QXY5" s="106"/>
      <c r="QXZ5" s="106"/>
      <c r="QYA5" s="106"/>
      <c r="QYB5" s="106"/>
      <c r="QYC5" s="106"/>
      <c r="QYD5" s="106"/>
      <c r="QYE5" s="106"/>
      <c r="QYF5" s="106"/>
      <c r="QYG5" s="106"/>
      <c r="QYH5" s="106"/>
      <c r="QYI5" s="106"/>
      <c r="QYJ5" s="106"/>
      <c r="QYK5" s="106"/>
      <c r="QYL5" s="106"/>
      <c r="QYM5" s="106"/>
      <c r="QYN5" s="106"/>
      <c r="QYO5" s="106"/>
      <c r="QYP5" s="106"/>
      <c r="QYQ5" s="106"/>
      <c r="QYR5" s="106"/>
      <c r="QYS5" s="106"/>
      <c r="QYT5" s="106"/>
      <c r="QYU5" s="106"/>
      <c r="QYV5" s="106"/>
      <c r="QYW5" s="106"/>
      <c r="QYX5" s="106"/>
      <c r="QYY5" s="106"/>
      <c r="QYZ5" s="106"/>
      <c r="QZA5" s="106"/>
      <c r="QZB5" s="106"/>
      <c r="QZC5" s="106"/>
      <c r="QZD5" s="106"/>
      <c r="QZE5" s="106"/>
      <c r="QZF5" s="106"/>
      <c r="QZG5" s="106"/>
      <c r="QZH5" s="106"/>
      <c r="QZI5" s="106"/>
      <c r="QZJ5" s="106"/>
      <c r="QZK5" s="106"/>
      <c r="QZL5" s="106"/>
      <c r="QZM5" s="106"/>
      <c r="QZN5" s="106"/>
      <c r="QZO5" s="106"/>
      <c r="QZP5" s="106"/>
      <c r="QZQ5" s="106"/>
      <c r="QZR5" s="106"/>
      <c r="QZS5" s="106"/>
      <c r="QZT5" s="106"/>
      <c r="QZU5" s="106"/>
      <c r="QZV5" s="106"/>
      <c r="QZW5" s="106"/>
      <c r="QZX5" s="106"/>
      <c r="QZY5" s="106"/>
      <c r="QZZ5" s="106"/>
      <c r="RAA5" s="106"/>
      <c r="RAB5" s="106"/>
      <c r="RAC5" s="106"/>
      <c r="RAD5" s="106"/>
      <c r="RAE5" s="106"/>
      <c r="RAF5" s="106"/>
      <c r="RAG5" s="106"/>
      <c r="RAH5" s="106"/>
      <c r="RAI5" s="106"/>
      <c r="RAJ5" s="106"/>
      <c r="RAK5" s="106"/>
      <c r="RAL5" s="106"/>
      <c r="RAM5" s="106"/>
      <c r="RAN5" s="106"/>
      <c r="RAO5" s="106"/>
      <c r="RAP5" s="106"/>
      <c r="RAQ5" s="106"/>
      <c r="RAR5" s="106"/>
      <c r="RAS5" s="106"/>
      <c r="RAT5" s="106"/>
      <c r="RAU5" s="106"/>
      <c r="RAV5" s="106"/>
      <c r="RAW5" s="106"/>
      <c r="RAX5" s="106"/>
      <c r="RAY5" s="106"/>
      <c r="RAZ5" s="106"/>
      <c r="RBA5" s="106"/>
      <c r="RBB5" s="106"/>
      <c r="RBC5" s="106"/>
      <c r="RBD5" s="106"/>
      <c r="RBE5" s="106"/>
      <c r="RBF5" s="106"/>
      <c r="RBG5" s="106"/>
      <c r="RBH5" s="106"/>
      <c r="RBI5" s="106"/>
      <c r="RBJ5" s="106"/>
      <c r="RBK5" s="106"/>
      <c r="RBL5" s="106"/>
      <c r="RBM5" s="106"/>
      <c r="RBN5" s="106"/>
      <c r="RBO5" s="106"/>
      <c r="RBP5" s="106"/>
      <c r="RBQ5" s="106"/>
      <c r="RBR5" s="106"/>
      <c r="RBS5" s="106"/>
      <c r="RBT5" s="106"/>
      <c r="RBU5" s="106"/>
      <c r="RBV5" s="106"/>
      <c r="RBW5" s="106"/>
      <c r="RBX5" s="106"/>
      <c r="RBY5" s="106"/>
      <c r="RBZ5" s="106"/>
      <c r="RCA5" s="106"/>
      <c r="RCB5" s="106"/>
      <c r="RCC5" s="106"/>
      <c r="RCD5" s="106"/>
      <c r="RCE5" s="106"/>
      <c r="RCF5" s="106"/>
      <c r="RCG5" s="106"/>
      <c r="RCH5" s="106"/>
      <c r="RCI5" s="106"/>
      <c r="RCJ5" s="106"/>
      <c r="RCK5" s="106"/>
      <c r="RCL5" s="106"/>
      <c r="RCM5" s="106"/>
      <c r="RCN5" s="106"/>
      <c r="RCO5" s="106"/>
      <c r="RCP5" s="106"/>
      <c r="RCQ5" s="106"/>
      <c r="RCR5" s="106"/>
      <c r="RCS5" s="106"/>
      <c r="RCT5" s="106"/>
      <c r="RCU5" s="106"/>
      <c r="RCV5" s="106"/>
      <c r="RCW5" s="106"/>
      <c r="RCX5" s="106"/>
      <c r="RCY5" s="106"/>
      <c r="RCZ5" s="106"/>
      <c r="RDA5" s="106"/>
      <c r="RDB5" s="106"/>
      <c r="RDC5" s="106"/>
      <c r="RDD5" s="106"/>
      <c r="RDE5" s="106"/>
      <c r="RDF5" s="106"/>
      <c r="RDG5" s="106"/>
      <c r="RDH5" s="106"/>
      <c r="RDI5" s="106"/>
      <c r="RDJ5" s="106"/>
      <c r="RDK5" s="106"/>
      <c r="RDL5" s="106"/>
      <c r="RDM5" s="106"/>
      <c r="RDN5" s="106"/>
      <c r="RDO5" s="106"/>
      <c r="RDP5" s="106"/>
      <c r="RDQ5" s="106"/>
      <c r="RDR5" s="106"/>
      <c r="RDS5" s="106"/>
      <c r="RDT5" s="106"/>
      <c r="RDU5" s="106"/>
      <c r="RDV5" s="106"/>
      <c r="RDW5" s="106"/>
      <c r="RDX5" s="106"/>
      <c r="RDY5" s="106"/>
      <c r="RDZ5" s="106"/>
      <c r="REA5" s="106"/>
      <c r="REB5" s="106"/>
      <c r="REC5" s="106"/>
      <c r="RED5" s="106"/>
      <c r="REE5" s="106"/>
      <c r="REF5" s="106"/>
      <c r="REG5" s="106"/>
      <c r="REH5" s="106"/>
      <c r="REI5" s="106"/>
      <c r="REJ5" s="106"/>
      <c r="REK5" s="106"/>
      <c r="REL5" s="106"/>
      <c r="REM5" s="106"/>
      <c r="REN5" s="106"/>
      <c r="REO5" s="106"/>
      <c r="REP5" s="106"/>
      <c r="REQ5" s="106"/>
      <c r="RER5" s="106"/>
      <c r="RES5" s="106"/>
      <c r="RET5" s="106"/>
      <c r="REU5" s="106"/>
      <c r="REV5" s="106"/>
      <c r="REW5" s="106"/>
      <c r="REX5" s="106"/>
      <c r="REY5" s="106"/>
      <c r="REZ5" s="106"/>
      <c r="RFA5" s="106"/>
      <c r="RFB5" s="106"/>
      <c r="RFC5" s="106"/>
      <c r="RFD5" s="106"/>
      <c r="RFE5" s="106"/>
      <c r="RFF5" s="106"/>
      <c r="RFG5" s="106"/>
      <c r="RFH5" s="106"/>
      <c r="RFI5" s="106"/>
      <c r="RFJ5" s="106"/>
      <c r="RFK5" s="106"/>
      <c r="RFL5" s="106"/>
      <c r="RFM5" s="106"/>
      <c r="RFN5" s="106"/>
      <c r="RFO5" s="106"/>
      <c r="RFP5" s="106"/>
      <c r="RFQ5" s="106"/>
      <c r="RFR5" s="106"/>
      <c r="RFS5" s="106"/>
      <c r="RFT5" s="106"/>
      <c r="RFU5" s="106"/>
      <c r="RFV5" s="106"/>
      <c r="RFW5" s="106"/>
      <c r="RFX5" s="106"/>
      <c r="RFY5" s="106"/>
      <c r="RFZ5" s="106"/>
      <c r="RGA5" s="106"/>
      <c r="RGB5" s="106"/>
      <c r="RGC5" s="106"/>
      <c r="RGD5" s="106"/>
      <c r="RGE5" s="106"/>
      <c r="RGF5" s="106"/>
      <c r="RGG5" s="106"/>
      <c r="RGH5" s="106"/>
      <c r="RGI5" s="106"/>
      <c r="RGJ5" s="106"/>
      <c r="RGK5" s="106"/>
      <c r="RGL5" s="106"/>
      <c r="RGM5" s="106"/>
      <c r="RGN5" s="106"/>
      <c r="RGO5" s="106"/>
      <c r="RGP5" s="106"/>
      <c r="RGQ5" s="106"/>
      <c r="RGR5" s="106"/>
      <c r="RGS5" s="106"/>
      <c r="RGT5" s="106"/>
      <c r="RGU5" s="106"/>
      <c r="RGV5" s="106"/>
      <c r="RGW5" s="106"/>
      <c r="RGX5" s="106"/>
      <c r="RGY5" s="106"/>
      <c r="RGZ5" s="106"/>
      <c r="RHA5" s="106"/>
      <c r="RHB5" s="106"/>
      <c r="RHC5" s="106"/>
      <c r="RHD5" s="106"/>
      <c r="RHE5" s="106"/>
      <c r="RHF5" s="106"/>
      <c r="RHG5" s="106"/>
      <c r="RHH5" s="106"/>
      <c r="RHI5" s="106"/>
      <c r="RHJ5" s="106"/>
      <c r="RHK5" s="106"/>
      <c r="RHL5" s="106"/>
      <c r="RHM5" s="106"/>
      <c r="RHN5" s="106"/>
      <c r="RHO5" s="106"/>
      <c r="RHP5" s="106"/>
      <c r="RHQ5" s="106"/>
      <c r="RHR5" s="106"/>
      <c r="RHS5" s="106"/>
      <c r="RHT5" s="106"/>
      <c r="RHU5" s="106"/>
      <c r="RHV5" s="106"/>
      <c r="RHW5" s="106"/>
      <c r="RHX5" s="106"/>
      <c r="RHY5" s="106"/>
      <c r="RHZ5" s="106"/>
      <c r="RIA5" s="106"/>
      <c r="RIB5" s="106"/>
      <c r="RIC5" s="106"/>
      <c r="RID5" s="106"/>
      <c r="RIE5" s="106"/>
      <c r="RIF5" s="106"/>
      <c r="RIG5" s="106"/>
      <c r="RIH5" s="106"/>
      <c r="RII5" s="106"/>
      <c r="RIJ5" s="106"/>
      <c r="RIK5" s="106"/>
      <c r="RIL5" s="106"/>
      <c r="RIM5" s="106"/>
      <c r="RIN5" s="106"/>
      <c r="RIO5" s="106"/>
      <c r="RIP5" s="106"/>
      <c r="RIQ5" s="106"/>
      <c r="RIR5" s="106"/>
      <c r="RIS5" s="106"/>
      <c r="RIT5" s="106"/>
      <c r="RIU5" s="106"/>
      <c r="RIV5" s="106"/>
      <c r="RIW5" s="106"/>
      <c r="RIX5" s="106"/>
      <c r="RIY5" s="106"/>
      <c r="RIZ5" s="106"/>
      <c r="RJA5" s="106"/>
      <c r="RJB5" s="106"/>
      <c r="RJC5" s="106"/>
      <c r="RJD5" s="106"/>
      <c r="RJE5" s="106"/>
      <c r="RJF5" s="106"/>
      <c r="RJG5" s="106"/>
      <c r="RJH5" s="106"/>
      <c r="RJI5" s="106"/>
      <c r="RJJ5" s="106"/>
      <c r="RJK5" s="106"/>
      <c r="RJL5" s="106"/>
      <c r="RJM5" s="106"/>
      <c r="RJN5" s="106"/>
      <c r="RJO5" s="106"/>
      <c r="RJP5" s="106"/>
      <c r="RJQ5" s="106"/>
      <c r="RJR5" s="106"/>
      <c r="RJS5" s="106"/>
      <c r="RJT5" s="106"/>
      <c r="RJU5" s="106"/>
      <c r="RJV5" s="106"/>
      <c r="RJW5" s="106"/>
      <c r="RJX5" s="106"/>
      <c r="RJY5" s="106"/>
      <c r="RJZ5" s="106"/>
      <c r="RKA5" s="106"/>
      <c r="RKB5" s="106"/>
      <c r="RKC5" s="106"/>
      <c r="RKD5" s="106"/>
      <c r="RKE5" s="106"/>
      <c r="RKF5" s="106"/>
      <c r="RKG5" s="106"/>
      <c r="RKH5" s="106"/>
      <c r="RKI5" s="106"/>
      <c r="RKJ5" s="106"/>
      <c r="RKK5" s="106"/>
      <c r="RKL5" s="106"/>
      <c r="RKM5" s="106"/>
      <c r="RKN5" s="106"/>
      <c r="RKO5" s="106"/>
      <c r="RKP5" s="106"/>
      <c r="RKQ5" s="106"/>
      <c r="RKR5" s="106"/>
      <c r="RKS5" s="106"/>
      <c r="RKT5" s="106"/>
      <c r="RKU5" s="106"/>
      <c r="RKV5" s="106"/>
      <c r="RKW5" s="106"/>
      <c r="RKX5" s="106"/>
      <c r="RKY5" s="106"/>
      <c r="RKZ5" s="106"/>
      <c r="RLA5" s="106"/>
      <c r="RLB5" s="106"/>
      <c r="RLC5" s="106"/>
      <c r="RLD5" s="106"/>
      <c r="RLE5" s="106"/>
      <c r="RLF5" s="106"/>
      <c r="RLG5" s="106"/>
      <c r="RLH5" s="106"/>
      <c r="RLI5" s="106"/>
      <c r="RLJ5" s="106"/>
      <c r="RLK5" s="106"/>
      <c r="RLL5" s="106"/>
      <c r="RLM5" s="106"/>
      <c r="RLN5" s="106"/>
      <c r="RLO5" s="106"/>
      <c r="RLP5" s="106"/>
      <c r="RLQ5" s="106"/>
      <c r="RLR5" s="106"/>
      <c r="RLS5" s="106"/>
      <c r="RLT5" s="106"/>
      <c r="RLU5" s="106"/>
      <c r="RLV5" s="106"/>
      <c r="RLW5" s="106"/>
      <c r="RLX5" s="106"/>
      <c r="RLY5" s="106"/>
      <c r="RLZ5" s="106"/>
      <c r="RMA5" s="106"/>
      <c r="RMB5" s="106"/>
      <c r="RMC5" s="106"/>
      <c r="RMD5" s="106"/>
      <c r="RME5" s="106"/>
      <c r="RMF5" s="106"/>
      <c r="RMG5" s="106"/>
      <c r="RMH5" s="106"/>
      <c r="RMI5" s="106"/>
      <c r="RMJ5" s="106"/>
      <c r="RMK5" s="106"/>
      <c r="RML5" s="106"/>
      <c r="RMM5" s="106"/>
      <c r="RMN5" s="106"/>
      <c r="RMO5" s="106"/>
      <c r="RMP5" s="106"/>
      <c r="RMQ5" s="106"/>
      <c r="RMR5" s="106"/>
      <c r="RMS5" s="106"/>
      <c r="RMT5" s="106"/>
      <c r="RMU5" s="106"/>
      <c r="RMV5" s="106"/>
      <c r="RMW5" s="106"/>
      <c r="RMX5" s="106"/>
      <c r="RMY5" s="106"/>
      <c r="RMZ5" s="106"/>
      <c r="RNA5" s="106"/>
      <c r="RNB5" s="106"/>
      <c r="RNC5" s="106"/>
      <c r="RND5" s="106"/>
      <c r="RNE5" s="106"/>
      <c r="RNF5" s="106"/>
      <c r="RNG5" s="106"/>
      <c r="RNH5" s="106"/>
      <c r="RNI5" s="106"/>
      <c r="RNJ5" s="106"/>
      <c r="RNK5" s="106"/>
      <c r="RNL5" s="106"/>
      <c r="RNM5" s="106"/>
      <c r="RNN5" s="106"/>
      <c r="RNO5" s="106"/>
      <c r="RNP5" s="106"/>
      <c r="RNQ5" s="106"/>
      <c r="RNR5" s="106"/>
      <c r="RNS5" s="106"/>
      <c r="RNT5" s="106"/>
      <c r="RNU5" s="106"/>
      <c r="RNV5" s="106"/>
      <c r="RNW5" s="106"/>
      <c r="RNX5" s="106"/>
      <c r="RNY5" s="106"/>
      <c r="RNZ5" s="106"/>
      <c r="ROA5" s="106"/>
      <c r="ROB5" s="106"/>
      <c r="ROC5" s="106"/>
      <c r="ROD5" s="106"/>
      <c r="ROE5" s="106"/>
      <c r="ROF5" s="106"/>
      <c r="ROG5" s="106"/>
      <c r="ROH5" s="106"/>
      <c r="ROI5" s="106"/>
      <c r="ROJ5" s="106"/>
      <c r="ROK5" s="106"/>
      <c r="ROL5" s="106"/>
      <c r="ROM5" s="106"/>
      <c r="RON5" s="106"/>
      <c r="ROO5" s="106"/>
      <c r="ROP5" s="106"/>
      <c r="ROQ5" s="106"/>
      <c r="ROR5" s="106"/>
      <c r="ROS5" s="106"/>
      <c r="ROT5" s="106"/>
      <c r="ROU5" s="106"/>
      <c r="ROV5" s="106"/>
      <c r="ROW5" s="106"/>
      <c r="ROX5" s="106"/>
      <c r="ROY5" s="106"/>
      <c r="ROZ5" s="106"/>
      <c r="RPA5" s="106"/>
      <c r="RPB5" s="106"/>
      <c r="RPC5" s="106"/>
      <c r="RPD5" s="106"/>
      <c r="RPE5" s="106"/>
      <c r="RPF5" s="106"/>
      <c r="RPG5" s="106"/>
      <c r="RPH5" s="106"/>
      <c r="RPI5" s="106"/>
      <c r="RPJ5" s="106"/>
      <c r="RPK5" s="106"/>
      <c r="RPL5" s="106"/>
      <c r="RPM5" s="106"/>
      <c r="RPN5" s="106"/>
      <c r="RPO5" s="106"/>
      <c r="RPP5" s="106"/>
      <c r="RPQ5" s="106"/>
      <c r="RPR5" s="106"/>
      <c r="RPS5" s="106"/>
      <c r="RPT5" s="106"/>
      <c r="RPU5" s="106"/>
      <c r="RPV5" s="106"/>
      <c r="RPW5" s="106"/>
      <c r="RPX5" s="106"/>
      <c r="RPY5" s="106"/>
      <c r="RPZ5" s="106"/>
      <c r="RQA5" s="106"/>
      <c r="RQB5" s="106"/>
      <c r="RQC5" s="106"/>
      <c r="RQD5" s="106"/>
      <c r="RQE5" s="106"/>
      <c r="RQF5" s="106"/>
      <c r="RQG5" s="106"/>
      <c r="RQH5" s="106"/>
      <c r="RQI5" s="106"/>
      <c r="RQJ5" s="106"/>
      <c r="RQK5" s="106"/>
      <c r="RQL5" s="106"/>
      <c r="RQM5" s="106"/>
      <c r="RQN5" s="106"/>
      <c r="RQO5" s="106"/>
      <c r="RQP5" s="106"/>
      <c r="RQQ5" s="106"/>
      <c r="RQR5" s="106"/>
      <c r="RQS5" s="106"/>
      <c r="RQT5" s="106"/>
      <c r="RQU5" s="106"/>
      <c r="RQV5" s="106"/>
      <c r="RQW5" s="106"/>
      <c r="RQX5" s="106"/>
      <c r="RQY5" s="106"/>
      <c r="RQZ5" s="106"/>
      <c r="RRA5" s="106"/>
      <c r="RRB5" s="106"/>
      <c r="RRC5" s="106"/>
      <c r="RRD5" s="106"/>
      <c r="RRE5" s="106"/>
      <c r="RRF5" s="106"/>
      <c r="RRG5" s="106"/>
      <c r="RRH5" s="106"/>
      <c r="RRI5" s="106"/>
      <c r="RRJ5" s="106"/>
      <c r="RRK5" s="106"/>
      <c r="RRL5" s="106"/>
      <c r="RRM5" s="106"/>
      <c r="RRN5" s="106"/>
      <c r="RRO5" s="106"/>
      <c r="RRP5" s="106"/>
      <c r="RRQ5" s="106"/>
      <c r="RRR5" s="106"/>
      <c r="RRS5" s="106"/>
      <c r="RRT5" s="106"/>
      <c r="RRU5" s="106"/>
      <c r="RRV5" s="106"/>
      <c r="RRW5" s="106"/>
      <c r="RRX5" s="106"/>
      <c r="RRY5" s="106"/>
      <c r="RRZ5" s="106"/>
      <c r="RSA5" s="106"/>
      <c r="RSB5" s="106"/>
      <c r="RSC5" s="106"/>
      <c r="RSD5" s="106"/>
      <c r="RSE5" s="106"/>
      <c r="RSF5" s="106"/>
      <c r="RSG5" s="106"/>
      <c r="RSH5" s="106"/>
      <c r="RSI5" s="106"/>
      <c r="RSJ5" s="106"/>
      <c r="RSK5" s="106"/>
      <c r="RSL5" s="106"/>
      <c r="RSM5" s="106"/>
      <c r="RSN5" s="106"/>
      <c r="RSO5" s="106"/>
      <c r="RSP5" s="106"/>
      <c r="RSQ5" s="106"/>
      <c r="RSR5" s="106"/>
      <c r="RSS5" s="106"/>
      <c r="RST5" s="106"/>
      <c r="RSU5" s="106"/>
      <c r="RSV5" s="106"/>
      <c r="RSW5" s="106"/>
      <c r="RSX5" s="106"/>
      <c r="RSY5" s="106"/>
      <c r="RSZ5" s="106"/>
      <c r="RTA5" s="106"/>
      <c r="RTB5" s="106"/>
      <c r="RTC5" s="106"/>
      <c r="RTD5" s="106"/>
      <c r="RTE5" s="106"/>
      <c r="RTF5" s="106"/>
      <c r="RTG5" s="106"/>
      <c r="RTH5" s="106"/>
      <c r="RTI5" s="106"/>
      <c r="RTJ5" s="106"/>
      <c r="RTK5" s="106"/>
      <c r="RTL5" s="106"/>
      <c r="RTM5" s="106"/>
      <c r="RTN5" s="106"/>
      <c r="RTO5" s="106"/>
      <c r="RTP5" s="106"/>
      <c r="RTQ5" s="106"/>
      <c r="RTR5" s="106"/>
      <c r="RTS5" s="106"/>
      <c r="RTT5" s="106"/>
      <c r="RTU5" s="106"/>
      <c r="RTV5" s="106"/>
      <c r="RTW5" s="106"/>
      <c r="RTX5" s="106"/>
      <c r="RTY5" s="106"/>
      <c r="RTZ5" s="106"/>
      <c r="RUA5" s="106"/>
      <c r="RUB5" s="106"/>
      <c r="RUC5" s="106"/>
      <c r="RUD5" s="106"/>
      <c r="RUE5" s="106"/>
      <c r="RUF5" s="106"/>
      <c r="RUG5" s="106"/>
      <c r="RUH5" s="106"/>
      <c r="RUI5" s="106"/>
      <c r="RUJ5" s="106"/>
      <c r="RUK5" s="106"/>
      <c r="RUL5" s="106"/>
      <c r="RUM5" s="106"/>
      <c r="RUN5" s="106"/>
      <c r="RUO5" s="106"/>
      <c r="RUP5" s="106"/>
      <c r="RUQ5" s="106"/>
      <c r="RUR5" s="106"/>
      <c r="RUS5" s="106"/>
      <c r="RUT5" s="106"/>
      <c r="RUU5" s="106"/>
      <c r="RUV5" s="106"/>
      <c r="RUW5" s="106"/>
      <c r="RUX5" s="106"/>
      <c r="RUY5" s="106"/>
      <c r="RUZ5" s="106"/>
      <c r="RVA5" s="106"/>
      <c r="RVB5" s="106"/>
      <c r="RVC5" s="106"/>
      <c r="RVD5" s="106"/>
      <c r="RVE5" s="106"/>
      <c r="RVF5" s="106"/>
      <c r="RVG5" s="106"/>
      <c r="RVH5" s="106"/>
      <c r="RVI5" s="106"/>
      <c r="RVJ5" s="106"/>
      <c r="RVK5" s="106"/>
      <c r="RVL5" s="106"/>
      <c r="RVM5" s="106"/>
      <c r="RVN5" s="106"/>
      <c r="RVO5" s="106"/>
      <c r="RVP5" s="106"/>
      <c r="RVQ5" s="106"/>
      <c r="RVR5" s="106"/>
      <c r="RVS5" s="106"/>
      <c r="RVT5" s="106"/>
      <c r="RVU5" s="106"/>
      <c r="RVV5" s="106"/>
      <c r="RVW5" s="106"/>
      <c r="RVX5" s="106"/>
      <c r="RVY5" s="106"/>
      <c r="RVZ5" s="106"/>
      <c r="RWA5" s="106"/>
      <c r="RWB5" s="106"/>
      <c r="RWC5" s="106"/>
      <c r="RWD5" s="106"/>
      <c r="RWE5" s="106"/>
      <c r="RWF5" s="106"/>
      <c r="RWG5" s="106"/>
      <c r="RWH5" s="106"/>
      <c r="RWI5" s="106"/>
      <c r="RWJ5" s="106"/>
      <c r="RWK5" s="106"/>
      <c r="RWL5" s="106"/>
      <c r="RWM5" s="106"/>
      <c r="RWN5" s="106"/>
      <c r="RWO5" s="106"/>
      <c r="RWP5" s="106"/>
      <c r="RWQ5" s="106"/>
      <c r="RWR5" s="106"/>
      <c r="RWS5" s="106"/>
      <c r="RWT5" s="106"/>
      <c r="RWU5" s="106"/>
      <c r="RWV5" s="106"/>
      <c r="RWW5" s="106"/>
      <c r="RWX5" s="106"/>
      <c r="RWY5" s="106"/>
      <c r="RWZ5" s="106"/>
      <c r="RXA5" s="106"/>
      <c r="RXB5" s="106"/>
      <c r="RXC5" s="106"/>
      <c r="RXD5" s="106"/>
      <c r="RXE5" s="106"/>
      <c r="RXF5" s="106"/>
      <c r="RXG5" s="106"/>
      <c r="RXH5" s="106"/>
      <c r="RXI5" s="106"/>
      <c r="RXJ5" s="106"/>
      <c r="RXK5" s="106"/>
      <c r="RXL5" s="106"/>
      <c r="RXM5" s="106"/>
      <c r="RXN5" s="106"/>
      <c r="RXO5" s="106"/>
      <c r="RXP5" s="106"/>
      <c r="RXQ5" s="106"/>
      <c r="RXR5" s="106"/>
      <c r="RXS5" s="106"/>
      <c r="RXT5" s="106"/>
      <c r="RXU5" s="106"/>
      <c r="RXV5" s="106"/>
      <c r="RXW5" s="106"/>
      <c r="RXX5" s="106"/>
      <c r="RXY5" s="106"/>
      <c r="RXZ5" s="106"/>
      <c r="RYA5" s="106"/>
      <c r="RYB5" s="106"/>
      <c r="RYC5" s="106"/>
      <c r="RYD5" s="106"/>
      <c r="RYE5" s="106"/>
      <c r="RYF5" s="106"/>
      <c r="RYG5" s="106"/>
      <c r="RYH5" s="106"/>
      <c r="RYI5" s="106"/>
      <c r="RYJ5" s="106"/>
      <c r="RYK5" s="106"/>
      <c r="RYL5" s="106"/>
      <c r="RYM5" s="106"/>
      <c r="RYN5" s="106"/>
      <c r="RYO5" s="106"/>
      <c r="RYP5" s="106"/>
      <c r="RYQ5" s="106"/>
      <c r="RYR5" s="106"/>
      <c r="RYS5" s="106"/>
      <c r="RYT5" s="106"/>
      <c r="RYU5" s="106"/>
      <c r="RYV5" s="106"/>
      <c r="RYW5" s="106"/>
      <c r="RYX5" s="106"/>
      <c r="RYY5" s="106"/>
      <c r="RYZ5" s="106"/>
      <c r="RZA5" s="106"/>
      <c r="RZB5" s="106"/>
      <c r="RZC5" s="106"/>
      <c r="RZD5" s="106"/>
      <c r="RZE5" s="106"/>
      <c r="RZF5" s="106"/>
      <c r="RZG5" s="106"/>
      <c r="RZH5" s="106"/>
      <c r="RZI5" s="106"/>
      <c r="RZJ5" s="106"/>
      <c r="RZK5" s="106"/>
      <c r="RZL5" s="106"/>
      <c r="RZM5" s="106"/>
      <c r="RZN5" s="106"/>
      <c r="RZO5" s="106"/>
      <c r="RZP5" s="106"/>
      <c r="RZQ5" s="106"/>
      <c r="RZR5" s="106"/>
      <c r="RZS5" s="106"/>
      <c r="RZT5" s="106"/>
      <c r="RZU5" s="106"/>
      <c r="RZV5" s="106"/>
      <c r="RZW5" s="106"/>
      <c r="RZX5" s="106"/>
      <c r="RZY5" s="106"/>
      <c r="RZZ5" s="106"/>
      <c r="SAA5" s="106"/>
      <c r="SAB5" s="106"/>
      <c r="SAC5" s="106"/>
      <c r="SAD5" s="106"/>
      <c r="SAE5" s="106"/>
      <c r="SAF5" s="106"/>
      <c r="SAG5" s="106"/>
      <c r="SAH5" s="106"/>
      <c r="SAI5" s="106"/>
      <c r="SAJ5" s="106"/>
      <c r="SAK5" s="106"/>
      <c r="SAL5" s="106"/>
      <c r="SAM5" s="106"/>
      <c r="SAN5" s="106"/>
      <c r="SAO5" s="106"/>
      <c r="SAP5" s="106"/>
      <c r="SAQ5" s="106"/>
      <c r="SAR5" s="106"/>
      <c r="SAS5" s="106"/>
      <c r="SAT5" s="106"/>
      <c r="SAU5" s="106"/>
      <c r="SAV5" s="106"/>
      <c r="SAW5" s="106"/>
      <c r="SAX5" s="106"/>
      <c r="SAY5" s="106"/>
      <c r="SAZ5" s="106"/>
      <c r="SBA5" s="106"/>
      <c r="SBB5" s="106"/>
      <c r="SBC5" s="106"/>
      <c r="SBD5" s="106"/>
      <c r="SBE5" s="106"/>
      <c r="SBF5" s="106"/>
      <c r="SBG5" s="106"/>
      <c r="SBH5" s="106"/>
      <c r="SBI5" s="106"/>
      <c r="SBJ5" s="106"/>
      <c r="SBK5" s="106"/>
      <c r="SBL5" s="106"/>
      <c r="SBM5" s="106"/>
      <c r="SBN5" s="106"/>
      <c r="SBO5" s="106"/>
      <c r="SBP5" s="106"/>
      <c r="SBQ5" s="106"/>
      <c r="SBR5" s="106"/>
      <c r="SBS5" s="106"/>
      <c r="SBT5" s="106"/>
      <c r="SBU5" s="106"/>
      <c r="SBV5" s="106"/>
      <c r="SBW5" s="106"/>
      <c r="SBX5" s="106"/>
      <c r="SBY5" s="106"/>
      <c r="SBZ5" s="106"/>
      <c r="SCA5" s="106"/>
      <c r="SCB5" s="106"/>
      <c r="SCC5" s="106"/>
      <c r="SCD5" s="106"/>
      <c r="SCE5" s="106"/>
      <c r="SCF5" s="106"/>
      <c r="SCG5" s="106"/>
      <c r="SCH5" s="106"/>
      <c r="SCI5" s="106"/>
      <c r="SCJ5" s="106"/>
      <c r="SCK5" s="106"/>
      <c r="SCL5" s="106"/>
      <c r="SCM5" s="106"/>
      <c r="SCN5" s="106"/>
      <c r="SCO5" s="106"/>
      <c r="SCP5" s="106"/>
      <c r="SCQ5" s="106"/>
      <c r="SCR5" s="106"/>
      <c r="SCS5" s="106"/>
      <c r="SCT5" s="106"/>
      <c r="SCU5" s="106"/>
      <c r="SCV5" s="106"/>
      <c r="SCW5" s="106"/>
      <c r="SCX5" s="106"/>
      <c r="SCY5" s="106"/>
      <c r="SCZ5" s="106"/>
      <c r="SDA5" s="106"/>
      <c r="SDB5" s="106"/>
      <c r="SDC5" s="106"/>
      <c r="SDD5" s="106"/>
      <c r="SDE5" s="106"/>
      <c r="SDF5" s="106"/>
      <c r="SDG5" s="106"/>
      <c r="SDH5" s="106"/>
      <c r="SDI5" s="106"/>
      <c r="SDJ5" s="106"/>
      <c r="SDK5" s="106"/>
      <c r="SDL5" s="106"/>
      <c r="SDM5" s="106"/>
      <c r="SDN5" s="106"/>
      <c r="SDO5" s="106"/>
      <c r="SDP5" s="106"/>
      <c r="SDQ5" s="106"/>
      <c r="SDR5" s="106"/>
      <c r="SDS5" s="106"/>
      <c r="SDT5" s="106"/>
      <c r="SDU5" s="106"/>
      <c r="SDV5" s="106"/>
      <c r="SDW5" s="106"/>
      <c r="SDX5" s="106"/>
      <c r="SDY5" s="106"/>
      <c r="SDZ5" s="106"/>
      <c r="SEA5" s="106"/>
      <c r="SEB5" s="106"/>
      <c r="SEC5" s="106"/>
      <c r="SED5" s="106"/>
      <c r="SEE5" s="106"/>
      <c r="SEF5" s="106"/>
      <c r="SEG5" s="106"/>
      <c r="SEH5" s="106"/>
      <c r="SEI5" s="106"/>
      <c r="SEJ5" s="106"/>
      <c r="SEK5" s="106"/>
      <c r="SEL5" s="106"/>
      <c r="SEM5" s="106"/>
      <c r="SEN5" s="106"/>
      <c r="SEO5" s="106"/>
      <c r="SEP5" s="106"/>
      <c r="SEQ5" s="106"/>
      <c r="SER5" s="106"/>
      <c r="SES5" s="106"/>
      <c r="SET5" s="106"/>
      <c r="SEU5" s="106"/>
      <c r="SEV5" s="106"/>
      <c r="SEW5" s="106"/>
      <c r="SEX5" s="106"/>
      <c r="SEY5" s="106"/>
      <c r="SEZ5" s="106"/>
      <c r="SFA5" s="106"/>
      <c r="SFB5" s="106"/>
      <c r="SFC5" s="106"/>
      <c r="SFD5" s="106"/>
      <c r="SFE5" s="106"/>
      <c r="SFF5" s="106"/>
      <c r="SFG5" s="106"/>
      <c r="SFH5" s="106"/>
      <c r="SFI5" s="106"/>
      <c r="SFJ5" s="106"/>
      <c r="SFK5" s="106"/>
      <c r="SFL5" s="106"/>
      <c r="SFM5" s="106"/>
      <c r="SFN5" s="106"/>
      <c r="SFO5" s="106"/>
      <c r="SFP5" s="106"/>
      <c r="SFQ5" s="106"/>
      <c r="SFR5" s="106"/>
      <c r="SFS5" s="106"/>
      <c r="SFT5" s="106"/>
      <c r="SFU5" s="106"/>
      <c r="SFV5" s="106"/>
      <c r="SFW5" s="106"/>
      <c r="SFX5" s="106"/>
      <c r="SFY5" s="106"/>
      <c r="SFZ5" s="106"/>
      <c r="SGA5" s="106"/>
      <c r="SGB5" s="106"/>
      <c r="SGC5" s="106"/>
      <c r="SGD5" s="106"/>
      <c r="SGE5" s="106"/>
      <c r="SGF5" s="106"/>
      <c r="SGG5" s="106"/>
      <c r="SGH5" s="106"/>
      <c r="SGI5" s="106"/>
      <c r="SGJ5" s="106"/>
      <c r="SGK5" s="106"/>
      <c r="SGL5" s="106"/>
      <c r="SGM5" s="106"/>
      <c r="SGN5" s="106"/>
      <c r="SGO5" s="106"/>
      <c r="SGP5" s="106"/>
      <c r="SGQ5" s="106"/>
      <c r="SGR5" s="106"/>
      <c r="SGS5" s="106"/>
      <c r="SGT5" s="106"/>
      <c r="SGU5" s="106"/>
      <c r="SGV5" s="106"/>
      <c r="SGW5" s="106"/>
      <c r="SGX5" s="106"/>
      <c r="SGY5" s="106"/>
      <c r="SGZ5" s="106"/>
      <c r="SHA5" s="106"/>
      <c r="SHB5" s="106"/>
      <c r="SHC5" s="106"/>
      <c r="SHD5" s="106"/>
      <c r="SHE5" s="106"/>
      <c r="SHF5" s="106"/>
      <c r="SHG5" s="106"/>
      <c r="SHH5" s="106"/>
      <c r="SHI5" s="106"/>
      <c r="SHJ5" s="106"/>
      <c r="SHK5" s="106"/>
      <c r="SHL5" s="106"/>
      <c r="SHM5" s="106"/>
      <c r="SHN5" s="106"/>
      <c r="SHO5" s="106"/>
      <c r="SHP5" s="106"/>
      <c r="SHQ5" s="106"/>
      <c r="SHR5" s="106"/>
      <c r="SHS5" s="106"/>
      <c r="SHT5" s="106"/>
      <c r="SHU5" s="106"/>
      <c r="SHV5" s="106"/>
      <c r="SHW5" s="106"/>
      <c r="SHX5" s="106"/>
      <c r="SHY5" s="106"/>
      <c r="SHZ5" s="106"/>
      <c r="SIA5" s="106"/>
      <c r="SIB5" s="106"/>
      <c r="SIC5" s="106"/>
      <c r="SID5" s="106"/>
      <c r="SIE5" s="106"/>
      <c r="SIF5" s="106"/>
      <c r="SIG5" s="106"/>
      <c r="SIH5" s="106"/>
      <c r="SII5" s="106"/>
      <c r="SIJ5" s="106"/>
      <c r="SIK5" s="106"/>
      <c r="SIL5" s="106"/>
      <c r="SIM5" s="106"/>
      <c r="SIN5" s="106"/>
      <c r="SIO5" s="106"/>
      <c r="SIP5" s="106"/>
      <c r="SIQ5" s="106"/>
      <c r="SIR5" s="106"/>
      <c r="SIS5" s="106"/>
      <c r="SIT5" s="106"/>
      <c r="SIU5" s="106"/>
      <c r="SIV5" s="106"/>
      <c r="SIW5" s="106"/>
      <c r="SIX5" s="106"/>
      <c r="SIY5" s="106"/>
      <c r="SIZ5" s="106"/>
      <c r="SJA5" s="106"/>
      <c r="SJB5" s="106"/>
      <c r="SJC5" s="106"/>
      <c r="SJD5" s="106"/>
      <c r="SJE5" s="106"/>
      <c r="SJF5" s="106"/>
      <c r="SJG5" s="106"/>
      <c r="SJH5" s="106"/>
      <c r="SJI5" s="106"/>
      <c r="SJJ5" s="106"/>
      <c r="SJK5" s="106"/>
      <c r="SJL5" s="106"/>
      <c r="SJM5" s="106"/>
      <c r="SJN5" s="106"/>
      <c r="SJO5" s="106"/>
      <c r="SJP5" s="106"/>
      <c r="SJQ5" s="106"/>
      <c r="SJR5" s="106"/>
      <c r="SJS5" s="106"/>
      <c r="SJT5" s="106"/>
      <c r="SJU5" s="106"/>
      <c r="SJV5" s="106"/>
      <c r="SJW5" s="106"/>
      <c r="SJX5" s="106"/>
      <c r="SJY5" s="106"/>
      <c r="SJZ5" s="106"/>
      <c r="SKA5" s="106"/>
      <c r="SKB5" s="106"/>
      <c r="SKC5" s="106"/>
      <c r="SKD5" s="106"/>
      <c r="SKE5" s="106"/>
      <c r="SKF5" s="106"/>
      <c r="SKG5" s="106"/>
      <c r="SKH5" s="106"/>
      <c r="SKI5" s="106"/>
      <c r="SKJ5" s="106"/>
      <c r="SKK5" s="106"/>
      <c r="SKL5" s="106"/>
      <c r="SKM5" s="106"/>
      <c r="SKN5" s="106"/>
      <c r="SKO5" s="106"/>
      <c r="SKP5" s="106"/>
      <c r="SKQ5" s="106"/>
      <c r="SKR5" s="106"/>
      <c r="SKS5" s="106"/>
      <c r="SKT5" s="106"/>
      <c r="SKU5" s="106"/>
      <c r="SKV5" s="106"/>
      <c r="SKW5" s="106"/>
      <c r="SKX5" s="106"/>
      <c r="SKY5" s="106"/>
      <c r="SKZ5" s="106"/>
      <c r="SLA5" s="106"/>
      <c r="SLB5" s="106"/>
      <c r="SLC5" s="106"/>
      <c r="SLD5" s="106"/>
      <c r="SLE5" s="106"/>
      <c r="SLF5" s="106"/>
      <c r="SLG5" s="106"/>
      <c r="SLH5" s="106"/>
      <c r="SLI5" s="106"/>
      <c r="SLJ5" s="106"/>
      <c r="SLK5" s="106"/>
      <c r="SLL5" s="106"/>
      <c r="SLM5" s="106"/>
      <c r="SLN5" s="106"/>
      <c r="SLO5" s="106"/>
      <c r="SLP5" s="106"/>
      <c r="SLQ5" s="106"/>
      <c r="SLR5" s="106"/>
      <c r="SLS5" s="106"/>
      <c r="SLT5" s="106"/>
      <c r="SLU5" s="106"/>
      <c r="SLV5" s="106"/>
      <c r="SLW5" s="106"/>
      <c r="SLX5" s="106"/>
      <c r="SLY5" s="106"/>
      <c r="SLZ5" s="106"/>
      <c r="SMA5" s="106"/>
      <c r="SMB5" s="106"/>
      <c r="SMC5" s="106"/>
      <c r="SMD5" s="106"/>
      <c r="SME5" s="106"/>
      <c r="SMF5" s="106"/>
      <c r="SMG5" s="106"/>
      <c r="SMH5" s="106"/>
      <c r="SMI5" s="106"/>
      <c r="SMJ5" s="106"/>
      <c r="SMK5" s="106"/>
      <c r="SML5" s="106"/>
      <c r="SMM5" s="106"/>
      <c r="SMN5" s="106"/>
      <c r="SMO5" s="106"/>
      <c r="SMP5" s="106"/>
      <c r="SMQ5" s="106"/>
      <c r="SMR5" s="106"/>
      <c r="SMS5" s="106"/>
      <c r="SMT5" s="106"/>
      <c r="SMU5" s="106"/>
      <c r="SMV5" s="106"/>
      <c r="SMW5" s="106"/>
      <c r="SMX5" s="106"/>
      <c r="SMY5" s="106"/>
      <c r="SMZ5" s="106"/>
      <c r="SNA5" s="106"/>
      <c r="SNB5" s="106"/>
      <c r="SNC5" s="106"/>
      <c r="SND5" s="106"/>
      <c r="SNE5" s="106"/>
      <c r="SNF5" s="106"/>
      <c r="SNG5" s="106"/>
      <c r="SNH5" s="106"/>
      <c r="SNI5" s="106"/>
      <c r="SNJ5" s="106"/>
      <c r="SNK5" s="106"/>
      <c r="SNL5" s="106"/>
      <c r="SNM5" s="106"/>
      <c r="SNN5" s="106"/>
      <c r="SNO5" s="106"/>
      <c r="SNP5" s="106"/>
      <c r="SNQ5" s="106"/>
      <c r="SNR5" s="106"/>
      <c r="SNS5" s="106"/>
      <c r="SNT5" s="106"/>
      <c r="SNU5" s="106"/>
      <c r="SNV5" s="106"/>
      <c r="SNW5" s="106"/>
      <c r="SNX5" s="106"/>
      <c r="SNY5" s="106"/>
      <c r="SNZ5" s="106"/>
      <c r="SOA5" s="106"/>
      <c r="SOB5" s="106"/>
      <c r="SOC5" s="106"/>
      <c r="SOD5" s="106"/>
      <c r="SOE5" s="106"/>
      <c r="SOF5" s="106"/>
      <c r="SOG5" s="106"/>
      <c r="SOH5" s="106"/>
      <c r="SOI5" s="106"/>
      <c r="SOJ5" s="106"/>
      <c r="SOK5" s="106"/>
      <c r="SOL5" s="106"/>
      <c r="SOM5" s="106"/>
      <c r="SON5" s="106"/>
      <c r="SOO5" s="106"/>
      <c r="SOP5" s="106"/>
      <c r="SOQ5" s="106"/>
      <c r="SOR5" s="106"/>
      <c r="SOS5" s="106"/>
      <c r="SOT5" s="106"/>
      <c r="SOU5" s="106"/>
      <c r="SOV5" s="106"/>
      <c r="SOW5" s="106"/>
      <c r="SOX5" s="106"/>
      <c r="SOY5" s="106"/>
      <c r="SOZ5" s="106"/>
      <c r="SPA5" s="106"/>
      <c r="SPB5" s="106"/>
      <c r="SPC5" s="106"/>
      <c r="SPD5" s="106"/>
      <c r="SPE5" s="106"/>
      <c r="SPF5" s="106"/>
      <c r="SPG5" s="106"/>
      <c r="SPH5" s="106"/>
      <c r="SPI5" s="106"/>
      <c r="SPJ5" s="106"/>
      <c r="SPK5" s="106"/>
      <c r="SPL5" s="106"/>
      <c r="SPM5" s="106"/>
      <c r="SPN5" s="106"/>
      <c r="SPO5" s="106"/>
      <c r="SPP5" s="106"/>
      <c r="SPQ5" s="106"/>
      <c r="SPR5" s="106"/>
      <c r="SPS5" s="106"/>
      <c r="SPT5" s="106"/>
      <c r="SPU5" s="106"/>
      <c r="SPV5" s="106"/>
      <c r="SPW5" s="106"/>
      <c r="SPX5" s="106"/>
      <c r="SPY5" s="106"/>
      <c r="SPZ5" s="106"/>
      <c r="SQA5" s="106"/>
      <c r="SQB5" s="106"/>
      <c r="SQC5" s="106"/>
      <c r="SQD5" s="106"/>
      <c r="SQE5" s="106"/>
      <c r="SQF5" s="106"/>
      <c r="SQG5" s="106"/>
      <c r="SQH5" s="106"/>
      <c r="SQI5" s="106"/>
      <c r="SQJ5" s="106"/>
      <c r="SQK5" s="106"/>
      <c r="SQL5" s="106"/>
      <c r="SQM5" s="106"/>
      <c r="SQN5" s="106"/>
      <c r="SQO5" s="106"/>
      <c r="SQP5" s="106"/>
      <c r="SQQ5" s="106"/>
      <c r="SQR5" s="106"/>
      <c r="SQS5" s="106"/>
      <c r="SQT5" s="106"/>
      <c r="SQU5" s="106"/>
      <c r="SQV5" s="106"/>
      <c r="SQW5" s="106"/>
      <c r="SQX5" s="106"/>
      <c r="SQY5" s="106"/>
      <c r="SQZ5" s="106"/>
      <c r="SRA5" s="106"/>
      <c r="SRB5" s="106"/>
      <c r="SRC5" s="106"/>
      <c r="SRD5" s="106"/>
      <c r="SRE5" s="106"/>
      <c r="SRF5" s="106"/>
      <c r="SRG5" s="106"/>
      <c r="SRH5" s="106"/>
      <c r="SRI5" s="106"/>
      <c r="SRJ5" s="106"/>
      <c r="SRK5" s="106"/>
      <c r="SRL5" s="106"/>
      <c r="SRM5" s="106"/>
      <c r="SRN5" s="106"/>
      <c r="SRO5" s="106"/>
      <c r="SRP5" s="106"/>
      <c r="SRQ5" s="106"/>
      <c r="SRR5" s="106"/>
      <c r="SRS5" s="106"/>
      <c r="SRT5" s="106"/>
      <c r="SRU5" s="106"/>
      <c r="SRV5" s="106"/>
      <c r="SRW5" s="106"/>
      <c r="SRX5" s="106"/>
      <c r="SRY5" s="106"/>
      <c r="SRZ5" s="106"/>
      <c r="SSA5" s="106"/>
      <c r="SSB5" s="106"/>
      <c r="SSC5" s="106"/>
      <c r="SSD5" s="106"/>
      <c r="SSE5" s="106"/>
      <c r="SSF5" s="106"/>
      <c r="SSG5" s="106"/>
      <c r="SSH5" s="106"/>
      <c r="SSI5" s="106"/>
      <c r="SSJ5" s="106"/>
      <c r="SSK5" s="106"/>
      <c r="SSL5" s="106"/>
      <c r="SSM5" s="106"/>
      <c r="SSN5" s="106"/>
      <c r="SSO5" s="106"/>
      <c r="SSP5" s="106"/>
      <c r="SSQ5" s="106"/>
      <c r="SSR5" s="106"/>
      <c r="SSS5" s="106"/>
      <c r="SST5" s="106"/>
      <c r="SSU5" s="106"/>
      <c r="SSV5" s="106"/>
      <c r="SSW5" s="106"/>
      <c r="SSX5" s="106"/>
      <c r="SSY5" s="106"/>
      <c r="SSZ5" s="106"/>
      <c r="STA5" s="106"/>
      <c r="STB5" s="106"/>
      <c r="STC5" s="106"/>
      <c r="STD5" s="106"/>
      <c r="STE5" s="106"/>
      <c r="STF5" s="106"/>
      <c r="STG5" s="106"/>
      <c r="STH5" s="106"/>
      <c r="STI5" s="106"/>
      <c r="STJ5" s="106"/>
      <c r="STK5" s="106"/>
      <c r="STL5" s="106"/>
      <c r="STM5" s="106"/>
      <c r="STN5" s="106"/>
      <c r="STO5" s="106"/>
      <c r="STP5" s="106"/>
      <c r="STQ5" s="106"/>
      <c r="STR5" s="106"/>
      <c r="STS5" s="106"/>
      <c r="STT5" s="106"/>
      <c r="STU5" s="106"/>
      <c r="STV5" s="106"/>
      <c r="STW5" s="106"/>
      <c r="STX5" s="106"/>
      <c r="STY5" s="106"/>
      <c r="STZ5" s="106"/>
      <c r="SUA5" s="106"/>
      <c r="SUB5" s="106"/>
      <c r="SUC5" s="106"/>
      <c r="SUD5" s="106"/>
      <c r="SUE5" s="106"/>
      <c r="SUF5" s="106"/>
      <c r="SUG5" s="106"/>
      <c r="SUH5" s="106"/>
      <c r="SUI5" s="106"/>
      <c r="SUJ5" s="106"/>
      <c r="SUK5" s="106"/>
      <c r="SUL5" s="106"/>
      <c r="SUM5" s="106"/>
      <c r="SUN5" s="106"/>
      <c r="SUO5" s="106"/>
      <c r="SUP5" s="106"/>
      <c r="SUQ5" s="106"/>
      <c r="SUR5" s="106"/>
      <c r="SUS5" s="106"/>
      <c r="SUT5" s="106"/>
      <c r="SUU5" s="106"/>
      <c r="SUV5" s="106"/>
      <c r="SUW5" s="106"/>
      <c r="SUX5" s="106"/>
      <c r="SUY5" s="106"/>
      <c r="SUZ5" s="106"/>
      <c r="SVA5" s="106"/>
      <c r="SVB5" s="106"/>
      <c r="SVC5" s="106"/>
      <c r="SVD5" s="106"/>
      <c r="SVE5" s="106"/>
      <c r="SVF5" s="106"/>
      <c r="SVG5" s="106"/>
      <c r="SVH5" s="106"/>
      <c r="SVI5" s="106"/>
      <c r="SVJ5" s="106"/>
      <c r="SVK5" s="106"/>
      <c r="SVL5" s="106"/>
      <c r="SVM5" s="106"/>
      <c r="SVN5" s="106"/>
      <c r="SVO5" s="106"/>
      <c r="SVP5" s="106"/>
      <c r="SVQ5" s="106"/>
      <c r="SVR5" s="106"/>
      <c r="SVS5" s="106"/>
      <c r="SVT5" s="106"/>
      <c r="SVU5" s="106"/>
      <c r="SVV5" s="106"/>
      <c r="SVW5" s="106"/>
      <c r="SVX5" s="106"/>
      <c r="SVY5" s="106"/>
      <c r="SVZ5" s="106"/>
      <c r="SWA5" s="106"/>
      <c r="SWB5" s="106"/>
      <c r="SWC5" s="106"/>
      <c r="SWD5" s="106"/>
      <c r="SWE5" s="106"/>
      <c r="SWF5" s="106"/>
      <c r="SWG5" s="106"/>
      <c r="SWH5" s="106"/>
      <c r="SWI5" s="106"/>
      <c r="SWJ5" s="106"/>
      <c r="SWK5" s="106"/>
      <c r="SWL5" s="106"/>
      <c r="SWM5" s="106"/>
      <c r="SWN5" s="106"/>
      <c r="SWO5" s="106"/>
      <c r="SWP5" s="106"/>
      <c r="SWQ5" s="106"/>
      <c r="SWR5" s="106"/>
      <c r="SWS5" s="106"/>
      <c r="SWT5" s="106"/>
      <c r="SWU5" s="106"/>
      <c r="SWV5" s="106"/>
      <c r="SWW5" s="106"/>
      <c r="SWX5" s="106"/>
      <c r="SWY5" s="106"/>
      <c r="SWZ5" s="106"/>
      <c r="SXA5" s="106"/>
      <c r="SXB5" s="106"/>
      <c r="SXC5" s="106"/>
      <c r="SXD5" s="106"/>
      <c r="SXE5" s="106"/>
      <c r="SXF5" s="106"/>
      <c r="SXG5" s="106"/>
      <c r="SXH5" s="106"/>
      <c r="SXI5" s="106"/>
      <c r="SXJ5" s="106"/>
      <c r="SXK5" s="106"/>
      <c r="SXL5" s="106"/>
      <c r="SXM5" s="106"/>
      <c r="SXN5" s="106"/>
      <c r="SXO5" s="106"/>
      <c r="SXP5" s="106"/>
      <c r="SXQ5" s="106"/>
      <c r="SXR5" s="106"/>
      <c r="SXS5" s="106"/>
      <c r="SXT5" s="106"/>
      <c r="SXU5" s="106"/>
      <c r="SXV5" s="106"/>
      <c r="SXW5" s="106"/>
      <c r="SXX5" s="106"/>
      <c r="SXY5" s="106"/>
      <c r="SXZ5" s="106"/>
      <c r="SYA5" s="106"/>
      <c r="SYB5" s="106"/>
      <c r="SYC5" s="106"/>
      <c r="SYD5" s="106"/>
      <c r="SYE5" s="106"/>
      <c r="SYF5" s="106"/>
      <c r="SYG5" s="106"/>
      <c r="SYH5" s="106"/>
      <c r="SYI5" s="106"/>
      <c r="SYJ5" s="106"/>
      <c r="SYK5" s="106"/>
      <c r="SYL5" s="106"/>
      <c r="SYM5" s="106"/>
      <c r="SYN5" s="106"/>
      <c r="SYO5" s="106"/>
      <c r="SYP5" s="106"/>
      <c r="SYQ5" s="106"/>
      <c r="SYR5" s="106"/>
      <c r="SYS5" s="106"/>
      <c r="SYT5" s="106"/>
      <c r="SYU5" s="106"/>
      <c r="SYV5" s="106"/>
      <c r="SYW5" s="106"/>
      <c r="SYX5" s="106"/>
      <c r="SYY5" s="106"/>
      <c r="SYZ5" s="106"/>
      <c r="SZA5" s="106"/>
      <c r="SZB5" s="106"/>
      <c r="SZC5" s="106"/>
      <c r="SZD5" s="106"/>
      <c r="SZE5" s="106"/>
      <c r="SZF5" s="106"/>
      <c r="SZG5" s="106"/>
      <c r="SZH5" s="106"/>
      <c r="SZI5" s="106"/>
      <c r="SZJ5" s="106"/>
      <c r="SZK5" s="106"/>
      <c r="SZL5" s="106"/>
      <c r="SZM5" s="106"/>
      <c r="SZN5" s="106"/>
      <c r="SZO5" s="106"/>
      <c r="SZP5" s="106"/>
      <c r="SZQ5" s="106"/>
      <c r="SZR5" s="106"/>
      <c r="SZS5" s="106"/>
      <c r="SZT5" s="106"/>
      <c r="SZU5" s="106"/>
      <c r="SZV5" s="106"/>
      <c r="SZW5" s="106"/>
      <c r="SZX5" s="106"/>
      <c r="SZY5" s="106"/>
      <c r="SZZ5" s="106"/>
      <c r="TAA5" s="106"/>
      <c r="TAB5" s="106"/>
      <c r="TAC5" s="106"/>
      <c r="TAD5" s="106"/>
      <c r="TAE5" s="106"/>
      <c r="TAF5" s="106"/>
      <c r="TAG5" s="106"/>
      <c r="TAH5" s="106"/>
      <c r="TAI5" s="106"/>
      <c r="TAJ5" s="106"/>
      <c r="TAK5" s="106"/>
      <c r="TAL5" s="106"/>
      <c r="TAM5" s="106"/>
      <c r="TAN5" s="106"/>
      <c r="TAO5" s="106"/>
      <c r="TAP5" s="106"/>
      <c r="TAQ5" s="106"/>
      <c r="TAR5" s="106"/>
      <c r="TAS5" s="106"/>
      <c r="TAT5" s="106"/>
      <c r="TAU5" s="106"/>
      <c r="TAV5" s="106"/>
      <c r="TAW5" s="106"/>
      <c r="TAX5" s="106"/>
      <c r="TAY5" s="106"/>
      <c r="TAZ5" s="106"/>
      <c r="TBA5" s="106"/>
      <c r="TBB5" s="106"/>
      <c r="TBC5" s="106"/>
      <c r="TBD5" s="106"/>
      <c r="TBE5" s="106"/>
      <c r="TBF5" s="106"/>
      <c r="TBG5" s="106"/>
      <c r="TBH5" s="106"/>
      <c r="TBI5" s="106"/>
      <c r="TBJ5" s="106"/>
      <c r="TBK5" s="106"/>
      <c r="TBL5" s="106"/>
      <c r="TBM5" s="106"/>
      <c r="TBN5" s="106"/>
      <c r="TBO5" s="106"/>
      <c r="TBP5" s="106"/>
      <c r="TBQ5" s="106"/>
      <c r="TBR5" s="106"/>
      <c r="TBS5" s="106"/>
      <c r="TBT5" s="106"/>
      <c r="TBU5" s="106"/>
      <c r="TBV5" s="106"/>
      <c r="TBW5" s="106"/>
      <c r="TBX5" s="106"/>
      <c r="TBY5" s="106"/>
      <c r="TBZ5" s="106"/>
      <c r="TCA5" s="106"/>
      <c r="TCB5" s="106"/>
      <c r="TCC5" s="106"/>
      <c r="TCD5" s="106"/>
      <c r="TCE5" s="106"/>
      <c r="TCF5" s="106"/>
      <c r="TCG5" s="106"/>
      <c r="TCH5" s="106"/>
      <c r="TCI5" s="106"/>
      <c r="TCJ5" s="106"/>
      <c r="TCK5" s="106"/>
      <c r="TCL5" s="106"/>
      <c r="TCM5" s="106"/>
      <c r="TCN5" s="106"/>
      <c r="TCO5" s="106"/>
      <c r="TCP5" s="106"/>
      <c r="TCQ5" s="106"/>
      <c r="TCR5" s="106"/>
      <c r="TCS5" s="106"/>
      <c r="TCT5" s="106"/>
      <c r="TCU5" s="106"/>
      <c r="TCV5" s="106"/>
      <c r="TCW5" s="106"/>
      <c r="TCX5" s="106"/>
      <c r="TCY5" s="106"/>
      <c r="TCZ5" s="106"/>
      <c r="TDA5" s="106"/>
      <c r="TDB5" s="106"/>
      <c r="TDC5" s="106"/>
      <c r="TDD5" s="106"/>
      <c r="TDE5" s="106"/>
      <c r="TDF5" s="106"/>
      <c r="TDG5" s="106"/>
      <c r="TDH5" s="106"/>
      <c r="TDI5" s="106"/>
      <c r="TDJ5" s="106"/>
      <c r="TDK5" s="106"/>
      <c r="TDL5" s="106"/>
      <c r="TDM5" s="106"/>
      <c r="TDN5" s="106"/>
      <c r="TDO5" s="106"/>
      <c r="TDP5" s="106"/>
      <c r="TDQ5" s="106"/>
      <c r="TDR5" s="106"/>
      <c r="TDS5" s="106"/>
      <c r="TDT5" s="106"/>
      <c r="TDU5" s="106"/>
      <c r="TDV5" s="106"/>
      <c r="TDW5" s="106"/>
      <c r="TDX5" s="106"/>
      <c r="TDY5" s="106"/>
      <c r="TDZ5" s="106"/>
      <c r="TEA5" s="106"/>
      <c r="TEB5" s="106"/>
      <c r="TEC5" s="106"/>
      <c r="TED5" s="106"/>
      <c r="TEE5" s="106"/>
      <c r="TEF5" s="106"/>
      <c r="TEG5" s="106"/>
      <c r="TEH5" s="106"/>
      <c r="TEI5" s="106"/>
      <c r="TEJ5" s="106"/>
      <c r="TEK5" s="106"/>
      <c r="TEL5" s="106"/>
      <c r="TEM5" s="106"/>
      <c r="TEN5" s="106"/>
      <c r="TEO5" s="106"/>
      <c r="TEP5" s="106"/>
      <c r="TEQ5" s="106"/>
      <c r="TER5" s="106"/>
      <c r="TES5" s="106"/>
      <c r="TET5" s="106"/>
      <c r="TEU5" s="106"/>
      <c r="TEV5" s="106"/>
      <c r="TEW5" s="106"/>
      <c r="TEX5" s="106"/>
      <c r="TEY5" s="106"/>
      <c r="TEZ5" s="106"/>
      <c r="TFA5" s="106"/>
      <c r="TFB5" s="106"/>
      <c r="TFC5" s="106"/>
      <c r="TFD5" s="106"/>
      <c r="TFE5" s="106"/>
      <c r="TFF5" s="106"/>
      <c r="TFG5" s="106"/>
      <c r="TFH5" s="106"/>
      <c r="TFI5" s="106"/>
      <c r="TFJ5" s="106"/>
      <c r="TFK5" s="106"/>
      <c r="TFL5" s="106"/>
      <c r="TFM5" s="106"/>
      <c r="TFN5" s="106"/>
      <c r="TFO5" s="106"/>
      <c r="TFP5" s="106"/>
      <c r="TFQ5" s="106"/>
      <c r="TFR5" s="106"/>
      <c r="TFS5" s="106"/>
      <c r="TFT5" s="106"/>
      <c r="TFU5" s="106"/>
      <c r="TFV5" s="106"/>
      <c r="TFW5" s="106"/>
      <c r="TFX5" s="106"/>
      <c r="TFY5" s="106"/>
      <c r="TFZ5" s="106"/>
      <c r="TGA5" s="106"/>
      <c r="TGB5" s="106"/>
      <c r="TGC5" s="106"/>
      <c r="TGD5" s="106"/>
      <c r="TGE5" s="106"/>
      <c r="TGF5" s="106"/>
      <c r="TGG5" s="106"/>
      <c r="TGH5" s="106"/>
      <c r="TGI5" s="106"/>
      <c r="TGJ5" s="106"/>
      <c r="TGK5" s="106"/>
      <c r="TGL5" s="106"/>
      <c r="TGM5" s="106"/>
      <c r="TGN5" s="106"/>
      <c r="TGO5" s="106"/>
      <c r="TGP5" s="106"/>
      <c r="TGQ5" s="106"/>
      <c r="TGR5" s="106"/>
      <c r="TGS5" s="106"/>
      <c r="TGT5" s="106"/>
      <c r="TGU5" s="106"/>
      <c r="TGV5" s="106"/>
      <c r="TGW5" s="106"/>
      <c r="TGX5" s="106"/>
      <c r="TGY5" s="106"/>
      <c r="TGZ5" s="106"/>
      <c r="THA5" s="106"/>
      <c r="THB5" s="106"/>
      <c r="THC5" s="106"/>
      <c r="THD5" s="106"/>
      <c r="THE5" s="106"/>
      <c r="THF5" s="106"/>
      <c r="THG5" s="106"/>
      <c r="THH5" s="106"/>
      <c r="THI5" s="106"/>
      <c r="THJ5" s="106"/>
      <c r="THK5" s="106"/>
      <c r="THL5" s="106"/>
      <c r="THM5" s="106"/>
      <c r="THN5" s="106"/>
      <c r="THO5" s="106"/>
      <c r="THP5" s="106"/>
      <c r="THQ5" s="106"/>
      <c r="THR5" s="106"/>
      <c r="THS5" s="106"/>
      <c r="THT5" s="106"/>
      <c r="THU5" s="106"/>
      <c r="THV5" s="106"/>
      <c r="THW5" s="106"/>
      <c r="THX5" s="106"/>
      <c r="THY5" s="106"/>
      <c r="THZ5" s="106"/>
      <c r="TIA5" s="106"/>
      <c r="TIB5" s="106"/>
      <c r="TIC5" s="106"/>
      <c r="TID5" s="106"/>
      <c r="TIE5" s="106"/>
      <c r="TIF5" s="106"/>
      <c r="TIG5" s="106"/>
      <c r="TIH5" s="106"/>
      <c r="TII5" s="106"/>
      <c r="TIJ5" s="106"/>
      <c r="TIK5" s="106"/>
      <c r="TIL5" s="106"/>
      <c r="TIM5" s="106"/>
      <c r="TIN5" s="106"/>
      <c r="TIO5" s="106"/>
      <c r="TIP5" s="106"/>
      <c r="TIQ5" s="106"/>
      <c r="TIR5" s="106"/>
      <c r="TIS5" s="106"/>
      <c r="TIT5" s="106"/>
      <c r="TIU5" s="106"/>
      <c r="TIV5" s="106"/>
      <c r="TIW5" s="106"/>
      <c r="TIX5" s="106"/>
      <c r="TIY5" s="106"/>
      <c r="TIZ5" s="106"/>
      <c r="TJA5" s="106"/>
      <c r="TJB5" s="106"/>
      <c r="TJC5" s="106"/>
      <c r="TJD5" s="106"/>
      <c r="TJE5" s="106"/>
      <c r="TJF5" s="106"/>
      <c r="TJG5" s="106"/>
      <c r="TJH5" s="106"/>
      <c r="TJI5" s="106"/>
      <c r="TJJ5" s="106"/>
      <c r="TJK5" s="106"/>
      <c r="TJL5" s="106"/>
      <c r="TJM5" s="106"/>
      <c r="TJN5" s="106"/>
      <c r="TJO5" s="106"/>
      <c r="TJP5" s="106"/>
      <c r="TJQ5" s="106"/>
      <c r="TJR5" s="106"/>
      <c r="TJS5" s="106"/>
      <c r="TJT5" s="106"/>
      <c r="TJU5" s="106"/>
      <c r="TJV5" s="106"/>
      <c r="TJW5" s="106"/>
      <c r="TJX5" s="106"/>
      <c r="TJY5" s="106"/>
      <c r="TJZ5" s="106"/>
      <c r="TKA5" s="106"/>
      <c r="TKB5" s="106"/>
      <c r="TKC5" s="106"/>
      <c r="TKD5" s="106"/>
      <c r="TKE5" s="106"/>
      <c r="TKF5" s="106"/>
      <c r="TKG5" s="106"/>
      <c r="TKH5" s="106"/>
      <c r="TKI5" s="106"/>
      <c r="TKJ5" s="106"/>
      <c r="TKK5" s="106"/>
      <c r="TKL5" s="106"/>
      <c r="TKM5" s="106"/>
      <c r="TKN5" s="106"/>
      <c r="TKO5" s="106"/>
      <c r="TKP5" s="106"/>
      <c r="TKQ5" s="106"/>
      <c r="TKR5" s="106"/>
      <c r="TKS5" s="106"/>
      <c r="TKT5" s="106"/>
      <c r="TKU5" s="106"/>
      <c r="TKV5" s="106"/>
      <c r="TKW5" s="106"/>
      <c r="TKX5" s="106"/>
      <c r="TKY5" s="106"/>
      <c r="TKZ5" s="106"/>
      <c r="TLA5" s="106"/>
      <c r="TLB5" s="106"/>
      <c r="TLC5" s="106"/>
      <c r="TLD5" s="106"/>
      <c r="TLE5" s="106"/>
      <c r="TLF5" s="106"/>
      <c r="TLG5" s="106"/>
      <c r="TLH5" s="106"/>
      <c r="TLI5" s="106"/>
      <c r="TLJ5" s="106"/>
      <c r="TLK5" s="106"/>
      <c r="TLL5" s="106"/>
      <c r="TLM5" s="106"/>
      <c r="TLN5" s="106"/>
      <c r="TLO5" s="106"/>
      <c r="TLP5" s="106"/>
      <c r="TLQ5" s="106"/>
      <c r="TLR5" s="106"/>
      <c r="TLS5" s="106"/>
      <c r="TLT5" s="106"/>
      <c r="TLU5" s="106"/>
      <c r="TLV5" s="106"/>
      <c r="TLW5" s="106"/>
      <c r="TLX5" s="106"/>
      <c r="TLY5" s="106"/>
      <c r="TLZ5" s="106"/>
      <c r="TMA5" s="106"/>
      <c r="TMB5" s="106"/>
      <c r="TMC5" s="106"/>
      <c r="TMD5" s="106"/>
      <c r="TME5" s="106"/>
      <c r="TMF5" s="106"/>
      <c r="TMG5" s="106"/>
      <c r="TMH5" s="106"/>
      <c r="TMI5" s="106"/>
      <c r="TMJ5" s="106"/>
      <c r="TMK5" s="106"/>
      <c r="TML5" s="106"/>
      <c r="TMM5" s="106"/>
      <c r="TMN5" s="106"/>
      <c r="TMO5" s="106"/>
      <c r="TMP5" s="106"/>
      <c r="TMQ5" s="106"/>
      <c r="TMR5" s="106"/>
      <c r="TMS5" s="106"/>
      <c r="TMT5" s="106"/>
      <c r="TMU5" s="106"/>
      <c r="TMV5" s="106"/>
      <c r="TMW5" s="106"/>
      <c r="TMX5" s="106"/>
      <c r="TMY5" s="106"/>
      <c r="TMZ5" s="106"/>
      <c r="TNA5" s="106"/>
      <c r="TNB5" s="106"/>
      <c r="TNC5" s="106"/>
      <c r="TND5" s="106"/>
      <c r="TNE5" s="106"/>
      <c r="TNF5" s="106"/>
      <c r="TNG5" s="106"/>
      <c r="TNH5" s="106"/>
      <c r="TNI5" s="106"/>
      <c r="TNJ5" s="106"/>
      <c r="TNK5" s="106"/>
      <c r="TNL5" s="106"/>
      <c r="TNM5" s="106"/>
      <c r="TNN5" s="106"/>
      <c r="TNO5" s="106"/>
      <c r="TNP5" s="106"/>
      <c r="TNQ5" s="106"/>
      <c r="TNR5" s="106"/>
      <c r="TNS5" s="106"/>
      <c r="TNT5" s="106"/>
      <c r="TNU5" s="106"/>
      <c r="TNV5" s="106"/>
      <c r="TNW5" s="106"/>
      <c r="TNX5" s="106"/>
      <c r="TNY5" s="106"/>
      <c r="TNZ5" s="106"/>
      <c r="TOA5" s="106"/>
      <c r="TOB5" s="106"/>
      <c r="TOC5" s="106"/>
      <c r="TOD5" s="106"/>
      <c r="TOE5" s="106"/>
      <c r="TOF5" s="106"/>
      <c r="TOG5" s="106"/>
      <c r="TOH5" s="106"/>
      <c r="TOI5" s="106"/>
      <c r="TOJ5" s="106"/>
      <c r="TOK5" s="106"/>
      <c r="TOL5" s="106"/>
      <c r="TOM5" s="106"/>
      <c r="TON5" s="106"/>
      <c r="TOO5" s="106"/>
      <c r="TOP5" s="106"/>
      <c r="TOQ5" s="106"/>
      <c r="TOR5" s="106"/>
      <c r="TOS5" s="106"/>
      <c r="TOT5" s="106"/>
      <c r="TOU5" s="106"/>
      <c r="TOV5" s="106"/>
      <c r="TOW5" s="106"/>
      <c r="TOX5" s="106"/>
      <c r="TOY5" s="106"/>
      <c r="TOZ5" s="106"/>
      <c r="TPA5" s="106"/>
      <c r="TPB5" s="106"/>
      <c r="TPC5" s="106"/>
      <c r="TPD5" s="106"/>
      <c r="TPE5" s="106"/>
      <c r="TPF5" s="106"/>
      <c r="TPG5" s="106"/>
      <c r="TPH5" s="106"/>
      <c r="TPI5" s="106"/>
      <c r="TPJ5" s="106"/>
      <c r="TPK5" s="106"/>
      <c r="TPL5" s="106"/>
      <c r="TPM5" s="106"/>
      <c r="TPN5" s="106"/>
      <c r="TPO5" s="106"/>
      <c r="TPP5" s="106"/>
      <c r="TPQ5" s="106"/>
      <c r="TPR5" s="106"/>
      <c r="TPS5" s="106"/>
      <c r="TPT5" s="106"/>
      <c r="TPU5" s="106"/>
      <c r="TPV5" s="106"/>
      <c r="TPW5" s="106"/>
      <c r="TPX5" s="106"/>
      <c r="TPY5" s="106"/>
      <c r="TPZ5" s="106"/>
      <c r="TQA5" s="106"/>
      <c r="TQB5" s="106"/>
      <c r="TQC5" s="106"/>
      <c r="TQD5" s="106"/>
      <c r="TQE5" s="106"/>
      <c r="TQF5" s="106"/>
      <c r="TQG5" s="106"/>
      <c r="TQH5" s="106"/>
      <c r="TQI5" s="106"/>
      <c r="TQJ5" s="106"/>
      <c r="TQK5" s="106"/>
      <c r="TQL5" s="106"/>
      <c r="TQM5" s="106"/>
      <c r="TQN5" s="106"/>
      <c r="TQO5" s="106"/>
      <c r="TQP5" s="106"/>
      <c r="TQQ5" s="106"/>
      <c r="TQR5" s="106"/>
      <c r="TQS5" s="106"/>
      <c r="TQT5" s="106"/>
      <c r="TQU5" s="106"/>
      <c r="TQV5" s="106"/>
      <c r="TQW5" s="106"/>
      <c r="TQX5" s="106"/>
      <c r="TQY5" s="106"/>
      <c r="TQZ5" s="106"/>
      <c r="TRA5" s="106"/>
      <c r="TRB5" s="106"/>
      <c r="TRC5" s="106"/>
      <c r="TRD5" s="106"/>
      <c r="TRE5" s="106"/>
      <c r="TRF5" s="106"/>
      <c r="TRG5" s="106"/>
      <c r="TRH5" s="106"/>
      <c r="TRI5" s="106"/>
      <c r="TRJ5" s="106"/>
      <c r="TRK5" s="106"/>
      <c r="TRL5" s="106"/>
      <c r="TRM5" s="106"/>
      <c r="TRN5" s="106"/>
      <c r="TRO5" s="106"/>
      <c r="TRP5" s="106"/>
      <c r="TRQ5" s="106"/>
      <c r="TRR5" s="106"/>
      <c r="TRS5" s="106"/>
      <c r="TRT5" s="106"/>
      <c r="TRU5" s="106"/>
      <c r="TRV5" s="106"/>
      <c r="TRW5" s="106"/>
      <c r="TRX5" s="106"/>
      <c r="TRY5" s="106"/>
      <c r="TRZ5" s="106"/>
      <c r="TSA5" s="106"/>
      <c r="TSB5" s="106"/>
      <c r="TSC5" s="106"/>
      <c r="TSD5" s="106"/>
      <c r="TSE5" s="106"/>
      <c r="TSF5" s="106"/>
      <c r="TSG5" s="106"/>
      <c r="TSH5" s="106"/>
      <c r="TSI5" s="106"/>
      <c r="TSJ5" s="106"/>
      <c r="TSK5" s="106"/>
      <c r="TSL5" s="106"/>
      <c r="TSM5" s="106"/>
      <c r="TSN5" s="106"/>
      <c r="TSO5" s="106"/>
      <c r="TSP5" s="106"/>
      <c r="TSQ5" s="106"/>
      <c r="TSR5" s="106"/>
      <c r="TSS5" s="106"/>
      <c r="TST5" s="106"/>
      <c r="TSU5" s="106"/>
      <c r="TSV5" s="106"/>
      <c r="TSW5" s="106"/>
      <c r="TSX5" s="106"/>
      <c r="TSY5" s="106"/>
      <c r="TSZ5" s="106"/>
      <c r="TTA5" s="106"/>
      <c r="TTB5" s="106"/>
      <c r="TTC5" s="106"/>
      <c r="TTD5" s="106"/>
      <c r="TTE5" s="106"/>
      <c r="TTF5" s="106"/>
      <c r="TTG5" s="106"/>
      <c r="TTH5" s="106"/>
      <c r="TTI5" s="106"/>
      <c r="TTJ5" s="106"/>
      <c r="TTK5" s="106"/>
      <c r="TTL5" s="106"/>
      <c r="TTM5" s="106"/>
      <c r="TTN5" s="106"/>
      <c r="TTO5" s="106"/>
      <c r="TTP5" s="106"/>
      <c r="TTQ5" s="106"/>
      <c r="TTR5" s="106"/>
      <c r="TTS5" s="106"/>
      <c r="TTT5" s="106"/>
      <c r="TTU5" s="106"/>
      <c r="TTV5" s="106"/>
      <c r="TTW5" s="106"/>
      <c r="TTX5" s="106"/>
      <c r="TTY5" s="106"/>
      <c r="TTZ5" s="106"/>
      <c r="TUA5" s="106"/>
      <c r="TUB5" s="106"/>
      <c r="TUC5" s="106"/>
      <c r="TUD5" s="106"/>
      <c r="TUE5" s="106"/>
      <c r="TUF5" s="106"/>
      <c r="TUG5" s="106"/>
      <c r="TUH5" s="106"/>
      <c r="TUI5" s="106"/>
      <c r="TUJ5" s="106"/>
      <c r="TUK5" s="106"/>
      <c r="TUL5" s="106"/>
      <c r="TUM5" s="106"/>
      <c r="TUN5" s="106"/>
      <c r="TUO5" s="106"/>
      <c r="TUP5" s="106"/>
      <c r="TUQ5" s="106"/>
      <c r="TUR5" s="106"/>
      <c r="TUS5" s="106"/>
      <c r="TUT5" s="106"/>
      <c r="TUU5" s="106"/>
      <c r="TUV5" s="106"/>
      <c r="TUW5" s="106"/>
      <c r="TUX5" s="106"/>
      <c r="TUY5" s="106"/>
      <c r="TUZ5" s="106"/>
      <c r="TVA5" s="106"/>
      <c r="TVB5" s="106"/>
      <c r="TVC5" s="106"/>
      <c r="TVD5" s="106"/>
      <c r="TVE5" s="106"/>
      <c r="TVF5" s="106"/>
      <c r="TVG5" s="106"/>
      <c r="TVH5" s="106"/>
      <c r="TVI5" s="106"/>
      <c r="TVJ5" s="106"/>
      <c r="TVK5" s="106"/>
      <c r="TVL5" s="106"/>
      <c r="TVM5" s="106"/>
      <c r="TVN5" s="106"/>
      <c r="TVO5" s="106"/>
      <c r="TVP5" s="106"/>
      <c r="TVQ5" s="106"/>
      <c r="TVR5" s="106"/>
      <c r="TVS5" s="106"/>
      <c r="TVT5" s="106"/>
      <c r="TVU5" s="106"/>
      <c r="TVV5" s="106"/>
      <c r="TVW5" s="106"/>
      <c r="TVX5" s="106"/>
      <c r="TVY5" s="106"/>
      <c r="TVZ5" s="106"/>
      <c r="TWA5" s="106"/>
      <c r="TWB5" s="106"/>
      <c r="TWC5" s="106"/>
      <c r="TWD5" s="106"/>
      <c r="TWE5" s="106"/>
      <c r="TWF5" s="106"/>
      <c r="TWG5" s="106"/>
      <c r="TWH5" s="106"/>
      <c r="TWI5" s="106"/>
      <c r="TWJ5" s="106"/>
      <c r="TWK5" s="106"/>
      <c r="TWL5" s="106"/>
      <c r="TWM5" s="106"/>
      <c r="TWN5" s="106"/>
      <c r="TWO5" s="106"/>
      <c r="TWP5" s="106"/>
      <c r="TWQ5" s="106"/>
      <c r="TWR5" s="106"/>
      <c r="TWS5" s="106"/>
      <c r="TWT5" s="106"/>
      <c r="TWU5" s="106"/>
      <c r="TWV5" s="106"/>
      <c r="TWW5" s="106"/>
      <c r="TWX5" s="106"/>
      <c r="TWY5" s="106"/>
      <c r="TWZ5" s="106"/>
      <c r="TXA5" s="106"/>
      <c r="TXB5" s="106"/>
      <c r="TXC5" s="106"/>
      <c r="TXD5" s="106"/>
      <c r="TXE5" s="106"/>
      <c r="TXF5" s="106"/>
      <c r="TXG5" s="106"/>
      <c r="TXH5" s="106"/>
      <c r="TXI5" s="106"/>
      <c r="TXJ5" s="106"/>
      <c r="TXK5" s="106"/>
      <c r="TXL5" s="106"/>
      <c r="TXM5" s="106"/>
      <c r="TXN5" s="106"/>
      <c r="TXO5" s="106"/>
      <c r="TXP5" s="106"/>
      <c r="TXQ5" s="106"/>
      <c r="TXR5" s="106"/>
      <c r="TXS5" s="106"/>
      <c r="TXT5" s="106"/>
      <c r="TXU5" s="106"/>
      <c r="TXV5" s="106"/>
      <c r="TXW5" s="106"/>
      <c r="TXX5" s="106"/>
      <c r="TXY5" s="106"/>
      <c r="TXZ5" s="106"/>
      <c r="TYA5" s="106"/>
      <c r="TYB5" s="106"/>
      <c r="TYC5" s="106"/>
      <c r="TYD5" s="106"/>
      <c r="TYE5" s="106"/>
      <c r="TYF5" s="106"/>
      <c r="TYG5" s="106"/>
      <c r="TYH5" s="106"/>
      <c r="TYI5" s="106"/>
      <c r="TYJ5" s="106"/>
      <c r="TYK5" s="106"/>
      <c r="TYL5" s="106"/>
      <c r="TYM5" s="106"/>
      <c r="TYN5" s="106"/>
      <c r="TYO5" s="106"/>
      <c r="TYP5" s="106"/>
      <c r="TYQ5" s="106"/>
      <c r="TYR5" s="106"/>
      <c r="TYS5" s="106"/>
      <c r="TYT5" s="106"/>
      <c r="TYU5" s="106"/>
      <c r="TYV5" s="106"/>
      <c r="TYW5" s="106"/>
      <c r="TYX5" s="106"/>
      <c r="TYY5" s="106"/>
      <c r="TYZ5" s="106"/>
      <c r="TZA5" s="106"/>
      <c r="TZB5" s="106"/>
      <c r="TZC5" s="106"/>
      <c r="TZD5" s="106"/>
      <c r="TZE5" s="106"/>
      <c r="TZF5" s="106"/>
      <c r="TZG5" s="106"/>
      <c r="TZH5" s="106"/>
      <c r="TZI5" s="106"/>
      <c r="TZJ5" s="106"/>
      <c r="TZK5" s="106"/>
      <c r="TZL5" s="106"/>
      <c r="TZM5" s="106"/>
      <c r="TZN5" s="106"/>
      <c r="TZO5" s="106"/>
      <c r="TZP5" s="106"/>
      <c r="TZQ5" s="106"/>
      <c r="TZR5" s="106"/>
      <c r="TZS5" s="106"/>
      <c r="TZT5" s="106"/>
      <c r="TZU5" s="106"/>
      <c r="TZV5" s="106"/>
      <c r="TZW5" s="106"/>
      <c r="TZX5" s="106"/>
      <c r="TZY5" s="106"/>
      <c r="TZZ5" s="106"/>
      <c r="UAA5" s="106"/>
      <c r="UAB5" s="106"/>
      <c r="UAC5" s="106"/>
      <c r="UAD5" s="106"/>
      <c r="UAE5" s="106"/>
      <c r="UAF5" s="106"/>
      <c r="UAG5" s="106"/>
      <c r="UAH5" s="106"/>
      <c r="UAI5" s="106"/>
      <c r="UAJ5" s="106"/>
      <c r="UAK5" s="106"/>
      <c r="UAL5" s="106"/>
      <c r="UAM5" s="106"/>
      <c r="UAN5" s="106"/>
      <c r="UAO5" s="106"/>
      <c r="UAP5" s="106"/>
      <c r="UAQ5" s="106"/>
      <c r="UAR5" s="106"/>
      <c r="UAS5" s="106"/>
      <c r="UAT5" s="106"/>
      <c r="UAU5" s="106"/>
      <c r="UAV5" s="106"/>
      <c r="UAW5" s="106"/>
      <c r="UAX5" s="106"/>
      <c r="UAY5" s="106"/>
      <c r="UAZ5" s="106"/>
      <c r="UBA5" s="106"/>
      <c r="UBB5" s="106"/>
      <c r="UBC5" s="106"/>
      <c r="UBD5" s="106"/>
      <c r="UBE5" s="106"/>
      <c r="UBF5" s="106"/>
      <c r="UBG5" s="106"/>
      <c r="UBH5" s="106"/>
      <c r="UBI5" s="106"/>
      <c r="UBJ5" s="106"/>
      <c r="UBK5" s="106"/>
      <c r="UBL5" s="106"/>
      <c r="UBM5" s="106"/>
      <c r="UBN5" s="106"/>
      <c r="UBO5" s="106"/>
      <c r="UBP5" s="106"/>
      <c r="UBQ5" s="106"/>
      <c r="UBR5" s="106"/>
      <c r="UBS5" s="106"/>
      <c r="UBT5" s="106"/>
      <c r="UBU5" s="106"/>
      <c r="UBV5" s="106"/>
      <c r="UBW5" s="106"/>
      <c r="UBX5" s="106"/>
      <c r="UBY5" s="106"/>
      <c r="UBZ5" s="106"/>
      <c r="UCA5" s="106"/>
      <c r="UCB5" s="106"/>
      <c r="UCC5" s="106"/>
      <c r="UCD5" s="106"/>
      <c r="UCE5" s="106"/>
      <c r="UCF5" s="106"/>
      <c r="UCG5" s="106"/>
      <c r="UCH5" s="106"/>
      <c r="UCI5" s="106"/>
      <c r="UCJ5" s="106"/>
      <c r="UCK5" s="106"/>
      <c r="UCL5" s="106"/>
      <c r="UCM5" s="106"/>
      <c r="UCN5" s="106"/>
      <c r="UCO5" s="106"/>
      <c r="UCP5" s="106"/>
      <c r="UCQ5" s="106"/>
      <c r="UCR5" s="106"/>
      <c r="UCS5" s="106"/>
      <c r="UCT5" s="106"/>
      <c r="UCU5" s="106"/>
      <c r="UCV5" s="106"/>
      <c r="UCW5" s="106"/>
      <c r="UCX5" s="106"/>
      <c r="UCY5" s="106"/>
      <c r="UCZ5" s="106"/>
      <c r="UDA5" s="106"/>
      <c r="UDB5" s="106"/>
      <c r="UDC5" s="106"/>
      <c r="UDD5" s="106"/>
      <c r="UDE5" s="106"/>
      <c r="UDF5" s="106"/>
      <c r="UDG5" s="106"/>
      <c r="UDH5" s="106"/>
      <c r="UDI5" s="106"/>
      <c r="UDJ5" s="106"/>
      <c r="UDK5" s="106"/>
      <c r="UDL5" s="106"/>
      <c r="UDM5" s="106"/>
      <c r="UDN5" s="106"/>
      <c r="UDO5" s="106"/>
      <c r="UDP5" s="106"/>
      <c r="UDQ5" s="106"/>
      <c r="UDR5" s="106"/>
      <c r="UDS5" s="106"/>
      <c r="UDT5" s="106"/>
      <c r="UDU5" s="106"/>
      <c r="UDV5" s="106"/>
      <c r="UDW5" s="106"/>
      <c r="UDX5" s="106"/>
      <c r="UDY5" s="106"/>
      <c r="UDZ5" s="106"/>
      <c r="UEA5" s="106"/>
      <c r="UEB5" s="106"/>
      <c r="UEC5" s="106"/>
      <c r="UED5" s="106"/>
      <c r="UEE5" s="106"/>
      <c r="UEF5" s="106"/>
      <c r="UEG5" s="106"/>
      <c r="UEH5" s="106"/>
      <c r="UEI5" s="106"/>
      <c r="UEJ5" s="106"/>
      <c r="UEK5" s="106"/>
      <c r="UEL5" s="106"/>
      <c r="UEM5" s="106"/>
      <c r="UEN5" s="106"/>
      <c r="UEO5" s="106"/>
      <c r="UEP5" s="106"/>
      <c r="UEQ5" s="106"/>
      <c r="UER5" s="106"/>
      <c r="UES5" s="106"/>
      <c r="UET5" s="106"/>
      <c r="UEU5" s="106"/>
      <c r="UEV5" s="106"/>
      <c r="UEW5" s="106"/>
      <c r="UEX5" s="106"/>
      <c r="UEY5" s="106"/>
      <c r="UEZ5" s="106"/>
      <c r="UFA5" s="106"/>
      <c r="UFB5" s="106"/>
      <c r="UFC5" s="106"/>
      <c r="UFD5" s="106"/>
      <c r="UFE5" s="106"/>
      <c r="UFF5" s="106"/>
      <c r="UFG5" s="106"/>
      <c r="UFH5" s="106"/>
      <c r="UFI5" s="106"/>
      <c r="UFJ5" s="106"/>
      <c r="UFK5" s="106"/>
      <c r="UFL5" s="106"/>
      <c r="UFM5" s="106"/>
      <c r="UFN5" s="106"/>
      <c r="UFO5" s="106"/>
      <c r="UFP5" s="106"/>
      <c r="UFQ5" s="106"/>
      <c r="UFR5" s="106"/>
      <c r="UFS5" s="106"/>
      <c r="UFT5" s="106"/>
      <c r="UFU5" s="106"/>
      <c r="UFV5" s="106"/>
      <c r="UFW5" s="106"/>
      <c r="UFX5" s="106"/>
      <c r="UFY5" s="106"/>
      <c r="UFZ5" s="106"/>
      <c r="UGA5" s="106"/>
      <c r="UGB5" s="106"/>
      <c r="UGC5" s="106"/>
      <c r="UGD5" s="106"/>
      <c r="UGE5" s="106"/>
      <c r="UGF5" s="106"/>
      <c r="UGG5" s="106"/>
      <c r="UGH5" s="106"/>
      <c r="UGI5" s="106"/>
      <c r="UGJ5" s="106"/>
      <c r="UGK5" s="106"/>
      <c r="UGL5" s="106"/>
      <c r="UGM5" s="106"/>
      <c r="UGN5" s="106"/>
      <c r="UGO5" s="106"/>
      <c r="UGP5" s="106"/>
      <c r="UGQ5" s="106"/>
      <c r="UGR5" s="106"/>
      <c r="UGS5" s="106"/>
      <c r="UGT5" s="106"/>
      <c r="UGU5" s="106"/>
      <c r="UGV5" s="106"/>
      <c r="UGW5" s="106"/>
      <c r="UGX5" s="106"/>
      <c r="UGY5" s="106"/>
      <c r="UGZ5" s="106"/>
      <c r="UHA5" s="106"/>
      <c r="UHB5" s="106"/>
      <c r="UHC5" s="106"/>
      <c r="UHD5" s="106"/>
      <c r="UHE5" s="106"/>
      <c r="UHF5" s="106"/>
      <c r="UHG5" s="106"/>
      <c r="UHH5" s="106"/>
      <c r="UHI5" s="106"/>
      <c r="UHJ5" s="106"/>
      <c r="UHK5" s="106"/>
      <c r="UHL5" s="106"/>
      <c r="UHM5" s="106"/>
      <c r="UHN5" s="106"/>
      <c r="UHO5" s="106"/>
      <c r="UHP5" s="106"/>
      <c r="UHQ5" s="106"/>
      <c r="UHR5" s="106"/>
      <c r="UHS5" s="106"/>
      <c r="UHT5" s="106"/>
      <c r="UHU5" s="106"/>
      <c r="UHV5" s="106"/>
      <c r="UHW5" s="106"/>
      <c r="UHX5" s="106"/>
      <c r="UHY5" s="106"/>
      <c r="UHZ5" s="106"/>
      <c r="UIA5" s="106"/>
      <c r="UIB5" s="106"/>
      <c r="UIC5" s="106"/>
      <c r="UID5" s="106"/>
      <c r="UIE5" s="106"/>
      <c r="UIF5" s="106"/>
      <c r="UIG5" s="106"/>
      <c r="UIH5" s="106"/>
      <c r="UII5" s="106"/>
      <c r="UIJ5" s="106"/>
      <c r="UIK5" s="106"/>
      <c r="UIL5" s="106"/>
      <c r="UIM5" s="106"/>
      <c r="UIN5" s="106"/>
      <c r="UIO5" s="106"/>
      <c r="UIP5" s="106"/>
      <c r="UIQ5" s="106"/>
      <c r="UIR5" s="106"/>
      <c r="UIS5" s="106"/>
      <c r="UIT5" s="106"/>
      <c r="UIU5" s="106"/>
      <c r="UIV5" s="106"/>
      <c r="UIW5" s="106"/>
      <c r="UIX5" s="106"/>
      <c r="UIY5" s="106"/>
      <c r="UIZ5" s="106"/>
      <c r="UJA5" s="106"/>
      <c r="UJB5" s="106"/>
      <c r="UJC5" s="106"/>
      <c r="UJD5" s="106"/>
      <c r="UJE5" s="106"/>
      <c r="UJF5" s="106"/>
      <c r="UJG5" s="106"/>
      <c r="UJH5" s="106"/>
      <c r="UJI5" s="106"/>
      <c r="UJJ5" s="106"/>
      <c r="UJK5" s="106"/>
      <c r="UJL5" s="106"/>
      <c r="UJM5" s="106"/>
      <c r="UJN5" s="106"/>
      <c r="UJO5" s="106"/>
      <c r="UJP5" s="106"/>
      <c r="UJQ5" s="106"/>
      <c r="UJR5" s="106"/>
      <c r="UJS5" s="106"/>
      <c r="UJT5" s="106"/>
      <c r="UJU5" s="106"/>
      <c r="UJV5" s="106"/>
      <c r="UJW5" s="106"/>
      <c r="UJX5" s="106"/>
      <c r="UJY5" s="106"/>
      <c r="UJZ5" s="106"/>
      <c r="UKA5" s="106"/>
      <c r="UKB5" s="106"/>
      <c r="UKC5" s="106"/>
      <c r="UKD5" s="106"/>
      <c r="UKE5" s="106"/>
      <c r="UKF5" s="106"/>
      <c r="UKG5" s="106"/>
      <c r="UKH5" s="106"/>
      <c r="UKI5" s="106"/>
      <c r="UKJ5" s="106"/>
      <c r="UKK5" s="106"/>
      <c r="UKL5" s="106"/>
      <c r="UKM5" s="106"/>
      <c r="UKN5" s="106"/>
      <c r="UKO5" s="106"/>
      <c r="UKP5" s="106"/>
      <c r="UKQ5" s="106"/>
      <c r="UKR5" s="106"/>
      <c r="UKS5" s="106"/>
      <c r="UKT5" s="106"/>
      <c r="UKU5" s="106"/>
      <c r="UKV5" s="106"/>
      <c r="UKW5" s="106"/>
      <c r="UKX5" s="106"/>
      <c r="UKY5" s="106"/>
      <c r="UKZ5" s="106"/>
      <c r="ULA5" s="106"/>
      <c r="ULB5" s="106"/>
      <c r="ULC5" s="106"/>
      <c r="ULD5" s="106"/>
      <c r="ULE5" s="106"/>
      <c r="ULF5" s="106"/>
      <c r="ULG5" s="106"/>
      <c r="ULH5" s="106"/>
      <c r="ULI5" s="106"/>
      <c r="ULJ5" s="106"/>
      <c r="ULK5" s="106"/>
      <c r="ULL5" s="106"/>
      <c r="ULM5" s="106"/>
      <c r="ULN5" s="106"/>
      <c r="ULO5" s="106"/>
      <c r="ULP5" s="106"/>
      <c r="ULQ5" s="106"/>
      <c r="ULR5" s="106"/>
      <c r="ULS5" s="106"/>
      <c r="ULT5" s="106"/>
      <c r="ULU5" s="106"/>
      <c r="ULV5" s="106"/>
      <c r="ULW5" s="106"/>
      <c r="ULX5" s="106"/>
      <c r="ULY5" s="106"/>
      <c r="ULZ5" s="106"/>
      <c r="UMA5" s="106"/>
      <c r="UMB5" s="106"/>
      <c r="UMC5" s="106"/>
      <c r="UMD5" s="106"/>
      <c r="UME5" s="106"/>
      <c r="UMF5" s="106"/>
      <c r="UMG5" s="106"/>
      <c r="UMH5" s="106"/>
      <c r="UMI5" s="106"/>
      <c r="UMJ5" s="106"/>
      <c r="UMK5" s="106"/>
      <c r="UML5" s="106"/>
      <c r="UMM5" s="106"/>
      <c r="UMN5" s="106"/>
      <c r="UMO5" s="106"/>
      <c r="UMP5" s="106"/>
      <c r="UMQ5" s="106"/>
      <c r="UMR5" s="106"/>
      <c r="UMS5" s="106"/>
      <c r="UMT5" s="106"/>
      <c r="UMU5" s="106"/>
      <c r="UMV5" s="106"/>
      <c r="UMW5" s="106"/>
      <c r="UMX5" s="106"/>
      <c r="UMY5" s="106"/>
      <c r="UMZ5" s="106"/>
      <c r="UNA5" s="106"/>
      <c r="UNB5" s="106"/>
      <c r="UNC5" s="106"/>
      <c r="UND5" s="106"/>
      <c r="UNE5" s="106"/>
      <c r="UNF5" s="106"/>
      <c r="UNG5" s="106"/>
      <c r="UNH5" s="106"/>
      <c r="UNI5" s="106"/>
      <c r="UNJ5" s="106"/>
      <c r="UNK5" s="106"/>
      <c r="UNL5" s="106"/>
      <c r="UNM5" s="106"/>
      <c r="UNN5" s="106"/>
      <c r="UNO5" s="106"/>
      <c r="UNP5" s="106"/>
      <c r="UNQ5" s="106"/>
      <c r="UNR5" s="106"/>
      <c r="UNS5" s="106"/>
      <c r="UNT5" s="106"/>
      <c r="UNU5" s="106"/>
      <c r="UNV5" s="106"/>
      <c r="UNW5" s="106"/>
      <c r="UNX5" s="106"/>
      <c r="UNY5" s="106"/>
      <c r="UNZ5" s="106"/>
      <c r="UOA5" s="106"/>
      <c r="UOB5" s="106"/>
      <c r="UOC5" s="106"/>
      <c r="UOD5" s="106"/>
      <c r="UOE5" s="106"/>
      <c r="UOF5" s="106"/>
      <c r="UOG5" s="106"/>
      <c r="UOH5" s="106"/>
      <c r="UOI5" s="106"/>
      <c r="UOJ5" s="106"/>
      <c r="UOK5" s="106"/>
      <c r="UOL5" s="106"/>
      <c r="UOM5" s="106"/>
      <c r="UON5" s="106"/>
      <c r="UOO5" s="106"/>
      <c r="UOP5" s="106"/>
      <c r="UOQ5" s="106"/>
      <c r="UOR5" s="106"/>
      <c r="UOS5" s="106"/>
      <c r="UOT5" s="106"/>
      <c r="UOU5" s="106"/>
      <c r="UOV5" s="106"/>
      <c r="UOW5" s="106"/>
      <c r="UOX5" s="106"/>
      <c r="UOY5" s="106"/>
      <c r="UOZ5" s="106"/>
      <c r="UPA5" s="106"/>
      <c r="UPB5" s="106"/>
      <c r="UPC5" s="106"/>
      <c r="UPD5" s="106"/>
      <c r="UPE5" s="106"/>
      <c r="UPF5" s="106"/>
      <c r="UPG5" s="106"/>
      <c r="UPH5" s="106"/>
      <c r="UPI5" s="106"/>
      <c r="UPJ5" s="106"/>
      <c r="UPK5" s="106"/>
      <c r="UPL5" s="106"/>
      <c r="UPM5" s="106"/>
      <c r="UPN5" s="106"/>
      <c r="UPO5" s="106"/>
      <c r="UPP5" s="106"/>
      <c r="UPQ5" s="106"/>
      <c r="UPR5" s="106"/>
      <c r="UPS5" s="106"/>
      <c r="UPT5" s="106"/>
      <c r="UPU5" s="106"/>
      <c r="UPV5" s="106"/>
      <c r="UPW5" s="106"/>
      <c r="UPX5" s="106"/>
      <c r="UPY5" s="106"/>
      <c r="UPZ5" s="106"/>
      <c r="UQA5" s="106"/>
      <c r="UQB5" s="106"/>
      <c r="UQC5" s="106"/>
      <c r="UQD5" s="106"/>
      <c r="UQE5" s="106"/>
      <c r="UQF5" s="106"/>
      <c r="UQG5" s="106"/>
      <c r="UQH5" s="106"/>
      <c r="UQI5" s="106"/>
      <c r="UQJ5" s="106"/>
      <c r="UQK5" s="106"/>
      <c r="UQL5" s="106"/>
      <c r="UQM5" s="106"/>
      <c r="UQN5" s="106"/>
      <c r="UQO5" s="106"/>
      <c r="UQP5" s="106"/>
      <c r="UQQ5" s="106"/>
      <c r="UQR5" s="106"/>
      <c r="UQS5" s="106"/>
      <c r="UQT5" s="106"/>
      <c r="UQU5" s="106"/>
      <c r="UQV5" s="106"/>
      <c r="UQW5" s="106"/>
      <c r="UQX5" s="106"/>
      <c r="UQY5" s="106"/>
      <c r="UQZ5" s="106"/>
      <c r="URA5" s="106"/>
      <c r="URB5" s="106"/>
      <c r="URC5" s="106"/>
      <c r="URD5" s="106"/>
      <c r="URE5" s="106"/>
      <c r="URF5" s="106"/>
      <c r="URG5" s="106"/>
      <c r="URH5" s="106"/>
      <c r="URI5" s="106"/>
      <c r="URJ5" s="106"/>
      <c r="URK5" s="106"/>
      <c r="URL5" s="106"/>
      <c r="URM5" s="106"/>
      <c r="URN5" s="106"/>
      <c r="URO5" s="106"/>
      <c r="URP5" s="106"/>
      <c r="URQ5" s="106"/>
      <c r="URR5" s="106"/>
      <c r="URS5" s="106"/>
      <c r="URT5" s="106"/>
      <c r="URU5" s="106"/>
      <c r="URV5" s="106"/>
      <c r="URW5" s="106"/>
      <c r="URX5" s="106"/>
      <c r="URY5" s="106"/>
      <c r="URZ5" s="106"/>
      <c r="USA5" s="106"/>
      <c r="USB5" s="106"/>
      <c r="USC5" s="106"/>
      <c r="USD5" s="106"/>
      <c r="USE5" s="106"/>
      <c r="USF5" s="106"/>
      <c r="USG5" s="106"/>
      <c r="USH5" s="106"/>
      <c r="USI5" s="106"/>
      <c r="USJ5" s="106"/>
      <c r="USK5" s="106"/>
      <c r="USL5" s="106"/>
      <c r="USM5" s="106"/>
      <c r="USN5" s="106"/>
      <c r="USO5" s="106"/>
      <c r="USP5" s="106"/>
      <c r="USQ5" s="106"/>
      <c r="USR5" s="106"/>
      <c r="USS5" s="106"/>
      <c r="UST5" s="106"/>
      <c r="USU5" s="106"/>
      <c r="USV5" s="106"/>
      <c r="USW5" s="106"/>
      <c r="USX5" s="106"/>
      <c r="USY5" s="106"/>
      <c r="USZ5" s="106"/>
      <c r="UTA5" s="106"/>
      <c r="UTB5" s="106"/>
      <c r="UTC5" s="106"/>
      <c r="UTD5" s="106"/>
      <c r="UTE5" s="106"/>
      <c r="UTF5" s="106"/>
      <c r="UTG5" s="106"/>
      <c r="UTH5" s="106"/>
      <c r="UTI5" s="106"/>
      <c r="UTJ5" s="106"/>
      <c r="UTK5" s="106"/>
      <c r="UTL5" s="106"/>
      <c r="UTM5" s="106"/>
      <c r="UTN5" s="106"/>
      <c r="UTO5" s="106"/>
      <c r="UTP5" s="106"/>
      <c r="UTQ5" s="106"/>
      <c r="UTR5" s="106"/>
      <c r="UTS5" s="106"/>
      <c r="UTT5" s="106"/>
      <c r="UTU5" s="106"/>
      <c r="UTV5" s="106"/>
      <c r="UTW5" s="106"/>
      <c r="UTX5" s="106"/>
      <c r="UTY5" s="106"/>
      <c r="UTZ5" s="106"/>
      <c r="UUA5" s="106"/>
      <c r="UUB5" s="106"/>
      <c r="UUC5" s="106"/>
      <c r="UUD5" s="106"/>
      <c r="UUE5" s="106"/>
      <c r="UUF5" s="106"/>
      <c r="UUG5" s="106"/>
      <c r="UUH5" s="106"/>
      <c r="UUI5" s="106"/>
      <c r="UUJ5" s="106"/>
      <c r="UUK5" s="106"/>
      <c r="UUL5" s="106"/>
      <c r="UUM5" s="106"/>
      <c r="UUN5" s="106"/>
      <c r="UUO5" s="106"/>
      <c r="UUP5" s="106"/>
      <c r="UUQ5" s="106"/>
      <c r="UUR5" s="106"/>
      <c r="UUS5" s="106"/>
      <c r="UUT5" s="106"/>
      <c r="UUU5" s="106"/>
      <c r="UUV5" s="106"/>
      <c r="UUW5" s="106"/>
      <c r="UUX5" s="106"/>
      <c r="UUY5" s="106"/>
      <c r="UUZ5" s="106"/>
      <c r="UVA5" s="106"/>
      <c r="UVB5" s="106"/>
      <c r="UVC5" s="106"/>
      <c r="UVD5" s="106"/>
      <c r="UVE5" s="106"/>
      <c r="UVF5" s="106"/>
      <c r="UVG5" s="106"/>
      <c r="UVH5" s="106"/>
      <c r="UVI5" s="106"/>
      <c r="UVJ5" s="106"/>
      <c r="UVK5" s="106"/>
      <c r="UVL5" s="106"/>
      <c r="UVM5" s="106"/>
      <c r="UVN5" s="106"/>
      <c r="UVO5" s="106"/>
      <c r="UVP5" s="106"/>
      <c r="UVQ5" s="106"/>
      <c r="UVR5" s="106"/>
      <c r="UVS5" s="106"/>
      <c r="UVT5" s="106"/>
      <c r="UVU5" s="106"/>
      <c r="UVV5" s="106"/>
      <c r="UVW5" s="106"/>
      <c r="UVX5" s="106"/>
      <c r="UVY5" s="106"/>
      <c r="UVZ5" s="106"/>
      <c r="UWA5" s="106"/>
      <c r="UWB5" s="106"/>
      <c r="UWC5" s="106"/>
      <c r="UWD5" s="106"/>
      <c r="UWE5" s="106"/>
      <c r="UWF5" s="106"/>
      <c r="UWG5" s="106"/>
      <c r="UWH5" s="106"/>
      <c r="UWI5" s="106"/>
      <c r="UWJ5" s="106"/>
      <c r="UWK5" s="106"/>
      <c r="UWL5" s="106"/>
      <c r="UWM5" s="106"/>
      <c r="UWN5" s="106"/>
      <c r="UWO5" s="106"/>
      <c r="UWP5" s="106"/>
      <c r="UWQ5" s="106"/>
      <c r="UWR5" s="106"/>
      <c r="UWS5" s="106"/>
      <c r="UWT5" s="106"/>
      <c r="UWU5" s="106"/>
      <c r="UWV5" s="106"/>
      <c r="UWW5" s="106"/>
      <c r="UWX5" s="106"/>
      <c r="UWY5" s="106"/>
      <c r="UWZ5" s="106"/>
      <c r="UXA5" s="106"/>
      <c r="UXB5" s="106"/>
      <c r="UXC5" s="106"/>
      <c r="UXD5" s="106"/>
      <c r="UXE5" s="106"/>
      <c r="UXF5" s="106"/>
      <c r="UXG5" s="106"/>
      <c r="UXH5" s="106"/>
      <c r="UXI5" s="106"/>
      <c r="UXJ5" s="106"/>
      <c r="UXK5" s="106"/>
      <c r="UXL5" s="106"/>
      <c r="UXM5" s="106"/>
      <c r="UXN5" s="106"/>
      <c r="UXO5" s="106"/>
      <c r="UXP5" s="106"/>
      <c r="UXQ5" s="106"/>
      <c r="UXR5" s="106"/>
      <c r="UXS5" s="106"/>
      <c r="UXT5" s="106"/>
      <c r="UXU5" s="106"/>
      <c r="UXV5" s="106"/>
      <c r="UXW5" s="106"/>
      <c r="UXX5" s="106"/>
      <c r="UXY5" s="106"/>
      <c r="UXZ5" s="106"/>
      <c r="UYA5" s="106"/>
      <c r="UYB5" s="106"/>
      <c r="UYC5" s="106"/>
      <c r="UYD5" s="106"/>
      <c r="UYE5" s="106"/>
      <c r="UYF5" s="106"/>
      <c r="UYG5" s="106"/>
      <c r="UYH5" s="106"/>
      <c r="UYI5" s="106"/>
      <c r="UYJ5" s="106"/>
      <c r="UYK5" s="106"/>
      <c r="UYL5" s="106"/>
      <c r="UYM5" s="106"/>
      <c r="UYN5" s="106"/>
      <c r="UYO5" s="106"/>
      <c r="UYP5" s="106"/>
      <c r="UYQ5" s="106"/>
      <c r="UYR5" s="106"/>
      <c r="UYS5" s="106"/>
      <c r="UYT5" s="106"/>
      <c r="UYU5" s="106"/>
      <c r="UYV5" s="106"/>
      <c r="UYW5" s="106"/>
      <c r="UYX5" s="106"/>
      <c r="UYY5" s="106"/>
      <c r="UYZ5" s="106"/>
      <c r="UZA5" s="106"/>
      <c r="UZB5" s="106"/>
      <c r="UZC5" s="106"/>
      <c r="UZD5" s="106"/>
      <c r="UZE5" s="106"/>
      <c r="UZF5" s="106"/>
      <c r="UZG5" s="106"/>
      <c r="UZH5" s="106"/>
      <c r="UZI5" s="106"/>
      <c r="UZJ5" s="106"/>
      <c r="UZK5" s="106"/>
      <c r="UZL5" s="106"/>
      <c r="UZM5" s="106"/>
      <c r="UZN5" s="106"/>
      <c r="UZO5" s="106"/>
      <c r="UZP5" s="106"/>
      <c r="UZQ5" s="106"/>
      <c r="UZR5" s="106"/>
      <c r="UZS5" s="106"/>
      <c r="UZT5" s="106"/>
      <c r="UZU5" s="106"/>
      <c r="UZV5" s="106"/>
      <c r="UZW5" s="106"/>
      <c r="UZX5" s="106"/>
      <c r="UZY5" s="106"/>
      <c r="UZZ5" s="106"/>
      <c r="VAA5" s="106"/>
      <c r="VAB5" s="106"/>
      <c r="VAC5" s="106"/>
      <c r="VAD5" s="106"/>
      <c r="VAE5" s="106"/>
      <c r="VAF5" s="106"/>
      <c r="VAG5" s="106"/>
      <c r="VAH5" s="106"/>
      <c r="VAI5" s="106"/>
      <c r="VAJ5" s="106"/>
      <c r="VAK5" s="106"/>
      <c r="VAL5" s="106"/>
      <c r="VAM5" s="106"/>
      <c r="VAN5" s="106"/>
      <c r="VAO5" s="106"/>
      <c r="VAP5" s="106"/>
      <c r="VAQ5" s="106"/>
      <c r="VAR5" s="106"/>
      <c r="VAS5" s="106"/>
      <c r="VAT5" s="106"/>
      <c r="VAU5" s="106"/>
      <c r="VAV5" s="106"/>
      <c r="VAW5" s="106"/>
      <c r="VAX5" s="106"/>
      <c r="VAY5" s="106"/>
      <c r="VAZ5" s="106"/>
      <c r="VBA5" s="106"/>
      <c r="VBB5" s="106"/>
      <c r="VBC5" s="106"/>
      <c r="VBD5" s="106"/>
      <c r="VBE5" s="106"/>
      <c r="VBF5" s="106"/>
      <c r="VBG5" s="106"/>
      <c r="VBH5" s="106"/>
      <c r="VBI5" s="106"/>
      <c r="VBJ5" s="106"/>
      <c r="VBK5" s="106"/>
      <c r="VBL5" s="106"/>
      <c r="VBM5" s="106"/>
      <c r="VBN5" s="106"/>
      <c r="VBO5" s="106"/>
      <c r="VBP5" s="106"/>
      <c r="VBQ5" s="106"/>
      <c r="VBR5" s="106"/>
      <c r="VBS5" s="106"/>
      <c r="VBT5" s="106"/>
      <c r="VBU5" s="106"/>
      <c r="VBV5" s="106"/>
      <c r="VBW5" s="106"/>
      <c r="VBX5" s="106"/>
      <c r="VBY5" s="106"/>
      <c r="VBZ5" s="106"/>
      <c r="VCA5" s="106"/>
      <c r="VCB5" s="106"/>
      <c r="VCC5" s="106"/>
      <c r="VCD5" s="106"/>
      <c r="VCE5" s="106"/>
      <c r="VCF5" s="106"/>
      <c r="VCG5" s="106"/>
      <c r="VCH5" s="106"/>
      <c r="VCI5" s="106"/>
      <c r="VCJ5" s="106"/>
      <c r="VCK5" s="106"/>
      <c r="VCL5" s="106"/>
      <c r="VCM5" s="106"/>
      <c r="VCN5" s="106"/>
      <c r="VCO5" s="106"/>
      <c r="VCP5" s="106"/>
      <c r="VCQ5" s="106"/>
      <c r="VCR5" s="106"/>
      <c r="VCS5" s="106"/>
      <c r="VCT5" s="106"/>
      <c r="VCU5" s="106"/>
      <c r="VCV5" s="106"/>
      <c r="VCW5" s="106"/>
      <c r="VCX5" s="106"/>
      <c r="VCY5" s="106"/>
      <c r="VCZ5" s="106"/>
      <c r="VDA5" s="106"/>
      <c r="VDB5" s="106"/>
      <c r="VDC5" s="106"/>
      <c r="VDD5" s="106"/>
      <c r="VDE5" s="106"/>
      <c r="VDF5" s="106"/>
      <c r="VDG5" s="106"/>
      <c r="VDH5" s="106"/>
      <c r="VDI5" s="106"/>
      <c r="VDJ5" s="106"/>
      <c r="VDK5" s="106"/>
      <c r="VDL5" s="106"/>
      <c r="VDM5" s="106"/>
      <c r="VDN5" s="106"/>
      <c r="VDO5" s="106"/>
      <c r="VDP5" s="106"/>
      <c r="VDQ5" s="106"/>
      <c r="VDR5" s="106"/>
      <c r="VDS5" s="106"/>
      <c r="VDT5" s="106"/>
      <c r="VDU5" s="106"/>
      <c r="VDV5" s="106"/>
      <c r="VDW5" s="106"/>
      <c r="VDX5" s="106"/>
      <c r="VDY5" s="106"/>
      <c r="VDZ5" s="106"/>
      <c r="VEA5" s="106"/>
      <c r="VEB5" s="106"/>
      <c r="VEC5" s="106"/>
      <c r="VED5" s="106"/>
      <c r="VEE5" s="106"/>
      <c r="VEF5" s="106"/>
      <c r="VEG5" s="106"/>
      <c r="VEH5" s="106"/>
      <c r="VEI5" s="106"/>
      <c r="VEJ5" s="106"/>
      <c r="VEK5" s="106"/>
      <c r="VEL5" s="106"/>
      <c r="VEM5" s="106"/>
      <c r="VEN5" s="106"/>
      <c r="VEO5" s="106"/>
      <c r="VEP5" s="106"/>
      <c r="VEQ5" s="106"/>
      <c r="VER5" s="106"/>
      <c r="VES5" s="106"/>
      <c r="VET5" s="106"/>
      <c r="VEU5" s="106"/>
      <c r="VEV5" s="106"/>
      <c r="VEW5" s="106"/>
      <c r="VEX5" s="106"/>
      <c r="VEY5" s="106"/>
      <c r="VEZ5" s="106"/>
      <c r="VFA5" s="106"/>
      <c r="VFB5" s="106"/>
      <c r="VFC5" s="106"/>
      <c r="VFD5" s="106"/>
      <c r="VFE5" s="106"/>
      <c r="VFF5" s="106"/>
      <c r="VFG5" s="106"/>
      <c r="VFH5" s="106"/>
      <c r="VFI5" s="106"/>
      <c r="VFJ5" s="106"/>
      <c r="VFK5" s="106"/>
      <c r="VFL5" s="106"/>
      <c r="VFM5" s="106"/>
      <c r="VFN5" s="106"/>
      <c r="VFO5" s="106"/>
      <c r="VFP5" s="106"/>
      <c r="VFQ5" s="106"/>
      <c r="VFR5" s="106"/>
      <c r="VFS5" s="106"/>
      <c r="VFT5" s="106"/>
      <c r="VFU5" s="106"/>
      <c r="VFV5" s="106"/>
      <c r="VFW5" s="106"/>
      <c r="VFX5" s="106"/>
      <c r="VFY5" s="106"/>
      <c r="VFZ5" s="106"/>
      <c r="VGA5" s="106"/>
      <c r="VGB5" s="106"/>
      <c r="VGC5" s="106"/>
      <c r="VGD5" s="106"/>
      <c r="VGE5" s="106"/>
      <c r="VGF5" s="106"/>
      <c r="VGG5" s="106"/>
      <c r="VGH5" s="106"/>
      <c r="VGI5" s="106"/>
      <c r="VGJ5" s="106"/>
      <c r="VGK5" s="106"/>
      <c r="VGL5" s="106"/>
      <c r="VGM5" s="106"/>
      <c r="VGN5" s="106"/>
      <c r="VGO5" s="106"/>
      <c r="VGP5" s="106"/>
      <c r="VGQ5" s="106"/>
      <c r="VGR5" s="106"/>
      <c r="VGS5" s="106"/>
      <c r="VGT5" s="106"/>
      <c r="VGU5" s="106"/>
      <c r="VGV5" s="106"/>
      <c r="VGW5" s="106"/>
      <c r="VGX5" s="106"/>
      <c r="VGY5" s="106"/>
      <c r="VGZ5" s="106"/>
      <c r="VHA5" s="106"/>
      <c r="VHB5" s="106"/>
      <c r="VHC5" s="106"/>
      <c r="VHD5" s="106"/>
      <c r="VHE5" s="106"/>
      <c r="VHF5" s="106"/>
      <c r="VHG5" s="106"/>
      <c r="VHH5" s="106"/>
      <c r="VHI5" s="106"/>
      <c r="VHJ5" s="106"/>
      <c r="VHK5" s="106"/>
      <c r="VHL5" s="106"/>
      <c r="VHM5" s="106"/>
      <c r="VHN5" s="106"/>
      <c r="VHO5" s="106"/>
      <c r="VHP5" s="106"/>
      <c r="VHQ5" s="106"/>
      <c r="VHR5" s="106"/>
      <c r="VHS5" s="106"/>
      <c r="VHT5" s="106"/>
      <c r="VHU5" s="106"/>
      <c r="VHV5" s="106"/>
      <c r="VHW5" s="106"/>
      <c r="VHX5" s="106"/>
      <c r="VHY5" s="106"/>
      <c r="VHZ5" s="106"/>
      <c r="VIA5" s="106"/>
      <c r="VIB5" s="106"/>
      <c r="VIC5" s="106"/>
      <c r="VID5" s="106"/>
      <c r="VIE5" s="106"/>
      <c r="VIF5" s="106"/>
      <c r="VIG5" s="106"/>
      <c r="VIH5" s="106"/>
      <c r="VII5" s="106"/>
      <c r="VIJ5" s="106"/>
      <c r="VIK5" s="106"/>
      <c r="VIL5" s="106"/>
      <c r="VIM5" s="106"/>
      <c r="VIN5" s="106"/>
      <c r="VIO5" s="106"/>
      <c r="VIP5" s="106"/>
      <c r="VIQ5" s="106"/>
      <c r="VIR5" s="106"/>
      <c r="VIS5" s="106"/>
      <c r="VIT5" s="106"/>
      <c r="VIU5" s="106"/>
      <c r="VIV5" s="106"/>
      <c r="VIW5" s="106"/>
      <c r="VIX5" s="106"/>
      <c r="VIY5" s="106"/>
      <c r="VIZ5" s="106"/>
      <c r="VJA5" s="106"/>
      <c r="VJB5" s="106"/>
      <c r="VJC5" s="106"/>
      <c r="VJD5" s="106"/>
      <c r="VJE5" s="106"/>
      <c r="VJF5" s="106"/>
      <c r="VJG5" s="106"/>
      <c r="VJH5" s="106"/>
      <c r="VJI5" s="106"/>
      <c r="VJJ5" s="106"/>
      <c r="VJK5" s="106"/>
      <c r="VJL5" s="106"/>
      <c r="VJM5" s="106"/>
      <c r="VJN5" s="106"/>
      <c r="VJO5" s="106"/>
      <c r="VJP5" s="106"/>
      <c r="VJQ5" s="106"/>
      <c r="VJR5" s="106"/>
      <c r="VJS5" s="106"/>
      <c r="VJT5" s="106"/>
      <c r="VJU5" s="106"/>
      <c r="VJV5" s="106"/>
      <c r="VJW5" s="106"/>
      <c r="VJX5" s="106"/>
      <c r="VJY5" s="106"/>
      <c r="VJZ5" s="106"/>
      <c r="VKA5" s="106"/>
      <c r="VKB5" s="106"/>
      <c r="VKC5" s="106"/>
      <c r="VKD5" s="106"/>
      <c r="VKE5" s="106"/>
      <c r="VKF5" s="106"/>
      <c r="VKG5" s="106"/>
      <c r="VKH5" s="106"/>
      <c r="VKI5" s="106"/>
      <c r="VKJ5" s="106"/>
      <c r="VKK5" s="106"/>
      <c r="VKL5" s="106"/>
      <c r="VKM5" s="106"/>
      <c r="VKN5" s="106"/>
      <c r="VKO5" s="106"/>
      <c r="VKP5" s="106"/>
      <c r="VKQ5" s="106"/>
      <c r="VKR5" s="106"/>
      <c r="VKS5" s="106"/>
      <c r="VKT5" s="106"/>
      <c r="VKU5" s="106"/>
      <c r="VKV5" s="106"/>
      <c r="VKW5" s="106"/>
      <c r="VKX5" s="106"/>
      <c r="VKY5" s="106"/>
      <c r="VKZ5" s="106"/>
      <c r="VLA5" s="106"/>
      <c r="VLB5" s="106"/>
      <c r="VLC5" s="106"/>
      <c r="VLD5" s="106"/>
      <c r="VLE5" s="106"/>
      <c r="VLF5" s="106"/>
      <c r="VLG5" s="106"/>
      <c r="VLH5" s="106"/>
      <c r="VLI5" s="106"/>
      <c r="VLJ5" s="106"/>
      <c r="VLK5" s="106"/>
      <c r="VLL5" s="106"/>
      <c r="VLM5" s="106"/>
      <c r="VLN5" s="106"/>
      <c r="VLO5" s="106"/>
      <c r="VLP5" s="106"/>
      <c r="VLQ5" s="106"/>
      <c r="VLR5" s="106"/>
      <c r="VLS5" s="106"/>
      <c r="VLT5" s="106"/>
      <c r="VLU5" s="106"/>
      <c r="VLV5" s="106"/>
      <c r="VLW5" s="106"/>
      <c r="VLX5" s="106"/>
      <c r="VLY5" s="106"/>
      <c r="VLZ5" s="106"/>
      <c r="VMA5" s="106"/>
      <c r="VMB5" s="106"/>
      <c r="VMC5" s="106"/>
      <c r="VMD5" s="106"/>
      <c r="VME5" s="106"/>
      <c r="VMF5" s="106"/>
      <c r="VMG5" s="106"/>
      <c r="VMH5" s="106"/>
      <c r="VMI5" s="106"/>
      <c r="VMJ5" s="106"/>
      <c r="VMK5" s="106"/>
      <c r="VML5" s="106"/>
      <c r="VMM5" s="106"/>
      <c r="VMN5" s="106"/>
      <c r="VMO5" s="106"/>
      <c r="VMP5" s="106"/>
      <c r="VMQ5" s="106"/>
      <c r="VMR5" s="106"/>
      <c r="VMS5" s="106"/>
      <c r="VMT5" s="106"/>
      <c r="VMU5" s="106"/>
      <c r="VMV5" s="106"/>
      <c r="VMW5" s="106"/>
      <c r="VMX5" s="106"/>
      <c r="VMY5" s="106"/>
      <c r="VMZ5" s="106"/>
      <c r="VNA5" s="106"/>
      <c r="VNB5" s="106"/>
      <c r="VNC5" s="106"/>
      <c r="VND5" s="106"/>
      <c r="VNE5" s="106"/>
      <c r="VNF5" s="106"/>
      <c r="VNG5" s="106"/>
      <c r="VNH5" s="106"/>
      <c r="VNI5" s="106"/>
      <c r="VNJ5" s="106"/>
      <c r="VNK5" s="106"/>
      <c r="VNL5" s="106"/>
      <c r="VNM5" s="106"/>
      <c r="VNN5" s="106"/>
      <c r="VNO5" s="106"/>
      <c r="VNP5" s="106"/>
      <c r="VNQ5" s="106"/>
      <c r="VNR5" s="106"/>
      <c r="VNS5" s="106"/>
      <c r="VNT5" s="106"/>
      <c r="VNU5" s="106"/>
      <c r="VNV5" s="106"/>
      <c r="VNW5" s="106"/>
      <c r="VNX5" s="106"/>
      <c r="VNY5" s="106"/>
      <c r="VNZ5" s="106"/>
      <c r="VOA5" s="106"/>
      <c r="VOB5" s="106"/>
      <c r="VOC5" s="106"/>
      <c r="VOD5" s="106"/>
      <c r="VOE5" s="106"/>
      <c r="VOF5" s="106"/>
      <c r="VOG5" s="106"/>
      <c r="VOH5" s="106"/>
      <c r="VOI5" s="106"/>
      <c r="VOJ5" s="106"/>
      <c r="VOK5" s="106"/>
      <c r="VOL5" s="106"/>
      <c r="VOM5" s="106"/>
      <c r="VON5" s="106"/>
      <c r="VOO5" s="106"/>
      <c r="VOP5" s="106"/>
      <c r="VOQ5" s="106"/>
      <c r="VOR5" s="106"/>
      <c r="VOS5" s="106"/>
      <c r="VOT5" s="106"/>
      <c r="VOU5" s="106"/>
      <c r="VOV5" s="106"/>
      <c r="VOW5" s="106"/>
      <c r="VOX5" s="106"/>
      <c r="VOY5" s="106"/>
      <c r="VOZ5" s="106"/>
      <c r="VPA5" s="106"/>
      <c r="VPB5" s="106"/>
      <c r="VPC5" s="106"/>
      <c r="VPD5" s="106"/>
      <c r="VPE5" s="106"/>
      <c r="VPF5" s="106"/>
      <c r="VPG5" s="106"/>
      <c r="VPH5" s="106"/>
      <c r="VPI5" s="106"/>
      <c r="VPJ5" s="106"/>
      <c r="VPK5" s="106"/>
      <c r="VPL5" s="106"/>
      <c r="VPM5" s="106"/>
      <c r="VPN5" s="106"/>
      <c r="VPO5" s="106"/>
      <c r="VPP5" s="106"/>
      <c r="VPQ5" s="106"/>
      <c r="VPR5" s="106"/>
      <c r="VPS5" s="106"/>
      <c r="VPT5" s="106"/>
      <c r="VPU5" s="106"/>
      <c r="VPV5" s="106"/>
      <c r="VPW5" s="106"/>
      <c r="VPX5" s="106"/>
      <c r="VPY5" s="106"/>
      <c r="VPZ5" s="106"/>
      <c r="VQA5" s="106"/>
      <c r="VQB5" s="106"/>
      <c r="VQC5" s="106"/>
      <c r="VQD5" s="106"/>
      <c r="VQE5" s="106"/>
      <c r="VQF5" s="106"/>
      <c r="VQG5" s="106"/>
      <c r="VQH5" s="106"/>
      <c r="VQI5" s="106"/>
      <c r="VQJ5" s="106"/>
      <c r="VQK5" s="106"/>
      <c r="VQL5" s="106"/>
      <c r="VQM5" s="106"/>
      <c r="VQN5" s="106"/>
      <c r="VQO5" s="106"/>
      <c r="VQP5" s="106"/>
      <c r="VQQ5" s="106"/>
      <c r="VQR5" s="106"/>
      <c r="VQS5" s="106"/>
      <c r="VQT5" s="106"/>
      <c r="VQU5" s="106"/>
      <c r="VQV5" s="106"/>
      <c r="VQW5" s="106"/>
      <c r="VQX5" s="106"/>
      <c r="VQY5" s="106"/>
      <c r="VQZ5" s="106"/>
      <c r="VRA5" s="106"/>
      <c r="VRB5" s="106"/>
      <c r="VRC5" s="106"/>
      <c r="VRD5" s="106"/>
      <c r="VRE5" s="106"/>
      <c r="VRF5" s="106"/>
      <c r="VRG5" s="106"/>
      <c r="VRH5" s="106"/>
      <c r="VRI5" s="106"/>
      <c r="VRJ5" s="106"/>
      <c r="VRK5" s="106"/>
      <c r="VRL5" s="106"/>
      <c r="VRM5" s="106"/>
      <c r="VRN5" s="106"/>
      <c r="VRO5" s="106"/>
      <c r="VRP5" s="106"/>
      <c r="VRQ5" s="106"/>
      <c r="VRR5" s="106"/>
      <c r="VRS5" s="106"/>
      <c r="VRT5" s="106"/>
      <c r="VRU5" s="106"/>
      <c r="VRV5" s="106"/>
      <c r="VRW5" s="106"/>
      <c r="VRX5" s="106"/>
      <c r="VRY5" s="106"/>
      <c r="VRZ5" s="106"/>
      <c r="VSA5" s="106"/>
      <c r="VSB5" s="106"/>
      <c r="VSC5" s="106"/>
      <c r="VSD5" s="106"/>
      <c r="VSE5" s="106"/>
      <c r="VSF5" s="106"/>
      <c r="VSG5" s="106"/>
      <c r="VSH5" s="106"/>
      <c r="VSI5" s="106"/>
      <c r="VSJ5" s="106"/>
      <c r="VSK5" s="106"/>
      <c r="VSL5" s="106"/>
      <c r="VSM5" s="106"/>
      <c r="VSN5" s="106"/>
      <c r="VSO5" s="106"/>
      <c r="VSP5" s="106"/>
      <c r="VSQ5" s="106"/>
      <c r="VSR5" s="106"/>
      <c r="VSS5" s="106"/>
      <c r="VST5" s="106"/>
      <c r="VSU5" s="106"/>
      <c r="VSV5" s="106"/>
      <c r="VSW5" s="106"/>
      <c r="VSX5" s="106"/>
      <c r="VSY5" s="106"/>
      <c r="VSZ5" s="106"/>
      <c r="VTA5" s="106"/>
      <c r="VTB5" s="106"/>
      <c r="VTC5" s="106"/>
      <c r="VTD5" s="106"/>
      <c r="VTE5" s="106"/>
      <c r="VTF5" s="106"/>
      <c r="VTG5" s="106"/>
      <c r="VTH5" s="106"/>
      <c r="VTI5" s="106"/>
      <c r="VTJ5" s="106"/>
      <c r="VTK5" s="106"/>
      <c r="VTL5" s="106"/>
      <c r="VTM5" s="106"/>
      <c r="VTN5" s="106"/>
      <c r="VTO5" s="106"/>
      <c r="VTP5" s="106"/>
      <c r="VTQ5" s="106"/>
      <c r="VTR5" s="106"/>
      <c r="VTS5" s="106"/>
      <c r="VTT5" s="106"/>
      <c r="VTU5" s="106"/>
      <c r="VTV5" s="106"/>
      <c r="VTW5" s="106"/>
      <c r="VTX5" s="106"/>
      <c r="VTY5" s="106"/>
      <c r="VTZ5" s="106"/>
      <c r="VUA5" s="106"/>
      <c r="VUB5" s="106"/>
      <c r="VUC5" s="106"/>
      <c r="VUD5" s="106"/>
      <c r="VUE5" s="106"/>
      <c r="VUF5" s="106"/>
      <c r="VUG5" s="106"/>
      <c r="VUH5" s="106"/>
      <c r="VUI5" s="106"/>
      <c r="VUJ5" s="106"/>
      <c r="VUK5" s="106"/>
      <c r="VUL5" s="106"/>
      <c r="VUM5" s="106"/>
      <c r="VUN5" s="106"/>
      <c r="VUO5" s="106"/>
      <c r="VUP5" s="106"/>
      <c r="VUQ5" s="106"/>
      <c r="VUR5" s="106"/>
      <c r="VUS5" s="106"/>
      <c r="VUT5" s="106"/>
      <c r="VUU5" s="106"/>
      <c r="VUV5" s="106"/>
      <c r="VUW5" s="106"/>
      <c r="VUX5" s="106"/>
      <c r="VUY5" s="106"/>
      <c r="VUZ5" s="106"/>
      <c r="VVA5" s="106"/>
      <c r="VVB5" s="106"/>
      <c r="VVC5" s="106"/>
      <c r="VVD5" s="106"/>
      <c r="VVE5" s="106"/>
      <c r="VVF5" s="106"/>
      <c r="VVG5" s="106"/>
      <c r="VVH5" s="106"/>
      <c r="VVI5" s="106"/>
      <c r="VVJ5" s="106"/>
      <c r="VVK5" s="106"/>
      <c r="VVL5" s="106"/>
      <c r="VVM5" s="106"/>
      <c r="VVN5" s="106"/>
      <c r="VVO5" s="106"/>
      <c r="VVP5" s="106"/>
      <c r="VVQ5" s="106"/>
      <c r="VVR5" s="106"/>
      <c r="VVS5" s="106"/>
      <c r="VVT5" s="106"/>
      <c r="VVU5" s="106"/>
      <c r="VVV5" s="106"/>
      <c r="VVW5" s="106"/>
      <c r="VVX5" s="106"/>
      <c r="VVY5" s="106"/>
      <c r="VVZ5" s="106"/>
      <c r="VWA5" s="106"/>
      <c r="VWB5" s="106"/>
      <c r="VWC5" s="106"/>
      <c r="VWD5" s="106"/>
      <c r="VWE5" s="106"/>
      <c r="VWF5" s="106"/>
      <c r="VWG5" s="106"/>
      <c r="VWH5" s="106"/>
      <c r="VWI5" s="106"/>
      <c r="VWJ5" s="106"/>
      <c r="VWK5" s="106"/>
      <c r="VWL5" s="106"/>
      <c r="VWM5" s="106"/>
      <c r="VWN5" s="106"/>
      <c r="VWO5" s="106"/>
      <c r="VWP5" s="106"/>
      <c r="VWQ5" s="106"/>
      <c r="VWR5" s="106"/>
      <c r="VWS5" s="106"/>
      <c r="VWT5" s="106"/>
      <c r="VWU5" s="106"/>
      <c r="VWV5" s="106"/>
      <c r="VWW5" s="106"/>
      <c r="VWX5" s="106"/>
      <c r="VWY5" s="106"/>
      <c r="VWZ5" s="106"/>
      <c r="VXA5" s="106"/>
      <c r="VXB5" s="106"/>
      <c r="VXC5" s="106"/>
      <c r="VXD5" s="106"/>
      <c r="VXE5" s="106"/>
      <c r="VXF5" s="106"/>
      <c r="VXG5" s="106"/>
      <c r="VXH5" s="106"/>
      <c r="VXI5" s="106"/>
      <c r="VXJ5" s="106"/>
      <c r="VXK5" s="106"/>
      <c r="VXL5" s="106"/>
      <c r="VXM5" s="106"/>
      <c r="VXN5" s="106"/>
      <c r="VXO5" s="106"/>
      <c r="VXP5" s="106"/>
      <c r="VXQ5" s="106"/>
      <c r="VXR5" s="106"/>
      <c r="VXS5" s="106"/>
      <c r="VXT5" s="106"/>
      <c r="VXU5" s="106"/>
      <c r="VXV5" s="106"/>
      <c r="VXW5" s="106"/>
      <c r="VXX5" s="106"/>
      <c r="VXY5" s="106"/>
      <c r="VXZ5" s="106"/>
      <c r="VYA5" s="106"/>
      <c r="VYB5" s="106"/>
      <c r="VYC5" s="106"/>
      <c r="VYD5" s="106"/>
      <c r="VYE5" s="106"/>
      <c r="VYF5" s="106"/>
      <c r="VYG5" s="106"/>
      <c r="VYH5" s="106"/>
      <c r="VYI5" s="106"/>
      <c r="VYJ5" s="106"/>
      <c r="VYK5" s="106"/>
      <c r="VYL5" s="106"/>
      <c r="VYM5" s="106"/>
      <c r="VYN5" s="106"/>
      <c r="VYO5" s="106"/>
      <c r="VYP5" s="106"/>
      <c r="VYQ5" s="106"/>
      <c r="VYR5" s="106"/>
      <c r="VYS5" s="106"/>
      <c r="VYT5" s="106"/>
      <c r="VYU5" s="106"/>
      <c r="VYV5" s="106"/>
      <c r="VYW5" s="106"/>
      <c r="VYX5" s="106"/>
      <c r="VYY5" s="106"/>
      <c r="VYZ5" s="106"/>
      <c r="VZA5" s="106"/>
      <c r="VZB5" s="106"/>
      <c r="VZC5" s="106"/>
      <c r="VZD5" s="106"/>
      <c r="VZE5" s="106"/>
      <c r="VZF5" s="106"/>
      <c r="VZG5" s="106"/>
      <c r="VZH5" s="106"/>
      <c r="VZI5" s="106"/>
      <c r="VZJ5" s="106"/>
      <c r="VZK5" s="106"/>
      <c r="VZL5" s="106"/>
      <c r="VZM5" s="106"/>
      <c r="VZN5" s="106"/>
      <c r="VZO5" s="106"/>
      <c r="VZP5" s="106"/>
      <c r="VZQ5" s="106"/>
      <c r="VZR5" s="106"/>
      <c r="VZS5" s="106"/>
      <c r="VZT5" s="106"/>
      <c r="VZU5" s="106"/>
      <c r="VZV5" s="106"/>
      <c r="VZW5" s="106"/>
      <c r="VZX5" s="106"/>
      <c r="VZY5" s="106"/>
      <c r="VZZ5" s="106"/>
      <c r="WAA5" s="106"/>
      <c r="WAB5" s="106"/>
      <c r="WAC5" s="106"/>
      <c r="WAD5" s="106"/>
      <c r="WAE5" s="106"/>
      <c r="WAF5" s="106"/>
      <c r="WAG5" s="106"/>
      <c r="WAH5" s="106"/>
      <c r="WAI5" s="106"/>
      <c r="WAJ5" s="106"/>
      <c r="WAK5" s="106"/>
      <c r="WAL5" s="106"/>
      <c r="WAM5" s="106"/>
      <c r="WAN5" s="106"/>
      <c r="WAO5" s="106"/>
      <c r="WAP5" s="106"/>
      <c r="WAQ5" s="106"/>
      <c r="WAR5" s="106"/>
      <c r="WAS5" s="106"/>
      <c r="WAT5" s="106"/>
      <c r="WAU5" s="106"/>
      <c r="WAV5" s="106"/>
      <c r="WAW5" s="106"/>
      <c r="WAX5" s="106"/>
      <c r="WAY5" s="106"/>
      <c r="WAZ5" s="106"/>
      <c r="WBA5" s="106"/>
      <c r="WBB5" s="106"/>
      <c r="WBC5" s="106"/>
      <c r="WBD5" s="106"/>
      <c r="WBE5" s="106"/>
      <c r="WBF5" s="106"/>
      <c r="WBG5" s="106"/>
      <c r="WBH5" s="106"/>
      <c r="WBI5" s="106"/>
      <c r="WBJ5" s="106"/>
      <c r="WBK5" s="106"/>
      <c r="WBL5" s="106"/>
      <c r="WBM5" s="106"/>
      <c r="WBN5" s="106"/>
      <c r="WBO5" s="106"/>
      <c r="WBP5" s="106"/>
      <c r="WBQ5" s="106"/>
      <c r="WBR5" s="106"/>
      <c r="WBS5" s="106"/>
      <c r="WBT5" s="106"/>
      <c r="WBU5" s="106"/>
      <c r="WBV5" s="106"/>
      <c r="WBW5" s="106"/>
      <c r="WBX5" s="106"/>
      <c r="WBY5" s="106"/>
      <c r="WBZ5" s="106"/>
      <c r="WCA5" s="106"/>
      <c r="WCB5" s="106"/>
      <c r="WCC5" s="106"/>
      <c r="WCD5" s="106"/>
      <c r="WCE5" s="106"/>
      <c r="WCF5" s="106"/>
      <c r="WCG5" s="106"/>
      <c r="WCH5" s="106"/>
      <c r="WCI5" s="106"/>
      <c r="WCJ5" s="106"/>
      <c r="WCK5" s="106"/>
      <c r="WCL5" s="106"/>
      <c r="WCM5" s="106"/>
      <c r="WCN5" s="106"/>
      <c r="WCO5" s="106"/>
      <c r="WCP5" s="106"/>
      <c r="WCQ5" s="106"/>
      <c r="WCR5" s="106"/>
      <c r="WCS5" s="106"/>
      <c r="WCT5" s="106"/>
      <c r="WCU5" s="106"/>
      <c r="WCV5" s="106"/>
      <c r="WCW5" s="106"/>
      <c r="WCX5" s="106"/>
      <c r="WCY5" s="106"/>
      <c r="WCZ5" s="106"/>
      <c r="WDA5" s="106"/>
      <c r="WDB5" s="106"/>
      <c r="WDC5" s="106"/>
      <c r="WDD5" s="106"/>
      <c r="WDE5" s="106"/>
      <c r="WDF5" s="106"/>
      <c r="WDG5" s="106"/>
      <c r="WDH5" s="106"/>
      <c r="WDI5" s="106"/>
      <c r="WDJ5" s="106"/>
      <c r="WDK5" s="106"/>
      <c r="WDL5" s="106"/>
      <c r="WDM5" s="106"/>
      <c r="WDN5" s="106"/>
      <c r="WDO5" s="106"/>
      <c r="WDP5" s="106"/>
      <c r="WDQ5" s="106"/>
      <c r="WDR5" s="106"/>
      <c r="WDS5" s="106"/>
      <c r="WDT5" s="106"/>
      <c r="WDU5" s="106"/>
      <c r="WDV5" s="106"/>
      <c r="WDW5" s="106"/>
      <c r="WDX5" s="106"/>
      <c r="WDY5" s="106"/>
      <c r="WDZ5" s="106"/>
      <c r="WEA5" s="106"/>
      <c r="WEB5" s="106"/>
      <c r="WEC5" s="106"/>
      <c r="WED5" s="106"/>
      <c r="WEE5" s="106"/>
      <c r="WEF5" s="106"/>
      <c r="WEG5" s="106"/>
      <c r="WEH5" s="106"/>
      <c r="WEI5" s="106"/>
      <c r="WEJ5" s="106"/>
      <c r="WEK5" s="106"/>
      <c r="WEL5" s="106"/>
      <c r="WEM5" s="106"/>
      <c r="WEN5" s="106"/>
      <c r="WEO5" s="106"/>
      <c r="WEP5" s="106"/>
      <c r="WEQ5" s="106"/>
      <c r="WER5" s="106"/>
      <c r="WES5" s="106"/>
      <c r="WET5" s="106"/>
      <c r="WEU5" s="106"/>
      <c r="WEV5" s="106"/>
      <c r="WEW5" s="106"/>
      <c r="WEX5" s="106"/>
      <c r="WEY5" s="106"/>
      <c r="WEZ5" s="106"/>
      <c r="WFA5" s="106"/>
      <c r="WFB5" s="106"/>
      <c r="WFC5" s="106"/>
      <c r="WFD5" s="106"/>
      <c r="WFE5" s="106"/>
      <c r="WFF5" s="106"/>
      <c r="WFG5" s="106"/>
      <c r="WFH5" s="106"/>
      <c r="WFI5" s="106"/>
      <c r="WFJ5" s="106"/>
      <c r="WFK5" s="106"/>
      <c r="WFL5" s="106"/>
      <c r="WFM5" s="106"/>
      <c r="WFN5" s="106"/>
      <c r="WFO5" s="106"/>
      <c r="WFP5" s="106"/>
      <c r="WFQ5" s="106"/>
      <c r="WFR5" s="106"/>
      <c r="WFS5" s="106"/>
      <c r="WFT5" s="106"/>
      <c r="WFU5" s="106"/>
      <c r="WFV5" s="106"/>
      <c r="WFW5" s="106"/>
      <c r="WFX5" s="106"/>
      <c r="WFY5" s="106"/>
      <c r="WFZ5" s="106"/>
      <c r="WGA5" s="106"/>
      <c r="WGB5" s="106"/>
      <c r="WGC5" s="106"/>
      <c r="WGD5" s="106"/>
      <c r="WGE5" s="106"/>
      <c r="WGF5" s="106"/>
      <c r="WGG5" s="106"/>
      <c r="WGH5" s="106"/>
      <c r="WGI5" s="106"/>
      <c r="WGJ5" s="106"/>
      <c r="WGK5" s="106"/>
      <c r="WGL5" s="106"/>
      <c r="WGM5" s="106"/>
      <c r="WGN5" s="106"/>
      <c r="WGO5" s="106"/>
      <c r="WGP5" s="106"/>
      <c r="WGQ5" s="106"/>
      <c r="WGR5" s="106"/>
      <c r="WGS5" s="106"/>
      <c r="WGT5" s="106"/>
      <c r="WGU5" s="106"/>
      <c r="WGV5" s="106"/>
      <c r="WGW5" s="106"/>
      <c r="WGX5" s="106"/>
      <c r="WGY5" s="106"/>
      <c r="WGZ5" s="106"/>
      <c r="WHA5" s="106"/>
      <c r="WHB5" s="106"/>
      <c r="WHC5" s="106"/>
      <c r="WHD5" s="106"/>
      <c r="WHE5" s="106"/>
      <c r="WHF5" s="106"/>
      <c r="WHG5" s="106"/>
      <c r="WHH5" s="106"/>
      <c r="WHI5" s="106"/>
      <c r="WHJ5" s="106"/>
      <c r="WHK5" s="106"/>
      <c r="WHL5" s="106"/>
      <c r="WHM5" s="106"/>
      <c r="WHN5" s="106"/>
      <c r="WHO5" s="106"/>
      <c r="WHP5" s="106"/>
      <c r="WHQ5" s="106"/>
      <c r="WHR5" s="106"/>
      <c r="WHS5" s="106"/>
      <c r="WHT5" s="106"/>
      <c r="WHU5" s="106"/>
      <c r="WHV5" s="106"/>
      <c r="WHW5" s="106"/>
      <c r="WHX5" s="106"/>
      <c r="WHY5" s="106"/>
      <c r="WHZ5" s="106"/>
      <c r="WIA5" s="106"/>
      <c r="WIB5" s="106"/>
      <c r="WIC5" s="106"/>
      <c r="WID5" s="106"/>
      <c r="WIE5" s="106"/>
      <c r="WIF5" s="106"/>
      <c r="WIG5" s="106"/>
      <c r="WIH5" s="106"/>
      <c r="WII5" s="106"/>
      <c r="WIJ5" s="106"/>
      <c r="WIK5" s="106"/>
      <c r="WIL5" s="106"/>
      <c r="WIM5" s="106"/>
      <c r="WIN5" s="106"/>
      <c r="WIO5" s="106"/>
      <c r="WIP5" s="106"/>
      <c r="WIQ5" s="106"/>
      <c r="WIR5" s="106"/>
      <c r="WIS5" s="106"/>
      <c r="WIT5" s="106"/>
      <c r="WIU5" s="106"/>
      <c r="WIV5" s="106"/>
      <c r="WIW5" s="106"/>
      <c r="WIX5" s="106"/>
      <c r="WIY5" s="106"/>
      <c r="WIZ5" s="106"/>
      <c r="WJA5" s="106"/>
      <c r="WJB5" s="106"/>
      <c r="WJC5" s="106"/>
      <c r="WJD5" s="106"/>
      <c r="WJE5" s="106"/>
      <c r="WJF5" s="106"/>
      <c r="WJG5" s="106"/>
      <c r="WJH5" s="106"/>
      <c r="WJI5" s="106"/>
      <c r="WJJ5" s="106"/>
      <c r="WJK5" s="106"/>
      <c r="WJL5" s="106"/>
      <c r="WJM5" s="106"/>
      <c r="WJN5" s="106"/>
      <c r="WJO5" s="106"/>
      <c r="WJP5" s="106"/>
      <c r="WJQ5" s="106"/>
      <c r="WJR5" s="106"/>
      <c r="WJS5" s="106"/>
      <c r="WJT5" s="106"/>
      <c r="WJU5" s="106"/>
      <c r="WJV5" s="106"/>
      <c r="WJW5" s="106"/>
      <c r="WJX5" s="106"/>
      <c r="WJY5" s="106"/>
      <c r="WJZ5" s="106"/>
      <c r="WKA5" s="106"/>
      <c r="WKB5" s="106"/>
      <c r="WKC5" s="106"/>
      <c r="WKD5" s="106"/>
      <c r="WKE5" s="106"/>
      <c r="WKF5" s="106"/>
      <c r="WKG5" s="106"/>
      <c r="WKH5" s="106"/>
      <c r="WKI5" s="106"/>
      <c r="WKJ5" s="106"/>
      <c r="WKK5" s="106"/>
      <c r="WKL5" s="106"/>
      <c r="WKM5" s="106"/>
      <c r="WKN5" s="106"/>
      <c r="WKO5" s="106"/>
      <c r="WKP5" s="106"/>
      <c r="WKQ5" s="106"/>
      <c r="WKR5" s="106"/>
      <c r="WKS5" s="106"/>
      <c r="WKT5" s="106"/>
      <c r="WKU5" s="106"/>
      <c r="WKV5" s="106"/>
      <c r="WKW5" s="106"/>
      <c r="WKX5" s="106"/>
      <c r="WKY5" s="106"/>
      <c r="WKZ5" s="106"/>
      <c r="WLA5" s="106"/>
      <c r="WLB5" s="106"/>
      <c r="WLC5" s="106"/>
      <c r="WLD5" s="106"/>
      <c r="WLE5" s="106"/>
      <c r="WLF5" s="106"/>
      <c r="WLG5" s="106"/>
      <c r="WLH5" s="106"/>
      <c r="WLI5" s="106"/>
      <c r="WLJ5" s="106"/>
      <c r="WLK5" s="106"/>
      <c r="WLL5" s="106"/>
      <c r="WLM5" s="106"/>
      <c r="WLN5" s="106"/>
      <c r="WLO5" s="106"/>
      <c r="WLP5" s="106"/>
      <c r="WLQ5" s="106"/>
      <c r="WLR5" s="106"/>
      <c r="WLS5" s="106"/>
      <c r="WLT5" s="106"/>
      <c r="WLU5" s="106"/>
      <c r="WLV5" s="106"/>
      <c r="WLW5" s="106"/>
      <c r="WLX5" s="106"/>
      <c r="WLY5" s="106"/>
      <c r="WLZ5" s="106"/>
      <c r="WMA5" s="106"/>
      <c r="WMB5" s="106"/>
      <c r="WMC5" s="106"/>
      <c r="WMD5" s="106"/>
      <c r="WME5" s="106"/>
      <c r="WMF5" s="106"/>
      <c r="WMG5" s="106"/>
      <c r="WMH5" s="106"/>
      <c r="WMI5" s="106"/>
      <c r="WMJ5" s="106"/>
      <c r="WMK5" s="106"/>
      <c r="WML5" s="106"/>
      <c r="WMM5" s="106"/>
      <c r="WMN5" s="106"/>
      <c r="WMO5" s="106"/>
      <c r="WMP5" s="106"/>
      <c r="WMQ5" s="106"/>
      <c r="WMR5" s="106"/>
      <c r="WMS5" s="106"/>
      <c r="WMT5" s="106"/>
      <c r="WMU5" s="106"/>
      <c r="WMV5" s="106"/>
      <c r="WMW5" s="106"/>
      <c r="WMX5" s="106"/>
      <c r="WMY5" s="106"/>
      <c r="WMZ5" s="106"/>
      <c r="WNA5" s="106"/>
      <c r="WNB5" s="106"/>
      <c r="WNC5" s="106"/>
      <c r="WND5" s="106"/>
      <c r="WNE5" s="106"/>
      <c r="WNF5" s="106"/>
      <c r="WNG5" s="106"/>
      <c r="WNH5" s="106"/>
      <c r="WNI5" s="106"/>
      <c r="WNJ5" s="106"/>
      <c r="WNK5" s="106"/>
      <c r="WNL5" s="106"/>
      <c r="WNM5" s="106"/>
      <c r="WNN5" s="106"/>
      <c r="WNO5" s="106"/>
      <c r="WNP5" s="106"/>
      <c r="WNQ5" s="106"/>
      <c r="WNR5" s="106"/>
      <c r="WNS5" s="106"/>
      <c r="WNT5" s="106"/>
      <c r="WNU5" s="106"/>
      <c r="WNV5" s="106"/>
      <c r="WNW5" s="106"/>
      <c r="WNX5" s="106"/>
      <c r="WNY5" s="106"/>
      <c r="WNZ5" s="106"/>
      <c r="WOA5" s="106"/>
      <c r="WOB5" s="106"/>
      <c r="WOC5" s="106"/>
      <c r="WOD5" s="106"/>
      <c r="WOE5" s="106"/>
      <c r="WOF5" s="106"/>
      <c r="WOG5" s="106"/>
      <c r="WOH5" s="106"/>
      <c r="WOI5" s="106"/>
      <c r="WOJ5" s="106"/>
      <c r="WOK5" s="106"/>
      <c r="WOL5" s="106"/>
      <c r="WOM5" s="106"/>
      <c r="WON5" s="106"/>
      <c r="WOO5" s="106"/>
      <c r="WOP5" s="106"/>
      <c r="WOQ5" s="106"/>
      <c r="WOR5" s="106"/>
      <c r="WOS5" s="106"/>
      <c r="WOT5" s="106"/>
      <c r="WOU5" s="106"/>
      <c r="WOV5" s="106"/>
      <c r="WOW5" s="106"/>
      <c r="WOX5" s="106"/>
      <c r="WOY5" s="106"/>
      <c r="WOZ5" s="106"/>
      <c r="WPA5" s="106"/>
      <c r="WPB5" s="106"/>
      <c r="WPC5" s="106"/>
      <c r="WPD5" s="106"/>
      <c r="WPE5" s="106"/>
      <c r="WPF5" s="106"/>
      <c r="WPG5" s="106"/>
      <c r="WPH5" s="106"/>
      <c r="WPI5" s="106"/>
      <c r="WPJ5" s="106"/>
      <c r="WPK5" s="106"/>
      <c r="WPL5" s="106"/>
      <c r="WPM5" s="106"/>
      <c r="WPN5" s="106"/>
      <c r="WPO5" s="106"/>
      <c r="WPP5" s="106"/>
      <c r="WPQ5" s="106"/>
      <c r="WPR5" s="106"/>
      <c r="WPS5" s="106"/>
      <c r="WPT5" s="106"/>
      <c r="WPU5" s="106"/>
      <c r="WPV5" s="106"/>
      <c r="WPW5" s="106"/>
      <c r="WPX5" s="106"/>
      <c r="WPY5" s="106"/>
      <c r="WPZ5" s="106"/>
      <c r="WQA5" s="106"/>
      <c r="WQB5" s="106"/>
      <c r="WQC5" s="106"/>
      <c r="WQD5" s="106"/>
      <c r="WQE5" s="106"/>
      <c r="WQF5" s="106"/>
      <c r="WQG5" s="106"/>
      <c r="WQH5" s="106"/>
      <c r="WQI5" s="106"/>
      <c r="WQJ5" s="106"/>
      <c r="WQK5" s="106"/>
      <c r="WQL5" s="106"/>
      <c r="WQM5" s="106"/>
      <c r="WQN5" s="106"/>
      <c r="WQO5" s="106"/>
      <c r="WQP5" s="106"/>
      <c r="WQQ5" s="106"/>
      <c r="WQR5" s="106"/>
      <c r="WQS5" s="106"/>
      <c r="WQT5" s="106"/>
      <c r="WQU5" s="106"/>
      <c r="WQV5" s="106"/>
      <c r="WQW5" s="106"/>
      <c r="WQX5" s="106"/>
      <c r="WQY5" s="106"/>
      <c r="WQZ5" s="106"/>
      <c r="WRA5" s="106"/>
      <c r="WRB5" s="106"/>
      <c r="WRC5" s="106"/>
      <c r="WRD5" s="106"/>
      <c r="WRE5" s="106"/>
      <c r="WRF5" s="106"/>
      <c r="WRG5" s="106"/>
      <c r="WRH5" s="106"/>
      <c r="WRI5" s="106"/>
      <c r="WRJ5" s="106"/>
      <c r="WRK5" s="106"/>
      <c r="WRL5" s="106"/>
      <c r="WRM5" s="106"/>
      <c r="WRN5" s="106"/>
      <c r="WRO5" s="106"/>
      <c r="WRP5" s="106"/>
      <c r="WRQ5" s="106"/>
      <c r="WRR5" s="106"/>
      <c r="WRS5" s="106"/>
      <c r="WRT5" s="106"/>
      <c r="WRU5" s="106"/>
      <c r="WRV5" s="106"/>
      <c r="WRW5" s="106"/>
      <c r="WRX5" s="106"/>
      <c r="WRY5" s="106"/>
      <c r="WRZ5" s="106"/>
      <c r="WSA5" s="106"/>
      <c r="WSB5" s="106"/>
      <c r="WSC5" s="106"/>
      <c r="WSD5" s="106"/>
      <c r="WSE5" s="106"/>
      <c r="WSF5" s="106"/>
      <c r="WSG5" s="106"/>
      <c r="WSH5" s="106"/>
      <c r="WSI5" s="106"/>
      <c r="WSJ5" s="106"/>
      <c r="WSK5" s="106"/>
      <c r="WSL5" s="106"/>
      <c r="WSM5" s="106"/>
      <c r="WSN5" s="106"/>
      <c r="WSO5" s="106"/>
      <c r="WSP5" s="106"/>
      <c r="WSQ5" s="106"/>
      <c r="WSR5" s="106"/>
      <c r="WSS5" s="106"/>
      <c r="WST5" s="106"/>
      <c r="WSU5" s="106"/>
      <c r="WSV5" s="106"/>
      <c r="WSW5" s="106"/>
      <c r="WSX5" s="106"/>
      <c r="WSY5" s="106"/>
      <c r="WSZ5" s="106"/>
      <c r="WTA5" s="106"/>
      <c r="WTB5" s="106"/>
      <c r="WTC5" s="106"/>
      <c r="WTD5" s="106"/>
      <c r="WTE5" s="106"/>
      <c r="WTF5" s="106"/>
      <c r="WTG5" s="106"/>
      <c r="WTH5" s="106"/>
      <c r="WTI5" s="106"/>
      <c r="WTJ5" s="106"/>
      <c r="WTK5" s="106"/>
      <c r="WTL5" s="106"/>
      <c r="WTM5" s="106"/>
      <c r="WTN5" s="106"/>
      <c r="WTO5" s="106"/>
      <c r="WTP5" s="106"/>
      <c r="WTQ5" s="106"/>
      <c r="WTR5" s="106"/>
      <c r="WTS5" s="106"/>
      <c r="WTT5" s="106"/>
      <c r="WTU5" s="106"/>
      <c r="WTV5" s="106"/>
      <c r="WTW5" s="106"/>
      <c r="WTX5" s="106"/>
      <c r="WTY5" s="106"/>
      <c r="WTZ5" s="106"/>
      <c r="WUA5" s="106"/>
      <c r="WUB5" s="106"/>
      <c r="WUC5" s="106"/>
      <c r="WUD5" s="106"/>
      <c r="WUE5" s="106"/>
      <c r="WUF5" s="106"/>
      <c r="WUG5" s="106"/>
      <c r="WUH5" s="106"/>
      <c r="WUI5" s="106"/>
      <c r="WUJ5" s="106"/>
      <c r="WUK5" s="106"/>
      <c r="WUL5" s="106"/>
      <c r="WUM5" s="106"/>
      <c r="WUN5" s="106"/>
      <c r="WUO5" s="106"/>
      <c r="WUP5" s="106"/>
      <c r="WUQ5" s="106"/>
      <c r="WUR5" s="106"/>
      <c r="WUS5" s="106"/>
      <c r="WUT5" s="106"/>
      <c r="WUU5" s="106"/>
      <c r="WUV5" s="106"/>
      <c r="WUW5" s="106"/>
      <c r="WUX5" s="106"/>
      <c r="WUY5" s="106"/>
      <c r="WUZ5" s="106"/>
      <c r="WVA5" s="106"/>
      <c r="WVB5" s="106"/>
      <c r="WVC5" s="106"/>
      <c r="WVD5" s="106"/>
      <c r="WVE5" s="106"/>
      <c r="WVF5" s="106"/>
      <c r="WVG5" s="106"/>
      <c r="WVH5" s="106"/>
      <c r="WVI5" s="106"/>
      <c r="WVJ5" s="106"/>
      <c r="WVK5" s="106"/>
      <c r="WVL5" s="106"/>
      <c r="WVM5" s="106"/>
      <c r="WVN5" s="106"/>
      <c r="WVO5" s="106"/>
      <c r="WVP5" s="106"/>
      <c r="WVQ5" s="106"/>
      <c r="WVR5" s="106"/>
      <c r="WVS5" s="106"/>
      <c r="WVT5" s="106"/>
      <c r="WVU5" s="106"/>
      <c r="WVV5" s="106"/>
      <c r="WVW5" s="106"/>
      <c r="WVX5" s="106"/>
      <c r="WVY5" s="106"/>
      <c r="WVZ5" s="106"/>
      <c r="WWA5" s="106"/>
      <c r="WWB5" s="106"/>
      <c r="WWC5" s="106"/>
      <c r="WWD5" s="106"/>
      <c r="WWE5" s="106"/>
      <c r="WWF5" s="106"/>
      <c r="WWG5" s="106"/>
      <c r="WWH5" s="106"/>
      <c r="WWI5" s="106"/>
      <c r="WWJ5" s="106"/>
      <c r="WWK5" s="106"/>
      <c r="WWL5" s="106"/>
      <c r="WWM5" s="106"/>
      <c r="WWN5" s="106"/>
      <c r="WWO5" s="106"/>
      <c r="WWP5" s="106"/>
      <c r="WWQ5" s="106"/>
      <c r="WWR5" s="106"/>
      <c r="WWS5" s="106"/>
      <c r="WWT5" s="106"/>
      <c r="WWU5" s="106"/>
      <c r="WWV5" s="106"/>
      <c r="WWW5" s="106"/>
      <c r="WWX5" s="106"/>
      <c r="WWY5" s="106"/>
      <c r="WWZ5" s="106"/>
      <c r="WXA5" s="106"/>
      <c r="WXB5" s="106"/>
      <c r="WXC5" s="106"/>
      <c r="WXD5" s="106"/>
      <c r="WXE5" s="106"/>
      <c r="WXF5" s="106"/>
      <c r="WXG5" s="106"/>
      <c r="WXH5" s="106"/>
      <c r="WXI5" s="106"/>
      <c r="WXJ5" s="106"/>
      <c r="WXK5" s="106"/>
      <c r="WXL5" s="106"/>
      <c r="WXM5" s="106"/>
      <c r="WXN5" s="106"/>
      <c r="WXO5" s="106"/>
      <c r="WXP5" s="106"/>
      <c r="WXQ5" s="106"/>
      <c r="WXR5" s="106"/>
      <c r="WXS5" s="106"/>
      <c r="WXT5" s="106"/>
      <c r="WXU5" s="106"/>
      <c r="WXV5" s="106"/>
      <c r="WXW5" s="106"/>
      <c r="WXX5" s="106"/>
      <c r="WXY5" s="106"/>
      <c r="WXZ5" s="106"/>
      <c r="WYA5" s="106"/>
      <c r="WYB5" s="106"/>
      <c r="WYC5" s="106"/>
      <c r="WYD5" s="106"/>
      <c r="WYE5" s="106"/>
      <c r="WYF5" s="106"/>
      <c r="WYG5" s="106"/>
      <c r="WYH5" s="106"/>
      <c r="WYI5" s="106"/>
      <c r="WYJ5" s="106"/>
      <c r="WYK5" s="106"/>
      <c r="WYL5" s="106"/>
      <c r="WYM5" s="106"/>
      <c r="WYN5" s="106"/>
      <c r="WYO5" s="106"/>
      <c r="WYP5" s="106"/>
      <c r="WYQ5" s="106"/>
      <c r="WYR5" s="106"/>
      <c r="WYS5" s="106"/>
      <c r="WYT5" s="106"/>
      <c r="WYU5" s="106"/>
      <c r="WYV5" s="106"/>
      <c r="WYW5" s="106"/>
      <c r="WYX5" s="106"/>
      <c r="WYY5" s="106"/>
      <c r="WYZ5" s="106"/>
      <c r="WZA5" s="106"/>
      <c r="WZB5" s="106"/>
      <c r="WZC5" s="106"/>
      <c r="WZD5" s="106"/>
      <c r="WZE5" s="106"/>
      <c r="WZF5" s="106"/>
      <c r="WZG5" s="106"/>
      <c r="WZH5" s="106"/>
      <c r="WZI5" s="106"/>
      <c r="WZJ5" s="106"/>
      <c r="WZK5" s="106"/>
      <c r="WZL5" s="106"/>
      <c r="WZM5" s="106"/>
      <c r="WZN5" s="106"/>
      <c r="WZO5" s="106"/>
      <c r="WZP5" s="106"/>
      <c r="WZQ5" s="106"/>
      <c r="WZR5" s="106"/>
      <c r="WZS5" s="106"/>
      <c r="WZT5" s="106"/>
      <c r="WZU5" s="106"/>
      <c r="WZV5" s="106"/>
      <c r="WZW5" s="106"/>
      <c r="WZX5" s="106"/>
      <c r="WZY5" s="106"/>
      <c r="WZZ5" s="106"/>
      <c r="XAA5" s="106"/>
      <c r="XAB5" s="106"/>
      <c r="XAC5" s="106"/>
      <c r="XAD5" s="106"/>
      <c r="XAE5" s="106"/>
      <c r="XAF5" s="106"/>
      <c r="XAG5" s="106"/>
      <c r="XAH5" s="106"/>
      <c r="XAI5" s="106"/>
      <c r="XAJ5" s="106"/>
      <c r="XAK5" s="106"/>
      <c r="XAL5" s="106"/>
      <c r="XAM5" s="106"/>
      <c r="XAN5" s="106"/>
      <c r="XAO5" s="106"/>
      <c r="XAP5" s="106"/>
      <c r="XAQ5" s="106"/>
      <c r="XAR5" s="106"/>
      <c r="XAS5" s="106"/>
      <c r="XAT5" s="106"/>
      <c r="XAU5" s="106"/>
      <c r="XAV5" s="106"/>
      <c r="XAW5" s="106"/>
      <c r="XAX5" s="106"/>
      <c r="XAY5" s="106"/>
      <c r="XAZ5" s="106"/>
      <c r="XBA5" s="106"/>
      <c r="XBB5" s="106"/>
      <c r="XBC5" s="106"/>
      <c r="XBD5" s="106"/>
      <c r="XBE5" s="106"/>
      <c r="XBF5" s="106"/>
      <c r="XBG5" s="106"/>
      <c r="XBH5" s="106"/>
      <c r="XBI5" s="106"/>
      <c r="XBJ5" s="106"/>
      <c r="XBK5" s="106"/>
      <c r="XBL5" s="113"/>
      <c r="XBM5" s="106"/>
      <c r="XBN5" s="106"/>
      <c r="XBO5" s="106"/>
      <c r="XBP5" s="106"/>
      <c r="XBQ5" s="106"/>
      <c r="XBR5" s="106"/>
      <c r="XBS5" s="106"/>
      <c r="XBT5" s="106"/>
      <c r="XBU5" s="106"/>
      <c r="XBV5" s="106"/>
      <c r="XBW5" s="106"/>
      <c r="XBX5" s="106"/>
      <c r="XBY5" s="106"/>
      <c r="XBZ5" s="106"/>
      <c r="XCA5" s="106"/>
      <c r="XCB5" s="106"/>
      <c r="XCC5" s="106"/>
      <c r="XCD5" s="106"/>
      <c r="XCE5" s="106"/>
      <c r="XCF5" s="106"/>
      <c r="XCG5" s="106"/>
      <c r="XCH5" s="106"/>
      <c r="XCI5" s="106"/>
      <c r="XCJ5" s="106"/>
      <c r="XCK5" s="106"/>
      <c r="XCL5" s="106"/>
      <c r="XCM5" s="106"/>
      <c r="XCN5" s="106"/>
      <c r="XCO5" s="106"/>
      <c r="XCP5" s="106"/>
      <c r="XCQ5" s="106"/>
      <c r="XCR5" s="106"/>
      <c r="XCS5" s="106"/>
      <c r="XCT5" s="106"/>
      <c r="XCU5" s="106"/>
      <c r="XCV5" s="106"/>
      <c r="XCW5" s="106"/>
      <c r="XCX5" s="106"/>
      <c r="XCY5" s="106"/>
      <c r="XCZ5" s="106"/>
      <c r="XDA5" s="106"/>
      <c r="XDB5" s="106"/>
      <c r="XDC5" s="106"/>
      <c r="XDD5" s="106"/>
      <c r="XDE5" s="106"/>
      <c r="XDF5" s="106"/>
      <c r="XDG5" s="106"/>
      <c r="XDH5" s="106"/>
      <c r="XDI5" s="106"/>
      <c r="XDJ5" s="106"/>
      <c r="XDK5" s="106"/>
      <c r="XDL5" s="106"/>
      <c r="XDM5" s="106"/>
      <c r="XDN5" s="106"/>
      <c r="XDO5" s="106"/>
      <c r="XDP5" s="106"/>
      <c r="XDQ5" s="106"/>
      <c r="XDR5" s="106"/>
      <c r="XDS5" s="106"/>
      <c r="XDT5" s="106"/>
      <c r="XDU5" s="106"/>
      <c r="XDV5" s="106"/>
      <c r="XDW5" s="106"/>
    </row>
    <row r="6" spans="1:16351" s="1" customFormat="1" ht="25.5">
      <c r="A6" s="4" t="s">
        <v>2</v>
      </c>
      <c r="B6" s="11"/>
      <c r="D6"/>
    </row>
    <row r="7" spans="1:16351" s="6" customFormat="1">
      <c r="A7" s="4" t="s">
        <v>3</v>
      </c>
      <c r="B7" s="11"/>
      <c r="D7"/>
    </row>
    <row r="8" spans="1:16351" s="6" customFormat="1" ht="28.5" customHeight="1">
      <c r="A8" s="4" t="s">
        <v>4</v>
      </c>
      <c r="B8" s="31">
        <v>0.2</v>
      </c>
      <c r="D8"/>
    </row>
    <row r="9" spans="1:16351" s="6" customFormat="1">
      <c r="A9" s="5"/>
      <c r="B9" s="4"/>
      <c r="C9" s="3"/>
      <c r="D9" s="3"/>
    </row>
    <row r="10" spans="1:16351" s="6" customFormat="1">
      <c r="A10" s="5"/>
      <c r="B10" s="4"/>
      <c r="C10" s="3"/>
      <c r="D10" s="3"/>
    </row>
    <row r="11" spans="1:16351">
      <c r="A11" s="12" t="s">
        <v>14</v>
      </c>
      <c r="B11" s="12" t="s">
        <v>15</v>
      </c>
      <c r="C11" s="13" t="s">
        <v>0</v>
      </c>
      <c r="D11" s="13" t="s">
        <v>1</v>
      </c>
    </row>
    <row r="12" spans="1:16351" ht="27" customHeight="1">
      <c r="A12" s="107" t="s">
        <v>91</v>
      </c>
      <c r="B12" s="108"/>
      <c r="C12" s="108"/>
      <c r="D12" s="108"/>
    </row>
    <row r="13" spans="1:16351" ht="27" customHeight="1">
      <c r="A13" s="126" t="s">
        <v>5</v>
      </c>
      <c r="B13" s="127"/>
      <c r="C13" s="127"/>
      <c r="D13" s="127"/>
    </row>
    <row r="14" spans="1:16351" ht="27" customHeight="1">
      <c r="A14" s="58" t="s">
        <v>207</v>
      </c>
      <c r="B14" s="15" t="s">
        <v>174</v>
      </c>
      <c r="C14" s="61"/>
      <c r="D14" s="61"/>
    </row>
    <row r="15" spans="1:16351" ht="27" customHeight="1">
      <c r="A15" s="58" t="s">
        <v>208</v>
      </c>
      <c r="B15" s="15" t="s">
        <v>175</v>
      </c>
      <c r="C15" s="61"/>
      <c r="D15" s="61"/>
    </row>
    <row r="16" spans="1:16351" ht="27" customHeight="1">
      <c r="A16" s="58" t="s">
        <v>209</v>
      </c>
      <c r="B16" s="15" t="s">
        <v>176</v>
      </c>
      <c r="C16" s="61"/>
      <c r="D16" s="61"/>
    </row>
    <row r="17" spans="1:4">
      <c r="A17" s="109" t="s">
        <v>6</v>
      </c>
      <c r="B17" s="128"/>
      <c r="C17" s="128"/>
      <c r="D17" s="128"/>
    </row>
    <row r="18" spans="1:4" ht="15.75">
      <c r="A18" s="58" t="s">
        <v>210</v>
      </c>
      <c r="B18" s="62" t="s">
        <v>7</v>
      </c>
      <c r="C18" s="60"/>
      <c r="D18" s="60"/>
    </row>
    <row r="19" spans="1:4" ht="15.75">
      <c r="A19" s="58" t="s">
        <v>211</v>
      </c>
      <c r="B19" s="62" t="s">
        <v>8</v>
      </c>
      <c r="C19" s="60"/>
      <c r="D19" s="60"/>
    </row>
    <row r="20" spans="1:4" ht="15.75">
      <c r="A20" s="58" t="s">
        <v>212</v>
      </c>
      <c r="B20" s="63" t="s">
        <v>12</v>
      </c>
      <c r="C20" s="60"/>
      <c r="D20" s="60"/>
    </row>
    <row r="21" spans="1:4" ht="15.75">
      <c r="A21" s="58" t="s">
        <v>213</v>
      </c>
      <c r="B21" s="63" t="s">
        <v>13</v>
      </c>
      <c r="C21" s="60"/>
      <c r="D21" s="60"/>
    </row>
    <row r="22" spans="1:4">
      <c r="A22" s="107" t="s">
        <v>92</v>
      </c>
      <c r="B22" s="108"/>
      <c r="C22" s="108"/>
      <c r="D22" s="108"/>
    </row>
    <row r="23" spans="1:4" ht="21.75" customHeight="1">
      <c r="A23" s="109" t="s">
        <v>6</v>
      </c>
      <c r="B23" s="128"/>
      <c r="C23" s="128"/>
      <c r="D23" s="128"/>
    </row>
    <row r="24" spans="1:4" ht="50.25" customHeight="1">
      <c r="A24" s="58" t="s">
        <v>214</v>
      </c>
      <c r="B24" s="62" t="s">
        <v>233</v>
      </c>
      <c r="C24" s="60"/>
      <c r="D24" s="60"/>
    </row>
    <row r="25" spans="1:4" ht="41.25" customHeight="1">
      <c r="A25" s="58" t="s">
        <v>215</v>
      </c>
      <c r="B25" s="62" t="s">
        <v>234</v>
      </c>
      <c r="C25" s="60"/>
      <c r="D25" s="60"/>
    </row>
    <row r="26" spans="1:4" ht="38.25" customHeight="1">
      <c r="A26" s="58" t="s">
        <v>216</v>
      </c>
      <c r="B26" s="63" t="s">
        <v>236</v>
      </c>
      <c r="C26" s="60"/>
      <c r="D26" s="60"/>
    </row>
    <row r="27" spans="1:4" ht="39.75" customHeight="1">
      <c r="A27" s="58" t="s">
        <v>217</v>
      </c>
      <c r="B27" s="63" t="s">
        <v>235</v>
      </c>
      <c r="C27" s="60"/>
      <c r="D27" s="60"/>
    </row>
    <row r="28" spans="1:4" ht="15.75">
      <c r="A28" s="58" t="s">
        <v>218</v>
      </c>
      <c r="B28" s="62" t="s">
        <v>26</v>
      </c>
      <c r="C28" s="60"/>
      <c r="D28" s="60"/>
    </row>
    <row r="29" spans="1:4" ht="15.75">
      <c r="A29" s="58" t="s">
        <v>219</v>
      </c>
      <c r="B29" s="62" t="s">
        <v>27</v>
      </c>
      <c r="C29" s="60"/>
      <c r="D29" s="60"/>
    </row>
    <row r="30" spans="1:4" ht="15.75">
      <c r="A30" s="58" t="s">
        <v>220</v>
      </c>
      <c r="B30" s="63" t="s">
        <v>28</v>
      </c>
      <c r="C30" s="60"/>
      <c r="D30" s="60"/>
    </row>
    <row r="31" spans="1:4" ht="15.75">
      <c r="A31" s="58" t="s">
        <v>221</v>
      </c>
      <c r="B31" s="63" t="s">
        <v>29</v>
      </c>
      <c r="C31" s="60"/>
      <c r="D31" s="60"/>
    </row>
    <row r="32" spans="1:4" ht="15.75">
      <c r="A32" s="58" t="s">
        <v>222</v>
      </c>
      <c r="B32" s="64" t="s">
        <v>50</v>
      </c>
      <c r="C32" s="46"/>
      <c r="D32" s="46"/>
    </row>
    <row r="33" spans="1:4">
      <c r="A33" s="107" t="s">
        <v>157</v>
      </c>
      <c r="B33" s="108"/>
      <c r="C33" s="108"/>
      <c r="D33" s="108"/>
    </row>
    <row r="34" spans="1:4">
      <c r="A34" s="109" t="s">
        <v>6</v>
      </c>
      <c r="B34" s="128"/>
      <c r="C34" s="128"/>
      <c r="D34" s="128"/>
    </row>
    <row r="35" spans="1:4" ht="15.75">
      <c r="A35" s="58" t="s">
        <v>223</v>
      </c>
      <c r="B35" s="62" t="s">
        <v>7</v>
      </c>
      <c r="C35" s="60"/>
      <c r="D35" s="60"/>
    </row>
    <row r="36" spans="1:4" ht="15.75">
      <c r="A36" s="58" t="s">
        <v>224</v>
      </c>
      <c r="B36" s="62" t="s">
        <v>8</v>
      </c>
      <c r="C36" s="60"/>
      <c r="D36" s="60"/>
    </row>
    <row r="37" spans="1:4" ht="15.75">
      <c r="A37" s="58" t="s">
        <v>225</v>
      </c>
      <c r="B37" s="63" t="s">
        <v>12</v>
      </c>
      <c r="C37" s="60"/>
      <c r="D37" s="60"/>
    </row>
    <row r="38" spans="1:4" ht="15.75">
      <c r="A38" s="58" t="s">
        <v>226</v>
      </c>
      <c r="B38" s="63" t="s">
        <v>13</v>
      </c>
      <c r="C38" s="60"/>
      <c r="D38" s="60"/>
    </row>
    <row r="39" spans="1:4">
      <c r="A39" s="107" t="s">
        <v>93</v>
      </c>
      <c r="B39" s="108"/>
      <c r="C39" s="108"/>
      <c r="D39" s="108"/>
    </row>
    <row r="40" spans="1:4">
      <c r="A40" s="129" t="s">
        <v>94</v>
      </c>
      <c r="B40" s="130"/>
      <c r="C40" s="130"/>
      <c r="D40" s="130"/>
    </row>
    <row r="41" spans="1:4">
      <c r="A41" s="109" t="s">
        <v>6</v>
      </c>
      <c r="B41" s="128"/>
      <c r="C41" s="128"/>
      <c r="D41" s="128"/>
    </row>
    <row r="42" spans="1:4" ht="15.75">
      <c r="A42" s="58" t="s">
        <v>227</v>
      </c>
      <c r="B42" s="62" t="s">
        <v>7</v>
      </c>
      <c r="C42" s="60"/>
      <c r="D42" s="60"/>
    </row>
    <row r="43" spans="1:4" ht="15.75">
      <c r="A43" s="58" t="s">
        <v>228</v>
      </c>
      <c r="B43" s="62" t="s">
        <v>8</v>
      </c>
      <c r="C43" s="60"/>
      <c r="D43" s="60"/>
    </row>
    <row r="44" spans="1:4" ht="15.75">
      <c r="A44" s="58" t="s">
        <v>229</v>
      </c>
      <c r="B44" s="63" t="s">
        <v>12</v>
      </c>
      <c r="C44" s="60"/>
      <c r="D44" s="60"/>
    </row>
    <row r="45" spans="1:4" ht="15.75">
      <c r="A45" s="58" t="s">
        <v>230</v>
      </c>
      <c r="B45" s="63" t="s">
        <v>13</v>
      </c>
      <c r="C45" s="60"/>
      <c r="D45" s="60"/>
    </row>
    <row r="46" spans="1:4" ht="35.25" customHeight="1">
      <c r="A46" s="107" t="s">
        <v>95</v>
      </c>
      <c r="B46" s="108"/>
      <c r="C46" s="108"/>
      <c r="D46" s="108"/>
    </row>
    <row r="47" spans="1:4">
      <c r="A47" s="109" t="s">
        <v>6</v>
      </c>
      <c r="B47" s="128"/>
      <c r="C47" s="128"/>
      <c r="D47" s="128"/>
    </row>
    <row r="48" spans="1:4" ht="31.5">
      <c r="A48" s="58" t="s">
        <v>231</v>
      </c>
      <c r="B48" s="62" t="s">
        <v>153</v>
      </c>
      <c r="C48" s="60"/>
      <c r="D48" s="60"/>
    </row>
    <row r="49" spans="1:4" ht="31.5">
      <c r="A49" s="58" t="s">
        <v>232</v>
      </c>
      <c r="B49" s="62" t="s">
        <v>154</v>
      </c>
      <c r="C49" s="60"/>
      <c r="D49" s="60"/>
    </row>
    <row r="50" spans="1:4" ht="31.5">
      <c r="A50" s="58" t="s">
        <v>355</v>
      </c>
      <c r="B50" s="63" t="s">
        <v>155</v>
      </c>
      <c r="C50" s="60"/>
      <c r="D50" s="60"/>
    </row>
    <row r="51" spans="1:4" ht="31.5">
      <c r="A51" s="58" t="s">
        <v>356</v>
      </c>
      <c r="B51" s="63" t="s">
        <v>156</v>
      </c>
      <c r="C51" s="60"/>
      <c r="D51" s="60"/>
    </row>
    <row r="52" spans="1:4">
      <c r="A52" s="107" t="s">
        <v>96</v>
      </c>
      <c r="B52" s="108"/>
      <c r="C52" s="108"/>
      <c r="D52" s="108"/>
    </row>
    <row r="53" spans="1:4" ht="30">
      <c r="A53" s="58" t="s">
        <v>357</v>
      </c>
      <c r="B53" s="59" t="s">
        <v>97</v>
      </c>
      <c r="C53" s="65"/>
      <c r="D53" s="65"/>
    </row>
    <row r="55" spans="1:4" ht="36">
      <c r="A55" s="19" t="s">
        <v>33</v>
      </c>
      <c r="B55" s="19" t="s">
        <v>15</v>
      </c>
      <c r="C55" s="20" t="s">
        <v>35</v>
      </c>
      <c r="D55" s="20" t="s">
        <v>45</v>
      </c>
    </row>
    <row r="56" spans="1:4" ht="36.75">
      <c r="A56" s="66" t="s">
        <v>98</v>
      </c>
      <c r="B56" s="22" t="s">
        <v>34</v>
      </c>
      <c r="C56" s="51"/>
      <c r="D56" s="51"/>
    </row>
    <row r="57" spans="1:4" ht="36.75">
      <c r="A57" s="66" t="s">
        <v>99</v>
      </c>
      <c r="B57" s="22" t="s">
        <v>100</v>
      </c>
      <c r="C57" s="52"/>
      <c r="D57" s="52"/>
    </row>
    <row r="58" spans="1:4" ht="36.75">
      <c r="A58" s="66" t="s">
        <v>99</v>
      </c>
      <c r="B58" s="22" t="s">
        <v>101</v>
      </c>
      <c r="C58" s="52"/>
      <c r="D58" s="52"/>
    </row>
  </sheetData>
  <mergeCells count="2061">
    <mergeCell ref="P5:W5"/>
    <mergeCell ref="X5:AE5"/>
    <mergeCell ref="AF5:AM5"/>
    <mergeCell ref="AN5:AU5"/>
    <mergeCell ref="AV5:BC5"/>
    <mergeCell ref="BD5:BK5"/>
    <mergeCell ref="A2:D2"/>
    <mergeCell ref="A3:D3"/>
    <mergeCell ref="A4:D4"/>
    <mergeCell ref="A5:D5"/>
    <mergeCell ref="E5:G5"/>
    <mergeCell ref="H5:O5"/>
    <mergeCell ref="FD5:FK5"/>
    <mergeCell ref="FL5:FS5"/>
    <mergeCell ref="FT5:GA5"/>
    <mergeCell ref="GB5:GI5"/>
    <mergeCell ref="GJ5:GQ5"/>
    <mergeCell ref="GR5:GY5"/>
    <mergeCell ref="DH5:DO5"/>
    <mergeCell ref="DP5:DW5"/>
    <mergeCell ref="DX5:EE5"/>
    <mergeCell ref="EF5:EM5"/>
    <mergeCell ref="EN5:EU5"/>
    <mergeCell ref="EV5:FC5"/>
    <mergeCell ref="BL5:BS5"/>
    <mergeCell ref="BT5:CA5"/>
    <mergeCell ref="CB5:CI5"/>
    <mergeCell ref="CJ5:CQ5"/>
    <mergeCell ref="CR5:CY5"/>
    <mergeCell ref="CZ5:DG5"/>
    <mergeCell ref="KR5:KY5"/>
    <mergeCell ref="KZ5:LG5"/>
    <mergeCell ref="LH5:LO5"/>
    <mergeCell ref="LP5:LW5"/>
    <mergeCell ref="LX5:ME5"/>
    <mergeCell ref="MF5:MM5"/>
    <mergeCell ref="IV5:JC5"/>
    <mergeCell ref="JD5:JK5"/>
    <mergeCell ref="JL5:JS5"/>
    <mergeCell ref="JT5:KA5"/>
    <mergeCell ref="KB5:KI5"/>
    <mergeCell ref="KJ5:KQ5"/>
    <mergeCell ref="GZ5:HG5"/>
    <mergeCell ref="HH5:HO5"/>
    <mergeCell ref="HP5:HW5"/>
    <mergeCell ref="HX5:IE5"/>
    <mergeCell ref="IF5:IM5"/>
    <mergeCell ref="IN5:IU5"/>
    <mergeCell ref="QF5:QM5"/>
    <mergeCell ref="QN5:QU5"/>
    <mergeCell ref="QV5:RC5"/>
    <mergeCell ref="RD5:RK5"/>
    <mergeCell ref="RL5:RS5"/>
    <mergeCell ref="RT5:SA5"/>
    <mergeCell ref="OJ5:OQ5"/>
    <mergeCell ref="OR5:OY5"/>
    <mergeCell ref="OZ5:PG5"/>
    <mergeCell ref="PH5:PO5"/>
    <mergeCell ref="PP5:PW5"/>
    <mergeCell ref="PX5:QE5"/>
    <mergeCell ref="MN5:MU5"/>
    <mergeCell ref="MV5:NC5"/>
    <mergeCell ref="ND5:NK5"/>
    <mergeCell ref="NL5:NS5"/>
    <mergeCell ref="NT5:OA5"/>
    <mergeCell ref="OB5:OI5"/>
    <mergeCell ref="VT5:WA5"/>
    <mergeCell ref="WB5:WI5"/>
    <mergeCell ref="WJ5:WQ5"/>
    <mergeCell ref="WR5:WY5"/>
    <mergeCell ref="WZ5:XG5"/>
    <mergeCell ref="XH5:XO5"/>
    <mergeCell ref="TX5:UE5"/>
    <mergeCell ref="UF5:UM5"/>
    <mergeCell ref="UN5:UU5"/>
    <mergeCell ref="UV5:VC5"/>
    <mergeCell ref="VD5:VK5"/>
    <mergeCell ref="VL5:VS5"/>
    <mergeCell ref="SB5:SI5"/>
    <mergeCell ref="SJ5:SQ5"/>
    <mergeCell ref="SR5:SY5"/>
    <mergeCell ref="SZ5:TG5"/>
    <mergeCell ref="TH5:TO5"/>
    <mergeCell ref="TP5:TW5"/>
    <mergeCell ref="ABH5:ABO5"/>
    <mergeCell ref="ABP5:ABW5"/>
    <mergeCell ref="ABX5:ACE5"/>
    <mergeCell ref="ACF5:ACM5"/>
    <mergeCell ref="ACN5:ACU5"/>
    <mergeCell ref="ACV5:ADC5"/>
    <mergeCell ref="ZL5:ZS5"/>
    <mergeCell ref="ZT5:AAA5"/>
    <mergeCell ref="AAB5:AAI5"/>
    <mergeCell ref="AAJ5:AAQ5"/>
    <mergeCell ref="AAR5:AAY5"/>
    <mergeCell ref="AAZ5:ABG5"/>
    <mergeCell ref="XP5:XW5"/>
    <mergeCell ref="XX5:YE5"/>
    <mergeCell ref="YF5:YM5"/>
    <mergeCell ref="YN5:YU5"/>
    <mergeCell ref="YV5:ZC5"/>
    <mergeCell ref="ZD5:ZK5"/>
    <mergeCell ref="AGV5:AHC5"/>
    <mergeCell ref="AHD5:AHK5"/>
    <mergeCell ref="AHL5:AHS5"/>
    <mergeCell ref="AHT5:AIA5"/>
    <mergeCell ref="AIB5:AII5"/>
    <mergeCell ref="AIJ5:AIQ5"/>
    <mergeCell ref="AEZ5:AFG5"/>
    <mergeCell ref="AFH5:AFO5"/>
    <mergeCell ref="AFP5:AFW5"/>
    <mergeCell ref="AFX5:AGE5"/>
    <mergeCell ref="AGF5:AGM5"/>
    <mergeCell ref="AGN5:AGU5"/>
    <mergeCell ref="ADD5:ADK5"/>
    <mergeCell ref="ADL5:ADS5"/>
    <mergeCell ref="ADT5:AEA5"/>
    <mergeCell ref="AEB5:AEI5"/>
    <mergeCell ref="AEJ5:AEQ5"/>
    <mergeCell ref="AER5:AEY5"/>
    <mergeCell ref="AMJ5:AMQ5"/>
    <mergeCell ref="AMR5:AMY5"/>
    <mergeCell ref="AMZ5:ANG5"/>
    <mergeCell ref="ANH5:ANO5"/>
    <mergeCell ref="ANP5:ANW5"/>
    <mergeCell ref="ANX5:AOE5"/>
    <mergeCell ref="AKN5:AKU5"/>
    <mergeCell ref="AKV5:ALC5"/>
    <mergeCell ref="ALD5:ALK5"/>
    <mergeCell ref="ALL5:ALS5"/>
    <mergeCell ref="ALT5:AMA5"/>
    <mergeCell ref="AMB5:AMI5"/>
    <mergeCell ref="AIR5:AIY5"/>
    <mergeCell ref="AIZ5:AJG5"/>
    <mergeCell ref="AJH5:AJO5"/>
    <mergeCell ref="AJP5:AJW5"/>
    <mergeCell ref="AJX5:AKE5"/>
    <mergeCell ref="AKF5:AKM5"/>
    <mergeCell ref="ARX5:ASE5"/>
    <mergeCell ref="ASF5:ASM5"/>
    <mergeCell ref="ASN5:ASU5"/>
    <mergeCell ref="ASV5:ATC5"/>
    <mergeCell ref="ATD5:ATK5"/>
    <mergeCell ref="ATL5:ATS5"/>
    <mergeCell ref="AQB5:AQI5"/>
    <mergeCell ref="AQJ5:AQQ5"/>
    <mergeCell ref="AQR5:AQY5"/>
    <mergeCell ref="AQZ5:ARG5"/>
    <mergeCell ref="ARH5:ARO5"/>
    <mergeCell ref="ARP5:ARW5"/>
    <mergeCell ref="AOF5:AOM5"/>
    <mergeCell ref="AON5:AOU5"/>
    <mergeCell ref="AOV5:APC5"/>
    <mergeCell ref="APD5:APK5"/>
    <mergeCell ref="APL5:APS5"/>
    <mergeCell ref="APT5:AQA5"/>
    <mergeCell ref="AXL5:AXS5"/>
    <mergeCell ref="AXT5:AYA5"/>
    <mergeCell ref="AYB5:AYI5"/>
    <mergeCell ref="AYJ5:AYQ5"/>
    <mergeCell ref="AYR5:AYY5"/>
    <mergeCell ref="AYZ5:AZG5"/>
    <mergeCell ref="AVP5:AVW5"/>
    <mergeCell ref="AVX5:AWE5"/>
    <mergeCell ref="AWF5:AWM5"/>
    <mergeCell ref="AWN5:AWU5"/>
    <mergeCell ref="AWV5:AXC5"/>
    <mergeCell ref="AXD5:AXK5"/>
    <mergeCell ref="ATT5:AUA5"/>
    <mergeCell ref="AUB5:AUI5"/>
    <mergeCell ref="AUJ5:AUQ5"/>
    <mergeCell ref="AUR5:AUY5"/>
    <mergeCell ref="AUZ5:AVG5"/>
    <mergeCell ref="AVH5:AVO5"/>
    <mergeCell ref="BCZ5:BDG5"/>
    <mergeCell ref="BDH5:BDO5"/>
    <mergeCell ref="BDP5:BDW5"/>
    <mergeCell ref="BDX5:BEE5"/>
    <mergeCell ref="BEF5:BEM5"/>
    <mergeCell ref="BEN5:BEU5"/>
    <mergeCell ref="BBD5:BBK5"/>
    <mergeCell ref="BBL5:BBS5"/>
    <mergeCell ref="BBT5:BCA5"/>
    <mergeCell ref="BCB5:BCI5"/>
    <mergeCell ref="BCJ5:BCQ5"/>
    <mergeCell ref="BCR5:BCY5"/>
    <mergeCell ref="AZH5:AZO5"/>
    <mergeCell ref="AZP5:AZW5"/>
    <mergeCell ref="AZX5:BAE5"/>
    <mergeCell ref="BAF5:BAM5"/>
    <mergeCell ref="BAN5:BAU5"/>
    <mergeCell ref="BAV5:BBC5"/>
    <mergeCell ref="BIN5:BIU5"/>
    <mergeCell ref="BIV5:BJC5"/>
    <mergeCell ref="BJD5:BJK5"/>
    <mergeCell ref="BJL5:BJS5"/>
    <mergeCell ref="BJT5:BKA5"/>
    <mergeCell ref="BKB5:BKI5"/>
    <mergeCell ref="BGR5:BGY5"/>
    <mergeCell ref="BGZ5:BHG5"/>
    <mergeCell ref="BHH5:BHO5"/>
    <mergeCell ref="BHP5:BHW5"/>
    <mergeCell ref="BHX5:BIE5"/>
    <mergeCell ref="BIF5:BIM5"/>
    <mergeCell ref="BEV5:BFC5"/>
    <mergeCell ref="BFD5:BFK5"/>
    <mergeCell ref="BFL5:BFS5"/>
    <mergeCell ref="BFT5:BGA5"/>
    <mergeCell ref="BGB5:BGI5"/>
    <mergeCell ref="BGJ5:BGQ5"/>
    <mergeCell ref="BOB5:BOI5"/>
    <mergeCell ref="BOJ5:BOQ5"/>
    <mergeCell ref="BOR5:BOY5"/>
    <mergeCell ref="BOZ5:BPG5"/>
    <mergeCell ref="BPH5:BPO5"/>
    <mergeCell ref="BPP5:BPW5"/>
    <mergeCell ref="BMF5:BMM5"/>
    <mergeCell ref="BMN5:BMU5"/>
    <mergeCell ref="BMV5:BNC5"/>
    <mergeCell ref="BND5:BNK5"/>
    <mergeCell ref="BNL5:BNS5"/>
    <mergeCell ref="BNT5:BOA5"/>
    <mergeCell ref="BKJ5:BKQ5"/>
    <mergeCell ref="BKR5:BKY5"/>
    <mergeCell ref="BKZ5:BLG5"/>
    <mergeCell ref="BLH5:BLO5"/>
    <mergeCell ref="BLP5:BLW5"/>
    <mergeCell ref="BLX5:BME5"/>
    <mergeCell ref="BTP5:BTW5"/>
    <mergeCell ref="BTX5:BUE5"/>
    <mergeCell ref="BUF5:BUM5"/>
    <mergeCell ref="BUN5:BUU5"/>
    <mergeCell ref="BUV5:BVC5"/>
    <mergeCell ref="BVD5:BVK5"/>
    <mergeCell ref="BRT5:BSA5"/>
    <mergeCell ref="BSB5:BSI5"/>
    <mergeCell ref="BSJ5:BSQ5"/>
    <mergeCell ref="BSR5:BSY5"/>
    <mergeCell ref="BSZ5:BTG5"/>
    <mergeCell ref="BTH5:BTO5"/>
    <mergeCell ref="BPX5:BQE5"/>
    <mergeCell ref="BQF5:BQM5"/>
    <mergeCell ref="BQN5:BQU5"/>
    <mergeCell ref="BQV5:BRC5"/>
    <mergeCell ref="BRD5:BRK5"/>
    <mergeCell ref="BRL5:BRS5"/>
    <mergeCell ref="BZD5:BZK5"/>
    <mergeCell ref="BZL5:BZS5"/>
    <mergeCell ref="BZT5:CAA5"/>
    <mergeCell ref="CAB5:CAI5"/>
    <mergeCell ref="CAJ5:CAQ5"/>
    <mergeCell ref="CAR5:CAY5"/>
    <mergeCell ref="BXH5:BXO5"/>
    <mergeCell ref="BXP5:BXW5"/>
    <mergeCell ref="BXX5:BYE5"/>
    <mergeCell ref="BYF5:BYM5"/>
    <mergeCell ref="BYN5:BYU5"/>
    <mergeCell ref="BYV5:BZC5"/>
    <mergeCell ref="BVL5:BVS5"/>
    <mergeCell ref="BVT5:BWA5"/>
    <mergeCell ref="BWB5:BWI5"/>
    <mergeCell ref="BWJ5:BWQ5"/>
    <mergeCell ref="BWR5:BWY5"/>
    <mergeCell ref="BWZ5:BXG5"/>
    <mergeCell ref="CER5:CEY5"/>
    <mergeCell ref="CEZ5:CFG5"/>
    <mergeCell ref="CFH5:CFO5"/>
    <mergeCell ref="CFP5:CFW5"/>
    <mergeCell ref="CFX5:CGE5"/>
    <mergeCell ref="CGF5:CGM5"/>
    <mergeCell ref="CCV5:CDC5"/>
    <mergeCell ref="CDD5:CDK5"/>
    <mergeCell ref="CDL5:CDS5"/>
    <mergeCell ref="CDT5:CEA5"/>
    <mergeCell ref="CEB5:CEI5"/>
    <mergeCell ref="CEJ5:CEQ5"/>
    <mergeCell ref="CAZ5:CBG5"/>
    <mergeCell ref="CBH5:CBO5"/>
    <mergeCell ref="CBP5:CBW5"/>
    <mergeCell ref="CBX5:CCE5"/>
    <mergeCell ref="CCF5:CCM5"/>
    <mergeCell ref="CCN5:CCU5"/>
    <mergeCell ref="CKF5:CKM5"/>
    <mergeCell ref="CKN5:CKU5"/>
    <mergeCell ref="CKV5:CLC5"/>
    <mergeCell ref="CLD5:CLK5"/>
    <mergeCell ref="CLL5:CLS5"/>
    <mergeCell ref="CLT5:CMA5"/>
    <mergeCell ref="CIJ5:CIQ5"/>
    <mergeCell ref="CIR5:CIY5"/>
    <mergeCell ref="CIZ5:CJG5"/>
    <mergeCell ref="CJH5:CJO5"/>
    <mergeCell ref="CJP5:CJW5"/>
    <mergeCell ref="CJX5:CKE5"/>
    <mergeCell ref="CGN5:CGU5"/>
    <mergeCell ref="CGV5:CHC5"/>
    <mergeCell ref="CHD5:CHK5"/>
    <mergeCell ref="CHL5:CHS5"/>
    <mergeCell ref="CHT5:CIA5"/>
    <mergeCell ref="CIB5:CII5"/>
    <mergeCell ref="CPT5:CQA5"/>
    <mergeCell ref="CQB5:CQI5"/>
    <mergeCell ref="CQJ5:CQQ5"/>
    <mergeCell ref="CQR5:CQY5"/>
    <mergeCell ref="CQZ5:CRG5"/>
    <mergeCell ref="CRH5:CRO5"/>
    <mergeCell ref="CNX5:COE5"/>
    <mergeCell ref="COF5:COM5"/>
    <mergeCell ref="CON5:COU5"/>
    <mergeCell ref="COV5:CPC5"/>
    <mergeCell ref="CPD5:CPK5"/>
    <mergeCell ref="CPL5:CPS5"/>
    <mergeCell ref="CMB5:CMI5"/>
    <mergeCell ref="CMJ5:CMQ5"/>
    <mergeCell ref="CMR5:CMY5"/>
    <mergeCell ref="CMZ5:CNG5"/>
    <mergeCell ref="CNH5:CNO5"/>
    <mergeCell ref="CNP5:CNW5"/>
    <mergeCell ref="CVH5:CVO5"/>
    <mergeCell ref="CVP5:CVW5"/>
    <mergeCell ref="CVX5:CWE5"/>
    <mergeCell ref="CWF5:CWM5"/>
    <mergeCell ref="CWN5:CWU5"/>
    <mergeCell ref="CWV5:CXC5"/>
    <mergeCell ref="CTL5:CTS5"/>
    <mergeCell ref="CTT5:CUA5"/>
    <mergeCell ref="CUB5:CUI5"/>
    <mergeCell ref="CUJ5:CUQ5"/>
    <mergeCell ref="CUR5:CUY5"/>
    <mergeCell ref="CUZ5:CVG5"/>
    <mergeCell ref="CRP5:CRW5"/>
    <mergeCell ref="CRX5:CSE5"/>
    <mergeCell ref="CSF5:CSM5"/>
    <mergeCell ref="CSN5:CSU5"/>
    <mergeCell ref="CSV5:CTC5"/>
    <mergeCell ref="CTD5:CTK5"/>
    <mergeCell ref="DAV5:DBC5"/>
    <mergeCell ref="DBD5:DBK5"/>
    <mergeCell ref="DBL5:DBS5"/>
    <mergeCell ref="DBT5:DCA5"/>
    <mergeCell ref="DCB5:DCI5"/>
    <mergeCell ref="DCJ5:DCQ5"/>
    <mergeCell ref="CYZ5:CZG5"/>
    <mergeCell ref="CZH5:CZO5"/>
    <mergeCell ref="CZP5:CZW5"/>
    <mergeCell ref="CZX5:DAE5"/>
    <mergeCell ref="DAF5:DAM5"/>
    <mergeCell ref="DAN5:DAU5"/>
    <mergeCell ref="CXD5:CXK5"/>
    <mergeCell ref="CXL5:CXS5"/>
    <mergeCell ref="CXT5:CYA5"/>
    <mergeCell ref="CYB5:CYI5"/>
    <mergeCell ref="CYJ5:CYQ5"/>
    <mergeCell ref="CYR5:CYY5"/>
    <mergeCell ref="DGJ5:DGQ5"/>
    <mergeCell ref="DGR5:DGY5"/>
    <mergeCell ref="DGZ5:DHG5"/>
    <mergeCell ref="DHH5:DHO5"/>
    <mergeCell ref="DHP5:DHW5"/>
    <mergeCell ref="DHX5:DIE5"/>
    <mergeCell ref="DEN5:DEU5"/>
    <mergeCell ref="DEV5:DFC5"/>
    <mergeCell ref="DFD5:DFK5"/>
    <mergeCell ref="DFL5:DFS5"/>
    <mergeCell ref="DFT5:DGA5"/>
    <mergeCell ref="DGB5:DGI5"/>
    <mergeCell ref="DCR5:DCY5"/>
    <mergeCell ref="DCZ5:DDG5"/>
    <mergeCell ref="DDH5:DDO5"/>
    <mergeCell ref="DDP5:DDW5"/>
    <mergeCell ref="DDX5:DEE5"/>
    <mergeCell ref="DEF5:DEM5"/>
    <mergeCell ref="DLX5:DME5"/>
    <mergeCell ref="DMF5:DMM5"/>
    <mergeCell ref="DMN5:DMU5"/>
    <mergeCell ref="DMV5:DNC5"/>
    <mergeCell ref="DND5:DNK5"/>
    <mergeCell ref="DNL5:DNS5"/>
    <mergeCell ref="DKB5:DKI5"/>
    <mergeCell ref="DKJ5:DKQ5"/>
    <mergeCell ref="DKR5:DKY5"/>
    <mergeCell ref="DKZ5:DLG5"/>
    <mergeCell ref="DLH5:DLO5"/>
    <mergeCell ref="DLP5:DLW5"/>
    <mergeCell ref="DIF5:DIM5"/>
    <mergeCell ref="DIN5:DIU5"/>
    <mergeCell ref="DIV5:DJC5"/>
    <mergeCell ref="DJD5:DJK5"/>
    <mergeCell ref="DJL5:DJS5"/>
    <mergeCell ref="DJT5:DKA5"/>
    <mergeCell ref="DRL5:DRS5"/>
    <mergeCell ref="DRT5:DSA5"/>
    <mergeCell ref="DSB5:DSI5"/>
    <mergeCell ref="DSJ5:DSQ5"/>
    <mergeCell ref="DSR5:DSY5"/>
    <mergeCell ref="DSZ5:DTG5"/>
    <mergeCell ref="DPP5:DPW5"/>
    <mergeCell ref="DPX5:DQE5"/>
    <mergeCell ref="DQF5:DQM5"/>
    <mergeCell ref="DQN5:DQU5"/>
    <mergeCell ref="DQV5:DRC5"/>
    <mergeCell ref="DRD5:DRK5"/>
    <mergeCell ref="DNT5:DOA5"/>
    <mergeCell ref="DOB5:DOI5"/>
    <mergeCell ref="DOJ5:DOQ5"/>
    <mergeCell ref="DOR5:DOY5"/>
    <mergeCell ref="DOZ5:DPG5"/>
    <mergeCell ref="DPH5:DPO5"/>
    <mergeCell ref="DWZ5:DXG5"/>
    <mergeCell ref="DXH5:DXO5"/>
    <mergeCell ref="DXP5:DXW5"/>
    <mergeCell ref="DXX5:DYE5"/>
    <mergeCell ref="DYF5:DYM5"/>
    <mergeCell ref="DYN5:DYU5"/>
    <mergeCell ref="DVD5:DVK5"/>
    <mergeCell ref="DVL5:DVS5"/>
    <mergeCell ref="DVT5:DWA5"/>
    <mergeCell ref="DWB5:DWI5"/>
    <mergeCell ref="DWJ5:DWQ5"/>
    <mergeCell ref="DWR5:DWY5"/>
    <mergeCell ref="DTH5:DTO5"/>
    <mergeCell ref="DTP5:DTW5"/>
    <mergeCell ref="DTX5:DUE5"/>
    <mergeCell ref="DUF5:DUM5"/>
    <mergeCell ref="DUN5:DUU5"/>
    <mergeCell ref="DUV5:DVC5"/>
    <mergeCell ref="ECN5:ECU5"/>
    <mergeCell ref="ECV5:EDC5"/>
    <mergeCell ref="EDD5:EDK5"/>
    <mergeCell ref="EDL5:EDS5"/>
    <mergeCell ref="EDT5:EEA5"/>
    <mergeCell ref="EEB5:EEI5"/>
    <mergeCell ref="EAR5:EAY5"/>
    <mergeCell ref="EAZ5:EBG5"/>
    <mergeCell ref="EBH5:EBO5"/>
    <mergeCell ref="EBP5:EBW5"/>
    <mergeCell ref="EBX5:ECE5"/>
    <mergeCell ref="ECF5:ECM5"/>
    <mergeCell ref="DYV5:DZC5"/>
    <mergeCell ref="DZD5:DZK5"/>
    <mergeCell ref="DZL5:DZS5"/>
    <mergeCell ref="DZT5:EAA5"/>
    <mergeCell ref="EAB5:EAI5"/>
    <mergeCell ref="EAJ5:EAQ5"/>
    <mergeCell ref="EIB5:EII5"/>
    <mergeCell ref="EIJ5:EIQ5"/>
    <mergeCell ref="EIR5:EIY5"/>
    <mergeCell ref="EIZ5:EJG5"/>
    <mergeCell ref="EJH5:EJO5"/>
    <mergeCell ref="EJP5:EJW5"/>
    <mergeCell ref="EGF5:EGM5"/>
    <mergeCell ref="EGN5:EGU5"/>
    <mergeCell ref="EGV5:EHC5"/>
    <mergeCell ref="EHD5:EHK5"/>
    <mergeCell ref="EHL5:EHS5"/>
    <mergeCell ref="EHT5:EIA5"/>
    <mergeCell ref="EEJ5:EEQ5"/>
    <mergeCell ref="EER5:EEY5"/>
    <mergeCell ref="EEZ5:EFG5"/>
    <mergeCell ref="EFH5:EFO5"/>
    <mergeCell ref="EFP5:EFW5"/>
    <mergeCell ref="EFX5:EGE5"/>
    <mergeCell ref="ENP5:ENW5"/>
    <mergeCell ref="ENX5:EOE5"/>
    <mergeCell ref="EOF5:EOM5"/>
    <mergeCell ref="EON5:EOU5"/>
    <mergeCell ref="EOV5:EPC5"/>
    <mergeCell ref="EPD5:EPK5"/>
    <mergeCell ref="ELT5:EMA5"/>
    <mergeCell ref="EMB5:EMI5"/>
    <mergeCell ref="EMJ5:EMQ5"/>
    <mergeCell ref="EMR5:EMY5"/>
    <mergeCell ref="EMZ5:ENG5"/>
    <mergeCell ref="ENH5:ENO5"/>
    <mergeCell ref="EJX5:EKE5"/>
    <mergeCell ref="EKF5:EKM5"/>
    <mergeCell ref="EKN5:EKU5"/>
    <mergeCell ref="EKV5:ELC5"/>
    <mergeCell ref="ELD5:ELK5"/>
    <mergeCell ref="ELL5:ELS5"/>
    <mergeCell ref="ETD5:ETK5"/>
    <mergeCell ref="ETL5:ETS5"/>
    <mergeCell ref="ETT5:EUA5"/>
    <mergeCell ref="EUB5:EUI5"/>
    <mergeCell ref="EUJ5:EUQ5"/>
    <mergeCell ref="EUR5:EUY5"/>
    <mergeCell ref="ERH5:ERO5"/>
    <mergeCell ref="ERP5:ERW5"/>
    <mergeCell ref="ERX5:ESE5"/>
    <mergeCell ref="ESF5:ESM5"/>
    <mergeCell ref="ESN5:ESU5"/>
    <mergeCell ref="ESV5:ETC5"/>
    <mergeCell ref="EPL5:EPS5"/>
    <mergeCell ref="EPT5:EQA5"/>
    <mergeCell ref="EQB5:EQI5"/>
    <mergeCell ref="EQJ5:EQQ5"/>
    <mergeCell ref="EQR5:EQY5"/>
    <mergeCell ref="EQZ5:ERG5"/>
    <mergeCell ref="EYR5:EYY5"/>
    <mergeCell ref="EYZ5:EZG5"/>
    <mergeCell ref="EZH5:EZO5"/>
    <mergeCell ref="EZP5:EZW5"/>
    <mergeCell ref="EZX5:FAE5"/>
    <mergeCell ref="FAF5:FAM5"/>
    <mergeCell ref="EWV5:EXC5"/>
    <mergeCell ref="EXD5:EXK5"/>
    <mergeCell ref="EXL5:EXS5"/>
    <mergeCell ref="EXT5:EYA5"/>
    <mergeCell ref="EYB5:EYI5"/>
    <mergeCell ref="EYJ5:EYQ5"/>
    <mergeCell ref="EUZ5:EVG5"/>
    <mergeCell ref="EVH5:EVO5"/>
    <mergeCell ref="EVP5:EVW5"/>
    <mergeCell ref="EVX5:EWE5"/>
    <mergeCell ref="EWF5:EWM5"/>
    <mergeCell ref="EWN5:EWU5"/>
    <mergeCell ref="FEF5:FEM5"/>
    <mergeCell ref="FEN5:FEU5"/>
    <mergeCell ref="FEV5:FFC5"/>
    <mergeCell ref="FFD5:FFK5"/>
    <mergeCell ref="FFL5:FFS5"/>
    <mergeCell ref="FFT5:FGA5"/>
    <mergeCell ref="FCJ5:FCQ5"/>
    <mergeCell ref="FCR5:FCY5"/>
    <mergeCell ref="FCZ5:FDG5"/>
    <mergeCell ref="FDH5:FDO5"/>
    <mergeCell ref="FDP5:FDW5"/>
    <mergeCell ref="FDX5:FEE5"/>
    <mergeCell ref="FAN5:FAU5"/>
    <mergeCell ref="FAV5:FBC5"/>
    <mergeCell ref="FBD5:FBK5"/>
    <mergeCell ref="FBL5:FBS5"/>
    <mergeCell ref="FBT5:FCA5"/>
    <mergeCell ref="FCB5:FCI5"/>
    <mergeCell ref="FJT5:FKA5"/>
    <mergeCell ref="FKB5:FKI5"/>
    <mergeCell ref="FKJ5:FKQ5"/>
    <mergeCell ref="FKR5:FKY5"/>
    <mergeCell ref="FKZ5:FLG5"/>
    <mergeCell ref="FLH5:FLO5"/>
    <mergeCell ref="FHX5:FIE5"/>
    <mergeCell ref="FIF5:FIM5"/>
    <mergeCell ref="FIN5:FIU5"/>
    <mergeCell ref="FIV5:FJC5"/>
    <mergeCell ref="FJD5:FJK5"/>
    <mergeCell ref="FJL5:FJS5"/>
    <mergeCell ref="FGB5:FGI5"/>
    <mergeCell ref="FGJ5:FGQ5"/>
    <mergeCell ref="FGR5:FGY5"/>
    <mergeCell ref="FGZ5:FHG5"/>
    <mergeCell ref="FHH5:FHO5"/>
    <mergeCell ref="FHP5:FHW5"/>
    <mergeCell ref="FPH5:FPO5"/>
    <mergeCell ref="FPP5:FPW5"/>
    <mergeCell ref="FPX5:FQE5"/>
    <mergeCell ref="FQF5:FQM5"/>
    <mergeCell ref="FQN5:FQU5"/>
    <mergeCell ref="FQV5:FRC5"/>
    <mergeCell ref="FNL5:FNS5"/>
    <mergeCell ref="FNT5:FOA5"/>
    <mergeCell ref="FOB5:FOI5"/>
    <mergeCell ref="FOJ5:FOQ5"/>
    <mergeCell ref="FOR5:FOY5"/>
    <mergeCell ref="FOZ5:FPG5"/>
    <mergeCell ref="FLP5:FLW5"/>
    <mergeCell ref="FLX5:FME5"/>
    <mergeCell ref="FMF5:FMM5"/>
    <mergeCell ref="FMN5:FMU5"/>
    <mergeCell ref="FMV5:FNC5"/>
    <mergeCell ref="FND5:FNK5"/>
    <mergeCell ref="FUV5:FVC5"/>
    <mergeCell ref="FVD5:FVK5"/>
    <mergeCell ref="FVL5:FVS5"/>
    <mergeCell ref="FVT5:FWA5"/>
    <mergeCell ref="FWB5:FWI5"/>
    <mergeCell ref="FWJ5:FWQ5"/>
    <mergeCell ref="FSZ5:FTG5"/>
    <mergeCell ref="FTH5:FTO5"/>
    <mergeCell ref="FTP5:FTW5"/>
    <mergeCell ref="FTX5:FUE5"/>
    <mergeCell ref="FUF5:FUM5"/>
    <mergeCell ref="FUN5:FUU5"/>
    <mergeCell ref="FRD5:FRK5"/>
    <mergeCell ref="FRL5:FRS5"/>
    <mergeCell ref="FRT5:FSA5"/>
    <mergeCell ref="FSB5:FSI5"/>
    <mergeCell ref="FSJ5:FSQ5"/>
    <mergeCell ref="FSR5:FSY5"/>
    <mergeCell ref="GAJ5:GAQ5"/>
    <mergeCell ref="GAR5:GAY5"/>
    <mergeCell ref="GAZ5:GBG5"/>
    <mergeCell ref="GBH5:GBO5"/>
    <mergeCell ref="GBP5:GBW5"/>
    <mergeCell ref="GBX5:GCE5"/>
    <mergeCell ref="FYN5:FYU5"/>
    <mergeCell ref="FYV5:FZC5"/>
    <mergeCell ref="FZD5:FZK5"/>
    <mergeCell ref="FZL5:FZS5"/>
    <mergeCell ref="FZT5:GAA5"/>
    <mergeCell ref="GAB5:GAI5"/>
    <mergeCell ref="FWR5:FWY5"/>
    <mergeCell ref="FWZ5:FXG5"/>
    <mergeCell ref="FXH5:FXO5"/>
    <mergeCell ref="FXP5:FXW5"/>
    <mergeCell ref="FXX5:FYE5"/>
    <mergeCell ref="FYF5:FYM5"/>
    <mergeCell ref="GFX5:GGE5"/>
    <mergeCell ref="GGF5:GGM5"/>
    <mergeCell ref="GGN5:GGU5"/>
    <mergeCell ref="GGV5:GHC5"/>
    <mergeCell ref="GHD5:GHK5"/>
    <mergeCell ref="GHL5:GHS5"/>
    <mergeCell ref="GEB5:GEI5"/>
    <mergeCell ref="GEJ5:GEQ5"/>
    <mergeCell ref="GER5:GEY5"/>
    <mergeCell ref="GEZ5:GFG5"/>
    <mergeCell ref="GFH5:GFO5"/>
    <mergeCell ref="GFP5:GFW5"/>
    <mergeCell ref="GCF5:GCM5"/>
    <mergeCell ref="GCN5:GCU5"/>
    <mergeCell ref="GCV5:GDC5"/>
    <mergeCell ref="GDD5:GDK5"/>
    <mergeCell ref="GDL5:GDS5"/>
    <mergeCell ref="GDT5:GEA5"/>
    <mergeCell ref="GLL5:GLS5"/>
    <mergeCell ref="GLT5:GMA5"/>
    <mergeCell ref="GMB5:GMI5"/>
    <mergeCell ref="GMJ5:GMQ5"/>
    <mergeCell ref="GMR5:GMY5"/>
    <mergeCell ref="GMZ5:GNG5"/>
    <mergeCell ref="GJP5:GJW5"/>
    <mergeCell ref="GJX5:GKE5"/>
    <mergeCell ref="GKF5:GKM5"/>
    <mergeCell ref="GKN5:GKU5"/>
    <mergeCell ref="GKV5:GLC5"/>
    <mergeCell ref="GLD5:GLK5"/>
    <mergeCell ref="GHT5:GIA5"/>
    <mergeCell ref="GIB5:GII5"/>
    <mergeCell ref="GIJ5:GIQ5"/>
    <mergeCell ref="GIR5:GIY5"/>
    <mergeCell ref="GIZ5:GJG5"/>
    <mergeCell ref="GJH5:GJO5"/>
    <mergeCell ref="GQZ5:GRG5"/>
    <mergeCell ref="GRH5:GRO5"/>
    <mergeCell ref="GRP5:GRW5"/>
    <mergeCell ref="GRX5:GSE5"/>
    <mergeCell ref="GSF5:GSM5"/>
    <mergeCell ref="GSN5:GSU5"/>
    <mergeCell ref="GPD5:GPK5"/>
    <mergeCell ref="GPL5:GPS5"/>
    <mergeCell ref="GPT5:GQA5"/>
    <mergeCell ref="GQB5:GQI5"/>
    <mergeCell ref="GQJ5:GQQ5"/>
    <mergeCell ref="GQR5:GQY5"/>
    <mergeCell ref="GNH5:GNO5"/>
    <mergeCell ref="GNP5:GNW5"/>
    <mergeCell ref="GNX5:GOE5"/>
    <mergeCell ref="GOF5:GOM5"/>
    <mergeCell ref="GON5:GOU5"/>
    <mergeCell ref="GOV5:GPC5"/>
    <mergeCell ref="GWN5:GWU5"/>
    <mergeCell ref="GWV5:GXC5"/>
    <mergeCell ref="GXD5:GXK5"/>
    <mergeCell ref="GXL5:GXS5"/>
    <mergeCell ref="GXT5:GYA5"/>
    <mergeCell ref="GYB5:GYI5"/>
    <mergeCell ref="GUR5:GUY5"/>
    <mergeCell ref="GUZ5:GVG5"/>
    <mergeCell ref="GVH5:GVO5"/>
    <mergeCell ref="GVP5:GVW5"/>
    <mergeCell ref="GVX5:GWE5"/>
    <mergeCell ref="GWF5:GWM5"/>
    <mergeCell ref="GSV5:GTC5"/>
    <mergeCell ref="GTD5:GTK5"/>
    <mergeCell ref="GTL5:GTS5"/>
    <mergeCell ref="GTT5:GUA5"/>
    <mergeCell ref="GUB5:GUI5"/>
    <mergeCell ref="GUJ5:GUQ5"/>
    <mergeCell ref="HCB5:HCI5"/>
    <mergeCell ref="HCJ5:HCQ5"/>
    <mergeCell ref="HCR5:HCY5"/>
    <mergeCell ref="HCZ5:HDG5"/>
    <mergeCell ref="HDH5:HDO5"/>
    <mergeCell ref="HDP5:HDW5"/>
    <mergeCell ref="HAF5:HAM5"/>
    <mergeCell ref="HAN5:HAU5"/>
    <mergeCell ref="HAV5:HBC5"/>
    <mergeCell ref="HBD5:HBK5"/>
    <mergeCell ref="HBL5:HBS5"/>
    <mergeCell ref="HBT5:HCA5"/>
    <mergeCell ref="GYJ5:GYQ5"/>
    <mergeCell ref="GYR5:GYY5"/>
    <mergeCell ref="GYZ5:GZG5"/>
    <mergeCell ref="GZH5:GZO5"/>
    <mergeCell ref="GZP5:GZW5"/>
    <mergeCell ref="GZX5:HAE5"/>
    <mergeCell ref="HHP5:HHW5"/>
    <mergeCell ref="HHX5:HIE5"/>
    <mergeCell ref="HIF5:HIM5"/>
    <mergeCell ref="HIN5:HIU5"/>
    <mergeCell ref="HIV5:HJC5"/>
    <mergeCell ref="HJD5:HJK5"/>
    <mergeCell ref="HFT5:HGA5"/>
    <mergeCell ref="HGB5:HGI5"/>
    <mergeCell ref="HGJ5:HGQ5"/>
    <mergeCell ref="HGR5:HGY5"/>
    <mergeCell ref="HGZ5:HHG5"/>
    <mergeCell ref="HHH5:HHO5"/>
    <mergeCell ref="HDX5:HEE5"/>
    <mergeCell ref="HEF5:HEM5"/>
    <mergeCell ref="HEN5:HEU5"/>
    <mergeCell ref="HEV5:HFC5"/>
    <mergeCell ref="HFD5:HFK5"/>
    <mergeCell ref="HFL5:HFS5"/>
    <mergeCell ref="HND5:HNK5"/>
    <mergeCell ref="HNL5:HNS5"/>
    <mergeCell ref="HNT5:HOA5"/>
    <mergeCell ref="HOB5:HOI5"/>
    <mergeCell ref="HOJ5:HOQ5"/>
    <mergeCell ref="HOR5:HOY5"/>
    <mergeCell ref="HLH5:HLO5"/>
    <mergeCell ref="HLP5:HLW5"/>
    <mergeCell ref="HLX5:HME5"/>
    <mergeCell ref="HMF5:HMM5"/>
    <mergeCell ref="HMN5:HMU5"/>
    <mergeCell ref="HMV5:HNC5"/>
    <mergeCell ref="HJL5:HJS5"/>
    <mergeCell ref="HJT5:HKA5"/>
    <mergeCell ref="HKB5:HKI5"/>
    <mergeCell ref="HKJ5:HKQ5"/>
    <mergeCell ref="HKR5:HKY5"/>
    <mergeCell ref="HKZ5:HLG5"/>
    <mergeCell ref="HSR5:HSY5"/>
    <mergeCell ref="HSZ5:HTG5"/>
    <mergeCell ref="HTH5:HTO5"/>
    <mergeCell ref="HTP5:HTW5"/>
    <mergeCell ref="HTX5:HUE5"/>
    <mergeCell ref="HUF5:HUM5"/>
    <mergeCell ref="HQV5:HRC5"/>
    <mergeCell ref="HRD5:HRK5"/>
    <mergeCell ref="HRL5:HRS5"/>
    <mergeCell ref="HRT5:HSA5"/>
    <mergeCell ref="HSB5:HSI5"/>
    <mergeCell ref="HSJ5:HSQ5"/>
    <mergeCell ref="HOZ5:HPG5"/>
    <mergeCell ref="HPH5:HPO5"/>
    <mergeCell ref="HPP5:HPW5"/>
    <mergeCell ref="HPX5:HQE5"/>
    <mergeCell ref="HQF5:HQM5"/>
    <mergeCell ref="HQN5:HQU5"/>
    <mergeCell ref="HYF5:HYM5"/>
    <mergeCell ref="HYN5:HYU5"/>
    <mergeCell ref="HYV5:HZC5"/>
    <mergeCell ref="HZD5:HZK5"/>
    <mergeCell ref="HZL5:HZS5"/>
    <mergeCell ref="HZT5:IAA5"/>
    <mergeCell ref="HWJ5:HWQ5"/>
    <mergeCell ref="HWR5:HWY5"/>
    <mergeCell ref="HWZ5:HXG5"/>
    <mergeCell ref="HXH5:HXO5"/>
    <mergeCell ref="HXP5:HXW5"/>
    <mergeCell ref="HXX5:HYE5"/>
    <mergeCell ref="HUN5:HUU5"/>
    <mergeCell ref="HUV5:HVC5"/>
    <mergeCell ref="HVD5:HVK5"/>
    <mergeCell ref="HVL5:HVS5"/>
    <mergeCell ref="HVT5:HWA5"/>
    <mergeCell ref="HWB5:HWI5"/>
    <mergeCell ref="IDT5:IEA5"/>
    <mergeCell ref="IEB5:IEI5"/>
    <mergeCell ref="IEJ5:IEQ5"/>
    <mergeCell ref="IER5:IEY5"/>
    <mergeCell ref="IEZ5:IFG5"/>
    <mergeCell ref="IFH5:IFO5"/>
    <mergeCell ref="IBX5:ICE5"/>
    <mergeCell ref="ICF5:ICM5"/>
    <mergeCell ref="ICN5:ICU5"/>
    <mergeCell ref="ICV5:IDC5"/>
    <mergeCell ref="IDD5:IDK5"/>
    <mergeCell ref="IDL5:IDS5"/>
    <mergeCell ref="IAB5:IAI5"/>
    <mergeCell ref="IAJ5:IAQ5"/>
    <mergeCell ref="IAR5:IAY5"/>
    <mergeCell ref="IAZ5:IBG5"/>
    <mergeCell ref="IBH5:IBO5"/>
    <mergeCell ref="IBP5:IBW5"/>
    <mergeCell ref="IJH5:IJO5"/>
    <mergeCell ref="IJP5:IJW5"/>
    <mergeCell ref="IJX5:IKE5"/>
    <mergeCell ref="IKF5:IKM5"/>
    <mergeCell ref="IKN5:IKU5"/>
    <mergeCell ref="IKV5:ILC5"/>
    <mergeCell ref="IHL5:IHS5"/>
    <mergeCell ref="IHT5:IIA5"/>
    <mergeCell ref="IIB5:III5"/>
    <mergeCell ref="IIJ5:IIQ5"/>
    <mergeCell ref="IIR5:IIY5"/>
    <mergeCell ref="IIZ5:IJG5"/>
    <mergeCell ref="IFP5:IFW5"/>
    <mergeCell ref="IFX5:IGE5"/>
    <mergeCell ref="IGF5:IGM5"/>
    <mergeCell ref="IGN5:IGU5"/>
    <mergeCell ref="IGV5:IHC5"/>
    <mergeCell ref="IHD5:IHK5"/>
    <mergeCell ref="IOV5:IPC5"/>
    <mergeCell ref="IPD5:IPK5"/>
    <mergeCell ref="IPL5:IPS5"/>
    <mergeCell ref="IPT5:IQA5"/>
    <mergeCell ref="IQB5:IQI5"/>
    <mergeCell ref="IQJ5:IQQ5"/>
    <mergeCell ref="IMZ5:ING5"/>
    <mergeCell ref="INH5:INO5"/>
    <mergeCell ref="INP5:INW5"/>
    <mergeCell ref="INX5:IOE5"/>
    <mergeCell ref="IOF5:IOM5"/>
    <mergeCell ref="ION5:IOU5"/>
    <mergeCell ref="ILD5:ILK5"/>
    <mergeCell ref="ILL5:ILS5"/>
    <mergeCell ref="ILT5:IMA5"/>
    <mergeCell ref="IMB5:IMI5"/>
    <mergeCell ref="IMJ5:IMQ5"/>
    <mergeCell ref="IMR5:IMY5"/>
    <mergeCell ref="IUJ5:IUQ5"/>
    <mergeCell ref="IUR5:IUY5"/>
    <mergeCell ref="IUZ5:IVG5"/>
    <mergeCell ref="IVH5:IVO5"/>
    <mergeCell ref="IVP5:IVW5"/>
    <mergeCell ref="IVX5:IWE5"/>
    <mergeCell ref="ISN5:ISU5"/>
    <mergeCell ref="ISV5:ITC5"/>
    <mergeCell ref="ITD5:ITK5"/>
    <mergeCell ref="ITL5:ITS5"/>
    <mergeCell ref="ITT5:IUA5"/>
    <mergeCell ref="IUB5:IUI5"/>
    <mergeCell ref="IQR5:IQY5"/>
    <mergeCell ref="IQZ5:IRG5"/>
    <mergeCell ref="IRH5:IRO5"/>
    <mergeCell ref="IRP5:IRW5"/>
    <mergeCell ref="IRX5:ISE5"/>
    <mergeCell ref="ISF5:ISM5"/>
    <mergeCell ref="IZX5:JAE5"/>
    <mergeCell ref="JAF5:JAM5"/>
    <mergeCell ref="JAN5:JAU5"/>
    <mergeCell ref="JAV5:JBC5"/>
    <mergeCell ref="JBD5:JBK5"/>
    <mergeCell ref="JBL5:JBS5"/>
    <mergeCell ref="IYB5:IYI5"/>
    <mergeCell ref="IYJ5:IYQ5"/>
    <mergeCell ref="IYR5:IYY5"/>
    <mergeCell ref="IYZ5:IZG5"/>
    <mergeCell ref="IZH5:IZO5"/>
    <mergeCell ref="IZP5:IZW5"/>
    <mergeCell ref="IWF5:IWM5"/>
    <mergeCell ref="IWN5:IWU5"/>
    <mergeCell ref="IWV5:IXC5"/>
    <mergeCell ref="IXD5:IXK5"/>
    <mergeCell ref="IXL5:IXS5"/>
    <mergeCell ref="IXT5:IYA5"/>
    <mergeCell ref="JFL5:JFS5"/>
    <mergeCell ref="JFT5:JGA5"/>
    <mergeCell ref="JGB5:JGI5"/>
    <mergeCell ref="JGJ5:JGQ5"/>
    <mergeCell ref="JGR5:JGY5"/>
    <mergeCell ref="JGZ5:JHG5"/>
    <mergeCell ref="JDP5:JDW5"/>
    <mergeCell ref="JDX5:JEE5"/>
    <mergeCell ref="JEF5:JEM5"/>
    <mergeCell ref="JEN5:JEU5"/>
    <mergeCell ref="JEV5:JFC5"/>
    <mergeCell ref="JFD5:JFK5"/>
    <mergeCell ref="JBT5:JCA5"/>
    <mergeCell ref="JCB5:JCI5"/>
    <mergeCell ref="JCJ5:JCQ5"/>
    <mergeCell ref="JCR5:JCY5"/>
    <mergeCell ref="JCZ5:JDG5"/>
    <mergeCell ref="JDH5:JDO5"/>
    <mergeCell ref="JKZ5:JLG5"/>
    <mergeCell ref="JLH5:JLO5"/>
    <mergeCell ref="JLP5:JLW5"/>
    <mergeCell ref="JLX5:JME5"/>
    <mergeCell ref="JMF5:JMM5"/>
    <mergeCell ref="JMN5:JMU5"/>
    <mergeCell ref="JJD5:JJK5"/>
    <mergeCell ref="JJL5:JJS5"/>
    <mergeCell ref="JJT5:JKA5"/>
    <mergeCell ref="JKB5:JKI5"/>
    <mergeCell ref="JKJ5:JKQ5"/>
    <mergeCell ref="JKR5:JKY5"/>
    <mergeCell ref="JHH5:JHO5"/>
    <mergeCell ref="JHP5:JHW5"/>
    <mergeCell ref="JHX5:JIE5"/>
    <mergeCell ref="JIF5:JIM5"/>
    <mergeCell ref="JIN5:JIU5"/>
    <mergeCell ref="JIV5:JJC5"/>
    <mergeCell ref="JQN5:JQU5"/>
    <mergeCell ref="JQV5:JRC5"/>
    <mergeCell ref="JRD5:JRK5"/>
    <mergeCell ref="JRL5:JRS5"/>
    <mergeCell ref="JRT5:JSA5"/>
    <mergeCell ref="JSB5:JSI5"/>
    <mergeCell ref="JOR5:JOY5"/>
    <mergeCell ref="JOZ5:JPG5"/>
    <mergeCell ref="JPH5:JPO5"/>
    <mergeCell ref="JPP5:JPW5"/>
    <mergeCell ref="JPX5:JQE5"/>
    <mergeCell ref="JQF5:JQM5"/>
    <mergeCell ref="JMV5:JNC5"/>
    <mergeCell ref="JND5:JNK5"/>
    <mergeCell ref="JNL5:JNS5"/>
    <mergeCell ref="JNT5:JOA5"/>
    <mergeCell ref="JOB5:JOI5"/>
    <mergeCell ref="JOJ5:JOQ5"/>
    <mergeCell ref="JWB5:JWI5"/>
    <mergeCell ref="JWJ5:JWQ5"/>
    <mergeCell ref="JWR5:JWY5"/>
    <mergeCell ref="JWZ5:JXG5"/>
    <mergeCell ref="JXH5:JXO5"/>
    <mergeCell ref="JXP5:JXW5"/>
    <mergeCell ref="JUF5:JUM5"/>
    <mergeCell ref="JUN5:JUU5"/>
    <mergeCell ref="JUV5:JVC5"/>
    <mergeCell ref="JVD5:JVK5"/>
    <mergeCell ref="JVL5:JVS5"/>
    <mergeCell ref="JVT5:JWA5"/>
    <mergeCell ref="JSJ5:JSQ5"/>
    <mergeCell ref="JSR5:JSY5"/>
    <mergeCell ref="JSZ5:JTG5"/>
    <mergeCell ref="JTH5:JTO5"/>
    <mergeCell ref="JTP5:JTW5"/>
    <mergeCell ref="JTX5:JUE5"/>
    <mergeCell ref="KBP5:KBW5"/>
    <mergeCell ref="KBX5:KCE5"/>
    <mergeCell ref="KCF5:KCM5"/>
    <mergeCell ref="KCN5:KCU5"/>
    <mergeCell ref="KCV5:KDC5"/>
    <mergeCell ref="KDD5:KDK5"/>
    <mergeCell ref="JZT5:KAA5"/>
    <mergeCell ref="KAB5:KAI5"/>
    <mergeCell ref="KAJ5:KAQ5"/>
    <mergeCell ref="KAR5:KAY5"/>
    <mergeCell ref="KAZ5:KBG5"/>
    <mergeCell ref="KBH5:KBO5"/>
    <mergeCell ref="JXX5:JYE5"/>
    <mergeCell ref="JYF5:JYM5"/>
    <mergeCell ref="JYN5:JYU5"/>
    <mergeCell ref="JYV5:JZC5"/>
    <mergeCell ref="JZD5:JZK5"/>
    <mergeCell ref="JZL5:JZS5"/>
    <mergeCell ref="KHD5:KHK5"/>
    <mergeCell ref="KHL5:KHS5"/>
    <mergeCell ref="KHT5:KIA5"/>
    <mergeCell ref="KIB5:KII5"/>
    <mergeCell ref="KIJ5:KIQ5"/>
    <mergeCell ref="KIR5:KIY5"/>
    <mergeCell ref="KFH5:KFO5"/>
    <mergeCell ref="KFP5:KFW5"/>
    <mergeCell ref="KFX5:KGE5"/>
    <mergeCell ref="KGF5:KGM5"/>
    <mergeCell ref="KGN5:KGU5"/>
    <mergeCell ref="KGV5:KHC5"/>
    <mergeCell ref="KDL5:KDS5"/>
    <mergeCell ref="KDT5:KEA5"/>
    <mergeCell ref="KEB5:KEI5"/>
    <mergeCell ref="KEJ5:KEQ5"/>
    <mergeCell ref="KER5:KEY5"/>
    <mergeCell ref="KEZ5:KFG5"/>
    <mergeCell ref="KMR5:KMY5"/>
    <mergeCell ref="KMZ5:KNG5"/>
    <mergeCell ref="KNH5:KNO5"/>
    <mergeCell ref="KNP5:KNW5"/>
    <mergeCell ref="KNX5:KOE5"/>
    <mergeCell ref="KOF5:KOM5"/>
    <mergeCell ref="KKV5:KLC5"/>
    <mergeCell ref="KLD5:KLK5"/>
    <mergeCell ref="KLL5:KLS5"/>
    <mergeCell ref="KLT5:KMA5"/>
    <mergeCell ref="KMB5:KMI5"/>
    <mergeCell ref="KMJ5:KMQ5"/>
    <mergeCell ref="KIZ5:KJG5"/>
    <mergeCell ref="KJH5:KJO5"/>
    <mergeCell ref="KJP5:KJW5"/>
    <mergeCell ref="KJX5:KKE5"/>
    <mergeCell ref="KKF5:KKM5"/>
    <mergeCell ref="KKN5:KKU5"/>
    <mergeCell ref="KSF5:KSM5"/>
    <mergeCell ref="KSN5:KSU5"/>
    <mergeCell ref="KSV5:KTC5"/>
    <mergeCell ref="KTD5:KTK5"/>
    <mergeCell ref="KTL5:KTS5"/>
    <mergeCell ref="KTT5:KUA5"/>
    <mergeCell ref="KQJ5:KQQ5"/>
    <mergeCell ref="KQR5:KQY5"/>
    <mergeCell ref="KQZ5:KRG5"/>
    <mergeCell ref="KRH5:KRO5"/>
    <mergeCell ref="KRP5:KRW5"/>
    <mergeCell ref="KRX5:KSE5"/>
    <mergeCell ref="KON5:KOU5"/>
    <mergeCell ref="KOV5:KPC5"/>
    <mergeCell ref="KPD5:KPK5"/>
    <mergeCell ref="KPL5:KPS5"/>
    <mergeCell ref="KPT5:KQA5"/>
    <mergeCell ref="KQB5:KQI5"/>
    <mergeCell ref="KXT5:KYA5"/>
    <mergeCell ref="KYB5:KYI5"/>
    <mergeCell ref="KYJ5:KYQ5"/>
    <mergeCell ref="KYR5:KYY5"/>
    <mergeCell ref="KYZ5:KZG5"/>
    <mergeCell ref="KZH5:KZO5"/>
    <mergeCell ref="KVX5:KWE5"/>
    <mergeCell ref="KWF5:KWM5"/>
    <mergeCell ref="KWN5:KWU5"/>
    <mergeCell ref="KWV5:KXC5"/>
    <mergeCell ref="KXD5:KXK5"/>
    <mergeCell ref="KXL5:KXS5"/>
    <mergeCell ref="KUB5:KUI5"/>
    <mergeCell ref="KUJ5:KUQ5"/>
    <mergeCell ref="KUR5:KUY5"/>
    <mergeCell ref="KUZ5:KVG5"/>
    <mergeCell ref="KVH5:KVO5"/>
    <mergeCell ref="KVP5:KVW5"/>
    <mergeCell ref="LDH5:LDO5"/>
    <mergeCell ref="LDP5:LDW5"/>
    <mergeCell ref="LDX5:LEE5"/>
    <mergeCell ref="LEF5:LEM5"/>
    <mergeCell ref="LEN5:LEU5"/>
    <mergeCell ref="LEV5:LFC5"/>
    <mergeCell ref="LBL5:LBS5"/>
    <mergeCell ref="LBT5:LCA5"/>
    <mergeCell ref="LCB5:LCI5"/>
    <mergeCell ref="LCJ5:LCQ5"/>
    <mergeCell ref="LCR5:LCY5"/>
    <mergeCell ref="LCZ5:LDG5"/>
    <mergeCell ref="KZP5:KZW5"/>
    <mergeCell ref="KZX5:LAE5"/>
    <mergeCell ref="LAF5:LAM5"/>
    <mergeCell ref="LAN5:LAU5"/>
    <mergeCell ref="LAV5:LBC5"/>
    <mergeCell ref="LBD5:LBK5"/>
    <mergeCell ref="LIV5:LJC5"/>
    <mergeCell ref="LJD5:LJK5"/>
    <mergeCell ref="LJL5:LJS5"/>
    <mergeCell ref="LJT5:LKA5"/>
    <mergeCell ref="LKB5:LKI5"/>
    <mergeCell ref="LKJ5:LKQ5"/>
    <mergeCell ref="LGZ5:LHG5"/>
    <mergeCell ref="LHH5:LHO5"/>
    <mergeCell ref="LHP5:LHW5"/>
    <mergeCell ref="LHX5:LIE5"/>
    <mergeCell ref="LIF5:LIM5"/>
    <mergeCell ref="LIN5:LIU5"/>
    <mergeCell ref="LFD5:LFK5"/>
    <mergeCell ref="LFL5:LFS5"/>
    <mergeCell ref="LFT5:LGA5"/>
    <mergeCell ref="LGB5:LGI5"/>
    <mergeCell ref="LGJ5:LGQ5"/>
    <mergeCell ref="LGR5:LGY5"/>
    <mergeCell ref="LOJ5:LOQ5"/>
    <mergeCell ref="LOR5:LOY5"/>
    <mergeCell ref="LOZ5:LPG5"/>
    <mergeCell ref="LPH5:LPO5"/>
    <mergeCell ref="LPP5:LPW5"/>
    <mergeCell ref="LPX5:LQE5"/>
    <mergeCell ref="LMN5:LMU5"/>
    <mergeCell ref="LMV5:LNC5"/>
    <mergeCell ref="LND5:LNK5"/>
    <mergeCell ref="LNL5:LNS5"/>
    <mergeCell ref="LNT5:LOA5"/>
    <mergeCell ref="LOB5:LOI5"/>
    <mergeCell ref="LKR5:LKY5"/>
    <mergeCell ref="LKZ5:LLG5"/>
    <mergeCell ref="LLH5:LLO5"/>
    <mergeCell ref="LLP5:LLW5"/>
    <mergeCell ref="LLX5:LME5"/>
    <mergeCell ref="LMF5:LMM5"/>
    <mergeCell ref="LTX5:LUE5"/>
    <mergeCell ref="LUF5:LUM5"/>
    <mergeCell ref="LUN5:LUU5"/>
    <mergeCell ref="LUV5:LVC5"/>
    <mergeCell ref="LVD5:LVK5"/>
    <mergeCell ref="LVL5:LVS5"/>
    <mergeCell ref="LSB5:LSI5"/>
    <mergeCell ref="LSJ5:LSQ5"/>
    <mergeCell ref="LSR5:LSY5"/>
    <mergeCell ref="LSZ5:LTG5"/>
    <mergeCell ref="LTH5:LTO5"/>
    <mergeCell ref="LTP5:LTW5"/>
    <mergeCell ref="LQF5:LQM5"/>
    <mergeCell ref="LQN5:LQU5"/>
    <mergeCell ref="LQV5:LRC5"/>
    <mergeCell ref="LRD5:LRK5"/>
    <mergeCell ref="LRL5:LRS5"/>
    <mergeCell ref="LRT5:LSA5"/>
    <mergeCell ref="LZL5:LZS5"/>
    <mergeCell ref="LZT5:MAA5"/>
    <mergeCell ref="MAB5:MAI5"/>
    <mergeCell ref="MAJ5:MAQ5"/>
    <mergeCell ref="MAR5:MAY5"/>
    <mergeCell ref="MAZ5:MBG5"/>
    <mergeCell ref="LXP5:LXW5"/>
    <mergeCell ref="LXX5:LYE5"/>
    <mergeCell ref="LYF5:LYM5"/>
    <mergeCell ref="LYN5:LYU5"/>
    <mergeCell ref="LYV5:LZC5"/>
    <mergeCell ref="LZD5:LZK5"/>
    <mergeCell ref="LVT5:LWA5"/>
    <mergeCell ref="LWB5:LWI5"/>
    <mergeCell ref="LWJ5:LWQ5"/>
    <mergeCell ref="LWR5:LWY5"/>
    <mergeCell ref="LWZ5:LXG5"/>
    <mergeCell ref="LXH5:LXO5"/>
    <mergeCell ref="MEZ5:MFG5"/>
    <mergeCell ref="MFH5:MFO5"/>
    <mergeCell ref="MFP5:MFW5"/>
    <mergeCell ref="MFX5:MGE5"/>
    <mergeCell ref="MGF5:MGM5"/>
    <mergeCell ref="MGN5:MGU5"/>
    <mergeCell ref="MDD5:MDK5"/>
    <mergeCell ref="MDL5:MDS5"/>
    <mergeCell ref="MDT5:MEA5"/>
    <mergeCell ref="MEB5:MEI5"/>
    <mergeCell ref="MEJ5:MEQ5"/>
    <mergeCell ref="MER5:MEY5"/>
    <mergeCell ref="MBH5:MBO5"/>
    <mergeCell ref="MBP5:MBW5"/>
    <mergeCell ref="MBX5:MCE5"/>
    <mergeCell ref="MCF5:MCM5"/>
    <mergeCell ref="MCN5:MCU5"/>
    <mergeCell ref="MCV5:MDC5"/>
    <mergeCell ref="MKN5:MKU5"/>
    <mergeCell ref="MKV5:MLC5"/>
    <mergeCell ref="MLD5:MLK5"/>
    <mergeCell ref="MLL5:MLS5"/>
    <mergeCell ref="MLT5:MMA5"/>
    <mergeCell ref="MMB5:MMI5"/>
    <mergeCell ref="MIR5:MIY5"/>
    <mergeCell ref="MIZ5:MJG5"/>
    <mergeCell ref="MJH5:MJO5"/>
    <mergeCell ref="MJP5:MJW5"/>
    <mergeCell ref="MJX5:MKE5"/>
    <mergeCell ref="MKF5:MKM5"/>
    <mergeCell ref="MGV5:MHC5"/>
    <mergeCell ref="MHD5:MHK5"/>
    <mergeCell ref="MHL5:MHS5"/>
    <mergeCell ref="MHT5:MIA5"/>
    <mergeCell ref="MIB5:MII5"/>
    <mergeCell ref="MIJ5:MIQ5"/>
    <mergeCell ref="MQB5:MQI5"/>
    <mergeCell ref="MQJ5:MQQ5"/>
    <mergeCell ref="MQR5:MQY5"/>
    <mergeCell ref="MQZ5:MRG5"/>
    <mergeCell ref="MRH5:MRO5"/>
    <mergeCell ref="MRP5:MRW5"/>
    <mergeCell ref="MOF5:MOM5"/>
    <mergeCell ref="MON5:MOU5"/>
    <mergeCell ref="MOV5:MPC5"/>
    <mergeCell ref="MPD5:MPK5"/>
    <mergeCell ref="MPL5:MPS5"/>
    <mergeCell ref="MPT5:MQA5"/>
    <mergeCell ref="MMJ5:MMQ5"/>
    <mergeCell ref="MMR5:MMY5"/>
    <mergeCell ref="MMZ5:MNG5"/>
    <mergeCell ref="MNH5:MNO5"/>
    <mergeCell ref="MNP5:MNW5"/>
    <mergeCell ref="MNX5:MOE5"/>
    <mergeCell ref="MVP5:MVW5"/>
    <mergeCell ref="MVX5:MWE5"/>
    <mergeCell ref="MWF5:MWM5"/>
    <mergeCell ref="MWN5:MWU5"/>
    <mergeCell ref="MWV5:MXC5"/>
    <mergeCell ref="MXD5:MXK5"/>
    <mergeCell ref="MTT5:MUA5"/>
    <mergeCell ref="MUB5:MUI5"/>
    <mergeCell ref="MUJ5:MUQ5"/>
    <mergeCell ref="MUR5:MUY5"/>
    <mergeCell ref="MUZ5:MVG5"/>
    <mergeCell ref="MVH5:MVO5"/>
    <mergeCell ref="MRX5:MSE5"/>
    <mergeCell ref="MSF5:MSM5"/>
    <mergeCell ref="MSN5:MSU5"/>
    <mergeCell ref="MSV5:MTC5"/>
    <mergeCell ref="MTD5:MTK5"/>
    <mergeCell ref="MTL5:MTS5"/>
    <mergeCell ref="NBD5:NBK5"/>
    <mergeCell ref="NBL5:NBS5"/>
    <mergeCell ref="NBT5:NCA5"/>
    <mergeCell ref="NCB5:NCI5"/>
    <mergeCell ref="NCJ5:NCQ5"/>
    <mergeCell ref="NCR5:NCY5"/>
    <mergeCell ref="MZH5:MZO5"/>
    <mergeCell ref="MZP5:MZW5"/>
    <mergeCell ref="MZX5:NAE5"/>
    <mergeCell ref="NAF5:NAM5"/>
    <mergeCell ref="NAN5:NAU5"/>
    <mergeCell ref="NAV5:NBC5"/>
    <mergeCell ref="MXL5:MXS5"/>
    <mergeCell ref="MXT5:MYA5"/>
    <mergeCell ref="MYB5:MYI5"/>
    <mergeCell ref="MYJ5:MYQ5"/>
    <mergeCell ref="MYR5:MYY5"/>
    <mergeCell ref="MYZ5:MZG5"/>
    <mergeCell ref="NGR5:NGY5"/>
    <mergeCell ref="NGZ5:NHG5"/>
    <mergeCell ref="NHH5:NHO5"/>
    <mergeCell ref="NHP5:NHW5"/>
    <mergeCell ref="NHX5:NIE5"/>
    <mergeCell ref="NIF5:NIM5"/>
    <mergeCell ref="NEV5:NFC5"/>
    <mergeCell ref="NFD5:NFK5"/>
    <mergeCell ref="NFL5:NFS5"/>
    <mergeCell ref="NFT5:NGA5"/>
    <mergeCell ref="NGB5:NGI5"/>
    <mergeCell ref="NGJ5:NGQ5"/>
    <mergeCell ref="NCZ5:NDG5"/>
    <mergeCell ref="NDH5:NDO5"/>
    <mergeCell ref="NDP5:NDW5"/>
    <mergeCell ref="NDX5:NEE5"/>
    <mergeCell ref="NEF5:NEM5"/>
    <mergeCell ref="NEN5:NEU5"/>
    <mergeCell ref="NMF5:NMM5"/>
    <mergeCell ref="NMN5:NMU5"/>
    <mergeCell ref="NMV5:NNC5"/>
    <mergeCell ref="NND5:NNK5"/>
    <mergeCell ref="NNL5:NNS5"/>
    <mergeCell ref="NNT5:NOA5"/>
    <mergeCell ref="NKJ5:NKQ5"/>
    <mergeCell ref="NKR5:NKY5"/>
    <mergeCell ref="NKZ5:NLG5"/>
    <mergeCell ref="NLH5:NLO5"/>
    <mergeCell ref="NLP5:NLW5"/>
    <mergeCell ref="NLX5:NME5"/>
    <mergeCell ref="NIN5:NIU5"/>
    <mergeCell ref="NIV5:NJC5"/>
    <mergeCell ref="NJD5:NJK5"/>
    <mergeCell ref="NJL5:NJS5"/>
    <mergeCell ref="NJT5:NKA5"/>
    <mergeCell ref="NKB5:NKI5"/>
    <mergeCell ref="NRT5:NSA5"/>
    <mergeCell ref="NSB5:NSI5"/>
    <mergeCell ref="NSJ5:NSQ5"/>
    <mergeCell ref="NSR5:NSY5"/>
    <mergeCell ref="NSZ5:NTG5"/>
    <mergeCell ref="NTH5:NTO5"/>
    <mergeCell ref="NPX5:NQE5"/>
    <mergeCell ref="NQF5:NQM5"/>
    <mergeCell ref="NQN5:NQU5"/>
    <mergeCell ref="NQV5:NRC5"/>
    <mergeCell ref="NRD5:NRK5"/>
    <mergeCell ref="NRL5:NRS5"/>
    <mergeCell ref="NOB5:NOI5"/>
    <mergeCell ref="NOJ5:NOQ5"/>
    <mergeCell ref="NOR5:NOY5"/>
    <mergeCell ref="NOZ5:NPG5"/>
    <mergeCell ref="NPH5:NPO5"/>
    <mergeCell ref="NPP5:NPW5"/>
    <mergeCell ref="NXH5:NXO5"/>
    <mergeCell ref="NXP5:NXW5"/>
    <mergeCell ref="NXX5:NYE5"/>
    <mergeCell ref="NYF5:NYM5"/>
    <mergeCell ref="NYN5:NYU5"/>
    <mergeCell ref="NYV5:NZC5"/>
    <mergeCell ref="NVL5:NVS5"/>
    <mergeCell ref="NVT5:NWA5"/>
    <mergeCell ref="NWB5:NWI5"/>
    <mergeCell ref="NWJ5:NWQ5"/>
    <mergeCell ref="NWR5:NWY5"/>
    <mergeCell ref="NWZ5:NXG5"/>
    <mergeCell ref="NTP5:NTW5"/>
    <mergeCell ref="NTX5:NUE5"/>
    <mergeCell ref="NUF5:NUM5"/>
    <mergeCell ref="NUN5:NUU5"/>
    <mergeCell ref="NUV5:NVC5"/>
    <mergeCell ref="NVD5:NVK5"/>
    <mergeCell ref="OCV5:ODC5"/>
    <mergeCell ref="ODD5:ODK5"/>
    <mergeCell ref="ODL5:ODS5"/>
    <mergeCell ref="ODT5:OEA5"/>
    <mergeCell ref="OEB5:OEI5"/>
    <mergeCell ref="OEJ5:OEQ5"/>
    <mergeCell ref="OAZ5:OBG5"/>
    <mergeCell ref="OBH5:OBO5"/>
    <mergeCell ref="OBP5:OBW5"/>
    <mergeCell ref="OBX5:OCE5"/>
    <mergeCell ref="OCF5:OCM5"/>
    <mergeCell ref="OCN5:OCU5"/>
    <mergeCell ref="NZD5:NZK5"/>
    <mergeCell ref="NZL5:NZS5"/>
    <mergeCell ref="NZT5:OAA5"/>
    <mergeCell ref="OAB5:OAI5"/>
    <mergeCell ref="OAJ5:OAQ5"/>
    <mergeCell ref="OAR5:OAY5"/>
    <mergeCell ref="OIJ5:OIQ5"/>
    <mergeCell ref="OIR5:OIY5"/>
    <mergeCell ref="OIZ5:OJG5"/>
    <mergeCell ref="OJH5:OJO5"/>
    <mergeCell ref="OJP5:OJW5"/>
    <mergeCell ref="OJX5:OKE5"/>
    <mergeCell ref="OGN5:OGU5"/>
    <mergeCell ref="OGV5:OHC5"/>
    <mergeCell ref="OHD5:OHK5"/>
    <mergeCell ref="OHL5:OHS5"/>
    <mergeCell ref="OHT5:OIA5"/>
    <mergeCell ref="OIB5:OII5"/>
    <mergeCell ref="OER5:OEY5"/>
    <mergeCell ref="OEZ5:OFG5"/>
    <mergeCell ref="OFH5:OFO5"/>
    <mergeCell ref="OFP5:OFW5"/>
    <mergeCell ref="OFX5:OGE5"/>
    <mergeCell ref="OGF5:OGM5"/>
    <mergeCell ref="ONX5:OOE5"/>
    <mergeCell ref="OOF5:OOM5"/>
    <mergeCell ref="OON5:OOU5"/>
    <mergeCell ref="OOV5:OPC5"/>
    <mergeCell ref="OPD5:OPK5"/>
    <mergeCell ref="OPL5:OPS5"/>
    <mergeCell ref="OMB5:OMI5"/>
    <mergeCell ref="OMJ5:OMQ5"/>
    <mergeCell ref="OMR5:OMY5"/>
    <mergeCell ref="OMZ5:ONG5"/>
    <mergeCell ref="ONH5:ONO5"/>
    <mergeCell ref="ONP5:ONW5"/>
    <mergeCell ref="OKF5:OKM5"/>
    <mergeCell ref="OKN5:OKU5"/>
    <mergeCell ref="OKV5:OLC5"/>
    <mergeCell ref="OLD5:OLK5"/>
    <mergeCell ref="OLL5:OLS5"/>
    <mergeCell ref="OLT5:OMA5"/>
    <mergeCell ref="OTL5:OTS5"/>
    <mergeCell ref="OTT5:OUA5"/>
    <mergeCell ref="OUB5:OUI5"/>
    <mergeCell ref="OUJ5:OUQ5"/>
    <mergeCell ref="OUR5:OUY5"/>
    <mergeCell ref="OUZ5:OVG5"/>
    <mergeCell ref="ORP5:ORW5"/>
    <mergeCell ref="ORX5:OSE5"/>
    <mergeCell ref="OSF5:OSM5"/>
    <mergeCell ref="OSN5:OSU5"/>
    <mergeCell ref="OSV5:OTC5"/>
    <mergeCell ref="OTD5:OTK5"/>
    <mergeCell ref="OPT5:OQA5"/>
    <mergeCell ref="OQB5:OQI5"/>
    <mergeCell ref="OQJ5:OQQ5"/>
    <mergeCell ref="OQR5:OQY5"/>
    <mergeCell ref="OQZ5:ORG5"/>
    <mergeCell ref="ORH5:ORO5"/>
    <mergeCell ref="OYZ5:OZG5"/>
    <mergeCell ref="OZH5:OZO5"/>
    <mergeCell ref="OZP5:OZW5"/>
    <mergeCell ref="OZX5:PAE5"/>
    <mergeCell ref="PAF5:PAM5"/>
    <mergeCell ref="PAN5:PAU5"/>
    <mergeCell ref="OXD5:OXK5"/>
    <mergeCell ref="OXL5:OXS5"/>
    <mergeCell ref="OXT5:OYA5"/>
    <mergeCell ref="OYB5:OYI5"/>
    <mergeCell ref="OYJ5:OYQ5"/>
    <mergeCell ref="OYR5:OYY5"/>
    <mergeCell ref="OVH5:OVO5"/>
    <mergeCell ref="OVP5:OVW5"/>
    <mergeCell ref="OVX5:OWE5"/>
    <mergeCell ref="OWF5:OWM5"/>
    <mergeCell ref="OWN5:OWU5"/>
    <mergeCell ref="OWV5:OXC5"/>
    <mergeCell ref="PEN5:PEU5"/>
    <mergeCell ref="PEV5:PFC5"/>
    <mergeCell ref="PFD5:PFK5"/>
    <mergeCell ref="PFL5:PFS5"/>
    <mergeCell ref="PFT5:PGA5"/>
    <mergeCell ref="PGB5:PGI5"/>
    <mergeCell ref="PCR5:PCY5"/>
    <mergeCell ref="PCZ5:PDG5"/>
    <mergeCell ref="PDH5:PDO5"/>
    <mergeCell ref="PDP5:PDW5"/>
    <mergeCell ref="PDX5:PEE5"/>
    <mergeCell ref="PEF5:PEM5"/>
    <mergeCell ref="PAV5:PBC5"/>
    <mergeCell ref="PBD5:PBK5"/>
    <mergeCell ref="PBL5:PBS5"/>
    <mergeCell ref="PBT5:PCA5"/>
    <mergeCell ref="PCB5:PCI5"/>
    <mergeCell ref="PCJ5:PCQ5"/>
    <mergeCell ref="PKB5:PKI5"/>
    <mergeCell ref="PKJ5:PKQ5"/>
    <mergeCell ref="PKR5:PKY5"/>
    <mergeCell ref="PKZ5:PLG5"/>
    <mergeCell ref="PLH5:PLO5"/>
    <mergeCell ref="PLP5:PLW5"/>
    <mergeCell ref="PIF5:PIM5"/>
    <mergeCell ref="PIN5:PIU5"/>
    <mergeCell ref="PIV5:PJC5"/>
    <mergeCell ref="PJD5:PJK5"/>
    <mergeCell ref="PJL5:PJS5"/>
    <mergeCell ref="PJT5:PKA5"/>
    <mergeCell ref="PGJ5:PGQ5"/>
    <mergeCell ref="PGR5:PGY5"/>
    <mergeCell ref="PGZ5:PHG5"/>
    <mergeCell ref="PHH5:PHO5"/>
    <mergeCell ref="PHP5:PHW5"/>
    <mergeCell ref="PHX5:PIE5"/>
    <mergeCell ref="PPP5:PPW5"/>
    <mergeCell ref="PPX5:PQE5"/>
    <mergeCell ref="PQF5:PQM5"/>
    <mergeCell ref="PQN5:PQU5"/>
    <mergeCell ref="PQV5:PRC5"/>
    <mergeCell ref="PRD5:PRK5"/>
    <mergeCell ref="PNT5:POA5"/>
    <mergeCell ref="POB5:POI5"/>
    <mergeCell ref="POJ5:POQ5"/>
    <mergeCell ref="POR5:POY5"/>
    <mergeCell ref="POZ5:PPG5"/>
    <mergeCell ref="PPH5:PPO5"/>
    <mergeCell ref="PLX5:PME5"/>
    <mergeCell ref="PMF5:PMM5"/>
    <mergeCell ref="PMN5:PMU5"/>
    <mergeCell ref="PMV5:PNC5"/>
    <mergeCell ref="PND5:PNK5"/>
    <mergeCell ref="PNL5:PNS5"/>
    <mergeCell ref="PVD5:PVK5"/>
    <mergeCell ref="PVL5:PVS5"/>
    <mergeCell ref="PVT5:PWA5"/>
    <mergeCell ref="PWB5:PWI5"/>
    <mergeCell ref="PWJ5:PWQ5"/>
    <mergeCell ref="PWR5:PWY5"/>
    <mergeCell ref="PTH5:PTO5"/>
    <mergeCell ref="PTP5:PTW5"/>
    <mergeCell ref="PTX5:PUE5"/>
    <mergeCell ref="PUF5:PUM5"/>
    <mergeCell ref="PUN5:PUU5"/>
    <mergeCell ref="PUV5:PVC5"/>
    <mergeCell ref="PRL5:PRS5"/>
    <mergeCell ref="PRT5:PSA5"/>
    <mergeCell ref="PSB5:PSI5"/>
    <mergeCell ref="PSJ5:PSQ5"/>
    <mergeCell ref="PSR5:PSY5"/>
    <mergeCell ref="PSZ5:PTG5"/>
    <mergeCell ref="QAR5:QAY5"/>
    <mergeCell ref="QAZ5:QBG5"/>
    <mergeCell ref="QBH5:QBO5"/>
    <mergeCell ref="QBP5:QBW5"/>
    <mergeCell ref="QBX5:QCE5"/>
    <mergeCell ref="QCF5:QCM5"/>
    <mergeCell ref="PYV5:PZC5"/>
    <mergeCell ref="PZD5:PZK5"/>
    <mergeCell ref="PZL5:PZS5"/>
    <mergeCell ref="PZT5:QAA5"/>
    <mergeCell ref="QAB5:QAI5"/>
    <mergeCell ref="QAJ5:QAQ5"/>
    <mergeCell ref="PWZ5:PXG5"/>
    <mergeCell ref="PXH5:PXO5"/>
    <mergeCell ref="PXP5:PXW5"/>
    <mergeCell ref="PXX5:PYE5"/>
    <mergeCell ref="PYF5:PYM5"/>
    <mergeCell ref="PYN5:PYU5"/>
    <mergeCell ref="QGF5:QGM5"/>
    <mergeCell ref="QGN5:QGU5"/>
    <mergeCell ref="QGV5:QHC5"/>
    <mergeCell ref="QHD5:QHK5"/>
    <mergeCell ref="QHL5:QHS5"/>
    <mergeCell ref="QHT5:QIA5"/>
    <mergeCell ref="QEJ5:QEQ5"/>
    <mergeCell ref="QER5:QEY5"/>
    <mergeCell ref="QEZ5:QFG5"/>
    <mergeCell ref="QFH5:QFO5"/>
    <mergeCell ref="QFP5:QFW5"/>
    <mergeCell ref="QFX5:QGE5"/>
    <mergeCell ref="QCN5:QCU5"/>
    <mergeCell ref="QCV5:QDC5"/>
    <mergeCell ref="QDD5:QDK5"/>
    <mergeCell ref="QDL5:QDS5"/>
    <mergeCell ref="QDT5:QEA5"/>
    <mergeCell ref="QEB5:QEI5"/>
    <mergeCell ref="QLT5:QMA5"/>
    <mergeCell ref="QMB5:QMI5"/>
    <mergeCell ref="QMJ5:QMQ5"/>
    <mergeCell ref="QMR5:QMY5"/>
    <mergeCell ref="QMZ5:QNG5"/>
    <mergeCell ref="QNH5:QNO5"/>
    <mergeCell ref="QJX5:QKE5"/>
    <mergeCell ref="QKF5:QKM5"/>
    <mergeCell ref="QKN5:QKU5"/>
    <mergeCell ref="QKV5:QLC5"/>
    <mergeCell ref="QLD5:QLK5"/>
    <mergeCell ref="QLL5:QLS5"/>
    <mergeCell ref="QIB5:QII5"/>
    <mergeCell ref="QIJ5:QIQ5"/>
    <mergeCell ref="QIR5:QIY5"/>
    <mergeCell ref="QIZ5:QJG5"/>
    <mergeCell ref="QJH5:QJO5"/>
    <mergeCell ref="QJP5:QJW5"/>
    <mergeCell ref="QRH5:QRO5"/>
    <mergeCell ref="QRP5:QRW5"/>
    <mergeCell ref="QRX5:QSE5"/>
    <mergeCell ref="QSF5:QSM5"/>
    <mergeCell ref="QSN5:QSU5"/>
    <mergeCell ref="QSV5:QTC5"/>
    <mergeCell ref="QPL5:QPS5"/>
    <mergeCell ref="QPT5:QQA5"/>
    <mergeCell ref="QQB5:QQI5"/>
    <mergeCell ref="QQJ5:QQQ5"/>
    <mergeCell ref="QQR5:QQY5"/>
    <mergeCell ref="QQZ5:QRG5"/>
    <mergeCell ref="QNP5:QNW5"/>
    <mergeCell ref="QNX5:QOE5"/>
    <mergeCell ref="QOF5:QOM5"/>
    <mergeCell ref="QON5:QOU5"/>
    <mergeCell ref="QOV5:QPC5"/>
    <mergeCell ref="QPD5:QPK5"/>
    <mergeCell ref="QWV5:QXC5"/>
    <mergeCell ref="QXD5:QXK5"/>
    <mergeCell ref="QXL5:QXS5"/>
    <mergeCell ref="QXT5:QYA5"/>
    <mergeCell ref="QYB5:QYI5"/>
    <mergeCell ref="QYJ5:QYQ5"/>
    <mergeCell ref="QUZ5:QVG5"/>
    <mergeCell ref="QVH5:QVO5"/>
    <mergeCell ref="QVP5:QVW5"/>
    <mergeCell ref="QVX5:QWE5"/>
    <mergeCell ref="QWF5:QWM5"/>
    <mergeCell ref="QWN5:QWU5"/>
    <mergeCell ref="QTD5:QTK5"/>
    <mergeCell ref="QTL5:QTS5"/>
    <mergeCell ref="QTT5:QUA5"/>
    <mergeCell ref="QUB5:QUI5"/>
    <mergeCell ref="QUJ5:QUQ5"/>
    <mergeCell ref="QUR5:QUY5"/>
    <mergeCell ref="RCJ5:RCQ5"/>
    <mergeCell ref="RCR5:RCY5"/>
    <mergeCell ref="RCZ5:RDG5"/>
    <mergeCell ref="RDH5:RDO5"/>
    <mergeCell ref="RDP5:RDW5"/>
    <mergeCell ref="RDX5:REE5"/>
    <mergeCell ref="RAN5:RAU5"/>
    <mergeCell ref="RAV5:RBC5"/>
    <mergeCell ref="RBD5:RBK5"/>
    <mergeCell ref="RBL5:RBS5"/>
    <mergeCell ref="RBT5:RCA5"/>
    <mergeCell ref="RCB5:RCI5"/>
    <mergeCell ref="QYR5:QYY5"/>
    <mergeCell ref="QYZ5:QZG5"/>
    <mergeCell ref="QZH5:QZO5"/>
    <mergeCell ref="QZP5:QZW5"/>
    <mergeCell ref="QZX5:RAE5"/>
    <mergeCell ref="RAF5:RAM5"/>
    <mergeCell ref="RHX5:RIE5"/>
    <mergeCell ref="RIF5:RIM5"/>
    <mergeCell ref="RIN5:RIU5"/>
    <mergeCell ref="RIV5:RJC5"/>
    <mergeCell ref="RJD5:RJK5"/>
    <mergeCell ref="RJL5:RJS5"/>
    <mergeCell ref="RGB5:RGI5"/>
    <mergeCell ref="RGJ5:RGQ5"/>
    <mergeCell ref="RGR5:RGY5"/>
    <mergeCell ref="RGZ5:RHG5"/>
    <mergeCell ref="RHH5:RHO5"/>
    <mergeCell ref="RHP5:RHW5"/>
    <mergeCell ref="REF5:REM5"/>
    <mergeCell ref="REN5:REU5"/>
    <mergeCell ref="REV5:RFC5"/>
    <mergeCell ref="RFD5:RFK5"/>
    <mergeCell ref="RFL5:RFS5"/>
    <mergeCell ref="RFT5:RGA5"/>
    <mergeCell ref="RNL5:RNS5"/>
    <mergeCell ref="RNT5:ROA5"/>
    <mergeCell ref="ROB5:ROI5"/>
    <mergeCell ref="ROJ5:ROQ5"/>
    <mergeCell ref="ROR5:ROY5"/>
    <mergeCell ref="ROZ5:RPG5"/>
    <mergeCell ref="RLP5:RLW5"/>
    <mergeCell ref="RLX5:RME5"/>
    <mergeCell ref="RMF5:RMM5"/>
    <mergeCell ref="RMN5:RMU5"/>
    <mergeCell ref="RMV5:RNC5"/>
    <mergeCell ref="RND5:RNK5"/>
    <mergeCell ref="RJT5:RKA5"/>
    <mergeCell ref="RKB5:RKI5"/>
    <mergeCell ref="RKJ5:RKQ5"/>
    <mergeCell ref="RKR5:RKY5"/>
    <mergeCell ref="RKZ5:RLG5"/>
    <mergeCell ref="RLH5:RLO5"/>
    <mergeCell ref="RSZ5:RTG5"/>
    <mergeCell ref="RTH5:RTO5"/>
    <mergeCell ref="RTP5:RTW5"/>
    <mergeCell ref="RTX5:RUE5"/>
    <mergeCell ref="RUF5:RUM5"/>
    <mergeCell ref="RUN5:RUU5"/>
    <mergeCell ref="RRD5:RRK5"/>
    <mergeCell ref="RRL5:RRS5"/>
    <mergeCell ref="RRT5:RSA5"/>
    <mergeCell ref="RSB5:RSI5"/>
    <mergeCell ref="RSJ5:RSQ5"/>
    <mergeCell ref="RSR5:RSY5"/>
    <mergeCell ref="RPH5:RPO5"/>
    <mergeCell ref="RPP5:RPW5"/>
    <mergeCell ref="RPX5:RQE5"/>
    <mergeCell ref="RQF5:RQM5"/>
    <mergeCell ref="RQN5:RQU5"/>
    <mergeCell ref="RQV5:RRC5"/>
    <mergeCell ref="RYN5:RYU5"/>
    <mergeCell ref="RYV5:RZC5"/>
    <mergeCell ref="RZD5:RZK5"/>
    <mergeCell ref="RZL5:RZS5"/>
    <mergeCell ref="RZT5:SAA5"/>
    <mergeCell ref="SAB5:SAI5"/>
    <mergeCell ref="RWR5:RWY5"/>
    <mergeCell ref="RWZ5:RXG5"/>
    <mergeCell ref="RXH5:RXO5"/>
    <mergeCell ref="RXP5:RXW5"/>
    <mergeCell ref="RXX5:RYE5"/>
    <mergeCell ref="RYF5:RYM5"/>
    <mergeCell ref="RUV5:RVC5"/>
    <mergeCell ref="RVD5:RVK5"/>
    <mergeCell ref="RVL5:RVS5"/>
    <mergeCell ref="RVT5:RWA5"/>
    <mergeCell ref="RWB5:RWI5"/>
    <mergeCell ref="RWJ5:RWQ5"/>
    <mergeCell ref="SEB5:SEI5"/>
    <mergeCell ref="SEJ5:SEQ5"/>
    <mergeCell ref="SER5:SEY5"/>
    <mergeCell ref="SEZ5:SFG5"/>
    <mergeCell ref="SFH5:SFO5"/>
    <mergeCell ref="SFP5:SFW5"/>
    <mergeCell ref="SCF5:SCM5"/>
    <mergeCell ref="SCN5:SCU5"/>
    <mergeCell ref="SCV5:SDC5"/>
    <mergeCell ref="SDD5:SDK5"/>
    <mergeCell ref="SDL5:SDS5"/>
    <mergeCell ref="SDT5:SEA5"/>
    <mergeCell ref="SAJ5:SAQ5"/>
    <mergeCell ref="SAR5:SAY5"/>
    <mergeCell ref="SAZ5:SBG5"/>
    <mergeCell ref="SBH5:SBO5"/>
    <mergeCell ref="SBP5:SBW5"/>
    <mergeCell ref="SBX5:SCE5"/>
    <mergeCell ref="SJP5:SJW5"/>
    <mergeCell ref="SJX5:SKE5"/>
    <mergeCell ref="SKF5:SKM5"/>
    <mergeCell ref="SKN5:SKU5"/>
    <mergeCell ref="SKV5:SLC5"/>
    <mergeCell ref="SLD5:SLK5"/>
    <mergeCell ref="SHT5:SIA5"/>
    <mergeCell ref="SIB5:SII5"/>
    <mergeCell ref="SIJ5:SIQ5"/>
    <mergeCell ref="SIR5:SIY5"/>
    <mergeCell ref="SIZ5:SJG5"/>
    <mergeCell ref="SJH5:SJO5"/>
    <mergeCell ref="SFX5:SGE5"/>
    <mergeCell ref="SGF5:SGM5"/>
    <mergeCell ref="SGN5:SGU5"/>
    <mergeCell ref="SGV5:SHC5"/>
    <mergeCell ref="SHD5:SHK5"/>
    <mergeCell ref="SHL5:SHS5"/>
    <mergeCell ref="SPD5:SPK5"/>
    <mergeCell ref="SPL5:SPS5"/>
    <mergeCell ref="SPT5:SQA5"/>
    <mergeCell ref="SQB5:SQI5"/>
    <mergeCell ref="SQJ5:SQQ5"/>
    <mergeCell ref="SQR5:SQY5"/>
    <mergeCell ref="SNH5:SNO5"/>
    <mergeCell ref="SNP5:SNW5"/>
    <mergeCell ref="SNX5:SOE5"/>
    <mergeCell ref="SOF5:SOM5"/>
    <mergeCell ref="SON5:SOU5"/>
    <mergeCell ref="SOV5:SPC5"/>
    <mergeCell ref="SLL5:SLS5"/>
    <mergeCell ref="SLT5:SMA5"/>
    <mergeCell ref="SMB5:SMI5"/>
    <mergeCell ref="SMJ5:SMQ5"/>
    <mergeCell ref="SMR5:SMY5"/>
    <mergeCell ref="SMZ5:SNG5"/>
    <mergeCell ref="SUR5:SUY5"/>
    <mergeCell ref="SUZ5:SVG5"/>
    <mergeCell ref="SVH5:SVO5"/>
    <mergeCell ref="SVP5:SVW5"/>
    <mergeCell ref="SVX5:SWE5"/>
    <mergeCell ref="SWF5:SWM5"/>
    <mergeCell ref="SSV5:STC5"/>
    <mergeCell ref="STD5:STK5"/>
    <mergeCell ref="STL5:STS5"/>
    <mergeCell ref="STT5:SUA5"/>
    <mergeCell ref="SUB5:SUI5"/>
    <mergeCell ref="SUJ5:SUQ5"/>
    <mergeCell ref="SQZ5:SRG5"/>
    <mergeCell ref="SRH5:SRO5"/>
    <mergeCell ref="SRP5:SRW5"/>
    <mergeCell ref="SRX5:SSE5"/>
    <mergeCell ref="SSF5:SSM5"/>
    <mergeCell ref="SSN5:SSU5"/>
    <mergeCell ref="TAF5:TAM5"/>
    <mergeCell ref="TAN5:TAU5"/>
    <mergeCell ref="TAV5:TBC5"/>
    <mergeCell ref="TBD5:TBK5"/>
    <mergeCell ref="TBL5:TBS5"/>
    <mergeCell ref="TBT5:TCA5"/>
    <mergeCell ref="SYJ5:SYQ5"/>
    <mergeCell ref="SYR5:SYY5"/>
    <mergeCell ref="SYZ5:SZG5"/>
    <mergeCell ref="SZH5:SZO5"/>
    <mergeCell ref="SZP5:SZW5"/>
    <mergeCell ref="SZX5:TAE5"/>
    <mergeCell ref="SWN5:SWU5"/>
    <mergeCell ref="SWV5:SXC5"/>
    <mergeCell ref="SXD5:SXK5"/>
    <mergeCell ref="SXL5:SXS5"/>
    <mergeCell ref="SXT5:SYA5"/>
    <mergeCell ref="SYB5:SYI5"/>
    <mergeCell ref="TFT5:TGA5"/>
    <mergeCell ref="TGB5:TGI5"/>
    <mergeCell ref="TGJ5:TGQ5"/>
    <mergeCell ref="TGR5:TGY5"/>
    <mergeCell ref="TGZ5:THG5"/>
    <mergeCell ref="THH5:THO5"/>
    <mergeCell ref="TDX5:TEE5"/>
    <mergeCell ref="TEF5:TEM5"/>
    <mergeCell ref="TEN5:TEU5"/>
    <mergeCell ref="TEV5:TFC5"/>
    <mergeCell ref="TFD5:TFK5"/>
    <mergeCell ref="TFL5:TFS5"/>
    <mergeCell ref="TCB5:TCI5"/>
    <mergeCell ref="TCJ5:TCQ5"/>
    <mergeCell ref="TCR5:TCY5"/>
    <mergeCell ref="TCZ5:TDG5"/>
    <mergeCell ref="TDH5:TDO5"/>
    <mergeCell ref="TDP5:TDW5"/>
    <mergeCell ref="TLH5:TLO5"/>
    <mergeCell ref="TLP5:TLW5"/>
    <mergeCell ref="TLX5:TME5"/>
    <mergeCell ref="TMF5:TMM5"/>
    <mergeCell ref="TMN5:TMU5"/>
    <mergeCell ref="TMV5:TNC5"/>
    <mergeCell ref="TJL5:TJS5"/>
    <mergeCell ref="TJT5:TKA5"/>
    <mergeCell ref="TKB5:TKI5"/>
    <mergeCell ref="TKJ5:TKQ5"/>
    <mergeCell ref="TKR5:TKY5"/>
    <mergeCell ref="TKZ5:TLG5"/>
    <mergeCell ref="THP5:THW5"/>
    <mergeCell ref="THX5:TIE5"/>
    <mergeCell ref="TIF5:TIM5"/>
    <mergeCell ref="TIN5:TIU5"/>
    <mergeCell ref="TIV5:TJC5"/>
    <mergeCell ref="TJD5:TJK5"/>
    <mergeCell ref="TQV5:TRC5"/>
    <mergeCell ref="TRD5:TRK5"/>
    <mergeCell ref="TRL5:TRS5"/>
    <mergeCell ref="TRT5:TSA5"/>
    <mergeCell ref="TSB5:TSI5"/>
    <mergeCell ref="TSJ5:TSQ5"/>
    <mergeCell ref="TOZ5:TPG5"/>
    <mergeCell ref="TPH5:TPO5"/>
    <mergeCell ref="TPP5:TPW5"/>
    <mergeCell ref="TPX5:TQE5"/>
    <mergeCell ref="TQF5:TQM5"/>
    <mergeCell ref="TQN5:TQU5"/>
    <mergeCell ref="TND5:TNK5"/>
    <mergeCell ref="TNL5:TNS5"/>
    <mergeCell ref="TNT5:TOA5"/>
    <mergeCell ref="TOB5:TOI5"/>
    <mergeCell ref="TOJ5:TOQ5"/>
    <mergeCell ref="TOR5:TOY5"/>
    <mergeCell ref="TWJ5:TWQ5"/>
    <mergeCell ref="TWR5:TWY5"/>
    <mergeCell ref="TWZ5:TXG5"/>
    <mergeCell ref="TXH5:TXO5"/>
    <mergeCell ref="TXP5:TXW5"/>
    <mergeCell ref="TXX5:TYE5"/>
    <mergeCell ref="TUN5:TUU5"/>
    <mergeCell ref="TUV5:TVC5"/>
    <mergeCell ref="TVD5:TVK5"/>
    <mergeCell ref="TVL5:TVS5"/>
    <mergeCell ref="TVT5:TWA5"/>
    <mergeCell ref="TWB5:TWI5"/>
    <mergeCell ref="TSR5:TSY5"/>
    <mergeCell ref="TSZ5:TTG5"/>
    <mergeCell ref="TTH5:TTO5"/>
    <mergeCell ref="TTP5:TTW5"/>
    <mergeCell ref="TTX5:TUE5"/>
    <mergeCell ref="TUF5:TUM5"/>
    <mergeCell ref="UBX5:UCE5"/>
    <mergeCell ref="UCF5:UCM5"/>
    <mergeCell ref="UCN5:UCU5"/>
    <mergeCell ref="UCV5:UDC5"/>
    <mergeCell ref="UDD5:UDK5"/>
    <mergeCell ref="UDL5:UDS5"/>
    <mergeCell ref="UAB5:UAI5"/>
    <mergeCell ref="UAJ5:UAQ5"/>
    <mergeCell ref="UAR5:UAY5"/>
    <mergeCell ref="UAZ5:UBG5"/>
    <mergeCell ref="UBH5:UBO5"/>
    <mergeCell ref="UBP5:UBW5"/>
    <mergeCell ref="TYF5:TYM5"/>
    <mergeCell ref="TYN5:TYU5"/>
    <mergeCell ref="TYV5:TZC5"/>
    <mergeCell ref="TZD5:TZK5"/>
    <mergeCell ref="TZL5:TZS5"/>
    <mergeCell ref="TZT5:UAA5"/>
    <mergeCell ref="UHL5:UHS5"/>
    <mergeCell ref="UHT5:UIA5"/>
    <mergeCell ref="UIB5:UII5"/>
    <mergeCell ref="UIJ5:UIQ5"/>
    <mergeCell ref="UIR5:UIY5"/>
    <mergeCell ref="UIZ5:UJG5"/>
    <mergeCell ref="UFP5:UFW5"/>
    <mergeCell ref="UFX5:UGE5"/>
    <mergeCell ref="UGF5:UGM5"/>
    <mergeCell ref="UGN5:UGU5"/>
    <mergeCell ref="UGV5:UHC5"/>
    <mergeCell ref="UHD5:UHK5"/>
    <mergeCell ref="UDT5:UEA5"/>
    <mergeCell ref="UEB5:UEI5"/>
    <mergeCell ref="UEJ5:UEQ5"/>
    <mergeCell ref="UER5:UEY5"/>
    <mergeCell ref="UEZ5:UFG5"/>
    <mergeCell ref="UFH5:UFO5"/>
    <mergeCell ref="UMZ5:UNG5"/>
    <mergeCell ref="UNH5:UNO5"/>
    <mergeCell ref="UNP5:UNW5"/>
    <mergeCell ref="UNX5:UOE5"/>
    <mergeCell ref="UOF5:UOM5"/>
    <mergeCell ref="UON5:UOU5"/>
    <mergeCell ref="ULD5:ULK5"/>
    <mergeCell ref="ULL5:ULS5"/>
    <mergeCell ref="ULT5:UMA5"/>
    <mergeCell ref="UMB5:UMI5"/>
    <mergeCell ref="UMJ5:UMQ5"/>
    <mergeCell ref="UMR5:UMY5"/>
    <mergeCell ref="UJH5:UJO5"/>
    <mergeCell ref="UJP5:UJW5"/>
    <mergeCell ref="UJX5:UKE5"/>
    <mergeCell ref="UKF5:UKM5"/>
    <mergeCell ref="UKN5:UKU5"/>
    <mergeCell ref="UKV5:ULC5"/>
    <mergeCell ref="USN5:USU5"/>
    <mergeCell ref="USV5:UTC5"/>
    <mergeCell ref="UTD5:UTK5"/>
    <mergeCell ref="UTL5:UTS5"/>
    <mergeCell ref="UTT5:UUA5"/>
    <mergeCell ref="UUB5:UUI5"/>
    <mergeCell ref="UQR5:UQY5"/>
    <mergeCell ref="UQZ5:URG5"/>
    <mergeCell ref="URH5:URO5"/>
    <mergeCell ref="URP5:URW5"/>
    <mergeCell ref="URX5:USE5"/>
    <mergeCell ref="USF5:USM5"/>
    <mergeCell ref="UOV5:UPC5"/>
    <mergeCell ref="UPD5:UPK5"/>
    <mergeCell ref="UPL5:UPS5"/>
    <mergeCell ref="UPT5:UQA5"/>
    <mergeCell ref="UQB5:UQI5"/>
    <mergeCell ref="UQJ5:UQQ5"/>
    <mergeCell ref="UYB5:UYI5"/>
    <mergeCell ref="UYJ5:UYQ5"/>
    <mergeCell ref="UYR5:UYY5"/>
    <mergeCell ref="UYZ5:UZG5"/>
    <mergeCell ref="UZH5:UZO5"/>
    <mergeCell ref="UZP5:UZW5"/>
    <mergeCell ref="UWF5:UWM5"/>
    <mergeCell ref="UWN5:UWU5"/>
    <mergeCell ref="UWV5:UXC5"/>
    <mergeCell ref="UXD5:UXK5"/>
    <mergeCell ref="UXL5:UXS5"/>
    <mergeCell ref="UXT5:UYA5"/>
    <mergeCell ref="UUJ5:UUQ5"/>
    <mergeCell ref="UUR5:UUY5"/>
    <mergeCell ref="UUZ5:UVG5"/>
    <mergeCell ref="UVH5:UVO5"/>
    <mergeCell ref="UVP5:UVW5"/>
    <mergeCell ref="UVX5:UWE5"/>
    <mergeCell ref="VDP5:VDW5"/>
    <mergeCell ref="VDX5:VEE5"/>
    <mergeCell ref="VEF5:VEM5"/>
    <mergeCell ref="VEN5:VEU5"/>
    <mergeCell ref="VEV5:VFC5"/>
    <mergeCell ref="VFD5:VFK5"/>
    <mergeCell ref="VBT5:VCA5"/>
    <mergeCell ref="VCB5:VCI5"/>
    <mergeCell ref="VCJ5:VCQ5"/>
    <mergeCell ref="VCR5:VCY5"/>
    <mergeCell ref="VCZ5:VDG5"/>
    <mergeCell ref="VDH5:VDO5"/>
    <mergeCell ref="UZX5:VAE5"/>
    <mergeCell ref="VAF5:VAM5"/>
    <mergeCell ref="VAN5:VAU5"/>
    <mergeCell ref="VAV5:VBC5"/>
    <mergeCell ref="VBD5:VBK5"/>
    <mergeCell ref="VBL5:VBS5"/>
    <mergeCell ref="VJD5:VJK5"/>
    <mergeCell ref="VJL5:VJS5"/>
    <mergeCell ref="VJT5:VKA5"/>
    <mergeCell ref="VKB5:VKI5"/>
    <mergeCell ref="VKJ5:VKQ5"/>
    <mergeCell ref="VKR5:VKY5"/>
    <mergeCell ref="VHH5:VHO5"/>
    <mergeCell ref="VHP5:VHW5"/>
    <mergeCell ref="VHX5:VIE5"/>
    <mergeCell ref="VIF5:VIM5"/>
    <mergeCell ref="VIN5:VIU5"/>
    <mergeCell ref="VIV5:VJC5"/>
    <mergeCell ref="VFL5:VFS5"/>
    <mergeCell ref="VFT5:VGA5"/>
    <mergeCell ref="VGB5:VGI5"/>
    <mergeCell ref="VGJ5:VGQ5"/>
    <mergeCell ref="VGR5:VGY5"/>
    <mergeCell ref="VGZ5:VHG5"/>
    <mergeCell ref="VOR5:VOY5"/>
    <mergeCell ref="VOZ5:VPG5"/>
    <mergeCell ref="VPH5:VPO5"/>
    <mergeCell ref="VPP5:VPW5"/>
    <mergeCell ref="VPX5:VQE5"/>
    <mergeCell ref="VQF5:VQM5"/>
    <mergeCell ref="VMV5:VNC5"/>
    <mergeCell ref="VND5:VNK5"/>
    <mergeCell ref="VNL5:VNS5"/>
    <mergeCell ref="VNT5:VOA5"/>
    <mergeCell ref="VOB5:VOI5"/>
    <mergeCell ref="VOJ5:VOQ5"/>
    <mergeCell ref="VKZ5:VLG5"/>
    <mergeCell ref="VLH5:VLO5"/>
    <mergeCell ref="VLP5:VLW5"/>
    <mergeCell ref="VLX5:VME5"/>
    <mergeCell ref="VMF5:VMM5"/>
    <mergeCell ref="VMN5:VMU5"/>
    <mergeCell ref="VUF5:VUM5"/>
    <mergeCell ref="VUN5:VUU5"/>
    <mergeCell ref="VUV5:VVC5"/>
    <mergeCell ref="VVD5:VVK5"/>
    <mergeCell ref="VVL5:VVS5"/>
    <mergeCell ref="VVT5:VWA5"/>
    <mergeCell ref="VSJ5:VSQ5"/>
    <mergeCell ref="VSR5:VSY5"/>
    <mergeCell ref="VSZ5:VTG5"/>
    <mergeCell ref="VTH5:VTO5"/>
    <mergeCell ref="VTP5:VTW5"/>
    <mergeCell ref="VTX5:VUE5"/>
    <mergeCell ref="VQN5:VQU5"/>
    <mergeCell ref="VQV5:VRC5"/>
    <mergeCell ref="VRD5:VRK5"/>
    <mergeCell ref="VRL5:VRS5"/>
    <mergeCell ref="VRT5:VSA5"/>
    <mergeCell ref="VSB5:VSI5"/>
    <mergeCell ref="VZT5:WAA5"/>
    <mergeCell ref="WAB5:WAI5"/>
    <mergeCell ref="WAJ5:WAQ5"/>
    <mergeCell ref="WAR5:WAY5"/>
    <mergeCell ref="WAZ5:WBG5"/>
    <mergeCell ref="WBH5:WBO5"/>
    <mergeCell ref="VXX5:VYE5"/>
    <mergeCell ref="VYF5:VYM5"/>
    <mergeCell ref="VYN5:VYU5"/>
    <mergeCell ref="VYV5:VZC5"/>
    <mergeCell ref="VZD5:VZK5"/>
    <mergeCell ref="VZL5:VZS5"/>
    <mergeCell ref="VWB5:VWI5"/>
    <mergeCell ref="VWJ5:VWQ5"/>
    <mergeCell ref="VWR5:VWY5"/>
    <mergeCell ref="VWZ5:VXG5"/>
    <mergeCell ref="VXH5:VXO5"/>
    <mergeCell ref="VXP5:VXW5"/>
    <mergeCell ref="WFH5:WFO5"/>
    <mergeCell ref="WFP5:WFW5"/>
    <mergeCell ref="WFX5:WGE5"/>
    <mergeCell ref="WGF5:WGM5"/>
    <mergeCell ref="WGN5:WGU5"/>
    <mergeCell ref="WGV5:WHC5"/>
    <mergeCell ref="WDL5:WDS5"/>
    <mergeCell ref="WDT5:WEA5"/>
    <mergeCell ref="WEB5:WEI5"/>
    <mergeCell ref="WEJ5:WEQ5"/>
    <mergeCell ref="WER5:WEY5"/>
    <mergeCell ref="WEZ5:WFG5"/>
    <mergeCell ref="WBP5:WBW5"/>
    <mergeCell ref="WBX5:WCE5"/>
    <mergeCell ref="WCF5:WCM5"/>
    <mergeCell ref="WCN5:WCU5"/>
    <mergeCell ref="WCV5:WDC5"/>
    <mergeCell ref="WDD5:WDK5"/>
    <mergeCell ref="WKV5:WLC5"/>
    <mergeCell ref="WLD5:WLK5"/>
    <mergeCell ref="WLL5:WLS5"/>
    <mergeCell ref="WLT5:WMA5"/>
    <mergeCell ref="WMB5:WMI5"/>
    <mergeCell ref="WMJ5:WMQ5"/>
    <mergeCell ref="WIZ5:WJG5"/>
    <mergeCell ref="WJH5:WJO5"/>
    <mergeCell ref="WJP5:WJW5"/>
    <mergeCell ref="WJX5:WKE5"/>
    <mergeCell ref="WKF5:WKM5"/>
    <mergeCell ref="WKN5:WKU5"/>
    <mergeCell ref="WHD5:WHK5"/>
    <mergeCell ref="WHL5:WHS5"/>
    <mergeCell ref="WHT5:WIA5"/>
    <mergeCell ref="WIB5:WII5"/>
    <mergeCell ref="WIJ5:WIQ5"/>
    <mergeCell ref="WIR5:WIY5"/>
    <mergeCell ref="WQJ5:WQQ5"/>
    <mergeCell ref="WQR5:WQY5"/>
    <mergeCell ref="WQZ5:WRG5"/>
    <mergeCell ref="WRH5:WRO5"/>
    <mergeCell ref="WRP5:WRW5"/>
    <mergeCell ref="WRX5:WSE5"/>
    <mergeCell ref="WON5:WOU5"/>
    <mergeCell ref="WOV5:WPC5"/>
    <mergeCell ref="WPD5:WPK5"/>
    <mergeCell ref="WPL5:WPS5"/>
    <mergeCell ref="WPT5:WQA5"/>
    <mergeCell ref="WQB5:WQI5"/>
    <mergeCell ref="WMR5:WMY5"/>
    <mergeCell ref="WMZ5:WNG5"/>
    <mergeCell ref="WNH5:WNO5"/>
    <mergeCell ref="WNP5:WNW5"/>
    <mergeCell ref="WNX5:WOE5"/>
    <mergeCell ref="WOF5:WOM5"/>
    <mergeCell ref="WZH5:WZO5"/>
    <mergeCell ref="WVX5:WWE5"/>
    <mergeCell ref="WWF5:WWM5"/>
    <mergeCell ref="WWN5:WWU5"/>
    <mergeCell ref="WWV5:WXC5"/>
    <mergeCell ref="WXD5:WXK5"/>
    <mergeCell ref="WXL5:WXS5"/>
    <mergeCell ref="WUB5:WUI5"/>
    <mergeCell ref="WUJ5:WUQ5"/>
    <mergeCell ref="WUR5:WUY5"/>
    <mergeCell ref="WUZ5:WVG5"/>
    <mergeCell ref="WVH5:WVO5"/>
    <mergeCell ref="WVP5:WVW5"/>
    <mergeCell ref="WSF5:WSM5"/>
    <mergeCell ref="WSN5:WSU5"/>
    <mergeCell ref="WSV5:WTC5"/>
    <mergeCell ref="WTD5:WTK5"/>
    <mergeCell ref="WTL5:WTS5"/>
    <mergeCell ref="WTT5:WUA5"/>
    <mergeCell ref="A13:D13"/>
    <mergeCell ref="A47:D47"/>
    <mergeCell ref="A52:D52"/>
    <mergeCell ref="A39:D39"/>
    <mergeCell ref="A40:D40"/>
    <mergeCell ref="A41:D41"/>
    <mergeCell ref="A46:D46"/>
    <mergeCell ref="A23:D23"/>
    <mergeCell ref="A34:D34"/>
    <mergeCell ref="A22:D22"/>
    <mergeCell ref="A33:D33"/>
    <mergeCell ref="XDH5:XDO5"/>
    <mergeCell ref="XDP5:XDW5"/>
    <mergeCell ref="A12:D12"/>
    <mergeCell ref="A17:D17"/>
    <mergeCell ref="XBL5:XBS5"/>
    <mergeCell ref="XBT5:XCA5"/>
    <mergeCell ref="XCB5:XCI5"/>
    <mergeCell ref="XCJ5:XCQ5"/>
    <mergeCell ref="XCR5:XCY5"/>
    <mergeCell ref="XCZ5:XDG5"/>
    <mergeCell ref="WZP5:WZW5"/>
    <mergeCell ref="WZX5:XAE5"/>
    <mergeCell ref="XAF5:XAM5"/>
    <mergeCell ref="XAN5:XAU5"/>
    <mergeCell ref="XAV5:XBC5"/>
    <mergeCell ref="XBD5:XBK5"/>
    <mergeCell ref="WXT5:WYA5"/>
    <mergeCell ref="WYB5:WYI5"/>
    <mergeCell ref="WYJ5:WYQ5"/>
    <mergeCell ref="WYR5:WYY5"/>
    <mergeCell ref="WYZ5:WZG5"/>
  </mergeCells>
  <conditionalFormatting sqref="B6:B8">
    <cfRule type="expression" dxfId="69" priority="9" stopIfTrue="1">
      <formula>ISBLANK(B6)</formula>
    </cfRule>
    <cfRule type="expression" dxfId="68" priority="10" stopIfTrue="1">
      <formula>"ESTVIDE($D$4)"</formula>
    </cfRule>
  </conditionalFormatting>
  <conditionalFormatting sqref="C56:D58">
    <cfRule type="expression" dxfId="67" priority="1" stopIfTrue="1">
      <formula>ISBLANK(C56)</formula>
    </cfRule>
    <cfRule type="expression" dxfId="66" priority="2"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49" orientation="portrait" r:id="rId1"/>
  <headerFooter>
    <oddFooter>&amp;L&amp;"Arial Narrow,Gras"&amp;10&amp;F&amp;C&amp;"Arial Narrow,Gras"&amp;10&amp;A</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499984740745262"/>
    <pageSetUpPr fitToPage="1"/>
  </sheetPr>
  <dimension ref="A1:XDW46"/>
  <sheetViews>
    <sheetView view="pageBreakPreview" topLeftCell="A10" zoomScaleNormal="100" zoomScaleSheetLayoutView="100" workbookViewId="0">
      <selection activeCell="B15" sqref="B15"/>
    </sheetView>
  </sheetViews>
  <sheetFormatPr baseColWidth="10" defaultColWidth="9.140625" defaultRowHeight="15"/>
  <cols>
    <col min="1" max="1" width="14.42578125" style="2" customWidth="1"/>
    <col min="2" max="2" width="56" style="3" customWidth="1"/>
    <col min="3" max="3" width="14.5703125" style="3" customWidth="1"/>
    <col min="4" max="4" width="26.140625" style="3" customWidth="1"/>
    <col min="5" max="5" width="15.42578125" style="3" customWidth="1"/>
    <col min="6" max="6" width="15.85546875" style="3" customWidth="1"/>
    <col min="7" max="7" width="22.5703125" style="3" customWidth="1"/>
    <col min="8" max="16384" width="9.140625" style="3"/>
  </cols>
  <sheetData>
    <row r="1" spans="1:16351" ht="66.75" customHeight="1"/>
    <row r="2" spans="1:16351" ht="85.5" customHeight="1">
      <c r="A2" s="102" t="s">
        <v>319</v>
      </c>
      <c r="B2" s="102"/>
      <c r="C2" s="102"/>
      <c r="D2" s="102"/>
    </row>
    <row r="3" spans="1:16351" s="1" customFormat="1" ht="62.25" customHeight="1">
      <c r="A3" s="103" t="s">
        <v>179</v>
      </c>
      <c r="B3" s="104"/>
      <c r="C3" s="104"/>
      <c r="D3" s="104"/>
    </row>
    <row r="4" spans="1:16351" s="1" customFormat="1" ht="38.25" customHeight="1">
      <c r="A4" s="101" t="s">
        <v>182</v>
      </c>
      <c r="B4" s="101"/>
      <c r="C4" s="101"/>
      <c r="D4" s="101"/>
    </row>
    <row r="5" spans="1:16351" s="1" customFormat="1" ht="49.5" customHeight="1">
      <c r="E5" s="106"/>
      <c r="F5" s="106"/>
      <c r="G5" s="106"/>
      <c r="H5" s="106"/>
      <c r="I5" s="106"/>
      <c r="J5" s="106"/>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106"/>
      <c r="IB5" s="106"/>
      <c r="IC5" s="106"/>
      <c r="ID5" s="106"/>
      <c r="IE5" s="106"/>
      <c r="IF5" s="106"/>
      <c r="IG5" s="106"/>
      <c r="IH5" s="106"/>
      <c r="II5" s="106"/>
      <c r="IJ5" s="106"/>
      <c r="IK5" s="106"/>
      <c r="IL5" s="106"/>
      <c r="IM5" s="106"/>
      <c r="IN5" s="106"/>
      <c r="IO5" s="106"/>
      <c r="IP5" s="106"/>
      <c r="IQ5" s="106"/>
      <c r="IR5" s="106"/>
      <c r="IS5" s="106"/>
      <c r="IT5" s="106"/>
      <c r="IU5" s="106"/>
      <c r="IV5" s="106"/>
      <c r="IW5" s="106"/>
      <c r="IX5" s="106"/>
      <c r="IY5" s="106"/>
      <c r="IZ5" s="106"/>
      <c r="JA5" s="106"/>
      <c r="JB5" s="106"/>
      <c r="JC5" s="106"/>
      <c r="JD5" s="106"/>
      <c r="JE5" s="106"/>
      <c r="JF5" s="106"/>
      <c r="JG5" s="106"/>
      <c r="JH5" s="106"/>
      <c r="JI5" s="106"/>
      <c r="JJ5" s="106"/>
      <c r="JK5" s="106"/>
      <c r="JL5" s="106"/>
      <c r="JM5" s="106"/>
      <c r="JN5" s="106"/>
      <c r="JO5" s="106"/>
      <c r="JP5" s="106"/>
      <c r="JQ5" s="106"/>
      <c r="JR5" s="106"/>
      <c r="JS5" s="106"/>
      <c r="JT5" s="106"/>
      <c r="JU5" s="106"/>
      <c r="JV5" s="106"/>
      <c r="JW5" s="106"/>
      <c r="JX5" s="106"/>
      <c r="JY5" s="106"/>
      <c r="JZ5" s="106"/>
      <c r="KA5" s="106"/>
      <c r="KB5" s="106"/>
      <c r="KC5" s="106"/>
      <c r="KD5" s="106"/>
      <c r="KE5" s="106"/>
      <c r="KF5" s="106"/>
      <c r="KG5" s="106"/>
      <c r="KH5" s="106"/>
      <c r="KI5" s="106"/>
      <c r="KJ5" s="106"/>
      <c r="KK5" s="106"/>
      <c r="KL5" s="106"/>
      <c r="KM5" s="106"/>
      <c r="KN5" s="106"/>
      <c r="KO5" s="106"/>
      <c r="KP5" s="106"/>
      <c r="KQ5" s="106"/>
      <c r="KR5" s="106"/>
      <c r="KS5" s="106"/>
      <c r="KT5" s="106"/>
      <c r="KU5" s="106"/>
      <c r="KV5" s="106"/>
      <c r="KW5" s="106"/>
      <c r="KX5" s="106"/>
      <c r="KY5" s="106"/>
      <c r="KZ5" s="106"/>
      <c r="LA5" s="106"/>
      <c r="LB5" s="106"/>
      <c r="LC5" s="106"/>
      <c r="LD5" s="106"/>
      <c r="LE5" s="106"/>
      <c r="LF5" s="106"/>
      <c r="LG5" s="106"/>
      <c r="LH5" s="106"/>
      <c r="LI5" s="106"/>
      <c r="LJ5" s="106"/>
      <c r="LK5" s="106"/>
      <c r="LL5" s="106"/>
      <c r="LM5" s="106"/>
      <c r="LN5" s="106"/>
      <c r="LO5" s="106"/>
      <c r="LP5" s="106"/>
      <c r="LQ5" s="106"/>
      <c r="LR5" s="106"/>
      <c r="LS5" s="106"/>
      <c r="LT5" s="106"/>
      <c r="LU5" s="106"/>
      <c r="LV5" s="106"/>
      <c r="LW5" s="106"/>
      <c r="LX5" s="106"/>
      <c r="LY5" s="106"/>
      <c r="LZ5" s="106"/>
      <c r="MA5" s="106"/>
      <c r="MB5" s="106"/>
      <c r="MC5" s="106"/>
      <c r="MD5" s="106"/>
      <c r="ME5" s="106"/>
      <c r="MF5" s="106"/>
      <c r="MG5" s="106"/>
      <c r="MH5" s="106"/>
      <c r="MI5" s="106"/>
      <c r="MJ5" s="106"/>
      <c r="MK5" s="106"/>
      <c r="ML5" s="106"/>
      <c r="MM5" s="106"/>
      <c r="MN5" s="106"/>
      <c r="MO5" s="106"/>
      <c r="MP5" s="106"/>
      <c r="MQ5" s="106"/>
      <c r="MR5" s="106"/>
      <c r="MS5" s="106"/>
      <c r="MT5" s="106"/>
      <c r="MU5" s="106"/>
      <c r="MV5" s="106"/>
      <c r="MW5" s="106"/>
      <c r="MX5" s="106"/>
      <c r="MY5" s="106"/>
      <c r="MZ5" s="106"/>
      <c r="NA5" s="106"/>
      <c r="NB5" s="106"/>
      <c r="NC5" s="106"/>
      <c r="ND5" s="106"/>
      <c r="NE5" s="106"/>
      <c r="NF5" s="106"/>
      <c r="NG5" s="106"/>
      <c r="NH5" s="106"/>
      <c r="NI5" s="106"/>
      <c r="NJ5" s="106"/>
      <c r="NK5" s="106"/>
      <c r="NL5" s="106"/>
      <c r="NM5" s="106"/>
      <c r="NN5" s="106"/>
      <c r="NO5" s="106"/>
      <c r="NP5" s="106"/>
      <c r="NQ5" s="106"/>
      <c r="NR5" s="106"/>
      <c r="NS5" s="106"/>
      <c r="NT5" s="106"/>
      <c r="NU5" s="106"/>
      <c r="NV5" s="106"/>
      <c r="NW5" s="106"/>
      <c r="NX5" s="106"/>
      <c r="NY5" s="106"/>
      <c r="NZ5" s="106"/>
      <c r="OA5" s="106"/>
      <c r="OB5" s="106"/>
      <c r="OC5" s="106"/>
      <c r="OD5" s="106"/>
      <c r="OE5" s="106"/>
      <c r="OF5" s="106"/>
      <c r="OG5" s="106"/>
      <c r="OH5" s="106"/>
      <c r="OI5" s="106"/>
      <c r="OJ5" s="106"/>
      <c r="OK5" s="106"/>
      <c r="OL5" s="106"/>
      <c r="OM5" s="106"/>
      <c r="ON5" s="106"/>
      <c r="OO5" s="106"/>
      <c r="OP5" s="106"/>
      <c r="OQ5" s="106"/>
      <c r="OR5" s="106"/>
      <c r="OS5" s="106"/>
      <c r="OT5" s="106"/>
      <c r="OU5" s="106"/>
      <c r="OV5" s="106"/>
      <c r="OW5" s="106"/>
      <c r="OX5" s="106"/>
      <c r="OY5" s="106"/>
      <c r="OZ5" s="106"/>
      <c r="PA5" s="106"/>
      <c r="PB5" s="106"/>
      <c r="PC5" s="106"/>
      <c r="PD5" s="106"/>
      <c r="PE5" s="106"/>
      <c r="PF5" s="106"/>
      <c r="PG5" s="106"/>
      <c r="PH5" s="106"/>
      <c r="PI5" s="106"/>
      <c r="PJ5" s="106"/>
      <c r="PK5" s="106"/>
      <c r="PL5" s="106"/>
      <c r="PM5" s="106"/>
      <c r="PN5" s="106"/>
      <c r="PO5" s="106"/>
      <c r="PP5" s="106"/>
      <c r="PQ5" s="106"/>
      <c r="PR5" s="106"/>
      <c r="PS5" s="106"/>
      <c r="PT5" s="106"/>
      <c r="PU5" s="106"/>
      <c r="PV5" s="106"/>
      <c r="PW5" s="106"/>
      <c r="PX5" s="106"/>
      <c r="PY5" s="106"/>
      <c r="PZ5" s="106"/>
      <c r="QA5" s="106"/>
      <c r="QB5" s="106"/>
      <c r="QC5" s="106"/>
      <c r="QD5" s="106"/>
      <c r="QE5" s="106"/>
      <c r="QF5" s="106"/>
      <c r="QG5" s="106"/>
      <c r="QH5" s="106"/>
      <c r="QI5" s="106"/>
      <c r="QJ5" s="106"/>
      <c r="QK5" s="106"/>
      <c r="QL5" s="106"/>
      <c r="QM5" s="106"/>
      <c r="QN5" s="106"/>
      <c r="QO5" s="106"/>
      <c r="QP5" s="106"/>
      <c r="QQ5" s="106"/>
      <c r="QR5" s="106"/>
      <c r="QS5" s="106"/>
      <c r="QT5" s="106"/>
      <c r="QU5" s="106"/>
      <c r="QV5" s="106"/>
      <c r="QW5" s="106"/>
      <c r="QX5" s="106"/>
      <c r="QY5" s="106"/>
      <c r="QZ5" s="106"/>
      <c r="RA5" s="106"/>
      <c r="RB5" s="106"/>
      <c r="RC5" s="106"/>
      <c r="RD5" s="106"/>
      <c r="RE5" s="106"/>
      <c r="RF5" s="106"/>
      <c r="RG5" s="106"/>
      <c r="RH5" s="106"/>
      <c r="RI5" s="106"/>
      <c r="RJ5" s="106"/>
      <c r="RK5" s="106"/>
      <c r="RL5" s="106"/>
      <c r="RM5" s="106"/>
      <c r="RN5" s="106"/>
      <c r="RO5" s="106"/>
      <c r="RP5" s="106"/>
      <c r="RQ5" s="106"/>
      <c r="RR5" s="106"/>
      <c r="RS5" s="106"/>
      <c r="RT5" s="106"/>
      <c r="RU5" s="106"/>
      <c r="RV5" s="106"/>
      <c r="RW5" s="106"/>
      <c r="RX5" s="106"/>
      <c r="RY5" s="106"/>
      <c r="RZ5" s="106"/>
      <c r="SA5" s="106"/>
      <c r="SB5" s="106"/>
      <c r="SC5" s="106"/>
      <c r="SD5" s="106"/>
      <c r="SE5" s="106"/>
      <c r="SF5" s="106"/>
      <c r="SG5" s="106"/>
      <c r="SH5" s="106"/>
      <c r="SI5" s="106"/>
      <c r="SJ5" s="106"/>
      <c r="SK5" s="106"/>
      <c r="SL5" s="106"/>
      <c r="SM5" s="106"/>
      <c r="SN5" s="106"/>
      <c r="SO5" s="106"/>
      <c r="SP5" s="106"/>
      <c r="SQ5" s="106"/>
      <c r="SR5" s="106"/>
      <c r="SS5" s="106"/>
      <c r="ST5" s="106"/>
      <c r="SU5" s="106"/>
      <c r="SV5" s="106"/>
      <c r="SW5" s="106"/>
      <c r="SX5" s="106"/>
      <c r="SY5" s="106"/>
      <c r="SZ5" s="106"/>
      <c r="TA5" s="106"/>
      <c r="TB5" s="106"/>
      <c r="TC5" s="106"/>
      <c r="TD5" s="106"/>
      <c r="TE5" s="106"/>
      <c r="TF5" s="106"/>
      <c r="TG5" s="106"/>
      <c r="TH5" s="106"/>
      <c r="TI5" s="106"/>
      <c r="TJ5" s="106"/>
      <c r="TK5" s="106"/>
      <c r="TL5" s="106"/>
      <c r="TM5" s="106"/>
      <c r="TN5" s="106"/>
      <c r="TO5" s="106"/>
      <c r="TP5" s="106"/>
      <c r="TQ5" s="106"/>
      <c r="TR5" s="106"/>
      <c r="TS5" s="106"/>
      <c r="TT5" s="106"/>
      <c r="TU5" s="106"/>
      <c r="TV5" s="106"/>
      <c r="TW5" s="106"/>
      <c r="TX5" s="106"/>
      <c r="TY5" s="106"/>
      <c r="TZ5" s="106"/>
      <c r="UA5" s="106"/>
      <c r="UB5" s="106"/>
      <c r="UC5" s="106"/>
      <c r="UD5" s="106"/>
      <c r="UE5" s="106"/>
      <c r="UF5" s="106"/>
      <c r="UG5" s="106"/>
      <c r="UH5" s="106"/>
      <c r="UI5" s="106"/>
      <c r="UJ5" s="106"/>
      <c r="UK5" s="106"/>
      <c r="UL5" s="106"/>
      <c r="UM5" s="106"/>
      <c r="UN5" s="106"/>
      <c r="UO5" s="106"/>
      <c r="UP5" s="106"/>
      <c r="UQ5" s="106"/>
      <c r="UR5" s="106"/>
      <c r="US5" s="106"/>
      <c r="UT5" s="106"/>
      <c r="UU5" s="106"/>
      <c r="UV5" s="106"/>
      <c r="UW5" s="106"/>
      <c r="UX5" s="106"/>
      <c r="UY5" s="106"/>
      <c r="UZ5" s="106"/>
      <c r="VA5" s="106"/>
      <c r="VB5" s="106"/>
      <c r="VC5" s="106"/>
      <c r="VD5" s="106"/>
      <c r="VE5" s="106"/>
      <c r="VF5" s="106"/>
      <c r="VG5" s="106"/>
      <c r="VH5" s="106"/>
      <c r="VI5" s="106"/>
      <c r="VJ5" s="106"/>
      <c r="VK5" s="106"/>
      <c r="VL5" s="106"/>
      <c r="VM5" s="106"/>
      <c r="VN5" s="106"/>
      <c r="VO5" s="106"/>
      <c r="VP5" s="106"/>
      <c r="VQ5" s="106"/>
      <c r="VR5" s="106"/>
      <c r="VS5" s="106"/>
      <c r="VT5" s="106"/>
      <c r="VU5" s="106"/>
      <c r="VV5" s="106"/>
      <c r="VW5" s="106"/>
      <c r="VX5" s="106"/>
      <c r="VY5" s="106"/>
      <c r="VZ5" s="106"/>
      <c r="WA5" s="106"/>
      <c r="WB5" s="106"/>
      <c r="WC5" s="106"/>
      <c r="WD5" s="106"/>
      <c r="WE5" s="106"/>
      <c r="WF5" s="106"/>
      <c r="WG5" s="106"/>
      <c r="WH5" s="106"/>
      <c r="WI5" s="106"/>
      <c r="WJ5" s="106"/>
      <c r="WK5" s="106"/>
      <c r="WL5" s="106"/>
      <c r="WM5" s="106"/>
      <c r="WN5" s="106"/>
      <c r="WO5" s="106"/>
      <c r="WP5" s="106"/>
      <c r="WQ5" s="106"/>
      <c r="WR5" s="106"/>
      <c r="WS5" s="106"/>
      <c r="WT5" s="106"/>
      <c r="WU5" s="106"/>
      <c r="WV5" s="106"/>
      <c r="WW5" s="106"/>
      <c r="WX5" s="106"/>
      <c r="WY5" s="106"/>
      <c r="WZ5" s="106"/>
      <c r="XA5" s="106"/>
      <c r="XB5" s="106"/>
      <c r="XC5" s="106"/>
      <c r="XD5" s="106"/>
      <c r="XE5" s="106"/>
      <c r="XF5" s="106"/>
      <c r="XG5" s="106"/>
      <c r="XH5" s="106"/>
      <c r="XI5" s="106"/>
      <c r="XJ5" s="106"/>
      <c r="XK5" s="106"/>
      <c r="XL5" s="106"/>
      <c r="XM5" s="106"/>
      <c r="XN5" s="106"/>
      <c r="XO5" s="106"/>
      <c r="XP5" s="106"/>
      <c r="XQ5" s="106"/>
      <c r="XR5" s="106"/>
      <c r="XS5" s="106"/>
      <c r="XT5" s="106"/>
      <c r="XU5" s="106"/>
      <c r="XV5" s="106"/>
      <c r="XW5" s="106"/>
      <c r="XX5" s="106"/>
      <c r="XY5" s="106"/>
      <c r="XZ5" s="106"/>
      <c r="YA5" s="106"/>
      <c r="YB5" s="106"/>
      <c r="YC5" s="106"/>
      <c r="YD5" s="106"/>
      <c r="YE5" s="106"/>
      <c r="YF5" s="106"/>
      <c r="YG5" s="106"/>
      <c r="YH5" s="106"/>
      <c r="YI5" s="106"/>
      <c r="YJ5" s="106"/>
      <c r="YK5" s="106"/>
      <c r="YL5" s="106"/>
      <c r="YM5" s="106"/>
      <c r="YN5" s="106"/>
      <c r="YO5" s="106"/>
      <c r="YP5" s="106"/>
      <c r="YQ5" s="106"/>
      <c r="YR5" s="106"/>
      <c r="YS5" s="106"/>
      <c r="YT5" s="106"/>
      <c r="YU5" s="106"/>
      <c r="YV5" s="106"/>
      <c r="YW5" s="106"/>
      <c r="YX5" s="106"/>
      <c r="YY5" s="106"/>
      <c r="YZ5" s="106"/>
      <c r="ZA5" s="106"/>
      <c r="ZB5" s="106"/>
      <c r="ZC5" s="106"/>
      <c r="ZD5" s="106"/>
      <c r="ZE5" s="106"/>
      <c r="ZF5" s="106"/>
      <c r="ZG5" s="106"/>
      <c r="ZH5" s="106"/>
      <c r="ZI5" s="106"/>
      <c r="ZJ5" s="106"/>
      <c r="ZK5" s="106"/>
      <c r="ZL5" s="106"/>
      <c r="ZM5" s="106"/>
      <c r="ZN5" s="106"/>
      <c r="ZO5" s="106"/>
      <c r="ZP5" s="106"/>
      <c r="ZQ5" s="106"/>
      <c r="ZR5" s="106"/>
      <c r="ZS5" s="106"/>
      <c r="ZT5" s="106"/>
      <c r="ZU5" s="106"/>
      <c r="ZV5" s="106"/>
      <c r="ZW5" s="106"/>
      <c r="ZX5" s="106"/>
      <c r="ZY5" s="106"/>
      <c r="ZZ5" s="106"/>
      <c r="AAA5" s="106"/>
      <c r="AAB5" s="106"/>
      <c r="AAC5" s="106"/>
      <c r="AAD5" s="106"/>
      <c r="AAE5" s="106"/>
      <c r="AAF5" s="106"/>
      <c r="AAG5" s="106"/>
      <c r="AAH5" s="106"/>
      <c r="AAI5" s="106"/>
      <c r="AAJ5" s="106"/>
      <c r="AAK5" s="106"/>
      <c r="AAL5" s="106"/>
      <c r="AAM5" s="106"/>
      <c r="AAN5" s="106"/>
      <c r="AAO5" s="106"/>
      <c r="AAP5" s="106"/>
      <c r="AAQ5" s="106"/>
      <c r="AAR5" s="106"/>
      <c r="AAS5" s="106"/>
      <c r="AAT5" s="106"/>
      <c r="AAU5" s="106"/>
      <c r="AAV5" s="106"/>
      <c r="AAW5" s="106"/>
      <c r="AAX5" s="106"/>
      <c r="AAY5" s="106"/>
      <c r="AAZ5" s="106"/>
      <c r="ABA5" s="106"/>
      <c r="ABB5" s="106"/>
      <c r="ABC5" s="106"/>
      <c r="ABD5" s="106"/>
      <c r="ABE5" s="106"/>
      <c r="ABF5" s="106"/>
      <c r="ABG5" s="106"/>
      <c r="ABH5" s="106"/>
      <c r="ABI5" s="106"/>
      <c r="ABJ5" s="106"/>
      <c r="ABK5" s="106"/>
      <c r="ABL5" s="106"/>
      <c r="ABM5" s="106"/>
      <c r="ABN5" s="106"/>
      <c r="ABO5" s="106"/>
      <c r="ABP5" s="106"/>
      <c r="ABQ5" s="106"/>
      <c r="ABR5" s="106"/>
      <c r="ABS5" s="106"/>
      <c r="ABT5" s="106"/>
      <c r="ABU5" s="106"/>
      <c r="ABV5" s="106"/>
      <c r="ABW5" s="106"/>
      <c r="ABX5" s="106"/>
      <c r="ABY5" s="106"/>
      <c r="ABZ5" s="106"/>
      <c r="ACA5" s="106"/>
      <c r="ACB5" s="106"/>
      <c r="ACC5" s="106"/>
      <c r="ACD5" s="106"/>
      <c r="ACE5" s="106"/>
      <c r="ACF5" s="106"/>
      <c r="ACG5" s="106"/>
      <c r="ACH5" s="106"/>
      <c r="ACI5" s="106"/>
      <c r="ACJ5" s="106"/>
      <c r="ACK5" s="106"/>
      <c r="ACL5" s="106"/>
      <c r="ACM5" s="106"/>
      <c r="ACN5" s="106"/>
      <c r="ACO5" s="106"/>
      <c r="ACP5" s="106"/>
      <c r="ACQ5" s="106"/>
      <c r="ACR5" s="106"/>
      <c r="ACS5" s="106"/>
      <c r="ACT5" s="106"/>
      <c r="ACU5" s="106"/>
      <c r="ACV5" s="106"/>
      <c r="ACW5" s="106"/>
      <c r="ACX5" s="106"/>
      <c r="ACY5" s="106"/>
      <c r="ACZ5" s="106"/>
      <c r="ADA5" s="106"/>
      <c r="ADB5" s="106"/>
      <c r="ADC5" s="106"/>
      <c r="ADD5" s="106"/>
      <c r="ADE5" s="106"/>
      <c r="ADF5" s="106"/>
      <c r="ADG5" s="106"/>
      <c r="ADH5" s="106"/>
      <c r="ADI5" s="106"/>
      <c r="ADJ5" s="106"/>
      <c r="ADK5" s="106"/>
      <c r="ADL5" s="106"/>
      <c r="ADM5" s="106"/>
      <c r="ADN5" s="106"/>
      <c r="ADO5" s="106"/>
      <c r="ADP5" s="106"/>
      <c r="ADQ5" s="106"/>
      <c r="ADR5" s="106"/>
      <c r="ADS5" s="106"/>
      <c r="ADT5" s="106"/>
      <c r="ADU5" s="106"/>
      <c r="ADV5" s="106"/>
      <c r="ADW5" s="106"/>
      <c r="ADX5" s="106"/>
      <c r="ADY5" s="106"/>
      <c r="ADZ5" s="106"/>
      <c r="AEA5" s="106"/>
      <c r="AEB5" s="106"/>
      <c r="AEC5" s="106"/>
      <c r="AED5" s="106"/>
      <c r="AEE5" s="106"/>
      <c r="AEF5" s="106"/>
      <c r="AEG5" s="106"/>
      <c r="AEH5" s="106"/>
      <c r="AEI5" s="106"/>
      <c r="AEJ5" s="106"/>
      <c r="AEK5" s="106"/>
      <c r="AEL5" s="106"/>
      <c r="AEM5" s="106"/>
      <c r="AEN5" s="106"/>
      <c r="AEO5" s="106"/>
      <c r="AEP5" s="106"/>
      <c r="AEQ5" s="106"/>
      <c r="AER5" s="106"/>
      <c r="AES5" s="106"/>
      <c r="AET5" s="106"/>
      <c r="AEU5" s="106"/>
      <c r="AEV5" s="106"/>
      <c r="AEW5" s="106"/>
      <c r="AEX5" s="106"/>
      <c r="AEY5" s="106"/>
      <c r="AEZ5" s="106"/>
      <c r="AFA5" s="106"/>
      <c r="AFB5" s="106"/>
      <c r="AFC5" s="106"/>
      <c r="AFD5" s="106"/>
      <c r="AFE5" s="106"/>
      <c r="AFF5" s="106"/>
      <c r="AFG5" s="106"/>
      <c r="AFH5" s="106"/>
      <c r="AFI5" s="106"/>
      <c r="AFJ5" s="106"/>
      <c r="AFK5" s="106"/>
      <c r="AFL5" s="106"/>
      <c r="AFM5" s="106"/>
      <c r="AFN5" s="106"/>
      <c r="AFO5" s="106"/>
      <c r="AFP5" s="106"/>
      <c r="AFQ5" s="106"/>
      <c r="AFR5" s="106"/>
      <c r="AFS5" s="106"/>
      <c r="AFT5" s="106"/>
      <c r="AFU5" s="106"/>
      <c r="AFV5" s="106"/>
      <c r="AFW5" s="106"/>
      <c r="AFX5" s="106"/>
      <c r="AFY5" s="106"/>
      <c r="AFZ5" s="106"/>
      <c r="AGA5" s="106"/>
      <c r="AGB5" s="106"/>
      <c r="AGC5" s="106"/>
      <c r="AGD5" s="106"/>
      <c r="AGE5" s="106"/>
      <c r="AGF5" s="106"/>
      <c r="AGG5" s="106"/>
      <c r="AGH5" s="106"/>
      <c r="AGI5" s="106"/>
      <c r="AGJ5" s="106"/>
      <c r="AGK5" s="106"/>
      <c r="AGL5" s="106"/>
      <c r="AGM5" s="106"/>
      <c r="AGN5" s="106"/>
      <c r="AGO5" s="106"/>
      <c r="AGP5" s="106"/>
      <c r="AGQ5" s="106"/>
      <c r="AGR5" s="106"/>
      <c r="AGS5" s="106"/>
      <c r="AGT5" s="106"/>
      <c r="AGU5" s="106"/>
      <c r="AGV5" s="106"/>
      <c r="AGW5" s="106"/>
      <c r="AGX5" s="106"/>
      <c r="AGY5" s="106"/>
      <c r="AGZ5" s="106"/>
      <c r="AHA5" s="106"/>
      <c r="AHB5" s="106"/>
      <c r="AHC5" s="106"/>
      <c r="AHD5" s="106"/>
      <c r="AHE5" s="106"/>
      <c r="AHF5" s="106"/>
      <c r="AHG5" s="106"/>
      <c r="AHH5" s="106"/>
      <c r="AHI5" s="106"/>
      <c r="AHJ5" s="106"/>
      <c r="AHK5" s="106"/>
      <c r="AHL5" s="106"/>
      <c r="AHM5" s="106"/>
      <c r="AHN5" s="106"/>
      <c r="AHO5" s="106"/>
      <c r="AHP5" s="106"/>
      <c r="AHQ5" s="106"/>
      <c r="AHR5" s="106"/>
      <c r="AHS5" s="106"/>
      <c r="AHT5" s="106"/>
      <c r="AHU5" s="106"/>
      <c r="AHV5" s="106"/>
      <c r="AHW5" s="106"/>
      <c r="AHX5" s="106"/>
      <c r="AHY5" s="106"/>
      <c r="AHZ5" s="106"/>
      <c r="AIA5" s="106"/>
      <c r="AIB5" s="106"/>
      <c r="AIC5" s="106"/>
      <c r="AID5" s="106"/>
      <c r="AIE5" s="106"/>
      <c r="AIF5" s="106"/>
      <c r="AIG5" s="106"/>
      <c r="AIH5" s="106"/>
      <c r="AII5" s="106"/>
      <c r="AIJ5" s="106"/>
      <c r="AIK5" s="106"/>
      <c r="AIL5" s="106"/>
      <c r="AIM5" s="106"/>
      <c r="AIN5" s="106"/>
      <c r="AIO5" s="106"/>
      <c r="AIP5" s="106"/>
      <c r="AIQ5" s="106"/>
      <c r="AIR5" s="106"/>
      <c r="AIS5" s="106"/>
      <c r="AIT5" s="106"/>
      <c r="AIU5" s="106"/>
      <c r="AIV5" s="106"/>
      <c r="AIW5" s="106"/>
      <c r="AIX5" s="106"/>
      <c r="AIY5" s="106"/>
      <c r="AIZ5" s="106"/>
      <c r="AJA5" s="106"/>
      <c r="AJB5" s="106"/>
      <c r="AJC5" s="106"/>
      <c r="AJD5" s="106"/>
      <c r="AJE5" s="106"/>
      <c r="AJF5" s="106"/>
      <c r="AJG5" s="106"/>
      <c r="AJH5" s="106"/>
      <c r="AJI5" s="106"/>
      <c r="AJJ5" s="106"/>
      <c r="AJK5" s="106"/>
      <c r="AJL5" s="106"/>
      <c r="AJM5" s="106"/>
      <c r="AJN5" s="106"/>
      <c r="AJO5" s="106"/>
      <c r="AJP5" s="106"/>
      <c r="AJQ5" s="106"/>
      <c r="AJR5" s="106"/>
      <c r="AJS5" s="106"/>
      <c r="AJT5" s="106"/>
      <c r="AJU5" s="106"/>
      <c r="AJV5" s="106"/>
      <c r="AJW5" s="106"/>
      <c r="AJX5" s="106"/>
      <c r="AJY5" s="106"/>
      <c r="AJZ5" s="106"/>
      <c r="AKA5" s="106"/>
      <c r="AKB5" s="106"/>
      <c r="AKC5" s="106"/>
      <c r="AKD5" s="106"/>
      <c r="AKE5" s="106"/>
      <c r="AKF5" s="106"/>
      <c r="AKG5" s="106"/>
      <c r="AKH5" s="106"/>
      <c r="AKI5" s="106"/>
      <c r="AKJ5" s="106"/>
      <c r="AKK5" s="106"/>
      <c r="AKL5" s="106"/>
      <c r="AKM5" s="106"/>
      <c r="AKN5" s="106"/>
      <c r="AKO5" s="106"/>
      <c r="AKP5" s="106"/>
      <c r="AKQ5" s="106"/>
      <c r="AKR5" s="106"/>
      <c r="AKS5" s="106"/>
      <c r="AKT5" s="106"/>
      <c r="AKU5" s="106"/>
      <c r="AKV5" s="106"/>
      <c r="AKW5" s="106"/>
      <c r="AKX5" s="106"/>
      <c r="AKY5" s="106"/>
      <c r="AKZ5" s="106"/>
      <c r="ALA5" s="106"/>
      <c r="ALB5" s="106"/>
      <c r="ALC5" s="106"/>
      <c r="ALD5" s="106"/>
      <c r="ALE5" s="106"/>
      <c r="ALF5" s="106"/>
      <c r="ALG5" s="106"/>
      <c r="ALH5" s="106"/>
      <c r="ALI5" s="106"/>
      <c r="ALJ5" s="106"/>
      <c r="ALK5" s="106"/>
      <c r="ALL5" s="106"/>
      <c r="ALM5" s="106"/>
      <c r="ALN5" s="106"/>
      <c r="ALO5" s="106"/>
      <c r="ALP5" s="106"/>
      <c r="ALQ5" s="106"/>
      <c r="ALR5" s="106"/>
      <c r="ALS5" s="106"/>
      <c r="ALT5" s="106"/>
      <c r="ALU5" s="106"/>
      <c r="ALV5" s="106"/>
      <c r="ALW5" s="106"/>
      <c r="ALX5" s="106"/>
      <c r="ALY5" s="106"/>
      <c r="ALZ5" s="106"/>
      <c r="AMA5" s="106"/>
      <c r="AMB5" s="106"/>
      <c r="AMC5" s="106"/>
      <c r="AMD5" s="106"/>
      <c r="AME5" s="106"/>
      <c r="AMF5" s="106"/>
      <c r="AMG5" s="106"/>
      <c r="AMH5" s="106"/>
      <c r="AMI5" s="106"/>
      <c r="AMJ5" s="106"/>
      <c r="AMK5" s="106"/>
      <c r="AML5" s="106"/>
      <c r="AMM5" s="106"/>
      <c r="AMN5" s="106"/>
      <c r="AMO5" s="106"/>
      <c r="AMP5" s="106"/>
      <c r="AMQ5" s="106"/>
      <c r="AMR5" s="106"/>
      <c r="AMS5" s="106"/>
      <c r="AMT5" s="106"/>
      <c r="AMU5" s="106"/>
      <c r="AMV5" s="106"/>
      <c r="AMW5" s="106"/>
      <c r="AMX5" s="106"/>
      <c r="AMY5" s="106"/>
      <c r="AMZ5" s="106"/>
      <c r="ANA5" s="106"/>
      <c r="ANB5" s="106"/>
      <c r="ANC5" s="106"/>
      <c r="AND5" s="106"/>
      <c r="ANE5" s="106"/>
      <c r="ANF5" s="106"/>
      <c r="ANG5" s="106"/>
      <c r="ANH5" s="106"/>
      <c r="ANI5" s="106"/>
      <c r="ANJ5" s="106"/>
      <c r="ANK5" s="106"/>
      <c r="ANL5" s="106"/>
      <c r="ANM5" s="106"/>
      <c r="ANN5" s="106"/>
      <c r="ANO5" s="106"/>
      <c r="ANP5" s="106"/>
      <c r="ANQ5" s="106"/>
      <c r="ANR5" s="106"/>
      <c r="ANS5" s="106"/>
      <c r="ANT5" s="106"/>
      <c r="ANU5" s="106"/>
      <c r="ANV5" s="106"/>
      <c r="ANW5" s="106"/>
      <c r="ANX5" s="106"/>
      <c r="ANY5" s="106"/>
      <c r="ANZ5" s="106"/>
      <c r="AOA5" s="106"/>
      <c r="AOB5" s="106"/>
      <c r="AOC5" s="106"/>
      <c r="AOD5" s="106"/>
      <c r="AOE5" s="106"/>
      <c r="AOF5" s="106"/>
      <c r="AOG5" s="106"/>
      <c r="AOH5" s="106"/>
      <c r="AOI5" s="106"/>
      <c r="AOJ5" s="106"/>
      <c r="AOK5" s="106"/>
      <c r="AOL5" s="106"/>
      <c r="AOM5" s="106"/>
      <c r="AON5" s="106"/>
      <c r="AOO5" s="106"/>
      <c r="AOP5" s="106"/>
      <c r="AOQ5" s="106"/>
      <c r="AOR5" s="106"/>
      <c r="AOS5" s="106"/>
      <c r="AOT5" s="106"/>
      <c r="AOU5" s="106"/>
      <c r="AOV5" s="106"/>
      <c r="AOW5" s="106"/>
      <c r="AOX5" s="106"/>
      <c r="AOY5" s="106"/>
      <c r="AOZ5" s="106"/>
      <c r="APA5" s="106"/>
      <c r="APB5" s="106"/>
      <c r="APC5" s="106"/>
      <c r="APD5" s="106"/>
      <c r="APE5" s="106"/>
      <c r="APF5" s="106"/>
      <c r="APG5" s="106"/>
      <c r="APH5" s="106"/>
      <c r="API5" s="106"/>
      <c r="APJ5" s="106"/>
      <c r="APK5" s="106"/>
      <c r="APL5" s="106"/>
      <c r="APM5" s="106"/>
      <c r="APN5" s="106"/>
      <c r="APO5" s="106"/>
      <c r="APP5" s="106"/>
      <c r="APQ5" s="106"/>
      <c r="APR5" s="106"/>
      <c r="APS5" s="106"/>
      <c r="APT5" s="106"/>
      <c r="APU5" s="106"/>
      <c r="APV5" s="106"/>
      <c r="APW5" s="106"/>
      <c r="APX5" s="106"/>
      <c r="APY5" s="106"/>
      <c r="APZ5" s="106"/>
      <c r="AQA5" s="106"/>
      <c r="AQB5" s="106"/>
      <c r="AQC5" s="106"/>
      <c r="AQD5" s="106"/>
      <c r="AQE5" s="106"/>
      <c r="AQF5" s="106"/>
      <c r="AQG5" s="106"/>
      <c r="AQH5" s="106"/>
      <c r="AQI5" s="106"/>
      <c r="AQJ5" s="106"/>
      <c r="AQK5" s="106"/>
      <c r="AQL5" s="106"/>
      <c r="AQM5" s="106"/>
      <c r="AQN5" s="106"/>
      <c r="AQO5" s="106"/>
      <c r="AQP5" s="106"/>
      <c r="AQQ5" s="106"/>
      <c r="AQR5" s="106"/>
      <c r="AQS5" s="106"/>
      <c r="AQT5" s="106"/>
      <c r="AQU5" s="106"/>
      <c r="AQV5" s="106"/>
      <c r="AQW5" s="106"/>
      <c r="AQX5" s="106"/>
      <c r="AQY5" s="106"/>
      <c r="AQZ5" s="106"/>
      <c r="ARA5" s="106"/>
      <c r="ARB5" s="106"/>
      <c r="ARC5" s="106"/>
      <c r="ARD5" s="106"/>
      <c r="ARE5" s="106"/>
      <c r="ARF5" s="106"/>
      <c r="ARG5" s="106"/>
      <c r="ARH5" s="106"/>
      <c r="ARI5" s="106"/>
      <c r="ARJ5" s="106"/>
      <c r="ARK5" s="106"/>
      <c r="ARL5" s="106"/>
      <c r="ARM5" s="106"/>
      <c r="ARN5" s="106"/>
      <c r="ARO5" s="106"/>
      <c r="ARP5" s="106"/>
      <c r="ARQ5" s="106"/>
      <c r="ARR5" s="106"/>
      <c r="ARS5" s="106"/>
      <c r="ART5" s="106"/>
      <c r="ARU5" s="106"/>
      <c r="ARV5" s="106"/>
      <c r="ARW5" s="106"/>
      <c r="ARX5" s="106"/>
      <c r="ARY5" s="106"/>
      <c r="ARZ5" s="106"/>
      <c r="ASA5" s="106"/>
      <c r="ASB5" s="106"/>
      <c r="ASC5" s="106"/>
      <c r="ASD5" s="106"/>
      <c r="ASE5" s="106"/>
      <c r="ASF5" s="106"/>
      <c r="ASG5" s="106"/>
      <c r="ASH5" s="106"/>
      <c r="ASI5" s="106"/>
      <c r="ASJ5" s="106"/>
      <c r="ASK5" s="106"/>
      <c r="ASL5" s="106"/>
      <c r="ASM5" s="106"/>
      <c r="ASN5" s="106"/>
      <c r="ASO5" s="106"/>
      <c r="ASP5" s="106"/>
      <c r="ASQ5" s="106"/>
      <c r="ASR5" s="106"/>
      <c r="ASS5" s="106"/>
      <c r="AST5" s="106"/>
      <c r="ASU5" s="106"/>
      <c r="ASV5" s="106"/>
      <c r="ASW5" s="106"/>
      <c r="ASX5" s="106"/>
      <c r="ASY5" s="106"/>
      <c r="ASZ5" s="106"/>
      <c r="ATA5" s="106"/>
      <c r="ATB5" s="106"/>
      <c r="ATC5" s="106"/>
      <c r="ATD5" s="106"/>
      <c r="ATE5" s="106"/>
      <c r="ATF5" s="106"/>
      <c r="ATG5" s="106"/>
      <c r="ATH5" s="106"/>
      <c r="ATI5" s="106"/>
      <c r="ATJ5" s="106"/>
      <c r="ATK5" s="106"/>
      <c r="ATL5" s="106"/>
      <c r="ATM5" s="106"/>
      <c r="ATN5" s="106"/>
      <c r="ATO5" s="106"/>
      <c r="ATP5" s="106"/>
      <c r="ATQ5" s="106"/>
      <c r="ATR5" s="106"/>
      <c r="ATS5" s="106"/>
      <c r="ATT5" s="106"/>
      <c r="ATU5" s="106"/>
      <c r="ATV5" s="106"/>
      <c r="ATW5" s="106"/>
      <c r="ATX5" s="106"/>
      <c r="ATY5" s="106"/>
      <c r="ATZ5" s="106"/>
      <c r="AUA5" s="106"/>
      <c r="AUB5" s="106"/>
      <c r="AUC5" s="106"/>
      <c r="AUD5" s="106"/>
      <c r="AUE5" s="106"/>
      <c r="AUF5" s="106"/>
      <c r="AUG5" s="106"/>
      <c r="AUH5" s="106"/>
      <c r="AUI5" s="106"/>
      <c r="AUJ5" s="106"/>
      <c r="AUK5" s="106"/>
      <c r="AUL5" s="106"/>
      <c r="AUM5" s="106"/>
      <c r="AUN5" s="106"/>
      <c r="AUO5" s="106"/>
      <c r="AUP5" s="106"/>
      <c r="AUQ5" s="106"/>
      <c r="AUR5" s="106"/>
      <c r="AUS5" s="106"/>
      <c r="AUT5" s="106"/>
      <c r="AUU5" s="106"/>
      <c r="AUV5" s="106"/>
      <c r="AUW5" s="106"/>
      <c r="AUX5" s="106"/>
      <c r="AUY5" s="106"/>
      <c r="AUZ5" s="106"/>
      <c r="AVA5" s="106"/>
      <c r="AVB5" s="106"/>
      <c r="AVC5" s="106"/>
      <c r="AVD5" s="106"/>
      <c r="AVE5" s="106"/>
      <c r="AVF5" s="106"/>
      <c r="AVG5" s="106"/>
      <c r="AVH5" s="106"/>
      <c r="AVI5" s="106"/>
      <c r="AVJ5" s="106"/>
      <c r="AVK5" s="106"/>
      <c r="AVL5" s="106"/>
      <c r="AVM5" s="106"/>
      <c r="AVN5" s="106"/>
      <c r="AVO5" s="106"/>
      <c r="AVP5" s="106"/>
      <c r="AVQ5" s="106"/>
      <c r="AVR5" s="106"/>
      <c r="AVS5" s="106"/>
      <c r="AVT5" s="106"/>
      <c r="AVU5" s="106"/>
      <c r="AVV5" s="106"/>
      <c r="AVW5" s="106"/>
      <c r="AVX5" s="106"/>
      <c r="AVY5" s="106"/>
      <c r="AVZ5" s="106"/>
      <c r="AWA5" s="106"/>
      <c r="AWB5" s="106"/>
      <c r="AWC5" s="106"/>
      <c r="AWD5" s="106"/>
      <c r="AWE5" s="106"/>
      <c r="AWF5" s="106"/>
      <c r="AWG5" s="106"/>
      <c r="AWH5" s="106"/>
      <c r="AWI5" s="106"/>
      <c r="AWJ5" s="106"/>
      <c r="AWK5" s="106"/>
      <c r="AWL5" s="106"/>
      <c r="AWM5" s="106"/>
      <c r="AWN5" s="106"/>
      <c r="AWO5" s="106"/>
      <c r="AWP5" s="106"/>
      <c r="AWQ5" s="106"/>
      <c r="AWR5" s="106"/>
      <c r="AWS5" s="106"/>
      <c r="AWT5" s="106"/>
      <c r="AWU5" s="106"/>
      <c r="AWV5" s="106"/>
      <c r="AWW5" s="106"/>
      <c r="AWX5" s="106"/>
      <c r="AWY5" s="106"/>
      <c r="AWZ5" s="106"/>
      <c r="AXA5" s="106"/>
      <c r="AXB5" s="106"/>
      <c r="AXC5" s="106"/>
      <c r="AXD5" s="106"/>
      <c r="AXE5" s="106"/>
      <c r="AXF5" s="106"/>
      <c r="AXG5" s="106"/>
      <c r="AXH5" s="106"/>
      <c r="AXI5" s="106"/>
      <c r="AXJ5" s="106"/>
      <c r="AXK5" s="106"/>
      <c r="AXL5" s="106"/>
      <c r="AXM5" s="106"/>
      <c r="AXN5" s="106"/>
      <c r="AXO5" s="106"/>
      <c r="AXP5" s="106"/>
      <c r="AXQ5" s="106"/>
      <c r="AXR5" s="106"/>
      <c r="AXS5" s="106"/>
      <c r="AXT5" s="106"/>
      <c r="AXU5" s="106"/>
      <c r="AXV5" s="106"/>
      <c r="AXW5" s="106"/>
      <c r="AXX5" s="106"/>
      <c r="AXY5" s="106"/>
      <c r="AXZ5" s="106"/>
      <c r="AYA5" s="106"/>
      <c r="AYB5" s="106"/>
      <c r="AYC5" s="106"/>
      <c r="AYD5" s="106"/>
      <c r="AYE5" s="106"/>
      <c r="AYF5" s="106"/>
      <c r="AYG5" s="106"/>
      <c r="AYH5" s="106"/>
      <c r="AYI5" s="106"/>
      <c r="AYJ5" s="106"/>
      <c r="AYK5" s="106"/>
      <c r="AYL5" s="106"/>
      <c r="AYM5" s="106"/>
      <c r="AYN5" s="106"/>
      <c r="AYO5" s="106"/>
      <c r="AYP5" s="106"/>
      <c r="AYQ5" s="106"/>
      <c r="AYR5" s="106"/>
      <c r="AYS5" s="106"/>
      <c r="AYT5" s="106"/>
      <c r="AYU5" s="106"/>
      <c r="AYV5" s="106"/>
      <c r="AYW5" s="106"/>
      <c r="AYX5" s="106"/>
      <c r="AYY5" s="106"/>
      <c r="AYZ5" s="106"/>
      <c r="AZA5" s="106"/>
      <c r="AZB5" s="106"/>
      <c r="AZC5" s="106"/>
      <c r="AZD5" s="106"/>
      <c r="AZE5" s="106"/>
      <c r="AZF5" s="106"/>
      <c r="AZG5" s="106"/>
      <c r="AZH5" s="106"/>
      <c r="AZI5" s="106"/>
      <c r="AZJ5" s="106"/>
      <c r="AZK5" s="106"/>
      <c r="AZL5" s="106"/>
      <c r="AZM5" s="106"/>
      <c r="AZN5" s="106"/>
      <c r="AZO5" s="106"/>
      <c r="AZP5" s="106"/>
      <c r="AZQ5" s="106"/>
      <c r="AZR5" s="106"/>
      <c r="AZS5" s="106"/>
      <c r="AZT5" s="106"/>
      <c r="AZU5" s="106"/>
      <c r="AZV5" s="106"/>
      <c r="AZW5" s="106"/>
      <c r="AZX5" s="106"/>
      <c r="AZY5" s="106"/>
      <c r="AZZ5" s="106"/>
      <c r="BAA5" s="106"/>
      <c r="BAB5" s="106"/>
      <c r="BAC5" s="106"/>
      <c r="BAD5" s="106"/>
      <c r="BAE5" s="106"/>
      <c r="BAF5" s="106"/>
      <c r="BAG5" s="106"/>
      <c r="BAH5" s="106"/>
      <c r="BAI5" s="106"/>
      <c r="BAJ5" s="106"/>
      <c r="BAK5" s="106"/>
      <c r="BAL5" s="106"/>
      <c r="BAM5" s="106"/>
      <c r="BAN5" s="106"/>
      <c r="BAO5" s="106"/>
      <c r="BAP5" s="106"/>
      <c r="BAQ5" s="106"/>
      <c r="BAR5" s="106"/>
      <c r="BAS5" s="106"/>
      <c r="BAT5" s="106"/>
      <c r="BAU5" s="106"/>
      <c r="BAV5" s="106"/>
      <c r="BAW5" s="106"/>
      <c r="BAX5" s="106"/>
      <c r="BAY5" s="106"/>
      <c r="BAZ5" s="106"/>
      <c r="BBA5" s="106"/>
      <c r="BBB5" s="106"/>
      <c r="BBC5" s="106"/>
      <c r="BBD5" s="106"/>
      <c r="BBE5" s="106"/>
      <c r="BBF5" s="106"/>
      <c r="BBG5" s="106"/>
      <c r="BBH5" s="106"/>
      <c r="BBI5" s="106"/>
      <c r="BBJ5" s="106"/>
      <c r="BBK5" s="106"/>
      <c r="BBL5" s="106"/>
      <c r="BBM5" s="106"/>
      <c r="BBN5" s="106"/>
      <c r="BBO5" s="106"/>
      <c r="BBP5" s="106"/>
      <c r="BBQ5" s="106"/>
      <c r="BBR5" s="106"/>
      <c r="BBS5" s="106"/>
      <c r="BBT5" s="106"/>
      <c r="BBU5" s="106"/>
      <c r="BBV5" s="106"/>
      <c r="BBW5" s="106"/>
      <c r="BBX5" s="106"/>
      <c r="BBY5" s="106"/>
      <c r="BBZ5" s="106"/>
      <c r="BCA5" s="106"/>
      <c r="BCB5" s="106"/>
      <c r="BCC5" s="106"/>
      <c r="BCD5" s="106"/>
      <c r="BCE5" s="106"/>
      <c r="BCF5" s="106"/>
      <c r="BCG5" s="106"/>
      <c r="BCH5" s="106"/>
      <c r="BCI5" s="106"/>
      <c r="BCJ5" s="106"/>
      <c r="BCK5" s="106"/>
      <c r="BCL5" s="106"/>
      <c r="BCM5" s="106"/>
      <c r="BCN5" s="106"/>
      <c r="BCO5" s="106"/>
      <c r="BCP5" s="106"/>
      <c r="BCQ5" s="106"/>
      <c r="BCR5" s="106"/>
      <c r="BCS5" s="106"/>
      <c r="BCT5" s="106"/>
      <c r="BCU5" s="106"/>
      <c r="BCV5" s="106"/>
      <c r="BCW5" s="106"/>
      <c r="BCX5" s="106"/>
      <c r="BCY5" s="106"/>
      <c r="BCZ5" s="106"/>
      <c r="BDA5" s="106"/>
      <c r="BDB5" s="106"/>
      <c r="BDC5" s="106"/>
      <c r="BDD5" s="106"/>
      <c r="BDE5" s="106"/>
      <c r="BDF5" s="106"/>
      <c r="BDG5" s="106"/>
      <c r="BDH5" s="106"/>
      <c r="BDI5" s="106"/>
      <c r="BDJ5" s="106"/>
      <c r="BDK5" s="106"/>
      <c r="BDL5" s="106"/>
      <c r="BDM5" s="106"/>
      <c r="BDN5" s="106"/>
      <c r="BDO5" s="106"/>
      <c r="BDP5" s="106"/>
      <c r="BDQ5" s="106"/>
      <c r="BDR5" s="106"/>
      <c r="BDS5" s="106"/>
      <c r="BDT5" s="106"/>
      <c r="BDU5" s="106"/>
      <c r="BDV5" s="106"/>
      <c r="BDW5" s="106"/>
      <c r="BDX5" s="106"/>
      <c r="BDY5" s="106"/>
      <c r="BDZ5" s="106"/>
      <c r="BEA5" s="106"/>
      <c r="BEB5" s="106"/>
      <c r="BEC5" s="106"/>
      <c r="BED5" s="106"/>
      <c r="BEE5" s="106"/>
      <c r="BEF5" s="106"/>
      <c r="BEG5" s="106"/>
      <c r="BEH5" s="106"/>
      <c r="BEI5" s="106"/>
      <c r="BEJ5" s="106"/>
      <c r="BEK5" s="106"/>
      <c r="BEL5" s="106"/>
      <c r="BEM5" s="106"/>
      <c r="BEN5" s="106"/>
      <c r="BEO5" s="106"/>
      <c r="BEP5" s="106"/>
      <c r="BEQ5" s="106"/>
      <c r="BER5" s="106"/>
      <c r="BES5" s="106"/>
      <c r="BET5" s="106"/>
      <c r="BEU5" s="106"/>
      <c r="BEV5" s="106"/>
      <c r="BEW5" s="106"/>
      <c r="BEX5" s="106"/>
      <c r="BEY5" s="106"/>
      <c r="BEZ5" s="106"/>
      <c r="BFA5" s="106"/>
      <c r="BFB5" s="106"/>
      <c r="BFC5" s="106"/>
      <c r="BFD5" s="106"/>
      <c r="BFE5" s="106"/>
      <c r="BFF5" s="106"/>
      <c r="BFG5" s="106"/>
      <c r="BFH5" s="106"/>
      <c r="BFI5" s="106"/>
      <c r="BFJ5" s="106"/>
      <c r="BFK5" s="106"/>
      <c r="BFL5" s="106"/>
      <c r="BFM5" s="106"/>
      <c r="BFN5" s="106"/>
      <c r="BFO5" s="106"/>
      <c r="BFP5" s="106"/>
      <c r="BFQ5" s="106"/>
      <c r="BFR5" s="106"/>
      <c r="BFS5" s="106"/>
      <c r="BFT5" s="106"/>
      <c r="BFU5" s="106"/>
      <c r="BFV5" s="106"/>
      <c r="BFW5" s="106"/>
      <c r="BFX5" s="106"/>
      <c r="BFY5" s="106"/>
      <c r="BFZ5" s="106"/>
      <c r="BGA5" s="106"/>
      <c r="BGB5" s="106"/>
      <c r="BGC5" s="106"/>
      <c r="BGD5" s="106"/>
      <c r="BGE5" s="106"/>
      <c r="BGF5" s="106"/>
      <c r="BGG5" s="106"/>
      <c r="BGH5" s="106"/>
      <c r="BGI5" s="106"/>
      <c r="BGJ5" s="106"/>
      <c r="BGK5" s="106"/>
      <c r="BGL5" s="106"/>
      <c r="BGM5" s="106"/>
      <c r="BGN5" s="106"/>
      <c r="BGO5" s="106"/>
      <c r="BGP5" s="106"/>
      <c r="BGQ5" s="106"/>
      <c r="BGR5" s="106"/>
      <c r="BGS5" s="106"/>
      <c r="BGT5" s="106"/>
      <c r="BGU5" s="106"/>
      <c r="BGV5" s="106"/>
      <c r="BGW5" s="106"/>
      <c r="BGX5" s="106"/>
      <c r="BGY5" s="106"/>
      <c r="BGZ5" s="106"/>
      <c r="BHA5" s="106"/>
      <c r="BHB5" s="106"/>
      <c r="BHC5" s="106"/>
      <c r="BHD5" s="106"/>
      <c r="BHE5" s="106"/>
      <c r="BHF5" s="106"/>
      <c r="BHG5" s="106"/>
      <c r="BHH5" s="106"/>
      <c r="BHI5" s="106"/>
      <c r="BHJ5" s="106"/>
      <c r="BHK5" s="106"/>
      <c r="BHL5" s="106"/>
      <c r="BHM5" s="106"/>
      <c r="BHN5" s="106"/>
      <c r="BHO5" s="106"/>
      <c r="BHP5" s="106"/>
      <c r="BHQ5" s="106"/>
      <c r="BHR5" s="106"/>
      <c r="BHS5" s="106"/>
      <c r="BHT5" s="106"/>
      <c r="BHU5" s="106"/>
      <c r="BHV5" s="106"/>
      <c r="BHW5" s="106"/>
      <c r="BHX5" s="106"/>
      <c r="BHY5" s="106"/>
      <c r="BHZ5" s="106"/>
      <c r="BIA5" s="106"/>
      <c r="BIB5" s="106"/>
      <c r="BIC5" s="106"/>
      <c r="BID5" s="106"/>
      <c r="BIE5" s="106"/>
      <c r="BIF5" s="106"/>
      <c r="BIG5" s="106"/>
      <c r="BIH5" s="106"/>
      <c r="BII5" s="106"/>
      <c r="BIJ5" s="106"/>
      <c r="BIK5" s="106"/>
      <c r="BIL5" s="106"/>
      <c r="BIM5" s="106"/>
      <c r="BIN5" s="106"/>
      <c r="BIO5" s="106"/>
      <c r="BIP5" s="106"/>
      <c r="BIQ5" s="106"/>
      <c r="BIR5" s="106"/>
      <c r="BIS5" s="106"/>
      <c r="BIT5" s="106"/>
      <c r="BIU5" s="106"/>
      <c r="BIV5" s="106"/>
      <c r="BIW5" s="106"/>
      <c r="BIX5" s="106"/>
      <c r="BIY5" s="106"/>
      <c r="BIZ5" s="106"/>
      <c r="BJA5" s="106"/>
      <c r="BJB5" s="106"/>
      <c r="BJC5" s="106"/>
      <c r="BJD5" s="106"/>
      <c r="BJE5" s="106"/>
      <c r="BJF5" s="106"/>
      <c r="BJG5" s="106"/>
      <c r="BJH5" s="106"/>
      <c r="BJI5" s="106"/>
      <c r="BJJ5" s="106"/>
      <c r="BJK5" s="106"/>
      <c r="BJL5" s="106"/>
      <c r="BJM5" s="106"/>
      <c r="BJN5" s="106"/>
      <c r="BJO5" s="106"/>
      <c r="BJP5" s="106"/>
      <c r="BJQ5" s="106"/>
      <c r="BJR5" s="106"/>
      <c r="BJS5" s="106"/>
      <c r="BJT5" s="106"/>
      <c r="BJU5" s="106"/>
      <c r="BJV5" s="106"/>
      <c r="BJW5" s="106"/>
      <c r="BJX5" s="106"/>
      <c r="BJY5" s="106"/>
      <c r="BJZ5" s="106"/>
      <c r="BKA5" s="106"/>
      <c r="BKB5" s="106"/>
      <c r="BKC5" s="106"/>
      <c r="BKD5" s="106"/>
      <c r="BKE5" s="106"/>
      <c r="BKF5" s="106"/>
      <c r="BKG5" s="106"/>
      <c r="BKH5" s="106"/>
      <c r="BKI5" s="106"/>
      <c r="BKJ5" s="106"/>
      <c r="BKK5" s="106"/>
      <c r="BKL5" s="106"/>
      <c r="BKM5" s="106"/>
      <c r="BKN5" s="106"/>
      <c r="BKO5" s="106"/>
      <c r="BKP5" s="106"/>
      <c r="BKQ5" s="106"/>
      <c r="BKR5" s="106"/>
      <c r="BKS5" s="106"/>
      <c r="BKT5" s="106"/>
      <c r="BKU5" s="106"/>
      <c r="BKV5" s="106"/>
      <c r="BKW5" s="106"/>
      <c r="BKX5" s="106"/>
      <c r="BKY5" s="106"/>
      <c r="BKZ5" s="106"/>
      <c r="BLA5" s="106"/>
      <c r="BLB5" s="106"/>
      <c r="BLC5" s="106"/>
      <c r="BLD5" s="106"/>
      <c r="BLE5" s="106"/>
      <c r="BLF5" s="106"/>
      <c r="BLG5" s="106"/>
      <c r="BLH5" s="106"/>
      <c r="BLI5" s="106"/>
      <c r="BLJ5" s="106"/>
      <c r="BLK5" s="106"/>
      <c r="BLL5" s="106"/>
      <c r="BLM5" s="106"/>
      <c r="BLN5" s="106"/>
      <c r="BLO5" s="106"/>
      <c r="BLP5" s="106"/>
      <c r="BLQ5" s="106"/>
      <c r="BLR5" s="106"/>
      <c r="BLS5" s="106"/>
      <c r="BLT5" s="106"/>
      <c r="BLU5" s="106"/>
      <c r="BLV5" s="106"/>
      <c r="BLW5" s="106"/>
      <c r="BLX5" s="106"/>
      <c r="BLY5" s="106"/>
      <c r="BLZ5" s="106"/>
      <c r="BMA5" s="106"/>
      <c r="BMB5" s="106"/>
      <c r="BMC5" s="106"/>
      <c r="BMD5" s="106"/>
      <c r="BME5" s="106"/>
      <c r="BMF5" s="106"/>
      <c r="BMG5" s="106"/>
      <c r="BMH5" s="106"/>
      <c r="BMI5" s="106"/>
      <c r="BMJ5" s="106"/>
      <c r="BMK5" s="106"/>
      <c r="BML5" s="106"/>
      <c r="BMM5" s="106"/>
      <c r="BMN5" s="106"/>
      <c r="BMO5" s="106"/>
      <c r="BMP5" s="106"/>
      <c r="BMQ5" s="106"/>
      <c r="BMR5" s="106"/>
      <c r="BMS5" s="106"/>
      <c r="BMT5" s="106"/>
      <c r="BMU5" s="106"/>
      <c r="BMV5" s="106"/>
      <c r="BMW5" s="106"/>
      <c r="BMX5" s="106"/>
      <c r="BMY5" s="106"/>
      <c r="BMZ5" s="106"/>
      <c r="BNA5" s="106"/>
      <c r="BNB5" s="106"/>
      <c r="BNC5" s="106"/>
      <c r="BND5" s="106"/>
      <c r="BNE5" s="106"/>
      <c r="BNF5" s="106"/>
      <c r="BNG5" s="106"/>
      <c r="BNH5" s="106"/>
      <c r="BNI5" s="106"/>
      <c r="BNJ5" s="106"/>
      <c r="BNK5" s="106"/>
      <c r="BNL5" s="106"/>
      <c r="BNM5" s="106"/>
      <c r="BNN5" s="106"/>
      <c r="BNO5" s="106"/>
      <c r="BNP5" s="106"/>
      <c r="BNQ5" s="106"/>
      <c r="BNR5" s="106"/>
      <c r="BNS5" s="106"/>
      <c r="BNT5" s="106"/>
      <c r="BNU5" s="106"/>
      <c r="BNV5" s="106"/>
      <c r="BNW5" s="106"/>
      <c r="BNX5" s="106"/>
      <c r="BNY5" s="106"/>
      <c r="BNZ5" s="106"/>
      <c r="BOA5" s="106"/>
      <c r="BOB5" s="106"/>
      <c r="BOC5" s="106"/>
      <c r="BOD5" s="106"/>
      <c r="BOE5" s="106"/>
      <c r="BOF5" s="106"/>
      <c r="BOG5" s="106"/>
      <c r="BOH5" s="106"/>
      <c r="BOI5" s="106"/>
      <c r="BOJ5" s="106"/>
      <c r="BOK5" s="106"/>
      <c r="BOL5" s="106"/>
      <c r="BOM5" s="106"/>
      <c r="BON5" s="106"/>
      <c r="BOO5" s="106"/>
      <c r="BOP5" s="106"/>
      <c r="BOQ5" s="106"/>
      <c r="BOR5" s="106"/>
      <c r="BOS5" s="106"/>
      <c r="BOT5" s="106"/>
      <c r="BOU5" s="106"/>
      <c r="BOV5" s="106"/>
      <c r="BOW5" s="106"/>
      <c r="BOX5" s="106"/>
      <c r="BOY5" s="106"/>
      <c r="BOZ5" s="106"/>
      <c r="BPA5" s="106"/>
      <c r="BPB5" s="106"/>
      <c r="BPC5" s="106"/>
      <c r="BPD5" s="106"/>
      <c r="BPE5" s="106"/>
      <c r="BPF5" s="106"/>
      <c r="BPG5" s="106"/>
      <c r="BPH5" s="106"/>
      <c r="BPI5" s="106"/>
      <c r="BPJ5" s="106"/>
      <c r="BPK5" s="106"/>
      <c r="BPL5" s="106"/>
      <c r="BPM5" s="106"/>
      <c r="BPN5" s="106"/>
      <c r="BPO5" s="106"/>
      <c r="BPP5" s="106"/>
      <c r="BPQ5" s="106"/>
      <c r="BPR5" s="106"/>
      <c r="BPS5" s="106"/>
      <c r="BPT5" s="106"/>
      <c r="BPU5" s="106"/>
      <c r="BPV5" s="106"/>
      <c r="BPW5" s="106"/>
      <c r="BPX5" s="106"/>
      <c r="BPY5" s="106"/>
      <c r="BPZ5" s="106"/>
      <c r="BQA5" s="106"/>
      <c r="BQB5" s="106"/>
      <c r="BQC5" s="106"/>
      <c r="BQD5" s="106"/>
      <c r="BQE5" s="106"/>
      <c r="BQF5" s="106"/>
      <c r="BQG5" s="106"/>
      <c r="BQH5" s="106"/>
      <c r="BQI5" s="106"/>
      <c r="BQJ5" s="106"/>
      <c r="BQK5" s="106"/>
      <c r="BQL5" s="106"/>
      <c r="BQM5" s="106"/>
      <c r="BQN5" s="106"/>
      <c r="BQO5" s="106"/>
      <c r="BQP5" s="106"/>
      <c r="BQQ5" s="106"/>
      <c r="BQR5" s="106"/>
      <c r="BQS5" s="106"/>
      <c r="BQT5" s="106"/>
      <c r="BQU5" s="106"/>
      <c r="BQV5" s="106"/>
      <c r="BQW5" s="106"/>
      <c r="BQX5" s="106"/>
      <c r="BQY5" s="106"/>
      <c r="BQZ5" s="106"/>
      <c r="BRA5" s="106"/>
      <c r="BRB5" s="106"/>
      <c r="BRC5" s="106"/>
      <c r="BRD5" s="106"/>
      <c r="BRE5" s="106"/>
      <c r="BRF5" s="106"/>
      <c r="BRG5" s="106"/>
      <c r="BRH5" s="106"/>
      <c r="BRI5" s="106"/>
      <c r="BRJ5" s="106"/>
      <c r="BRK5" s="106"/>
      <c r="BRL5" s="106"/>
      <c r="BRM5" s="106"/>
      <c r="BRN5" s="106"/>
      <c r="BRO5" s="106"/>
      <c r="BRP5" s="106"/>
      <c r="BRQ5" s="106"/>
      <c r="BRR5" s="106"/>
      <c r="BRS5" s="106"/>
      <c r="BRT5" s="106"/>
      <c r="BRU5" s="106"/>
      <c r="BRV5" s="106"/>
      <c r="BRW5" s="106"/>
      <c r="BRX5" s="106"/>
      <c r="BRY5" s="106"/>
      <c r="BRZ5" s="106"/>
      <c r="BSA5" s="106"/>
      <c r="BSB5" s="106"/>
      <c r="BSC5" s="106"/>
      <c r="BSD5" s="106"/>
      <c r="BSE5" s="106"/>
      <c r="BSF5" s="106"/>
      <c r="BSG5" s="106"/>
      <c r="BSH5" s="106"/>
      <c r="BSI5" s="106"/>
      <c r="BSJ5" s="106"/>
      <c r="BSK5" s="106"/>
      <c r="BSL5" s="106"/>
      <c r="BSM5" s="106"/>
      <c r="BSN5" s="106"/>
      <c r="BSO5" s="106"/>
      <c r="BSP5" s="106"/>
      <c r="BSQ5" s="106"/>
      <c r="BSR5" s="106"/>
      <c r="BSS5" s="106"/>
      <c r="BST5" s="106"/>
      <c r="BSU5" s="106"/>
      <c r="BSV5" s="106"/>
      <c r="BSW5" s="106"/>
      <c r="BSX5" s="106"/>
      <c r="BSY5" s="106"/>
      <c r="BSZ5" s="106"/>
      <c r="BTA5" s="106"/>
      <c r="BTB5" s="106"/>
      <c r="BTC5" s="106"/>
      <c r="BTD5" s="106"/>
      <c r="BTE5" s="106"/>
      <c r="BTF5" s="106"/>
      <c r="BTG5" s="106"/>
      <c r="BTH5" s="106"/>
      <c r="BTI5" s="106"/>
      <c r="BTJ5" s="106"/>
      <c r="BTK5" s="106"/>
      <c r="BTL5" s="106"/>
      <c r="BTM5" s="106"/>
      <c r="BTN5" s="106"/>
      <c r="BTO5" s="106"/>
      <c r="BTP5" s="106"/>
      <c r="BTQ5" s="106"/>
      <c r="BTR5" s="106"/>
      <c r="BTS5" s="106"/>
      <c r="BTT5" s="106"/>
      <c r="BTU5" s="106"/>
      <c r="BTV5" s="106"/>
      <c r="BTW5" s="106"/>
      <c r="BTX5" s="106"/>
      <c r="BTY5" s="106"/>
      <c r="BTZ5" s="106"/>
      <c r="BUA5" s="106"/>
      <c r="BUB5" s="106"/>
      <c r="BUC5" s="106"/>
      <c r="BUD5" s="106"/>
      <c r="BUE5" s="106"/>
      <c r="BUF5" s="106"/>
      <c r="BUG5" s="106"/>
      <c r="BUH5" s="106"/>
      <c r="BUI5" s="106"/>
      <c r="BUJ5" s="106"/>
      <c r="BUK5" s="106"/>
      <c r="BUL5" s="106"/>
      <c r="BUM5" s="106"/>
      <c r="BUN5" s="106"/>
      <c r="BUO5" s="106"/>
      <c r="BUP5" s="106"/>
      <c r="BUQ5" s="106"/>
      <c r="BUR5" s="106"/>
      <c r="BUS5" s="106"/>
      <c r="BUT5" s="106"/>
      <c r="BUU5" s="106"/>
      <c r="BUV5" s="106"/>
      <c r="BUW5" s="106"/>
      <c r="BUX5" s="106"/>
      <c r="BUY5" s="106"/>
      <c r="BUZ5" s="106"/>
      <c r="BVA5" s="106"/>
      <c r="BVB5" s="106"/>
      <c r="BVC5" s="106"/>
      <c r="BVD5" s="106"/>
      <c r="BVE5" s="106"/>
      <c r="BVF5" s="106"/>
      <c r="BVG5" s="106"/>
      <c r="BVH5" s="106"/>
      <c r="BVI5" s="106"/>
      <c r="BVJ5" s="106"/>
      <c r="BVK5" s="106"/>
      <c r="BVL5" s="106"/>
      <c r="BVM5" s="106"/>
      <c r="BVN5" s="106"/>
      <c r="BVO5" s="106"/>
      <c r="BVP5" s="106"/>
      <c r="BVQ5" s="106"/>
      <c r="BVR5" s="106"/>
      <c r="BVS5" s="106"/>
      <c r="BVT5" s="106"/>
      <c r="BVU5" s="106"/>
      <c r="BVV5" s="106"/>
      <c r="BVW5" s="106"/>
      <c r="BVX5" s="106"/>
      <c r="BVY5" s="106"/>
      <c r="BVZ5" s="106"/>
      <c r="BWA5" s="106"/>
      <c r="BWB5" s="106"/>
      <c r="BWC5" s="106"/>
      <c r="BWD5" s="106"/>
      <c r="BWE5" s="106"/>
      <c r="BWF5" s="106"/>
      <c r="BWG5" s="106"/>
      <c r="BWH5" s="106"/>
      <c r="BWI5" s="106"/>
      <c r="BWJ5" s="106"/>
      <c r="BWK5" s="106"/>
      <c r="BWL5" s="106"/>
      <c r="BWM5" s="106"/>
      <c r="BWN5" s="106"/>
      <c r="BWO5" s="106"/>
      <c r="BWP5" s="106"/>
      <c r="BWQ5" s="106"/>
      <c r="BWR5" s="106"/>
      <c r="BWS5" s="106"/>
      <c r="BWT5" s="106"/>
      <c r="BWU5" s="106"/>
      <c r="BWV5" s="106"/>
      <c r="BWW5" s="106"/>
      <c r="BWX5" s="106"/>
      <c r="BWY5" s="106"/>
      <c r="BWZ5" s="106"/>
      <c r="BXA5" s="106"/>
      <c r="BXB5" s="106"/>
      <c r="BXC5" s="106"/>
      <c r="BXD5" s="106"/>
      <c r="BXE5" s="106"/>
      <c r="BXF5" s="106"/>
      <c r="BXG5" s="106"/>
      <c r="BXH5" s="106"/>
      <c r="BXI5" s="106"/>
      <c r="BXJ5" s="106"/>
      <c r="BXK5" s="106"/>
      <c r="BXL5" s="106"/>
      <c r="BXM5" s="106"/>
      <c r="BXN5" s="106"/>
      <c r="BXO5" s="106"/>
      <c r="BXP5" s="106"/>
      <c r="BXQ5" s="106"/>
      <c r="BXR5" s="106"/>
      <c r="BXS5" s="106"/>
      <c r="BXT5" s="106"/>
      <c r="BXU5" s="106"/>
      <c r="BXV5" s="106"/>
      <c r="BXW5" s="106"/>
      <c r="BXX5" s="106"/>
      <c r="BXY5" s="106"/>
      <c r="BXZ5" s="106"/>
      <c r="BYA5" s="106"/>
      <c r="BYB5" s="106"/>
      <c r="BYC5" s="106"/>
      <c r="BYD5" s="106"/>
      <c r="BYE5" s="106"/>
      <c r="BYF5" s="106"/>
      <c r="BYG5" s="106"/>
      <c r="BYH5" s="106"/>
      <c r="BYI5" s="106"/>
      <c r="BYJ5" s="106"/>
      <c r="BYK5" s="106"/>
      <c r="BYL5" s="106"/>
      <c r="BYM5" s="106"/>
      <c r="BYN5" s="106"/>
      <c r="BYO5" s="106"/>
      <c r="BYP5" s="106"/>
      <c r="BYQ5" s="106"/>
      <c r="BYR5" s="106"/>
      <c r="BYS5" s="106"/>
      <c r="BYT5" s="106"/>
      <c r="BYU5" s="106"/>
      <c r="BYV5" s="106"/>
      <c r="BYW5" s="106"/>
      <c r="BYX5" s="106"/>
      <c r="BYY5" s="106"/>
      <c r="BYZ5" s="106"/>
      <c r="BZA5" s="106"/>
      <c r="BZB5" s="106"/>
      <c r="BZC5" s="106"/>
      <c r="BZD5" s="106"/>
      <c r="BZE5" s="106"/>
      <c r="BZF5" s="106"/>
      <c r="BZG5" s="106"/>
      <c r="BZH5" s="106"/>
      <c r="BZI5" s="106"/>
      <c r="BZJ5" s="106"/>
      <c r="BZK5" s="106"/>
      <c r="BZL5" s="106"/>
      <c r="BZM5" s="106"/>
      <c r="BZN5" s="106"/>
      <c r="BZO5" s="106"/>
      <c r="BZP5" s="106"/>
      <c r="BZQ5" s="106"/>
      <c r="BZR5" s="106"/>
      <c r="BZS5" s="106"/>
      <c r="BZT5" s="106"/>
      <c r="BZU5" s="106"/>
      <c r="BZV5" s="106"/>
      <c r="BZW5" s="106"/>
      <c r="BZX5" s="106"/>
      <c r="BZY5" s="106"/>
      <c r="BZZ5" s="106"/>
      <c r="CAA5" s="106"/>
      <c r="CAB5" s="106"/>
      <c r="CAC5" s="106"/>
      <c r="CAD5" s="106"/>
      <c r="CAE5" s="106"/>
      <c r="CAF5" s="106"/>
      <c r="CAG5" s="106"/>
      <c r="CAH5" s="106"/>
      <c r="CAI5" s="106"/>
      <c r="CAJ5" s="106"/>
      <c r="CAK5" s="106"/>
      <c r="CAL5" s="106"/>
      <c r="CAM5" s="106"/>
      <c r="CAN5" s="106"/>
      <c r="CAO5" s="106"/>
      <c r="CAP5" s="106"/>
      <c r="CAQ5" s="106"/>
      <c r="CAR5" s="106"/>
      <c r="CAS5" s="106"/>
      <c r="CAT5" s="106"/>
      <c r="CAU5" s="106"/>
      <c r="CAV5" s="106"/>
      <c r="CAW5" s="106"/>
      <c r="CAX5" s="106"/>
      <c r="CAY5" s="106"/>
      <c r="CAZ5" s="106"/>
      <c r="CBA5" s="106"/>
      <c r="CBB5" s="106"/>
      <c r="CBC5" s="106"/>
      <c r="CBD5" s="106"/>
      <c r="CBE5" s="106"/>
      <c r="CBF5" s="106"/>
      <c r="CBG5" s="106"/>
      <c r="CBH5" s="106"/>
      <c r="CBI5" s="106"/>
      <c r="CBJ5" s="106"/>
      <c r="CBK5" s="106"/>
      <c r="CBL5" s="106"/>
      <c r="CBM5" s="106"/>
      <c r="CBN5" s="106"/>
      <c r="CBO5" s="106"/>
      <c r="CBP5" s="106"/>
      <c r="CBQ5" s="106"/>
      <c r="CBR5" s="106"/>
      <c r="CBS5" s="106"/>
      <c r="CBT5" s="106"/>
      <c r="CBU5" s="106"/>
      <c r="CBV5" s="106"/>
      <c r="CBW5" s="106"/>
      <c r="CBX5" s="106"/>
      <c r="CBY5" s="106"/>
      <c r="CBZ5" s="106"/>
      <c r="CCA5" s="106"/>
      <c r="CCB5" s="106"/>
      <c r="CCC5" s="106"/>
      <c r="CCD5" s="106"/>
      <c r="CCE5" s="106"/>
      <c r="CCF5" s="106"/>
      <c r="CCG5" s="106"/>
      <c r="CCH5" s="106"/>
      <c r="CCI5" s="106"/>
      <c r="CCJ5" s="106"/>
      <c r="CCK5" s="106"/>
      <c r="CCL5" s="106"/>
      <c r="CCM5" s="106"/>
      <c r="CCN5" s="106"/>
      <c r="CCO5" s="106"/>
      <c r="CCP5" s="106"/>
      <c r="CCQ5" s="106"/>
      <c r="CCR5" s="106"/>
      <c r="CCS5" s="106"/>
      <c r="CCT5" s="106"/>
      <c r="CCU5" s="106"/>
      <c r="CCV5" s="106"/>
      <c r="CCW5" s="106"/>
      <c r="CCX5" s="106"/>
      <c r="CCY5" s="106"/>
      <c r="CCZ5" s="106"/>
      <c r="CDA5" s="106"/>
      <c r="CDB5" s="106"/>
      <c r="CDC5" s="106"/>
      <c r="CDD5" s="106"/>
      <c r="CDE5" s="106"/>
      <c r="CDF5" s="106"/>
      <c r="CDG5" s="106"/>
      <c r="CDH5" s="106"/>
      <c r="CDI5" s="106"/>
      <c r="CDJ5" s="106"/>
      <c r="CDK5" s="106"/>
      <c r="CDL5" s="106"/>
      <c r="CDM5" s="106"/>
      <c r="CDN5" s="106"/>
      <c r="CDO5" s="106"/>
      <c r="CDP5" s="106"/>
      <c r="CDQ5" s="106"/>
      <c r="CDR5" s="106"/>
      <c r="CDS5" s="106"/>
      <c r="CDT5" s="106"/>
      <c r="CDU5" s="106"/>
      <c r="CDV5" s="106"/>
      <c r="CDW5" s="106"/>
      <c r="CDX5" s="106"/>
      <c r="CDY5" s="106"/>
      <c r="CDZ5" s="106"/>
      <c r="CEA5" s="106"/>
      <c r="CEB5" s="106"/>
      <c r="CEC5" s="106"/>
      <c r="CED5" s="106"/>
      <c r="CEE5" s="106"/>
      <c r="CEF5" s="106"/>
      <c r="CEG5" s="106"/>
      <c r="CEH5" s="106"/>
      <c r="CEI5" s="106"/>
      <c r="CEJ5" s="106"/>
      <c r="CEK5" s="106"/>
      <c r="CEL5" s="106"/>
      <c r="CEM5" s="106"/>
      <c r="CEN5" s="106"/>
      <c r="CEO5" s="106"/>
      <c r="CEP5" s="106"/>
      <c r="CEQ5" s="106"/>
      <c r="CER5" s="106"/>
      <c r="CES5" s="106"/>
      <c r="CET5" s="106"/>
      <c r="CEU5" s="106"/>
      <c r="CEV5" s="106"/>
      <c r="CEW5" s="106"/>
      <c r="CEX5" s="106"/>
      <c r="CEY5" s="106"/>
      <c r="CEZ5" s="106"/>
      <c r="CFA5" s="106"/>
      <c r="CFB5" s="106"/>
      <c r="CFC5" s="106"/>
      <c r="CFD5" s="106"/>
      <c r="CFE5" s="106"/>
      <c r="CFF5" s="106"/>
      <c r="CFG5" s="106"/>
      <c r="CFH5" s="106"/>
      <c r="CFI5" s="106"/>
      <c r="CFJ5" s="106"/>
      <c r="CFK5" s="106"/>
      <c r="CFL5" s="106"/>
      <c r="CFM5" s="106"/>
      <c r="CFN5" s="106"/>
      <c r="CFO5" s="106"/>
      <c r="CFP5" s="106"/>
      <c r="CFQ5" s="106"/>
      <c r="CFR5" s="106"/>
      <c r="CFS5" s="106"/>
      <c r="CFT5" s="106"/>
      <c r="CFU5" s="106"/>
      <c r="CFV5" s="106"/>
      <c r="CFW5" s="106"/>
      <c r="CFX5" s="106"/>
      <c r="CFY5" s="106"/>
      <c r="CFZ5" s="106"/>
      <c r="CGA5" s="106"/>
      <c r="CGB5" s="106"/>
      <c r="CGC5" s="106"/>
      <c r="CGD5" s="106"/>
      <c r="CGE5" s="106"/>
      <c r="CGF5" s="106"/>
      <c r="CGG5" s="106"/>
      <c r="CGH5" s="106"/>
      <c r="CGI5" s="106"/>
      <c r="CGJ5" s="106"/>
      <c r="CGK5" s="106"/>
      <c r="CGL5" s="106"/>
      <c r="CGM5" s="106"/>
      <c r="CGN5" s="106"/>
      <c r="CGO5" s="106"/>
      <c r="CGP5" s="106"/>
      <c r="CGQ5" s="106"/>
      <c r="CGR5" s="106"/>
      <c r="CGS5" s="106"/>
      <c r="CGT5" s="106"/>
      <c r="CGU5" s="106"/>
      <c r="CGV5" s="106"/>
      <c r="CGW5" s="106"/>
      <c r="CGX5" s="106"/>
      <c r="CGY5" s="106"/>
      <c r="CGZ5" s="106"/>
      <c r="CHA5" s="106"/>
      <c r="CHB5" s="106"/>
      <c r="CHC5" s="106"/>
      <c r="CHD5" s="106"/>
      <c r="CHE5" s="106"/>
      <c r="CHF5" s="106"/>
      <c r="CHG5" s="106"/>
      <c r="CHH5" s="106"/>
      <c r="CHI5" s="106"/>
      <c r="CHJ5" s="106"/>
      <c r="CHK5" s="106"/>
      <c r="CHL5" s="106"/>
      <c r="CHM5" s="106"/>
      <c r="CHN5" s="106"/>
      <c r="CHO5" s="106"/>
      <c r="CHP5" s="106"/>
      <c r="CHQ5" s="106"/>
      <c r="CHR5" s="106"/>
      <c r="CHS5" s="106"/>
      <c r="CHT5" s="106"/>
      <c r="CHU5" s="106"/>
      <c r="CHV5" s="106"/>
      <c r="CHW5" s="106"/>
      <c r="CHX5" s="106"/>
      <c r="CHY5" s="106"/>
      <c r="CHZ5" s="106"/>
      <c r="CIA5" s="106"/>
      <c r="CIB5" s="106"/>
      <c r="CIC5" s="106"/>
      <c r="CID5" s="106"/>
      <c r="CIE5" s="106"/>
      <c r="CIF5" s="106"/>
      <c r="CIG5" s="106"/>
      <c r="CIH5" s="106"/>
      <c r="CII5" s="106"/>
      <c r="CIJ5" s="106"/>
      <c r="CIK5" s="106"/>
      <c r="CIL5" s="106"/>
      <c r="CIM5" s="106"/>
      <c r="CIN5" s="106"/>
      <c r="CIO5" s="106"/>
      <c r="CIP5" s="106"/>
      <c r="CIQ5" s="106"/>
      <c r="CIR5" s="106"/>
      <c r="CIS5" s="106"/>
      <c r="CIT5" s="106"/>
      <c r="CIU5" s="106"/>
      <c r="CIV5" s="106"/>
      <c r="CIW5" s="106"/>
      <c r="CIX5" s="106"/>
      <c r="CIY5" s="106"/>
      <c r="CIZ5" s="106"/>
      <c r="CJA5" s="106"/>
      <c r="CJB5" s="106"/>
      <c r="CJC5" s="106"/>
      <c r="CJD5" s="106"/>
      <c r="CJE5" s="106"/>
      <c r="CJF5" s="106"/>
      <c r="CJG5" s="106"/>
      <c r="CJH5" s="106"/>
      <c r="CJI5" s="106"/>
      <c r="CJJ5" s="106"/>
      <c r="CJK5" s="106"/>
      <c r="CJL5" s="106"/>
      <c r="CJM5" s="106"/>
      <c r="CJN5" s="106"/>
      <c r="CJO5" s="106"/>
      <c r="CJP5" s="106"/>
      <c r="CJQ5" s="106"/>
      <c r="CJR5" s="106"/>
      <c r="CJS5" s="106"/>
      <c r="CJT5" s="106"/>
      <c r="CJU5" s="106"/>
      <c r="CJV5" s="106"/>
      <c r="CJW5" s="106"/>
      <c r="CJX5" s="106"/>
      <c r="CJY5" s="106"/>
      <c r="CJZ5" s="106"/>
      <c r="CKA5" s="106"/>
      <c r="CKB5" s="106"/>
      <c r="CKC5" s="106"/>
      <c r="CKD5" s="106"/>
      <c r="CKE5" s="106"/>
      <c r="CKF5" s="106"/>
      <c r="CKG5" s="106"/>
      <c r="CKH5" s="106"/>
      <c r="CKI5" s="106"/>
      <c r="CKJ5" s="106"/>
      <c r="CKK5" s="106"/>
      <c r="CKL5" s="106"/>
      <c r="CKM5" s="106"/>
      <c r="CKN5" s="106"/>
      <c r="CKO5" s="106"/>
      <c r="CKP5" s="106"/>
      <c r="CKQ5" s="106"/>
      <c r="CKR5" s="106"/>
      <c r="CKS5" s="106"/>
      <c r="CKT5" s="106"/>
      <c r="CKU5" s="106"/>
      <c r="CKV5" s="106"/>
      <c r="CKW5" s="106"/>
      <c r="CKX5" s="106"/>
      <c r="CKY5" s="106"/>
      <c r="CKZ5" s="106"/>
      <c r="CLA5" s="106"/>
      <c r="CLB5" s="106"/>
      <c r="CLC5" s="106"/>
      <c r="CLD5" s="106"/>
      <c r="CLE5" s="106"/>
      <c r="CLF5" s="106"/>
      <c r="CLG5" s="106"/>
      <c r="CLH5" s="106"/>
      <c r="CLI5" s="106"/>
      <c r="CLJ5" s="106"/>
      <c r="CLK5" s="106"/>
      <c r="CLL5" s="106"/>
      <c r="CLM5" s="106"/>
      <c r="CLN5" s="106"/>
      <c r="CLO5" s="106"/>
      <c r="CLP5" s="106"/>
      <c r="CLQ5" s="106"/>
      <c r="CLR5" s="106"/>
      <c r="CLS5" s="106"/>
      <c r="CLT5" s="106"/>
      <c r="CLU5" s="106"/>
      <c r="CLV5" s="106"/>
      <c r="CLW5" s="106"/>
      <c r="CLX5" s="106"/>
      <c r="CLY5" s="106"/>
      <c r="CLZ5" s="106"/>
      <c r="CMA5" s="106"/>
      <c r="CMB5" s="106"/>
      <c r="CMC5" s="106"/>
      <c r="CMD5" s="106"/>
      <c r="CME5" s="106"/>
      <c r="CMF5" s="106"/>
      <c r="CMG5" s="106"/>
      <c r="CMH5" s="106"/>
      <c r="CMI5" s="106"/>
      <c r="CMJ5" s="106"/>
      <c r="CMK5" s="106"/>
      <c r="CML5" s="106"/>
      <c r="CMM5" s="106"/>
      <c r="CMN5" s="106"/>
      <c r="CMO5" s="106"/>
      <c r="CMP5" s="106"/>
      <c r="CMQ5" s="106"/>
      <c r="CMR5" s="106"/>
      <c r="CMS5" s="106"/>
      <c r="CMT5" s="106"/>
      <c r="CMU5" s="106"/>
      <c r="CMV5" s="106"/>
      <c r="CMW5" s="106"/>
      <c r="CMX5" s="106"/>
      <c r="CMY5" s="106"/>
      <c r="CMZ5" s="106"/>
      <c r="CNA5" s="106"/>
      <c r="CNB5" s="106"/>
      <c r="CNC5" s="106"/>
      <c r="CND5" s="106"/>
      <c r="CNE5" s="106"/>
      <c r="CNF5" s="106"/>
      <c r="CNG5" s="106"/>
      <c r="CNH5" s="106"/>
      <c r="CNI5" s="106"/>
      <c r="CNJ5" s="106"/>
      <c r="CNK5" s="106"/>
      <c r="CNL5" s="106"/>
      <c r="CNM5" s="106"/>
      <c r="CNN5" s="106"/>
      <c r="CNO5" s="106"/>
      <c r="CNP5" s="106"/>
      <c r="CNQ5" s="106"/>
      <c r="CNR5" s="106"/>
      <c r="CNS5" s="106"/>
      <c r="CNT5" s="106"/>
      <c r="CNU5" s="106"/>
      <c r="CNV5" s="106"/>
      <c r="CNW5" s="106"/>
      <c r="CNX5" s="106"/>
      <c r="CNY5" s="106"/>
      <c r="CNZ5" s="106"/>
      <c r="COA5" s="106"/>
      <c r="COB5" s="106"/>
      <c r="COC5" s="106"/>
      <c r="COD5" s="106"/>
      <c r="COE5" s="106"/>
      <c r="COF5" s="106"/>
      <c r="COG5" s="106"/>
      <c r="COH5" s="106"/>
      <c r="COI5" s="106"/>
      <c r="COJ5" s="106"/>
      <c r="COK5" s="106"/>
      <c r="COL5" s="106"/>
      <c r="COM5" s="106"/>
      <c r="CON5" s="106"/>
      <c r="COO5" s="106"/>
      <c r="COP5" s="106"/>
      <c r="COQ5" s="106"/>
      <c r="COR5" s="106"/>
      <c r="COS5" s="106"/>
      <c r="COT5" s="106"/>
      <c r="COU5" s="106"/>
      <c r="COV5" s="106"/>
      <c r="COW5" s="106"/>
      <c r="COX5" s="106"/>
      <c r="COY5" s="106"/>
      <c r="COZ5" s="106"/>
      <c r="CPA5" s="106"/>
      <c r="CPB5" s="106"/>
      <c r="CPC5" s="106"/>
      <c r="CPD5" s="106"/>
      <c r="CPE5" s="106"/>
      <c r="CPF5" s="106"/>
      <c r="CPG5" s="106"/>
      <c r="CPH5" s="106"/>
      <c r="CPI5" s="106"/>
      <c r="CPJ5" s="106"/>
      <c r="CPK5" s="106"/>
      <c r="CPL5" s="106"/>
      <c r="CPM5" s="106"/>
      <c r="CPN5" s="106"/>
      <c r="CPO5" s="106"/>
      <c r="CPP5" s="106"/>
      <c r="CPQ5" s="106"/>
      <c r="CPR5" s="106"/>
      <c r="CPS5" s="106"/>
      <c r="CPT5" s="106"/>
      <c r="CPU5" s="106"/>
      <c r="CPV5" s="106"/>
      <c r="CPW5" s="106"/>
      <c r="CPX5" s="106"/>
      <c r="CPY5" s="106"/>
      <c r="CPZ5" s="106"/>
      <c r="CQA5" s="106"/>
      <c r="CQB5" s="106"/>
      <c r="CQC5" s="106"/>
      <c r="CQD5" s="106"/>
      <c r="CQE5" s="106"/>
      <c r="CQF5" s="106"/>
      <c r="CQG5" s="106"/>
      <c r="CQH5" s="106"/>
      <c r="CQI5" s="106"/>
      <c r="CQJ5" s="106"/>
      <c r="CQK5" s="106"/>
      <c r="CQL5" s="106"/>
      <c r="CQM5" s="106"/>
      <c r="CQN5" s="106"/>
      <c r="CQO5" s="106"/>
      <c r="CQP5" s="106"/>
      <c r="CQQ5" s="106"/>
      <c r="CQR5" s="106"/>
      <c r="CQS5" s="106"/>
      <c r="CQT5" s="106"/>
      <c r="CQU5" s="106"/>
      <c r="CQV5" s="106"/>
      <c r="CQW5" s="106"/>
      <c r="CQX5" s="106"/>
      <c r="CQY5" s="106"/>
      <c r="CQZ5" s="106"/>
      <c r="CRA5" s="106"/>
      <c r="CRB5" s="106"/>
      <c r="CRC5" s="106"/>
      <c r="CRD5" s="106"/>
      <c r="CRE5" s="106"/>
      <c r="CRF5" s="106"/>
      <c r="CRG5" s="106"/>
      <c r="CRH5" s="106"/>
      <c r="CRI5" s="106"/>
      <c r="CRJ5" s="106"/>
      <c r="CRK5" s="106"/>
      <c r="CRL5" s="106"/>
      <c r="CRM5" s="106"/>
      <c r="CRN5" s="106"/>
      <c r="CRO5" s="106"/>
      <c r="CRP5" s="106"/>
      <c r="CRQ5" s="106"/>
      <c r="CRR5" s="106"/>
      <c r="CRS5" s="106"/>
      <c r="CRT5" s="106"/>
      <c r="CRU5" s="106"/>
      <c r="CRV5" s="106"/>
      <c r="CRW5" s="106"/>
      <c r="CRX5" s="106"/>
      <c r="CRY5" s="106"/>
      <c r="CRZ5" s="106"/>
      <c r="CSA5" s="106"/>
      <c r="CSB5" s="106"/>
      <c r="CSC5" s="106"/>
      <c r="CSD5" s="106"/>
      <c r="CSE5" s="106"/>
      <c r="CSF5" s="106"/>
      <c r="CSG5" s="106"/>
      <c r="CSH5" s="106"/>
      <c r="CSI5" s="106"/>
      <c r="CSJ5" s="106"/>
      <c r="CSK5" s="106"/>
      <c r="CSL5" s="106"/>
      <c r="CSM5" s="106"/>
      <c r="CSN5" s="106"/>
      <c r="CSO5" s="106"/>
      <c r="CSP5" s="106"/>
      <c r="CSQ5" s="106"/>
      <c r="CSR5" s="106"/>
      <c r="CSS5" s="106"/>
      <c r="CST5" s="106"/>
      <c r="CSU5" s="106"/>
      <c r="CSV5" s="106"/>
      <c r="CSW5" s="106"/>
      <c r="CSX5" s="106"/>
      <c r="CSY5" s="106"/>
      <c r="CSZ5" s="106"/>
      <c r="CTA5" s="106"/>
      <c r="CTB5" s="106"/>
      <c r="CTC5" s="106"/>
      <c r="CTD5" s="106"/>
      <c r="CTE5" s="106"/>
      <c r="CTF5" s="106"/>
      <c r="CTG5" s="106"/>
      <c r="CTH5" s="106"/>
      <c r="CTI5" s="106"/>
      <c r="CTJ5" s="106"/>
      <c r="CTK5" s="106"/>
      <c r="CTL5" s="106"/>
      <c r="CTM5" s="106"/>
      <c r="CTN5" s="106"/>
      <c r="CTO5" s="106"/>
      <c r="CTP5" s="106"/>
      <c r="CTQ5" s="106"/>
      <c r="CTR5" s="106"/>
      <c r="CTS5" s="106"/>
      <c r="CTT5" s="106"/>
      <c r="CTU5" s="106"/>
      <c r="CTV5" s="106"/>
      <c r="CTW5" s="106"/>
      <c r="CTX5" s="106"/>
      <c r="CTY5" s="106"/>
      <c r="CTZ5" s="106"/>
      <c r="CUA5" s="106"/>
      <c r="CUB5" s="106"/>
      <c r="CUC5" s="106"/>
      <c r="CUD5" s="106"/>
      <c r="CUE5" s="106"/>
      <c r="CUF5" s="106"/>
      <c r="CUG5" s="106"/>
      <c r="CUH5" s="106"/>
      <c r="CUI5" s="106"/>
      <c r="CUJ5" s="106"/>
      <c r="CUK5" s="106"/>
      <c r="CUL5" s="106"/>
      <c r="CUM5" s="106"/>
      <c r="CUN5" s="106"/>
      <c r="CUO5" s="106"/>
      <c r="CUP5" s="106"/>
      <c r="CUQ5" s="106"/>
      <c r="CUR5" s="106"/>
      <c r="CUS5" s="106"/>
      <c r="CUT5" s="106"/>
      <c r="CUU5" s="106"/>
      <c r="CUV5" s="106"/>
      <c r="CUW5" s="106"/>
      <c r="CUX5" s="106"/>
      <c r="CUY5" s="106"/>
      <c r="CUZ5" s="106"/>
      <c r="CVA5" s="106"/>
      <c r="CVB5" s="106"/>
      <c r="CVC5" s="106"/>
      <c r="CVD5" s="106"/>
      <c r="CVE5" s="106"/>
      <c r="CVF5" s="106"/>
      <c r="CVG5" s="106"/>
      <c r="CVH5" s="106"/>
      <c r="CVI5" s="106"/>
      <c r="CVJ5" s="106"/>
      <c r="CVK5" s="106"/>
      <c r="CVL5" s="106"/>
      <c r="CVM5" s="106"/>
      <c r="CVN5" s="106"/>
      <c r="CVO5" s="106"/>
      <c r="CVP5" s="106"/>
      <c r="CVQ5" s="106"/>
      <c r="CVR5" s="106"/>
      <c r="CVS5" s="106"/>
      <c r="CVT5" s="106"/>
      <c r="CVU5" s="106"/>
      <c r="CVV5" s="106"/>
      <c r="CVW5" s="106"/>
      <c r="CVX5" s="106"/>
      <c r="CVY5" s="106"/>
      <c r="CVZ5" s="106"/>
      <c r="CWA5" s="106"/>
      <c r="CWB5" s="106"/>
      <c r="CWC5" s="106"/>
      <c r="CWD5" s="106"/>
      <c r="CWE5" s="106"/>
      <c r="CWF5" s="106"/>
      <c r="CWG5" s="106"/>
      <c r="CWH5" s="106"/>
      <c r="CWI5" s="106"/>
      <c r="CWJ5" s="106"/>
      <c r="CWK5" s="106"/>
      <c r="CWL5" s="106"/>
      <c r="CWM5" s="106"/>
      <c r="CWN5" s="106"/>
      <c r="CWO5" s="106"/>
      <c r="CWP5" s="106"/>
      <c r="CWQ5" s="106"/>
      <c r="CWR5" s="106"/>
      <c r="CWS5" s="106"/>
      <c r="CWT5" s="106"/>
      <c r="CWU5" s="106"/>
      <c r="CWV5" s="106"/>
      <c r="CWW5" s="106"/>
      <c r="CWX5" s="106"/>
      <c r="CWY5" s="106"/>
      <c r="CWZ5" s="106"/>
      <c r="CXA5" s="106"/>
      <c r="CXB5" s="106"/>
      <c r="CXC5" s="106"/>
      <c r="CXD5" s="106"/>
      <c r="CXE5" s="106"/>
      <c r="CXF5" s="106"/>
      <c r="CXG5" s="106"/>
      <c r="CXH5" s="106"/>
      <c r="CXI5" s="106"/>
      <c r="CXJ5" s="106"/>
      <c r="CXK5" s="106"/>
      <c r="CXL5" s="106"/>
      <c r="CXM5" s="106"/>
      <c r="CXN5" s="106"/>
      <c r="CXO5" s="106"/>
      <c r="CXP5" s="106"/>
      <c r="CXQ5" s="106"/>
      <c r="CXR5" s="106"/>
      <c r="CXS5" s="106"/>
      <c r="CXT5" s="106"/>
      <c r="CXU5" s="106"/>
      <c r="CXV5" s="106"/>
      <c r="CXW5" s="106"/>
      <c r="CXX5" s="106"/>
      <c r="CXY5" s="106"/>
      <c r="CXZ5" s="106"/>
      <c r="CYA5" s="106"/>
      <c r="CYB5" s="106"/>
      <c r="CYC5" s="106"/>
      <c r="CYD5" s="106"/>
      <c r="CYE5" s="106"/>
      <c r="CYF5" s="106"/>
      <c r="CYG5" s="106"/>
      <c r="CYH5" s="106"/>
      <c r="CYI5" s="106"/>
      <c r="CYJ5" s="106"/>
      <c r="CYK5" s="106"/>
      <c r="CYL5" s="106"/>
      <c r="CYM5" s="106"/>
      <c r="CYN5" s="106"/>
      <c r="CYO5" s="106"/>
      <c r="CYP5" s="106"/>
      <c r="CYQ5" s="106"/>
      <c r="CYR5" s="106"/>
      <c r="CYS5" s="106"/>
      <c r="CYT5" s="106"/>
      <c r="CYU5" s="106"/>
      <c r="CYV5" s="106"/>
      <c r="CYW5" s="106"/>
      <c r="CYX5" s="106"/>
      <c r="CYY5" s="106"/>
      <c r="CYZ5" s="106"/>
      <c r="CZA5" s="106"/>
      <c r="CZB5" s="106"/>
      <c r="CZC5" s="106"/>
      <c r="CZD5" s="106"/>
      <c r="CZE5" s="106"/>
      <c r="CZF5" s="106"/>
      <c r="CZG5" s="106"/>
      <c r="CZH5" s="106"/>
      <c r="CZI5" s="106"/>
      <c r="CZJ5" s="106"/>
      <c r="CZK5" s="106"/>
      <c r="CZL5" s="106"/>
      <c r="CZM5" s="106"/>
      <c r="CZN5" s="106"/>
      <c r="CZO5" s="106"/>
      <c r="CZP5" s="106"/>
      <c r="CZQ5" s="106"/>
      <c r="CZR5" s="106"/>
      <c r="CZS5" s="106"/>
      <c r="CZT5" s="106"/>
      <c r="CZU5" s="106"/>
      <c r="CZV5" s="106"/>
      <c r="CZW5" s="106"/>
      <c r="CZX5" s="106"/>
      <c r="CZY5" s="106"/>
      <c r="CZZ5" s="106"/>
      <c r="DAA5" s="106"/>
      <c r="DAB5" s="106"/>
      <c r="DAC5" s="106"/>
      <c r="DAD5" s="106"/>
      <c r="DAE5" s="106"/>
      <c r="DAF5" s="106"/>
      <c r="DAG5" s="106"/>
      <c r="DAH5" s="106"/>
      <c r="DAI5" s="106"/>
      <c r="DAJ5" s="106"/>
      <c r="DAK5" s="106"/>
      <c r="DAL5" s="106"/>
      <c r="DAM5" s="106"/>
      <c r="DAN5" s="106"/>
      <c r="DAO5" s="106"/>
      <c r="DAP5" s="106"/>
      <c r="DAQ5" s="106"/>
      <c r="DAR5" s="106"/>
      <c r="DAS5" s="106"/>
      <c r="DAT5" s="106"/>
      <c r="DAU5" s="106"/>
      <c r="DAV5" s="106"/>
      <c r="DAW5" s="106"/>
      <c r="DAX5" s="106"/>
      <c r="DAY5" s="106"/>
      <c r="DAZ5" s="106"/>
      <c r="DBA5" s="106"/>
      <c r="DBB5" s="106"/>
      <c r="DBC5" s="106"/>
      <c r="DBD5" s="106"/>
      <c r="DBE5" s="106"/>
      <c r="DBF5" s="106"/>
      <c r="DBG5" s="106"/>
      <c r="DBH5" s="106"/>
      <c r="DBI5" s="106"/>
      <c r="DBJ5" s="106"/>
      <c r="DBK5" s="106"/>
      <c r="DBL5" s="106"/>
      <c r="DBM5" s="106"/>
      <c r="DBN5" s="106"/>
      <c r="DBO5" s="106"/>
      <c r="DBP5" s="106"/>
      <c r="DBQ5" s="106"/>
      <c r="DBR5" s="106"/>
      <c r="DBS5" s="106"/>
      <c r="DBT5" s="106"/>
      <c r="DBU5" s="106"/>
      <c r="DBV5" s="106"/>
      <c r="DBW5" s="106"/>
      <c r="DBX5" s="106"/>
      <c r="DBY5" s="106"/>
      <c r="DBZ5" s="106"/>
      <c r="DCA5" s="106"/>
      <c r="DCB5" s="106"/>
      <c r="DCC5" s="106"/>
      <c r="DCD5" s="106"/>
      <c r="DCE5" s="106"/>
      <c r="DCF5" s="106"/>
      <c r="DCG5" s="106"/>
      <c r="DCH5" s="106"/>
      <c r="DCI5" s="106"/>
      <c r="DCJ5" s="106"/>
      <c r="DCK5" s="106"/>
      <c r="DCL5" s="106"/>
      <c r="DCM5" s="106"/>
      <c r="DCN5" s="106"/>
      <c r="DCO5" s="106"/>
      <c r="DCP5" s="106"/>
      <c r="DCQ5" s="106"/>
      <c r="DCR5" s="106"/>
      <c r="DCS5" s="106"/>
      <c r="DCT5" s="106"/>
      <c r="DCU5" s="106"/>
      <c r="DCV5" s="106"/>
      <c r="DCW5" s="106"/>
      <c r="DCX5" s="106"/>
      <c r="DCY5" s="106"/>
      <c r="DCZ5" s="106"/>
      <c r="DDA5" s="106"/>
      <c r="DDB5" s="106"/>
      <c r="DDC5" s="106"/>
      <c r="DDD5" s="106"/>
      <c r="DDE5" s="106"/>
      <c r="DDF5" s="106"/>
      <c r="DDG5" s="106"/>
      <c r="DDH5" s="106"/>
      <c r="DDI5" s="106"/>
      <c r="DDJ5" s="106"/>
      <c r="DDK5" s="106"/>
      <c r="DDL5" s="106"/>
      <c r="DDM5" s="106"/>
      <c r="DDN5" s="106"/>
      <c r="DDO5" s="106"/>
      <c r="DDP5" s="106"/>
      <c r="DDQ5" s="106"/>
      <c r="DDR5" s="106"/>
      <c r="DDS5" s="106"/>
      <c r="DDT5" s="106"/>
      <c r="DDU5" s="106"/>
      <c r="DDV5" s="106"/>
      <c r="DDW5" s="106"/>
      <c r="DDX5" s="106"/>
      <c r="DDY5" s="106"/>
      <c r="DDZ5" s="106"/>
      <c r="DEA5" s="106"/>
      <c r="DEB5" s="106"/>
      <c r="DEC5" s="106"/>
      <c r="DED5" s="106"/>
      <c r="DEE5" s="106"/>
      <c r="DEF5" s="106"/>
      <c r="DEG5" s="106"/>
      <c r="DEH5" s="106"/>
      <c r="DEI5" s="106"/>
      <c r="DEJ5" s="106"/>
      <c r="DEK5" s="106"/>
      <c r="DEL5" s="106"/>
      <c r="DEM5" s="106"/>
      <c r="DEN5" s="106"/>
      <c r="DEO5" s="106"/>
      <c r="DEP5" s="106"/>
      <c r="DEQ5" s="106"/>
      <c r="DER5" s="106"/>
      <c r="DES5" s="106"/>
      <c r="DET5" s="106"/>
      <c r="DEU5" s="106"/>
      <c r="DEV5" s="106"/>
      <c r="DEW5" s="106"/>
      <c r="DEX5" s="106"/>
      <c r="DEY5" s="106"/>
      <c r="DEZ5" s="106"/>
      <c r="DFA5" s="106"/>
      <c r="DFB5" s="106"/>
      <c r="DFC5" s="106"/>
      <c r="DFD5" s="106"/>
      <c r="DFE5" s="106"/>
      <c r="DFF5" s="106"/>
      <c r="DFG5" s="106"/>
      <c r="DFH5" s="106"/>
      <c r="DFI5" s="106"/>
      <c r="DFJ5" s="106"/>
      <c r="DFK5" s="106"/>
      <c r="DFL5" s="106"/>
      <c r="DFM5" s="106"/>
      <c r="DFN5" s="106"/>
      <c r="DFO5" s="106"/>
      <c r="DFP5" s="106"/>
      <c r="DFQ5" s="106"/>
      <c r="DFR5" s="106"/>
      <c r="DFS5" s="106"/>
      <c r="DFT5" s="106"/>
      <c r="DFU5" s="106"/>
      <c r="DFV5" s="106"/>
      <c r="DFW5" s="106"/>
      <c r="DFX5" s="106"/>
      <c r="DFY5" s="106"/>
      <c r="DFZ5" s="106"/>
      <c r="DGA5" s="106"/>
      <c r="DGB5" s="106"/>
      <c r="DGC5" s="106"/>
      <c r="DGD5" s="106"/>
      <c r="DGE5" s="106"/>
      <c r="DGF5" s="106"/>
      <c r="DGG5" s="106"/>
      <c r="DGH5" s="106"/>
      <c r="DGI5" s="106"/>
      <c r="DGJ5" s="106"/>
      <c r="DGK5" s="106"/>
      <c r="DGL5" s="106"/>
      <c r="DGM5" s="106"/>
      <c r="DGN5" s="106"/>
      <c r="DGO5" s="106"/>
      <c r="DGP5" s="106"/>
      <c r="DGQ5" s="106"/>
      <c r="DGR5" s="106"/>
      <c r="DGS5" s="106"/>
      <c r="DGT5" s="106"/>
      <c r="DGU5" s="106"/>
      <c r="DGV5" s="106"/>
      <c r="DGW5" s="106"/>
      <c r="DGX5" s="106"/>
      <c r="DGY5" s="106"/>
      <c r="DGZ5" s="106"/>
      <c r="DHA5" s="106"/>
      <c r="DHB5" s="106"/>
      <c r="DHC5" s="106"/>
      <c r="DHD5" s="106"/>
      <c r="DHE5" s="106"/>
      <c r="DHF5" s="106"/>
      <c r="DHG5" s="106"/>
      <c r="DHH5" s="106"/>
      <c r="DHI5" s="106"/>
      <c r="DHJ5" s="106"/>
      <c r="DHK5" s="106"/>
      <c r="DHL5" s="106"/>
      <c r="DHM5" s="106"/>
      <c r="DHN5" s="106"/>
      <c r="DHO5" s="106"/>
      <c r="DHP5" s="106"/>
      <c r="DHQ5" s="106"/>
      <c r="DHR5" s="106"/>
      <c r="DHS5" s="106"/>
      <c r="DHT5" s="106"/>
      <c r="DHU5" s="106"/>
      <c r="DHV5" s="106"/>
      <c r="DHW5" s="106"/>
      <c r="DHX5" s="106"/>
      <c r="DHY5" s="106"/>
      <c r="DHZ5" s="106"/>
      <c r="DIA5" s="106"/>
      <c r="DIB5" s="106"/>
      <c r="DIC5" s="106"/>
      <c r="DID5" s="106"/>
      <c r="DIE5" s="106"/>
      <c r="DIF5" s="106"/>
      <c r="DIG5" s="106"/>
      <c r="DIH5" s="106"/>
      <c r="DII5" s="106"/>
      <c r="DIJ5" s="106"/>
      <c r="DIK5" s="106"/>
      <c r="DIL5" s="106"/>
      <c r="DIM5" s="106"/>
      <c r="DIN5" s="106"/>
      <c r="DIO5" s="106"/>
      <c r="DIP5" s="106"/>
      <c r="DIQ5" s="106"/>
      <c r="DIR5" s="106"/>
      <c r="DIS5" s="106"/>
      <c r="DIT5" s="106"/>
      <c r="DIU5" s="106"/>
      <c r="DIV5" s="106"/>
      <c r="DIW5" s="106"/>
      <c r="DIX5" s="106"/>
      <c r="DIY5" s="106"/>
      <c r="DIZ5" s="106"/>
      <c r="DJA5" s="106"/>
      <c r="DJB5" s="106"/>
      <c r="DJC5" s="106"/>
      <c r="DJD5" s="106"/>
      <c r="DJE5" s="106"/>
      <c r="DJF5" s="106"/>
      <c r="DJG5" s="106"/>
      <c r="DJH5" s="106"/>
      <c r="DJI5" s="106"/>
      <c r="DJJ5" s="106"/>
      <c r="DJK5" s="106"/>
      <c r="DJL5" s="106"/>
      <c r="DJM5" s="106"/>
      <c r="DJN5" s="106"/>
      <c r="DJO5" s="106"/>
      <c r="DJP5" s="106"/>
      <c r="DJQ5" s="106"/>
      <c r="DJR5" s="106"/>
      <c r="DJS5" s="106"/>
      <c r="DJT5" s="106"/>
      <c r="DJU5" s="106"/>
      <c r="DJV5" s="106"/>
      <c r="DJW5" s="106"/>
      <c r="DJX5" s="106"/>
      <c r="DJY5" s="106"/>
      <c r="DJZ5" s="106"/>
      <c r="DKA5" s="106"/>
      <c r="DKB5" s="106"/>
      <c r="DKC5" s="106"/>
      <c r="DKD5" s="106"/>
      <c r="DKE5" s="106"/>
      <c r="DKF5" s="106"/>
      <c r="DKG5" s="106"/>
      <c r="DKH5" s="106"/>
      <c r="DKI5" s="106"/>
      <c r="DKJ5" s="106"/>
      <c r="DKK5" s="106"/>
      <c r="DKL5" s="106"/>
      <c r="DKM5" s="106"/>
      <c r="DKN5" s="106"/>
      <c r="DKO5" s="106"/>
      <c r="DKP5" s="106"/>
      <c r="DKQ5" s="106"/>
      <c r="DKR5" s="106"/>
      <c r="DKS5" s="106"/>
      <c r="DKT5" s="106"/>
      <c r="DKU5" s="106"/>
      <c r="DKV5" s="106"/>
      <c r="DKW5" s="106"/>
      <c r="DKX5" s="106"/>
      <c r="DKY5" s="106"/>
      <c r="DKZ5" s="106"/>
      <c r="DLA5" s="106"/>
      <c r="DLB5" s="106"/>
      <c r="DLC5" s="106"/>
      <c r="DLD5" s="106"/>
      <c r="DLE5" s="106"/>
      <c r="DLF5" s="106"/>
      <c r="DLG5" s="106"/>
      <c r="DLH5" s="106"/>
      <c r="DLI5" s="106"/>
      <c r="DLJ5" s="106"/>
      <c r="DLK5" s="106"/>
      <c r="DLL5" s="106"/>
      <c r="DLM5" s="106"/>
      <c r="DLN5" s="106"/>
      <c r="DLO5" s="106"/>
      <c r="DLP5" s="106"/>
      <c r="DLQ5" s="106"/>
      <c r="DLR5" s="106"/>
      <c r="DLS5" s="106"/>
      <c r="DLT5" s="106"/>
      <c r="DLU5" s="106"/>
      <c r="DLV5" s="106"/>
      <c r="DLW5" s="106"/>
      <c r="DLX5" s="106"/>
      <c r="DLY5" s="106"/>
      <c r="DLZ5" s="106"/>
      <c r="DMA5" s="106"/>
      <c r="DMB5" s="106"/>
      <c r="DMC5" s="106"/>
      <c r="DMD5" s="106"/>
      <c r="DME5" s="106"/>
      <c r="DMF5" s="106"/>
      <c r="DMG5" s="106"/>
      <c r="DMH5" s="106"/>
      <c r="DMI5" s="106"/>
      <c r="DMJ5" s="106"/>
      <c r="DMK5" s="106"/>
      <c r="DML5" s="106"/>
      <c r="DMM5" s="106"/>
      <c r="DMN5" s="106"/>
      <c r="DMO5" s="106"/>
      <c r="DMP5" s="106"/>
      <c r="DMQ5" s="106"/>
      <c r="DMR5" s="106"/>
      <c r="DMS5" s="106"/>
      <c r="DMT5" s="106"/>
      <c r="DMU5" s="106"/>
      <c r="DMV5" s="106"/>
      <c r="DMW5" s="106"/>
      <c r="DMX5" s="106"/>
      <c r="DMY5" s="106"/>
      <c r="DMZ5" s="106"/>
      <c r="DNA5" s="106"/>
      <c r="DNB5" s="106"/>
      <c r="DNC5" s="106"/>
      <c r="DND5" s="106"/>
      <c r="DNE5" s="106"/>
      <c r="DNF5" s="106"/>
      <c r="DNG5" s="106"/>
      <c r="DNH5" s="106"/>
      <c r="DNI5" s="106"/>
      <c r="DNJ5" s="106"/>
      <c r="DNK5" s="106"/>
      <c r="DNL5" s="106"/>
      <c r="DNM5" s="106"/>
      <c r="DNN5" s="106"/>
      <c r="DNO5" s="106"/>
      <c r="DNP5" s="106"/>
      <c r="DNQ5" s="106"/>
      <c r="DNR5" s="106"/>
      <c r="DNS5" s="106"/>
      <c r="DNT5" s="106"/>
      <c r="DNU5" s="106"/>
      <c r="DNV5" s="106"/>
      <c r="DNW5" s="106"/>
      <c r="DNX5" s="106"/>
      <c r="DNY5" s="106"/>
      <c r="DNZ5" s="106"/>
      <c r="DOA5" s="106"/>
      <c r="DOB5" s="106"/>
      <c r="DOC5" s="106"/>
      <c r="DOD5" s="106"/>
      <c r="DOE5" s="106"/>
      <c r="DOF5" s="106"/>
      <c r="DOG5" s="106"/>
      <c r="DOH5" s="106"/>
      <c r="DOI5" s="106"/>
      <c r="DOJ5" s="106"/>
      <c r="DOK5" s="106"/>
      <c r="DOL5" s="106"/>
      <c r="DOM5" s="106"/>
      <c r="DON5" s="106"/>
      <c r="DOO5" s="106"/>
      <c r="DOP5" s="106"/>
      <c r="DOQ5" s="106"/>
      <c r="DOR5" s="106"/>
      <c r="DOS5" s="106"/>
      <c r="DOT5" s="106"/>
      <c r="DOU5" s="106"/>
      <c r="DOV5" s="106"/>
      <c r="DOW5" s="106"/>
      <c r="DOX5" s="106"/>
      <c r="DOY5" s="106"/>
      <c r="DOZ5" s="106"/>
      <c r="DPA5" s="106"/>
      <c r="DPB5" s="106"/>
      <c r="DPC5" s="106"/>
      <c r="DPD5" s="106"/>
      <c r="DPE5" s="106"/>
      <c r="DPF5" s="106"/>
      <c r="DPG5" s="106"/>
      <c r="DPH5" s="106"/>
      <c r="DPI5" s="106"/>
      <c r="DPJ5" s="106"/>
      <c r="DPK5" s="106"/>
      <c r="DPL5" s="106"/>
      <c r="DPM5" s="106"/>
      <c r="DPN5" s="106"/>
      <c r="DPO5" s="106"/>
      <c r="DPP5" s="106"/>
      <c r="DPQ5" s="106"/>
      <c r="DPR5" s="106"/>
      <c r="DPS5" s="106"/>
      <c r="DPT5" s="106"/>
      <c r="DPU5" s="106"/>
      <c r="DPV5" s="106"/>
      <c r="DPW5" s="106"/>
      <c r="DPX5" s="106"/>
      <c r="DPY5" s="106"/>
      <c r="DPZ5" s="106"/>
      <c r="DQA5" s="106"/>
      <c r="DQB5" s="106"/>
      <c r="DQC5" s="106"/>
      <c r="DQD5" s="106"/>
      <c r="DQE5" s="106"/>
      <c r="DQF5" s="106"/>
      <c r="DQG5" s="106"/>
      <c r="DQH5" s="106"/>
      <c r="DQI5" s="106"/>
      <c r="DQJ5" s="106"/>
      <c r="DQK5" s="106"/>
      <c r="DQL5" s="106"/>
      <c r="DQM5" s="106"/>
      <c r="DQN5" s="106"/>
      <c r="DQO5" s="106"/>
      <c r="DQP5" s="106"/>
      <c r="DQQ5" s="106"/>
      <c r="DQR5" s="106"/>
      <c r="DQS5" s="106"/>
      <c r="DQT5" s="106"/>
      <c r="DQU5" s="106"/>
      <c r="DQV5" s="106"/>
      <c r="DQW5" s="106"/>
      <c r="DQX5" s="106"/>
      <c r="DQY5" s="106"/>
      <c r="DQZ5" s="106"/>
      <c r="DRA5" s="106"/>
      <c r="DRB5" s="106"/>
      <c r="DRC5" s="106"/>
      <c r="DRD5" s="106"/>
      <c r="DRE5" s="106"/>
      <c r="DRF5" s="106"/>
      <c r="DRG5" s="106"/>
      <c r="DRH5" s="106"/>
      <c r="DRI5" s="106"/>
      <c r="DRJ5" s="106"/>
      <c r="DRK5" s="106"/>
      <c r="DRL5" s="106"/>
      <c r="DRM5" s="106"/>
      <c r="DRN5" s="106"/>
      <c r="DRO5" s="106"/>
      <c r="DRP5" s="106"/>
      <c r="DRQ5" s="106"/>
      <c r="DRR5" s="106"/>
      <c r="DRS5" s="106"/>
      <c r="DRT5" s="106"/>
      <c r="DRU5" s="106"/>
      <c r="DRV5" s="106"/>
      <c r="DRW5" s="106"/>
      <c r="DRX5" s="106"/>
      <c r="DRY5" s="106"/>
      <c r="DRZ5" s="106"/>
      <c r="DSA5" s="106"/>
      <c r="DSB5" s="106"/>
      <c r="DSC5" s="106"/>
      <c r="DSD5" s="106"/>
      <c r="DSE5" s="106"/>
      <c r="DSF5" s="106"/>
      <c r="DSG5" s="106"/>
      <c r="DSH5" s="106"/>
      <c r="DSI5" s="106"/>
      <c r="DSJ5" s="106"/>
      <c r="DSK5" s="106"/>
      <c r="DSL5" s="106"/>
      <c r="DSM5" s="106"/>
      <c r="DSN5" s="106"/>
      <c r="DSO5" s="106"/>
      <c r="DSP5" s="106"/>
      <c r="DSQ5" s="106"/>
      <c r="DSR5" s="106"/>
      <c r="DSS5" s="106"/>
      <c r="DST5" s="106"/>
      <c r="DSU5" s="106"/>
      <c r="DSV5" s="106"/>
      <c r="DSW5" s="106"/>
      <c r="DSX5" s="106"/>
      <c r="DSY5" s="106"/>
      <c r="DSZ5" s="106"/>
      <c r="DTA5" s="106"/>
      <c r="DTB5" s="106"/>
      <c r="DTC5" s="106"/>
      <c r="DTD5" s="106"/>
      <c r="DTE5" s="106"/>
      <c r="DTF5" s="106"/>
      <c r="DTG5" s="106"/>
      <c r="DTH5" s="106"/>
      <c r="DTI5" s="106"/>
      <c r="DTJ5" s="106"/>
      <c r="DTK5" s="106"/>
      <c r="DTL5" s="106"/>
      <c r="DTM5" s="106"/>
      <c r="DTN5" s="106"/>
      <c r="DTO5" s="106"/>
      <c r="DTP5" s="106"/>
      <c r="DTQ5" s="106"/>
      <c r="DTR5" s="106"/>
      <c r="DTS5" s="106"/>
      <c r="DTT5" s="106"/>
      <c r="DTU5" s="106"/>
      <c r="DTV5" s="106"/>
      <c r="DTW5" s="106"/>
      <c r="DTX5" s="106"/>
      <c r="DTY5" s="106"/>
      <c r="DTZ5" s="106"/>
      <c r="DUA5" s="106"/>
      <c r="DUB5" s="106"/>
      <c r="DUC5" s="106"/>
      <c r="DUD5" s="106"/>
      <c r="DUE5" s="106"/>
      <c r="DUF5" s="106"/>
      <c r="DUG5" s="106"/>
      <c r="DUH5" s="106"/>
      <c r="DUI5" s="106"/>
      <c r="DUJ5" s="106"/>
      <c r="DUK5" s="106"/>
      <c r="DUL5" s="106"/>
      <c r="DUM5" s="106"/>
      <c r="DUN5" s="106"/>
      <c r="DUO5" s="106"/>
      <c r="DUP5" s="106"/>
      <c r="DUQ5" s="106"/>
      <c r="DUR5" s="106"/>
      <c r="DUS5" s="106"/>
      <c r="DUT5" s="106"/>
      <c r="DUU5" s="106"/>
      <c r="DUV5" s="106"/>
      <c r="DUW5" s="106"/>
      <c r="DUX5" s="106"/>
      <c r="DUY5" s="106"/>
      <c r="DUZ5" s="106"/>
      <c r="DVA5" s="106"/>
      <c r="DVB5" s="106"/>
      <c r="DVC5" s="106"/>
      <c r="DVD5" s="106"/>
      <c r="DVE5" s="106"/>
      <c r="DVF5" s="106"/>
      <c r="DVG5" s="106"/>
      <c r="DVH5" s="106"/>
      <c r="DVI5" s="106"/>
      <c r="DVJ5" s="106"/>
      <c r="DVK5" s="106"/>
      <c r="DVL5" s="106"/>
      <c r="DVM5" s="106"/>
      <c r="DVN5" s="106"/>
      <c r="DVO5" s="106"/>
      <c r="DVP5" s="106"/>
      <c r="DVQ5" s="106"/>
      <c r="DVR5" s="106"/>
      <c r="DVS5" s="106"/>
      <c r="DVT5" s="106"/>
      <c r="DVU5" s="106"/>
      <c r="DVV5" s="106"/>
      <c r="DVW5" s="106"/>
      <c r="DVX5" s="106"/>
      <c r="DVY5" s="106"/>
      <c r="DVZ5" s="106"/>
      <c r="DWA5" s="106"/>
      <c r="DWB5" s="106"/>
      <c r="DWC5" s="106"/>
      <c r="DWD5" s="106"/>
      <c r="DWE5" s="106"/>
      <c r="DWF5" s="106"/>
      <c r="DWG5" s="106"/>
      <c r="DWH5" s="106"/>
      <c r="DWI5" s="106"/>
      <c r="DWJ5" s="106"/>
      <c r="DWK5" s="106"/>
      <c r="DWL5" s="106"/>
      <c r="DWM5" s="106"/>
      <c r="DWN5" s="106"/>
      <c r="DWO5" s="106"/>
      <c r="DWP5" s="106"/>
      <c r="DWQ5" s="106"/>
      <c r="DWR5" s="106"/>
      <c r="DWS5" s="106"/>
      <c r="DWT5" s="106"/>
      <c r="DWU5" s="106"/>
      <c r="DWV5" s="106"/>
      <c r="DWW5" s="106"/>
      <c r="DWX5" s="106"/>
      <c r="DWY5" s="106"/>
      <c r="DWZ5" s="106"/>
      <c r="DXA5" s="106"/>
      <c r="DXB5" s="106"/>
      <c r="DXC5" s="106"/>
      <c r="DXD5" s="106"/>
      <c r="DXE5" s="106"/>
      <c r="DXF5" s="106"/>
      <c r="DXG5" s="106"/>
      <c r="DXH5" s="106"/>
      <c r="DXI5" s="106"/>
      <c r="DXJ5" s="106"/>
      <c r="DXK5" s="106"/>
      <c r="DXL5" s="106"/>
      <c r="DXM5" s="106"/>
      <c r="DXN5" s="106"/>
      <c r="DXO5" s="106"/>
      <c r="DXP5" s="106"/>
      <c r="DXQ5" s="106"/>
      <c r="DXR5" s="106"/>
      <c r="DXS5" s="106"/>
      <c r="DXT5" s="106"/>
      <c r="DXU5" s="106"/>
      <c r="DXV5" s="106"/>
      <c r="DXW5" s="106"/>
      <c r="DXX5" s="106"/>
      <c r="DXY5" s="106"/>
      <c r="DXZ5" s="106"/>
      <c r="DYA5" s="106"/>
      <c r="DYB5" s="106"/>
      <c r="DYC5" s="106"/>
      <c r="DYD5" s="106"/>
      <c r="DYE5" s="106"/>
      <c r="DYF5" s="106"/>
      <c r="DYG5" s="106"/>
      <c r="DYH5" s="106"/>
      <c r="DYI5" s="106"/>
      <c r="DYJ5" s="106"/>
      <c r="DYK5" s="106"/>
      <c r="DYL5" s="106"/>
      <c r="DYM5" s="106"/>
      <c r="DYN5" s="106"/>
      <c r="DYO5" s="106"/>
      <c r="DYP5" s="106"/>
      <c r="DYQ5" s="106"/>
      <c r="DYR5" s="106"/>
      <c r="DYS5" s="106"/>
      <c r="DYT5" s="106"/>
      <c r="DYU5" s="106"/>
      <c r="DYV5" s="106"/>
      <c r="DYW5" s="106"/>
      <c r="DYX5" s="106"/>
      <c r="DYY5" s="106"/>
      <c r="DYZ5" s="106"/>
      <c r="DZA5" s="106"/>
      <c r="DZB5" s="106"/>
      <c r="DZC5" s="106"/>
      <c r="DZD5" s="106"/>
      <c r="DZE5" s="106"/>
      <c r="DZF5" s="106"/>
      <c r="DZG5" s="106"/>
      <c r="DZH5" s="106"/>
      <c r="DZI5" s="106"/>
      <c r="DZJ5" s="106"/>
      <c r="DZK5" s="106"/>
      <c r="DZL5" s="106"/>
      <c r="DZM5" s="106"/>
      <c r="DZN5" s="106"/>
      <c r="DZO5" s="106"/>
      <c r="DZP5" s="106"/>
      <c r="DZQ5" s="106"/>
      <c r="DZR5" s="106"/>
      <c r="DZS5" s="106"/>
      <c r="DZT5" s="106"/>
      <c r="DZU5" s="106"/>
      <c r="DZV5" s="106"/>
      <c r="DZW5" s="106"/>
      <c r="DZX5" s="106"/>
      <c r="DZY5" s="106"/>
      <c r="DZZ5" s="106"/>
      <c r="EAA5" s="106"/>
      <c r="EAB5" s="106"/>
      <c r="EAC5" s="106"/>
      <c r="EAD5" s="106"/>
      <c r="EAE5" s="106"/>
      <c r="EAF5" s="106"/>
      <c r="EAG5" s="106"/>
      <c r="EAH5" s="106"/>
      <c r="EAI5" s="106"/>
      <c r="EAJ5" s="106"/>
      <c r="EAK5" s="106"/>
      <c r="EAL5" s="106"/>
      <c r="EAM5" s="106"/>
      <c r="EAN5" s="106"/>
      <c r="EAO5" s="106"/>
      <c r="EAP5" s="106"/>
      <c r="EAQ5" s="106"/>
      <c r="EAR5" s="106"/>
      <c r="EAS5" s="106"/>
      <c r="EAT5" s="106"/>
      <c r="EAU5" s="106"/>
      <c r="EAV5" s="106"/>
      <c r="EAW5" s="106"/>
      <c r="EAX5" s="106"/>
      <c r="EAY5" s="106"/>
      <c r="EAZ5" s="106"/>
      <c r="EBA5" s="106"/>
      <c r="EBB5" s="106"/>
      <c r="EBC5" s="106"/>
      <c r="EBD5" s="106"/>
      <c r="EBE5" s="106"/>
      <c r="EBF5" s="106"/>
      <c r="EBG5" s="106"/>
      <c r="EBH5" s="106"/>
      <c r="EBI5" s="106"/>
      <c r="EBJ5" s="106"/>
      <c r="EBK5" s="106"/>
      <c r="EBL5" s="106"/>
      <c r="EBM5" s="106"/>
      <c r="EBN5" s="106"/>
      <c r="EBO5" s="106"/>
      <c r="EBP5" s="106"/>
      <c r="EBQ5" s="106"/>
      <c r="EBR5" s="106"/>
      <c r="EBS5" s="106"/>
      <c r="EBT5" s="106"/>
      <c r="EBU5" s="106"/>
      <c r="EBV5" s="106"/>
      <c r="EBW5" s="106"/>
      <c r="EBX5" s="106"/>
      <c r="EBY5" s="106"/>
      <c r="EBZ5" s="106"/>
      <c r="ECA5" s="106"/>
      <c r="ECB5" s="106"/>
      <c r="ECC5" s="106"/>
      <c r="ECD5" s="106"/>
      <c r="ECE5" s="106"/>
      <c r="ECF5" s="106"/>
      <c r="ECG5" s="106"/>
      <c r="ECH5" s="106"/>
      <c r="ECI5" s="106"/>
      <c r="ECJ5" s="106"/>
      <c r="ECK5" s="106"/>
      <c r="ECL5" s="106"/>
      <c r="ECM5" s="106"/>
      <c r="ECN5" s="106"/>
      <c r="ECO5" s="106"/>
      <c r="ECP5" s="106"/>
      <c r="ECQ5" s="106"/>
      <c r="ECR5" s="106"/>
      <c r="ECS5" s="106"/>
      <c r="ECT5" s="106"/>
      <c r="ECU5" s="106"/>
      <c r="ECV5" s="106"/>
      <c r="ECW5" s="106"/>
      <c r="ECX5" s="106"/>
      <c r="ECY5" s="106"/>
      <c r="ECZ5" s="106"/>
      <c r="EDA5" s="106"/>
      <c r="EDB5" s="106"/>
      <c r="EDC5" s="106"/>
      <c r="EDD5" s="106"/>
      <c r="EDE5" s="106"/>
      <c r="EDF5" s="106"/>
      <c r="EDG5" s="106"/>
      <c r="EDH5" s="106"/>
      <c r="EDI5" s="106"/>
      <c r="EDJ5" s="106"/>
      <c r="EDK5" s="106"/>
      <c r="EDL5" s="106"/>
      <c r="EDM5" s="106"/>
      <c r="EDN5" s="106"/>
      <c r="EDO5" s="106"/>
      <c r="EDP5" s="106"/>
      <c r="EDQ5" s="106"/>
      <c r="EDR5" s="106"/>
      <c r="EDS5" s="106"/>
      <c r="EDT5" s="106"/>
      <c r="EDU5" s="106"/>
      <c r="EDV5" s="106"/>
      <c r="EDW5" s="106"/>
      <c r="EDX5" s="106"/>
      <c r="EDY5" s="106"/>
      <c r="EDZ5" s="106"/>
      <c r="EEA5" s="106"/>
      <c r="EEB5" s="106"/>
      <c r="EEC5" s="106"/>
      <c r="EED5" s="106"/>
      <c r="EEE5" s="106"/>
      <c r="EEF5" s="106"/>
      <c r="EEG5" s="106"/>
      <c r="EEH5" s="106"/>
      <c r="EEI5" s="106"/>
      <c r="EEJ5" s="106"/>
      <c r="EEK5" s="106"/>
      <c r="EEL5" s="106"/>
      <c r="EEM5" s="106"/>
      <c r="EEN5" s="106"/>
      <c r="EEO5" s="106"/>
      <c r="EEP5" s="106"/>
      <c r="EEQ5" s="106"/>
      <c r="EER5" s="106"/>
      <c r="EES5" s="106"/>
      <c r="EET5" s="106"/>
      <c r="EEU5" s="106"/>
      <c r="EEV5" s="106"/>
      <c r="EEW5" s="106"/>
      <c r="EEX5" s="106"/>
      <c r="EEY5" s="106"/>
      <c r="EEZ5" s="106"/>
      <c r="EFA5" s="106"/>
      <c r="EFB5" s="106"/>
      <c r="EFC5" s="106"/>
      <c r="EFD5" s="106"/>
      <c r="EFE5" s="106"/>
      <c r="EFF5" s="106"/>
      <c r="EFG5" s="106"/>
      <c r="EFH5" s="106"/>
      <c r="EFI5" s="106"/>
      <c r="EFJ5" s="106"/>
      <c r="EFK5" s="106"/>
      <c r="EFL5" s="106"/>
      <c r="EFM5" s="106"/>
      <c r="EFN5" s="106"/>
      <c r="EFO5" s="106"/>
      <c r="EFP5" s="106"/>
      <c r="EFQ5" s="106"/>
      <c r="EFR5" s="106"/>
      <c r="EFS5" s="106"/>
      <c r="EFT5" s="106"/>
      <c r="EFU5" s="106"/>
      <c r="EFV5" s="106"/>
      <c r="EFW5" s="106"/>
      <c r="EFX5" s="106"/>
      <c r="EFY5" s="106"/>
      <c r="EFZ5" s="106"/>
      <c r="EGA5" s="106"/>
      <c r="EGB5" s="106"/>
      <c r="EGC5" s="106"/>
      <c r="EGD5" s="106"/>
      <c r="EGE5" s="106"/>
      <c r="EGF5" s="106"/>
      <c r="EGG5" s="106"/>
      <c r="EGH5" s="106"/>
      <c r="EGI5" s="106"/>
      <c r="EGJ5" s="106"/>
      <c r="EGK5" s="106"/>
      <c r="EGL5" s="106"/>
      <c r="EGM5" s="106"/>
      <c r="EGN5" s="106"/>
      <c r="EGO5" s="106"/>
      <c r="EGP5" s="106"/>
      <c r="EGQ5" s="106"/>
      <c r="EGR5" s="106"/>
      <c r="EGS5" s="106"/>
      <c r="EGT5" s="106"/>
      <c r="EGU5" s="106"/>
      <c r="EGV5" s="106"/>
      <c r="EGW5" s="106"/>
      <c r="EGX5" s="106"/>
      <c r="EGY5" s="106"/>
      <c r="EGZ5" s="106"/>
      <c r="EHA5" s="106"/>
      <c r="EHB5" s="106"/>
      <c r="EHC5" s="106"/>
      <c r="EHD5" s="106"/>
      <c r="EHE5" s="106"/>
      <c r="EHF5" s="106"/>
      <c r="EHG5" s="106"/>
      <c r="EHH5" s="106"/>
      <c r="EHI5" s="106"/>
      <c r="EHJ5" s="106"/>
      <c r="EHK5" s="106"/>
      <c r="EHL5" s="106"/>
      <c r="EHM5" s="106"/>
      <c r="EHN5" s="106"/>
      <c r="EHO5" s="106"/>
      <c r="EHP5" s="106"/>
      <c r="EHQ5" s="106"/>
      <c r="EHR5" s="106"/>
      <c r="EHS5" s="106"/>
      <c r="EHT5" s="106"/>
      <c r="EHU5" s="106"/>
      <c r="EHV5" s="106"/>
      <c r="EHW5" s="106"/>
      <c r="EHX5" s="106"/>
      <c r="EHY5" s="106"/>
      <c r="EHZ5" s="106"/>
      <c r="EIA5" s="106"/>
      <c r="EIB5" s="106"/>
      <c r="EIC5" s="106"/>
      <c r="EID5" s="106"/>
      <c r="EIE5" s="106"/>
      <c r="EIF5" s="106"/>
      <c r="EIG5" s="106"/>
      <c r="EIH5" s="106"/>
      <c r="EII5" s="106"/>
      <c r="EIJ5" s="106"/>
      <c r="EIK5" s="106"/>
      <c r="EIL5" s="106"/>
      <c r="EIM5" s="106"/>
      <c r="EIN5" s="106"/>
      <c r="EIO5" s="106"/>
      <c r="EIP5" s="106"/>
      <c r="EIQ5" s="106"/>
      <c r="EIR5" s="106"/>
      <c r="EIS5" s="106"/>
      <c r="EIT5" s="106"/>
      <c r="EIU5" s="106"/>
      <c r="EIV5" s="106"/>
      <c r="EIW5" s="106"/>
      <c r="EIX5" s="106"/>
      <c r="EIY5" s="106"/>
      <c r="EIZ5" s="106"/>
      <c r="EJA5" s="106"/>
      <c r="EJB5" s="106"/>
      <c r="EJC5" s="106"/>
      <c r="EJD5" s="106"/>
      <c r="EJE5" s="106"/>
      <c r="EJF5" s="106"/>
      <c r="EJG5" s="106"/>
      <c r="EJH5" s="106"/>
      <c r="EJI5" s="106"/>
      <c r="EJJ5" s="106"/>
      <c r="EJK5" s="106"/>
      <c r="EJL5" s="106"/>
      <c r="EJM5" s="106"/>
      <c r="EJN5" s="106"/>
      <c r="EJO5" s="106"/>
      <c r="EJP5" s="106"/>
      <c r="EJQ5" s="106"/>
      <c r="EJR5" s="106"/>
      <c r="EJS5" s="106"/>
      <c r="EJT5" s="106"/>
      <c r="EJU5" s="106"/>
      <c r="EJV5" s="106"/>
      <c r="EJW5" s="106"/>
      <c r="EJX5" s="106"/>
      <c r="EJY5" s="106"/>
      <c r="EJZ5" s="106"/>
      <c r="EKA5" s="106"/>
      <c r="EKB5" s="106"/>
      <c r="EKC5" s="106"/>
      <c r="EKD5" s="106"/>
      <c r="EKE5" s="106"/>
      <c r="EKF5" s="106"/>
      <c r="EKG5" s="106"/>
      <c r="EKH5" s="106"/>
      <c r="EKI5" s="106"/>
      <c r="EKJ5" s="106"/>
      <c r="EKK5" s="106"/>
      <c r="EKL5" s="106"/>
      <c r="EKM5" s="106"/>
      <c r="EKN5" s="106"/>
      <c r="EKO5" s="106"/>
      <c r="EKP5" s="106"/>
      <c r="EKQ5" s="106"/>
      <c r="EKR5" s="106"/>
      <c r="EKS5" s="106"/>
      <c r="EKT5" s="106"/>
      <c r="EKU5" s="106"/>
      <c r="EKV5" s="106"/>
      <c r="EKW5" s="106"/>
      <c r="EKX5" s="106"/>
      <c r="EKY5" s="106"/>
      <c r="EKZ5" s="106"/>
      <c r="ELA5" s="106"/>
      <c r="ELB5" s="106"/>
      <c r="ELC5" s="106"/>
      <c r="ELD5" s="106"/>
      <c r="ELE5" s="106"/>
      <c r="ELF5" s="106"/>
      <c r="ELG5" s="106"/>
      <c r="ELH5" s="106"/>
      <c r="ELI5" s="106"/>
      <c r="ELJ5" s="106"/>
      <c r="ELK5" s="106"/>
      <c r="ELL5" s="106"/>
      <c r="ELM5" s="106"/>
      <c r="ELN5" s="106"/>
      <c r="ELO5" s="106"/>
      <c r="ELP5" s="106"/>
      <c r="ELQ5" s="106"/>
      <c r="ELR5" s="106"/>
      <c r="ELS5" s="106"/>
      <c r="ELT5" s="106"/>
      <c r="ELU5" s="106"/>
      <c r="ELV5" s="106"/>
      <c r="ELW5" s="106"/>
      <c r="ELX5" s="106"/>
      <c r="ELY5" s="106"/>
      <c r="ELZ5" s="106"/>
      <c r="EMA5" s="106"/>
      <c r="EMB5" s="106"/>
      <c r="EMC5" s="106"/>
      <c r="EMD5" s="106"/>
      <c r="EME5" s="106"/>
      <c r="EMF5" s="106"/>
      <c r="EMG5" s="106"/>
      <c r="EMH5" s="106"/>
      <c r="EMI5" s="106"/>
      <c r="EMJ5" s="106"/>
      <c r="EMK5" s="106"/>
      <c r="EML5" s="106"/>
      <c r="EMM5" s="106"/>
      <c r="EMN5" s="106"/>
      <c r="EMO5" s="106"/>
      <c r="EMP5" s="106"/>
      <c r="EMQ5" s="106"/>
      <c r="EMR5" s="106"/>
      <c r="EMS5" s="106"/>
      <c r="EMT5" s="106"/>
      <c r="EMU5" s="106"/>
      <c r="EMV5" s="106"/>
      <c r="EMW5" s="106"/>
      <c r="EMX5" s="106"/>
      <c r="EMY5" s="106"/>
      <c r="EMZ5" s="106"/>
      <c r="ENA5" s="106"/>
      <c r="ENB5" s="106"/>
      <c r="ENC5" s="106"/>
      <c r="END5" s="106"/>
      <c r="ENE5" s="106"/>
      <c r="ENF5" s="106"/>
      <c r="ENG5" s="106"/>
      <c r="ENH5" s="106"/>
      <c r="ENI5" s="106"/>
      <c r="ENJ5" s="106"/>
      <c r="ENK5" s="106"/>
      <c r="ENL5" s="106"/>
      <c r="ENM5" s="106"/>
      <c r="ENN5" s="106"/>
      <c r="ENO5" s="106"/>
      <c r="ENP5" s="106"/>
      <c r="ENQ5" s="106"/>
      <c r="ENR5" s="106"/>
      <c r="ENS5" s="106"/>
      <c r="ENT5" s="106"/>
      <c r="ENU5" s="106"/>
      <c r="ENV5" s="106"/>
      <c r="ENW5" s="106"/>
      <c r="ENX5" s="106"/>
      <c r="ENY5" s="106"/>
      <c r="ENZ5" s="106"/>
      <c r="EOA5" s="106"/>
      <c r="EOB5" s="106"/>
      <c r="EOC5" s="106"/>
      <c r="EOD5" s="106"/>
      <c r="EOE5" s="106"/>
      <c r="EOF5" s="106"/>
      <c r="EOG5" s="106"/>
      <c r="EOH5" s="106"/>
      <c r="EOI5" s="106"/>
      <c r="EOJ5" s="106"/>
      <c r="EOK5" s="106"/>
      <c r="EOL5" s="106"/>
      <c r="EOM5" s="106"/>
      <c r="EON5" s="106"/>
      <c r="EOO5" s="106"/>
      <c r="EOP5" s="106"/>
      <c r="EOQ5" s="106"/>
      <c r="EOR5" s="106"/>
      <c r="EOS5" s="106"/>
      <c r="EOT5" s="106"/>
      <c r="EOU5" s="106"/>
      <c r="EOV5" s="106"/>
      <c r="EOW5" s="106"/>
      <c r="EOX5" s="106"/>
      <c r="EOY5" s="106"/>
      <c r="EOZ5" s="106"/>
      <c r="EPA5" s="106"/>
      <c r="EPB5" s="106"/>
      <c r="EPC5" s="106"/>
      <c r="EPD5" s="106"/>
      <c r="EPE5" s="106"/>
      <c r="EPF5" s="106"/>
      <c r="EPG5" s="106"/>
      <c r="EPH5" s="106"/>
      <c r="EPI5" s="106"/>
      <c r="EPJ5" s="106"/>
      <c r="EPK5" s="106"/>
      <c r="EPL5" s="106"/>
      <c r="EPM5" s="106"/>
      <c r="EPN5" s="106"/>
      <c r="EPO5" s="106"/>
      <c r="EPP5" s="106"/>
      <c r="EPQ5" s="106"/>
      <c r="EPR5" s="106"/>
      <c r="EPS5" s="106"/>
      <c r="EPT5" s="106"/>
      <c r="EPU5" s="106"/>
      <c r="EPV5" s="106"/>
      <c r="EPW5" s="106"/>
      <c r="EPX5" s="106"/>
      <c r="EPY5" s="106"/>
      <c r="EPZ5" s="106"/>
      <c r="EQA5" s="106"/>
      <c r="EQB5" s="106"/>
      <c r="EQC5" s="106"/>
      <c r="EQD5" s="106"/>
      <c r="EQE5" s="106"/>
      <c r="EQF5" s="106"/>
      <c r="EQG5" s="106"/>
      <c r="EQH5" s="106"/>
      <c r="EQI5" s="106"/>
      <c r="EQJ5" s="106"/>
      <c r="EQK5" s="106"/>
      <c r="EQL5" s="106"/>
      <c r="EQM5" s="106"/>
      <c r="EQN5" s="106"/>
      <c r="EQO5" s="106"/>
      <c r="EQP5" s="106"/>
      <c r="EQQ5" s="106"/>
      <c r="EQR5" s="106"/>
      <c r="EQS5" s="106"/>
      <c r="EQT5" s="106"/>
      <c r="EQU5" s="106"/>
      <c r="EQV5" s="106"/>
      <c r="EQW5" s="106"/>
      <c r="EQX5" s="106"/>
      <c r="EQY5" s="106"/>
      <c r="EQZ5" s="106"/>
      <c r="ERA5" s="106"/>
      <c r="ERB5" s="106"/>
      <c r="ERC5" s="106"/>
      <c r="ERD5" s="106"/>
      <c r="ERE5" s="106"/>
      <c r="ERF5" s="106"/>
      <c r="ERG5" s="106"/>
      <c r="ERH5" s="106"/>
      <c r="ERI5" s="106"/>
      <c r="ERJ5" s="106"/>
      <c r="ERK5" s="106"/>
      <c r="ERL5" s="106"/>
      <c r="ERM5" s="106"/>
      <c r="ERN5" s="106"/>
      <c r="ERO5" s="106"/>
      <c r="ERP5" s="106"/>
      <c r="ERQ5" s="106"/>
      <c r="ERR5" s="106"/>
      <c r="ERS5" s="106"/>
      <c r="ERT5" s="106"/>
      <c r="ERU5" s="106"/>
      <c r="ERV5" s="106"/>
      <c r="ERW5" s="106"/>
      <c r="ERX5" s="106"/>
      <c r="ERY5" s="106"/>
      <c r="ERZ5" s="106"/>
      <c r="ESA5" s="106"/>
      <c r="ESB5" s="106"/>
      <c r="ESC5" s="106"/>
      <c r="ESD5" s="106"/>
      <c r="ESE5" s="106"/>
      <c r="ESF5" s="106"/>
      <c r="ESG5" s="106"/>
      <c r="ESH5" s="106"/>
      <c r="ESI5" s="106"/>
      <c r="ESJ5" s="106"/>
      <c r="ESK5" s="106"/>
      <c r="ESL5" s="106"/>
      <c r="ESM5" s="106"/>
      <c r="ESN5" s="106"/>
      <c r="ESO5" s="106"/>
      <c r="ESP5" s="106"/>
      <c r="ESQ5" s="106"/>
      <c r="ESR5" s="106"/>
      <c r="ESS5" s="106"/>
      <c r="EST5" s="106"/>
      <c r="ESU5" s="106"/>
      <c r="ESV5" s="106"/>
      <c r="ESW5" s="106"/>
      <c r="ESX5" s="106"/>
      <c r="ESY5" s="106"/>
      <c r="ESZ5" s="106"/>
      <c r="ETA5" s="106"/>
      <c r="ETB5" s="106"/>
      <c r="ETC5" s="106"/>
      <c r="ETD5" s="106"/>
      <c r="ETE5" s="106"/>
      <c r="ETF5" s="106"/>
      <c r="ETG5" s="106"/>
      <c r="ETH5" s="106"/>
      <c r="ETI5" s="106"/>
      <c r="ETJ5" s="106"/>
      <c r="ETK5" s="106"/>
      <c r="ETL5" s="106"/>
      <c r="ETM5" s="106"/>
      <c r="ETN5" s="106"/>
      <c r="ETO5" s="106"/>
      <c r="ETP5" s="106"/>
      <c r="ETQ5" s="106"/>
      <c r="ETR5" s="106"/>
      <c r="ETS5" s="106"/>
      <c r="ETT5" s="106"/>
      <c r="ETU5" s="106"/>
      <c r="ETV5" s="106"/>
      <c r="ETW5" s="106"/>
      <c r="ETX5" s="106"/>
      <c r="ETY5" s="106"/>
      <c r="ETZ5" s="106"/>
      <c r="EUA5" s="106"/>
      <c r="EUB5" s="106"/>
      <c r="EUC5" s="106"/>
      <c r="EUD5" s="106"/>
      <c r="EUE5" s="106"/>
      <c r="EUF5" s="106"/>
      <c r="EUG5" s="106"/>
      <c r="EUH5" s="106"/>
      <c r="EUI5" s="106"/>
      <c r="EUJ5" s="106"/>
      <c r="EUK5" s="106"/>
      <c r="EUL5" s="106"/>
      <c r="EUM5" s="106"/>
      <c r="EUN5" s="106"/>
      <c r="EUO5" s="106"/>
      <c r="EUP5" s="106"/>
      <c r="EUQ5" s="106"/>
      <c r="EUR5" s="106"/>
      <c r="EUS5" s="106"/>
      <c r="EUT5" s="106"/>
      <c r="EUU5" s="106"/>
      <c r="EUV5" s="106"/>
      <c r="EUW5" s="106"/>
      <c r="EUX5" s="106"/>
      <c r="EUY5" s="106"/>
      <c r="EUZ5" s="106"/>
      <c r="EVA5" s="106"/>
      <c r="EVB5" s="106"/>
      <c r="EVC5" s="106"/>
      <c r="EVD5" s="106"/>
      <c r="EVE5" s="106"/>
      <c r="EVF5" s="106"/>
      <c r="EVG5" s="106"/>
      <c r="EVH5" s="106"/>
      <c r="EVI5" s="106"/>
      <c r="EVJ5" s="106"/>
      <c r="EVK5" s="106"/>
      <c r="EVL5" s="106"/>
      <c r="EVM5" s="106"/>
      <c r="EVN5" s="106"/>
      <c r="EVO5" s="106"/>
      <c r="EVP5" s="106"/>
      <c r="EVQ5" s="106"/>
      <c r="EVR5" s="106"/>
      <c r="EVS5" s="106"/>
      <c r="EVT5" s="106"/>
      <c r="EVU5" s="106"/>
      <c r="EVV5" s="106"/>
      <c r="EVW5" s="106"/>
      <c r="EVX5" s="106"/>
      <c r="EVY5" s="106"/>
      <c r="EVZ5" s="106"/>
      <c r="EWA5" s="106"/>
      <c r="EWB5" s="106"/>
      <c r="EWC5" s="106"/>
      <c r="EWD5" s="106"/>
      <c r="EWE5" s="106"/>
      <c r="EWF5" s="106"/>
      <c r="EWG5" s="106"/>
      <c r="EWH5" s="106"/>
      <c r="EWI5" s="106"/>
      <c r="EWJ5" s="106"/>
      <c r="EWK5" s="106"/>
      <c r="EWL5" s="106"/>
      <c r="EWM5" s="106"/>
      <c r="EWN5" s="106"/>
      <c r="EWO5" s="106"/>
      <c r="EWP5" s="106"/>
      <c r="EWQ5" s="106"/>
      <c r="EWR5" s="106"/>
      <c r="EWS5" s="106"/>
      <c r="EWT5" s="106"/>
      <c r="EWU5" s="106"/>
      <c r="EWV5" s="106"/>
      <c r="EWW5" s="106"/>
      <c r="EWX5" s="106"/>
      <c r="EWY5" s="106"/>
      <c r="EWZ5" s="106"/>
      <c r="EXA5" s="106"/>
      <c r="EXB5" s="106"/>
      <c r="EXC5" s="106"/>
      <c r="EXD5" s="106"/>
      <c r="EXE5" s="106"/>
      <c r="EXF5" s="106"/>
      <c r="EXG5" s="106"/>
      <c r="EXH5" s="106"/>
      <c r="EXI5" s="106"/>
      <c r="EXJ5" s="106"/>
      <c r="EXK5" s="106"/>
      <c r="EXL5" s="106"/>
      <c r="EXM5" s="106"/>
      <c r="EXN5" s="106"/>
      <c r="EXO5" s="106"/>
      <c r="EXP5" s="106"/>
      <c r="EXQ5" s="106"/>
      <c r="EXR5" s="106"/>
      <c r="EXS5" s="106"/>
      <c r="EXT5" s="106"/>
      <c r="EXU5" s="106"/>
      <c r="EXV5" s="106"/>
      <c r="EXW5" s="106"/>
      <c r="EXX5" s="106"/>
      <c r="EXY5" s="106"/>
      <c r="EXZ5" s="106"/>
      <c r="EYA5" s="106"/>
      <c r="EYB5" s="106"/>
      <c r="EYC5" s="106"/>
      <c r="EYD5" s="106"/>
      <c r="EYE5" s="106"/>
      <c r="EYF5" s="106"/>
      <c r="EYG5" s="106"/>
      <c r="EYH5" s="106"/>
      <c r="EYI5" s="106"/>
      <c r="EYJ5" s="106"/>
      <c r="EYK5" s="106"/>
      <c r="EYL5" s="106"/>
      <c r="EYM5" s="106"/>
      <c r="EYN5" s="106"/>
      <c r="EYO5" s="106"/>
      <c r="EYP5" s="106"/>
      <c r="EYQ5" s="106"/>
      <c r="EYR5" s="106"/>
      <c r="EYS5" s="106"/>
      <c r="EYT5" s="106"/>
      <c r="EYU5" s="106"/>
      <c r="EYV5" s="106"/>
      <c r="EYW5" s="106"/>
      <c r="EYX5" s="106"/>
      <c r="EYY5" s="106"/>
      <c r="EYZ5" s="106"/>
      <c r="EZA5" s="106"/>
      <c r="EZB5" s="106"/>
      <c r="EZC5" s="106"/>
      <c r="EZD5" s="106"/>
      <c r="EZE5" s="106"/>
      <c r="EZF5" s="106"/>
      <c r="EZG5" s="106"/>
      <c r="EZH5" s="106"/>
      <c r="EZI5" s="106"/>
      <c r="EZJ5" s="106"/>
      <c r="EZK5" s="106"/>
      <c r="EZL5" s="106"/>
      <c r="EZM5" s="106"/>
      <c r="EZN5" s="106"/>
      <c r="EZO5" s="106"/>
      <c r="EZP5" s="106"/>
      <c r="EZQ5" s="106"/>
      <c r="EZR5" s="106"/>
      <c r="EZS5" s="106"/>
      <c r="EZT5" s="106"/>
      <c r="EZU5" s="106"/>
      <c r="EZV5" s="106"/>
      <c r="EZW5" s="106"/>
      <c r="EZX5" s="106"/>
      <c r="EZY5" s="106"/>
      <c r="EZZ5" s="106"/>
      <c r="FAA5" s="106"/>
      <c r="FAB5" s="106"/>
      <c r="FAC5" s="106"/>
      <c r="FAD5" s="106"/>
      <c r="FAE5" s="106"/>
      <c r="FAF5" s="106"/>
      <c r="FAG5" s="106"/>
      <c r="FAH5" s="106"/>
      <c r="FAI5" s="106"/>
      <c r="FAJ5" s="106"/>
      <c r="FAK5" s="106"/>
      <c r="FAL5" s="106"/>
      <c r="FAM5" s="106"/>
      <c r="FAN5" s="106"/>
      <c r="FAO5" s="106"/>
      <c r="FAP5" s="106"/>
      <c r="FAQ5" s="106"/>
      <c r="FAR5" s="106"/>
      <c r="FAS5" s="106"/>
      <c r="FAT5" s="106"/>
      <c r="FAU5" s="106"/>
      <c r="FAV5" s="106"/>
      <c r="FAW5" s="106"/>
      <c r="FAX5" s="106"/>
      <c r="FAY5" s="106"/>
      <c r="FAZ5" s="106"/>
      <c r="FBA5" s="106"/>
      <c r="FBB5" s="106"/>
      <c r="FBC5" s="106"/>
      <c r="FBD5" s="106"/>
      <c r="FBE5" s="106"/>
      <c r="FBF5" s="106"/>
      <c r="FBG5" s="106"/>
      <c r="FBH5" s="106"/>
      <c r="FBI5" s="106"/>
      <c r="FBJ5" s="106"/>
      <c r="FBK5" s="106"/>
      <c r="FBL5" s="106"/>
      <c r="FBM5" s="106"/>
      <c r="FBN5" s="106"/>
      <c r="FBO5" s="106"/>
      <c r="FBP5" s="106"/>
      <c r="FBQ5" s="106"/>
      <c r="FBR5" s="106"/>
      <c r="FBS5" s="106"/>
      <c r="FBT5" s="106"/>
      <c r="FBU5" s="106"/>
      <c r="FBV5" s="106"/>
      <c r="FBW5" s="106"/>
      <c r="FBX5" s="106"/>
      <c r="FBY5" s="106"/>
      <c r="FBZ5" s="106"/>
      <c r="FCA5" s="106"/>
      <c r="FCB5" s="106"/>
      <c r="FCC5" s="106"/>
      <c r="FCD5" s="106"/>
      <c r="FCE5" s="106"/>
      <c r="FCF5" s="106"/>
      <c r="FCG5" s="106"/>
      <c r="FCH5" s="106"/>
      <c r="FCI5" s="106"/>
      <c r="FCJ5" s="106"/>
      <c r="FCK5" s="106"/>
      <c r="FCL5" s="106"/>
      <c r="FCM5" s="106"/>
      <c r="FCN5" s="106"/>
      <c r="FCO5" s="106"/>
      <c r="FCP5" s="106"/>
      <c r="FCQ5" s="106"/>
      <c r="FCR5" s="106"/>
      <c r="FCS5" s="106"/>
      <c r="FCT5" s="106"/>
      <c r="FCU5" s="106"/>
      <c r="FCV5" s="106"/>
      <c r="FCW5" s="106"/>
      <c r="FCX5" s="106"/>
      <c r="FCY5" s="106"/>
      <c r="FCZ5" s="106"/>
      <c r="FDA5" s="106"/>
      <c r="FDB5" s="106"/>
      <c r="FDC5" s="106"/>
      <c r="FDD5" s="106"/>
      <c r="FDE5" s="106"/>
      <c r="FDF5" s="106"/>
      <c r="FDG5" s="106"/>
      <c r="FDH5" s="106"/>
      <c r="FDI5" s="106"/>
      <c r="FDJ5" s="106"/>
      <c r="FDK5" s="106"/>
      <c r="FDL5" s="106"/>
      <c r="FDM5" s="106"/>
      <c r="FDN5" s="106"/>
      <c r="FDO5" s="106"/>
      <c r="FDP5" s="106"/>
      <c r="FDQ5" s="106"/>
      <c r="FDR5" s="106"/>
      <c r="FDS5" s="106"/>
      <c r="FDT5" s="106"/>
      <c r="FDU5" s="106"/>
      <c r="FDV5" s="106"/>
      <c r="FDW5" s="106"/>
      <c r="FDX5" s="106"/>
      <c r="FDY5" s="106"/>
      <c r="FDZ5" s="106"/>
      <c r="FEA5" s="106"/>
      <c r="FEB5" s="106"/>
      <c r="FEC5" s="106"/>
      <c r="FED5" s="106"/>
      <c r="FEE5" s="106"/>
      <c r="FEF5" s="106"/>
      <c r="FEG5" s="106"/>
      <c r="FEH5" s="106"/>
      <c r="FEI5" s="106"/>
      <c r="FEJ5" s="106"/>
      <c r="FEK5" s="106"/>
      <c r="FEL5" s="106"/>
      <c r="FEM5" s="106"/>
      <c r="FEN5" s="106"/>
      <c r="FEO5" s="106"/>
      <c r="FEP5" s="106"/>
      <c r="FEQ5" s="106"/>
      <c r="FER5" s="106"/>
      <c r="FES5" s="106"/>
      <c r="FET5" s="106"/>
      <c r="FEU5" s="106"/>
      <c r="FEV5" s="106"/>
      <c r="FEW5" s="106"/>
      <c r="FEX5" s="106"/>
      <c r="FEY5" s="106"/>
      <c r="FEZ5" s="106"/>
      <c r="FFA5" s="106"/>
      <c r="FFB5" s="106"/>
      <c r="FFC5" s="106"/>
      <c r="FFD5" s="106"/>
      <c r="FFE5" s="106"/>
      <c r="FFF5" s="106"/>
      <c r="FFG5" s="106"/>
      <c r="FFH5" s="106"/>
      <c r="FFI5" s="106"/>
      <c r="FFJ5" s="106"/>
      <c r="FFK5" s="106"/>
      <c r="FFL5" s="106"/>
      <c r="FFM5" s="106"/>
      <c r="FFN5" s="106"/>
      <c r="FFO5" s="106"/>
      <c r="FFP5" s="106"/>
      <c r="FFQ5" s="106"/>
      <c r="FFR5" s="106"/>
      <c r="FFS5" s="106"/>
      <c r="FFT5" s="106"/>
      <c r="FFU5" s="106"/>
      <c r="FFV5" s="106"/>
      <c r="FFW5" s="106"/>
      <c r="FFX5" s="106"/>
      <c r="FFY5" s="106"/>
      <c r="FFZ5" s="106"/>
      <c r="FGA5" s="106"/>
      <c r="FGB5" s="106"/>
      <c r="FGC5" s="106"/>
      <c r="FGD5" s="106"/>
      <c r="FGE5" s="106"/>
      <c r="FGF5" s="106"/>
      <c r="FGG5" s="106"/>
      <c r="FGH5" s="106"/>
      <c r="FGI5" s="106"/>
      <c r="FGJ5" s="106"/>
      <c r="FGK5" s="106"/>
      <c r="FGL5" s="106"/>
      <c r="FGM5" s="106"/>
      <c r="FGN5" s="106"/>
      <c r="FGO5" s="106"/>
      <c r="FGP5" s="106"/>
      <c r="FGQ5" s="106"/>
      <c r="FGR5" s="106"/>
      <c r="FGS5" s="106"/>
      <c r="FGT5" s="106"/>
      <c r="FGU5" s="106"/>
      <c r="FGV5" s="106"/>
      <c r="FGW5" s="106"/>
      <c r="FGX5" s="106"/>
      <c r="FGY5" s="106"/>
      <c r="FGZ5" s="106"/>
      <c r="FHA5" s="106"/>
      <c r="FHB5" s="106"/>
      <c r="FHC5" s="106"/>
      <c r="FHD5" s="106"/>
      <c r="FHE5" s="106"/>
      <c r="FHF5" s="106"/>
      <c r="FHG5" s="106"/>
      <c r="FHH5" s="106"/>
      <c r="FHI5" s="106"/>
      <c r="FHJ5" s="106"/>
      <c r="FHK5" s="106"/>
      <c r="FHL5" s="106"/>
      <c r="FHM5" s="106"/>
      <c r="FHN5" s="106"/>
      <c r="FHO5" s="106"/>
      <c r="FHP5" s="106"/>
      <c r="FHQ5" s="106"/>
      <c r="FHR5" s="106"/>
      <c r="FHS5" s="106"/>
      <c r="FHT5" s="106"/>
      <c r="FHU5" s="106"/>
      <c r="FHV5" s="106"/>
      <c r="FHW5" s="106"/>
      <c r="FHX5" s="106"/>
      <c r="FHY5" s="106"/>
      <c r="FHZ5" s="106"/>
      <c r="FIA5" s="106"/>
      <c r="FIB5" s="106"/>
      <c r="FIC5" s="106"/>
      <c r="FID5" s="106"/>
      <c r="FIE5" s="106"/>
      <c r="FIF5" s="106"/>
      <c r="FIG5" s="106"/>
      <c r="FIH5" s="106"/>
      <c r="FII5" s="106"/>
      <c r="FIJ5" s="106"/>
      <c r="FIK5" s="106"/>
      <c r="FIL5" s="106"/>
      <c r="FIM5" s="106"/>
      <c r="FIN5" s="106"/>
      <c r="FIO5" s="106"/>
      <c r="FIP5" s="106"/>
      <c r="FIQ5" s="106"/>
      <c r="FIR5" s="106"/>
      <c r="FIS5" s="106"/>
      <c r="FIT5" s="106"/>
      <c r="FIU5" s="106"/>
      <c r="FIV5" s="106"/>
      <c r="FIW5" s="106"/>
      <c r="FIX5" s="106"/>
      <c r="FIY5" s="106"/>
      <c r="FIZ5" s="106"/>
      <c r="FJA5" s="106"/>
      <c r="FJB5" s="106"/>
      <c r="FJC5" s="106"/>
      <c r="FJD5" s="106"/>
      <c r="FJE5" s="106"/>
      <c r="FJF5" s="106"/>
      <c r="FJG5" s="106"/>
      <c r="FJH5" s="106"/>
      <c r="FJI5" s="106"/>
      <c r="FJJ5" s="106"/>
      <c r="FJK5" s="106"/>
      <c r="FJL5" s="106"/>
      <c r="FJM5" s="106"/>
      <c r="FJN5" s="106"/>
      <c r="FJO5" s="106"/>
      <c r="FJP5" s="106"/>
      <c r="FJQ5" s="106"/>
      <c r="FJR5" s="106"/>
      <c r="FJS5" s="106"/>
      <c r="FJT5" s="106"/>
      <c r="FJU5" s="106"/>
      <c r="FJV5" s="106"/>
      <c r="FJW5" s="106"/>
      <c r="FJX5" s="106"/>
      <c r="FJY5" s="106"/>
      <c r="FJZ5" s="106"/>
      <c r="FKA5" s="106"/>
      <c r="FKB5" s="106"/>
      <c r="FKC5" s="106"/>
      <c r="FKD5" s="106"/>
      <c r="FKE5" s="106"/>
      <c r="FKF5" s="106"/>
      <c r="FKG5" s="106"/>
      <c r="FKH5" s="106"/>
      <c r="FKI5" s="106"/>
      <c r="FKJ5" s="106"/>
      <c r="FKK5" s="106"/>
      <c r="FKL5" s="106"/>
      <c r="FKM5" s="106"/>
      <c r="FKN5" s="106"/>
      <c r="FKO5" s="106"/>
      <c r="FKP5" s="106"/>
      <c r="FKQ5" s="106"/>
      <c r="FKR5" s="106"/>
      <c r="FKS5" s="106"/>
      <c r="FKT5" s="106"/>
      <c r="FKU5" s="106"/>
      <c r="FKV5" s="106"/>
      <c r="FKW5" s="106"/>
      <c r="FKX5" s="106"/>
      <c r="FKY5" s="106"/>
      <c r="FKZ5" s="106"/>
      <c r="FLA5" s="106"/>
      <c r="FLB5" s="106"/>
      <c r="FLC5" s="106"/>
      <c r="FLD5" s="106"/>
      <c r="FLE5" s="106"/>
      <c r="FLF5" s="106"/>
      <c r="FLG5" s="106"/>
      <c r="FLH5" s="106"/>
      <c r="FLI5" s="106"/>
      <c r="FLJ5" s="106"/>
      <c r="FLK5" s="106"/>
      <c r="FLL5" s="106"/>
      <c r="FLM5" s="106"/>
      <c r="FLN5" s="106"/>
      <c r="FLO5" s="106"/>
      <c r="FLP5" s="106"/>
      <c r="FLQ5" s="106"/>
      <c r="FLR5" s="106"/>
      <c r="FLS5" s="106"/>
      <c r="FLT5" s="106"/>
      <c r="FLU5" s="106"/>
      <c r="FLV5" s="106"/>
      <c r="FLW5" s="106"/>
      <c r="FLX5" s="106"/>
      <c r="FLY5" s="106"/>
      <c r="FLZ5" s="106"/>
      <c r="FMA5" s="106"/>
      <c r="FMB5" s="106"/>
      <c r="FMC5" s="106"/>
      <c r="FMD5" s="106"/>
      <c r="FME5" s="106"/>
      <c r="FMF5" s="106"/>
      <c r="FMG5" s="106"/>
      <c r="FMH5" s="106"/>
      <c r="FMI5" s="106"/>
      <c r="FMJ5" s="106"/>
      <c r="FMK5" s="106"/>
      <c r="FML5" s="106"/>
      <c r="FMM5" s="106"/>
      <c r="FMN5" s="106"/>
      <c r="FMO5" s="106"/>
      <c r="FMP5" s="106"/>
      <c r="FMQ5" s="106"/>
      <c r="FMR5" s="106"/>
      <c r="FMS5" s="106"/>
      <c r="FMT5" s="106"/>
      <c r="FMU5" s="106"/>
      <c r="FMV5" s="106"/>
      <c r="FMW5" s="106"/>
      <c r="FMX5" s="106"/>
      <c r="FMY5" s="106"/>
      <c r="FMZ5" s="106"/>
      <c r="FNA5" s="106"/>
      <c r="FNB5" s="106"/>
      <c r="FNC5" s="106"/>
      <c r="FND5" s="106"/>
      <c r="FNE5" s="106"/>
      <c r="FNF5" s="106"/>
      <c r="FNG5" s="106"/>
      <c r="FNH5" s="106"/>
      <c r="FNI5" s="106"/>
      <c r="FNJ5" s="106"/>
      <c r="FNK5" s="106"/>
      <c r="FNL5" s="106"/>
      <c r="FNM5" s="106"/>
      <c r="FNN5" s="106"/>
      <c r="FNO5" s="106"/>
      <c r="FNP5" s="106"/>
      <c r="FNQ5" s="106"/>
      <c r="FNR5" s="106"/>
      <c r="FNS5" s="106"/>
      <c r="FNT5" s="106"/>
      <c r="FNU5" s="106"/>
      <c r="FNV5" s="106"/>
      <c r="FNW5" s="106"/>
      <c r="FNX5" s="106"/>
      <c r="FNY5" s="106"/>
      <c r="FNZ5" s="106"/>
      <c r="FOA5" s="106"/>
      <c r="FOB5" s="106"/>
      <c r="FOC5" s="106"/>
      <c r="FOD5" s="106"/>
      <c r="FOE5" s="106"/>
      <c r="FOF5" s="106"/>
      <c r="FOG5" s="106"/>
      <c r="FOH5" s="106"/>
      <c r="FOI5" s="106"/>
      <c r="FOJ5" s="106"/>
      <c r="FOK5" s="106"/>
      <c r="FOL5" s="106"/>
      <c r="FOM5" s="106"/>
      <c r="FON5" s="106"/>
      <c r="FOO5" s="106"/>
      <c r="FOP5" s="106"/>
      <c r="FOQ5" s="106"/>
      <c r="FOR5" s="106"/>
      <c r="FOS5" s="106"/>
      <c r="FOT5" s="106"/>
      <c r="FOU5" s="106"/>
      <c r="FOV5" s="106"/>
      <c r="FOW5" s="106"/>
      <c r="FOX5" s="106"/>
      <c r="FOY5" s="106"/>
      <c r="FOZ5" s="106"/>
      <c r="FPA5" s="106"/>
      <c r="FPB5" s="106"/>
      <c r="FPC5" s="106"/>
      <c r="FPD5" s="106"/>
      <c r="FPE5" s="106"/>
      <c r="FPF5" s="106"/>
      <c r="FPG5" s="106"/>
      <c r="FPH5" s="106"/>
      <c r="FPI5" s="106"/>
      <c r="FPJ5" s="106"/>
      <c r="FPK5" s="106"/>
      <c r="FPL5" s="106"/>
      <c r="FPM5" s="106"/>
      <c r="FPN5" s="106"/>
      <c r="FPO5" s="106"/>
      <c r="FPP5" s="106"/>
      <c r="FPQ5" s="106"/>
      <c r="FPR5" s="106"/>
      <c r="FPS5" s="106"/>
      <c r="FPT5" s="106"/>
      <c r="FPU5" s="106"/>
      <c r="FPV5" s="106"/>
      <c r="FPW5" s="106"/>
      <c r="FPX5" s="106"/>
      <c r="FPY5" s="106"/>
      <c r="FPZ5" s="106"/>
      <c r="FQA5" s="106"/>
      <c r="FQB5" s="106"/>
      <c r="FQC5" s="106"/>
      <c r="FQD5" s="106"/>
      <c r="FQE5" s="106"/>
      <c r="FQF5" s="106"/>
      <c r="FQG5" s="106"/>
      <c r="FQH5" s="106"/>
      <c r="FQI5" s="106"/>
      <c r="FQJ5" s="106"/>
      <c r="FQK5" s="106"/>
      <c r="FQL5" s="106"/>
      <c r="FQM5" s="106"/>
      <c r="FQN5" s="106"/>
      <c r="FQO5" s="106"/>
      <c r="FQP5" s="106"/>
      <c r="FQQ5" s="106"/>
      <c r="FQR5" s="106"/>
      <c r="FQS5" s="106"/>
      <c r="FQT5" s="106"/>
      <c r="FQU5" s="106"/>
      <c r="FQV5" s="106"/>
      <c r="FQW5" s="106"/>
      <c r="FQX5" s="106"/>
      <c r="FQY5" s="106"/>
      <c r="FQZ5" s="106"/>
      <c r="FRA5" s="106"/>
      <c r="FRB5" s="106"/>
      <c r="FRC5" s="106"/>
      <c r="FRD5" s="106"/>
      <c r="FRE5" s="106"/>
      <c r="FRF5" s="106"/>
      <c r="FRG5" s="106"/>
      <c r="FRH5" s="106"/>
      <c r="FRI5" s="106"/>
      <c r="FRJ5" s="106"/>
      <c r="FRK5" s="106"/>
      <c r="FRL5" s="106"/>
      <c r="FRM5" s="106"/>
      <c r="FRN5" s="106"/>
      <c r="FRO5" s="106"/>
      <c r="FRP5" s="106"/>
      <c r="FRQ5" s="106"/>
      <c r="FRR5" s="106"/>
      <c r="FRS5" s="106"/>
      <c r="FRT5" s="106"/>
      <c r="FRU5" s="106"/>
      <c r="FRV5" s="106"/>
      <c r="FRW5" s="106"/>
      <c r="FRX5" s="106"/>
      <c r="FRY5" s="106"/>
      <c r="FRZ5" s="106"/>
      <c r="FSA5" s="106"/>
      <c r="FSB5" s="106"/>
      <c r="FSC5" s="106"/>
      <c r="FSD5" s="106"/>
      <c r="FSE5" s="106"/>
      <c r="FSF5" s="106"/>
      <c r="FSG5" s="106"/>
      <c r="FSH5" s="106"/>
      <c r="FSI5" s="106"/>
      <c r="FSJ5" s="106"/>
      <c r="FSK5" s="106"/>
      <c r="FSL5" s="106"/>
      <c r="FSM5" s="106"/>
      <c r="FSN5" s="106"/>
      <c r="FSO5" s="106"/>
      <c r="FSP5" s="106"/>
      <c r="FSQ5" s="106"/>
      <c r="FSR5" s="106"/>
      <c r="FSS5" s="106"/>
      <c r="FST5" s="106"/>
      <c r="FSU5" s="106"/>
      <c r="FSV5" s="106"/>
      <c r="FSW5" s="106"/>
      <c r="FSX5" s="106"/>
      <c r="FSY5" s="106"/>
      <c r="FSZ5" s="106"/>
      <c r="FTA5" s="106"/>
      <c r="FTB5" s="106"/>
      <c r="FTC5" s="106"/>
      <c r="FTD5" s="106"/>
      <c r="FTE5" s="106"/>
      <c r="FTF5" s="106"/>
      <c r="FTG5" s="106"/>
      <c r="FTH5" s="106"/>
      <c r="FTI5" s="106"/>
      <c r="FTJ5" s="106"/>
      <c r="FTK5" s="106"/>
      <c r="FTL5" s="106"/>
      <c r="FTM5" s="106"/>
      <c r="FTN5" s="106"/>
      <c r="FTO5" s="106"/>
      <c r="FTP5" s="106"/>
      <c r="FTQ5" s="106"/>
      <c r="FTR5" s="106"/>
      <c r="FTS5" s="106"/>
      <c r="FTT5" s="106"/>
      <c r="FTU5" s="106"/>
      <c r="FTV5" s="106"/>
      <c r="FTW5" s="106"/>
      <c r="FTX5" s="106"/>
      <c r="FTY5" s="106"/>
      <c r="FTZ5" s="106"/>
      <c r="FUA5" s="106"/>
      <c r="FUB5" s="106"/>
      <c r="FUC5" s="106"/>
      <c r="FUD5" s="106"/>
      <c r="FUE5" s="106"/>
      <c r="FUF5" s="106"/>
      <c r="FUG5" s="106"/>
      <c r="FUH5" s="106"/>
      <c r="FUI5" s="106"/>
      <c r="FUJ5" s="106"/>
      <c r="FUK5" s="106"/>
      <c r="FUL5" s="106"/>
      <c r="FUM5" s="106"/>
      <c r="FUN5" s="106"/>
      <c r="FUO5" s="106"/>
      <c r="FUP5" s="106"/>
      <c r="FUQ5" s="106"/>
      <c r="FUR5" s="106"/>
      <c r="FUS5" s="106"/>
      <c r="FUT5" s="106"/>
      <c r="FUU5" s="106"/>
      <c r="FUV5" s="106"/>
      <c r="FUW5" s="106"/>
      <c r="FUX5" s="106"/>
      <c r="FUY5" s="106"/>
      <c r="FUZ5" s="106"/>
      <c r="FVA5" s="106"/>
      <c r="FVB5" s="106"/>
      <c r="FVC5" s="106"/>
      <c r="FVD5" s="106"/>
      <c r="FVE5" s="106"/>
      <c r="FVF5" s="106"/>
      <c r="FVG5" s="106"/>
      <c r="FVH5" s="106"/>
      <c r="FVI5" s="106"/>
      <c r="FVJ5" s="106"/>
      <c r="FVK5" s="106"/>
      <c r="FVL5" s="106"/>
      <c r="FVM5" s="106"/>
      <c r="FVN5" s="106"/>
      <c r="FVO5" s="106"/>
      <c r="FVP5" s="106"/>
      <c r="FVQ5" s="106"/>
      <c r="FVR5" s="106"/>
      <c r="FVS5" s="106"/>
      <c r="FVT5" s="106"/>
      <c r="FVU5" s="106"/>
      <c r="FVV5" s="106"/>
      <c r="FVW5" s="106"/>
      <c r="FVX5" s="106"/>
      <c r="FVY5" s="106"/>
      <c r="FVZ5" s="106"/>
      <c r="FWA5" s="106"/>
      <c r="FWB5" s="106"/>
      <c r="FWC5" s="106"/>
      <c r="FWD5" s="106"/>
      <c r="FWE5" s="106"/>
      <c r="FWF5" s="106"/>
      <c r="FWG5" s="106"/>
      <c r="FWH5" s="106"/>
      <c r="FWI5" s="106"/>
      <c r="FWJ5" s="106"/>
      <c r="FWK5" s="106"/>
      <c r="FWL5" s="106"/>
      <c r="FWM5" s="106"/>
      <c r="FWN5" s="106"/>
      <c r="FWO5" s="106"/>
      <c r="FWP5" s="106"/>
      <c r="FWQ5" s="106"/>
      <c r="FWR5" s="106"/>
      <c r="FWS5" s="106"/>
      <c r="FWT5" s="106"/>
      <c r="FWU5" s="106"/>
      <c r="FWV5" s="106"/>
      <c r="FWW5" s="106"/>
      <c r="FWX5" s="106"/>
      <c r="FWY5" s="106"/>
      <c r="FWZ5" s="106"/>
      <c r="FXA5" s="106"/>
      <c r="FXB5" s="106"/>
      <c r="FXC5" s="106"/>
      <c r="FXD5" s="106"/>
      <c r="FXE5" s="106"/>
      <c r="FXF5" s="106"/>
      <c r="FXG5" s="106"/>
      <c r="FXH5" s="106"/>
      <c r="FXI5" s="106"/>
      <c r="FXJ5" s="106"/>
      <c r="FXK5" s="106"/>
      <c r="FXL5" s="106"/>
      <c r="FXM5" s="106"/>
      <c r="FXN5" s="106"/>
      <c r="FXO5" s="106"/>
      <c r="FXP5" s="106"/>
      <c r="FXQ5" s="106"/>
      <c r="FXR5" s="106"/>
      <c r="FXS5" s="106"/>
      <c r="FXT5" s="106"/>
      <c r="FXU5" s="106"/>
      <c r="FXV5" s="106"/>
      <c r="FXW5" s="106"/>
      <c r="FXX5" s="106"/>
      <c r="FXY5" s="106"/>
      <c r="FXZ5" s="106"/>
      <c r="FYA5" s="106"/>
      <c r="FYB5" s="106"/>
      <c r="FYC5" s="106"/>
      <c r="FYD5" s="106"/>
      <c r="FYE5" s="106"/>
      <c r="FYF5" s="106"/>
      <c r="FYG5" s="106"/>
      <c r="FYH5" s="106"/>
      <c r="FYI5" s="106"/>
      <c r="FYJ5" s="106"/>
      <c r="FYK5" s="106"/>
      <c r="FYL5" s="106"/>
      <c r="FYM5" s="106"/>
      <c r="FYN5" s="106"/>
      <c r="FYO5" s="106"/>
      <c r="FYP5" s="106"/>
      <c r="FYQ5" s="106"/>
      <c r="FYR5" s="106"/>
      <c r="FYS5" s="106"/>
      <c r="FYT5" s="106"/>
      <c r="FYU5" s="106"/>
      <c r="FYV5" s="106"/>
      <c r="FYW5" s="106"/>
      <c r="FYX5" s="106"/>
      <c r="FYY5" s="106"/>
      <c r="FYZ5" s="106"/>
      <c r="FZA5" s="106"/>
      <c r="FZB5" s="106"/>
      <c r="FZC5" s="106"/>
      <c r="FZD5" s="106"/>
      <c r="FZE5" s="106"/>
      <c r="FZF5" s="106"/>
      <c r="FZG5" s="106"/>
      <c r="FZH5" s="106"/>
      <c r="FZI5" s="106"/>
      <c r="FZJ5" s="106"/>
      <c r="FZK5" s="106"/>
      <c r="FZL5" s="106"/>
      <c r="FZM5" s="106"/>
      <c r="FZN5" s="106"/>
      <c r="FZO5" s="106"/>
      <c r="FZP5" s="106"/>
      <c r="FZQ5" s="106"/>
      <c r="FZR5" s="106"/>
      <c r="FZS5" s="106"/>
      <c r="FZT5" s="106"/>
      <c r="FZU5" s="106"/>
      <c r="FZV5" s="106"/>
      <c r="FZW5" s="106"/>
      <c r="FZX5" s="106"/>
      <c r="FZY5" s="106"/>
      <c r="FZZ5" s="106"/>
      <c r="GAA5" s="106"/>
      <c r="GAB5" s="106"/>
      <c r="GAC5" s="106"/>
      <c r="GAD5" s="106"/>
      <c r="GAE5" s="106"/>
      <c r="GAF5" s="106"/>
      <c r="GAG5" s="106"/>
      <c r="GAH5" s="106"/>
      <c r="GAI5" s="106"/>
      <c r="GAJ5" s="106"/>
      <c r="GAK5" s="106"/>
      <c r="GAL5" s="106"/>
      <c r="GAM5" s="106"/>
      <c r="GAN5" s="106"/>
      <c r="GAO5" s="106"/>
      <c r="GAP5" s="106"/>
      <c r="GAQ5" s="106"/>
      <c r="GAR5" s="106"/>
      <c r="GAS5" s="106"/>
      <c r="GAT5" s="106"/>
      <c r="GAU5" s="106"/>
      <c r="GAV5" s="106"/>
      <c r="GAW5" s="106"/>
      <c r="GAX5" s="106"/>
      <c r="GAY5" s="106"/>
      <c r="GAZ5" s="106"/>
      <c r="GBA5" s="106"/>
      <c r="GBB5" s="106"/>
      <c r="GBC5" s="106"/>
      <c r="GBD5" s="106"/>
      <c r="GBE5" s="106"/>
      <c r="GBF5" s="106"/>
      <c r="GBG5" s="106"/>
      <c r="GBH5" s="106"/>
      <c r="GBI5" s="106"/>
      <c r="GBJ5" s="106"/>
      <c r="GBK5" s="106"/>
      <c r="GBL5" s="106"/>
      <c r="GBM5" s="106"/>
      <c r="GBN5" s="106"/>
      <c r="GBO5" s="106"/>
      <c r="GBP5" s="106"/>
      <c r="GBQ5" s="106"/>
      <c r="GBR5" s="106"/>
      <c r="GBS5" s="106"/>
      <c r="GBT5" s="106"/>
      <c r="GBU5" s="106"/>
      <c r="GBV5" s="106"/>
      <c r="GBW5" s="106"/>
      <c r="GBX5" s="106"/>
      <c r="GBY5" s="106"/>
      <c r="GBZ5" s="106"/>
      <c r="GCA5" s="106"/>
      <c r="GCB5" s="106"/>
      <c r="GCC5" s="106"/>
      <c r="GCD5" s="106"/>
      <c r="GCE5" s="106"/>
      <c r="GCF5" s="106"/>
      <c r="GCG5" s="106"/>
      <c r="GCH5" s="106"/>
      <c r="GCI5" s="106"/>
      <c r="GCJ5" s="106"/>
      <c r="GCK5" s="106"/>
      <c r="GCL5" s="106"/>
      <c r="GCM5" s="106"/>
      <c r="GCN5" s="106"/>
      <c r="GCO5" s="106"/>
      <c r="GCP5" s="106"/>
      <c r="GCQ5" s="106"/>
      <c r="GCR5" s="106"/>
      <c r="GCS5" s="106"/>
      <c r="GCT5" s="106"/>
      <c r="GCU5" s="106"/>
      <c r="GCV5" s="106"/>
      <c r="GCW5" s="106"/>
      <c r="GCX5" s="106"/>
      <c r="GCY5" s="106"/>
      <c r="GCZ5" s="106"/>
      <c r="GDA5" s="106"/>
      <c r="GDB5" s="106"/>
      <c r="GDC5" s="106"/>
      <c r="GDD5" s="106"/>
      <c r="GDE5" s="106"/>
      <c r="GDF5" s="106"/>
      <c r="GDG5" s="106"/>
      <c r="GDH5" s="106"/>
      <c r="GDI5" s="106"/>
      <c r="GDJ5" s="106"/>
      <c r="GDK5" s="106"/>
      <c r="GDL5" s="106"/>
      <c r="GDM5" s="106"/>
      <c r="GDN5" s="106"/>
      <c r="GDO5" s="106"/>
      <c r="GDP5" s="106"/>
      <c r="GDQ5" s="106"/>
      <c r="GDR5" s="106"/>
      <c r="GDS5" s="106"/>
      <c r="GDT5" s="106"/>
      <c r="GDU5" s="106"/>
      <c r="GDV5" s="106"/>
      <c r="GDW5" s="106"/>
      <c r="GDX5" s="106"/>
      <c r="GDY5" s="106"/>
      <c r="GDZ5" s="106"/>
      <c r="GEA5" s="106"/>
      <c r="GEB5" s="106"/>
      <c r="GEC5" s="106"/>
      <c r="GED5" s="106"/>
      <c r="GEE5" s="106"/>
      <c r="GEF5" s="106"/>
      <c r="GEG5" s="106"/>
      <c r="GEH5" s="106"/>
      <c r="GEI5" s="106"/>
      <c r="GEJ5" s="106"/>
      <c r="GEK5" s="106"/>
      <c r="GEL5" s="106"/>
      <c r="GEM5" s="106"/>
      <c r="GEN5" s="106"/>
      <c r="GEO5" s="106"/>
      <c r="GEP5" s="106"/>
      <c r="GEQ5" s="106"/>
      <c r="GER5" s="106"/>
      <c r="GES5" s="106"/>
      <c r="GET5" s="106"/>
      <c r="GEU5" s="106"/>
      <c r="GEV5" s="106"/>
      <c r="GEW5" s="106"/>
      <c r="GEX5" s="106"/>
      <c r="GEY5" s="106"/>
      <c r="GEZ5" s="106"/>
      <c r="GFA5" s="106"/>
      <c r="GFB5" s="106"/>
      <c r="GFC5" s="106"/>
      <c r="GFD5" s="106"/>
      <c r="GFE5" s="106"/>
      <c r="GFF5" s="106"/>
      <c r="GFG5" s="106"/>
      <c r="GFH5" s="106"/>
      <c r="GFI5" s="106"/>
      <c r="GFJ5" s="106"/>
      <c r="GFK5" s="106"/>
      <c r="GFL5" s="106"/>
      <c r="GFM5" s="106"/>
      <c r="GFN5" s="106"/>
      <c r="GFO5" s="106"/>
      <c r="GFP5" s="106"/>
      <c r="GFQ5" s="106"/>
      <c r="GFR5" s="106"/>
      <c r="GFS5" s="106"/>
      <c r="GFT5" s="106"/>
      <c r="GFU5" s="106"/>
      <c r="GFV5" s="106"/>
      <c r="GFW5" s="106"/>
      <c r="GFX5" s="106"/>
      <c r="GFY5" s="106"/>
      <c r="GFZ5" s="106"/>
      <c r="GGA5" s="106"/>
      <c r="GGB5" s="106"/>
      <c r="GGC5" s="106"/>
      <c r="GGD5" s="106"/>
      <c r="GGE5" s="106"/>
      <c r="GGF5" s="106"/>
      <c r="GGG5" s="106"/>
      <c r="GGH5" s="106"/>
      <c r="GGI5" s="106"/>
      <c r="GGJ5" s="106"/>
      <c r="GGK5" s="106"/>
      <c r="GGL5" s="106"/>
      <c r="GGM5" s="106"/>
      <c r="GGN5" s="106"/>
      <c r="GGO5" s="106"/>
      <c r="GGP5" s="106"/>
      <c r="GGQ5" s="106"/>
      <c r="GGR5" s="106"/>
      <c r="GGS5" s="106"/>
      <c r="GGT5" s="106"/>
      <c r="GGU5" s="106"/>
      <c r="GGV5" s="106"/>
      <c r="GGW5" s="106"/>
      <c r="GGX5" s="106"/>
      <c r="GGY5" s="106"/>
      <c r="GGZ5" s="106"/>
      <c r="GHA5" s="106"/>
      <c r="GHB5" s="106"/>
      <c r="GHC5" s="106"/>
      <c r="GHD5" s="106"/>
      <c r="GHE5" s="106"/>
      <c r="GHF5" s="106"/>
      <c r="GHG5" s="106"/>
      <c r="GHH5" s="106"/>
      <c r="GHI5" s="106"/>
      <c r="GHJ5" s="106"/>
      <c r="GHK5" s="106"/>
      <c r="GHL5" s="106"/>
      <c r="GHM5" s="106"/>
      <c r="GHN5" s="106"/>
      <c r="GHO5" s="106"/>
      <c r="GHP5" s="106"/>
      <c r="GHQ5" s="106"/>
      <c r="GHR5" s="106"/>
      <c r="GHS5" s="106"/>
      <c r="GHT5" s="106"/>
      <c r="GHU5" s="106"/>
      <c r="GHV5" s="106"/>
      <c r="GHW5" s="106"/>
      <c r="GHX5" s="106"/>
      <c r="GHY5" s="106"/>
      <c r="GHZ5" s="106"/>
      <c r="GIA5" s="106"/>
      <c r="GIB5" s="106"/>
      <c r="GIC5" s="106"/>
      <c r="GID5" s="106"/>
      <c r="GIE5" s="106"/>
      <c r="GIF5" s="106"/>
      <c r="GIG5" s="106"/>
      <c r="GIH5" s="106"/>
      <c r="GII5" s="106"/>
      <c r="GIJ5" s="106"/>
      <c r="GIK5" s="106"/>
      <c r="GIL5" s="106"/>
      <c r="GIM5" s="106"/>
      <c r="GIN5" s="106"/>
      <c r="GIO5" s="106"/>
      <c r="GIP5" s="106"/>
      <c r="GIQ5" s="106"/>
      <c r="GIR5" s="106"/>
      <c r="GIS5" s="106"/>
      <c r="GIT5" s="106"/>
      <c r="GIU5" s="106"/>
      <c r="GIV5" s="106"/>
      <c r="GIW5" s="106"/>
      <c r="GIX5" s="106"/>
      <c r="GIY5" s="106"/>
      <c r="GIZ5" s="106"/>
      <c r="GJA5" s="106"/>
      <c r="GJB5" s="106"/>
      <c r="GJC5" s="106"/>
      <c r="GJD5" s="106"/>
      <c r="GJE5" s="106"/>
      <c r="GJF5" s="106"/>
      <c r="GJG5" s="106"/>
      <c r="GJH5" s="106"/>
      <c r="GJI5" s="106"/>
      <c r="GJJ5" s="106"/>
      <c r="GJK5" s="106"/>
      <c r="GJL5" s="106"/>
      <c r="GJM5" s="106"/>
      <c r="GJN5" s="106"/>
      <c r="GJO5" s="106"/>
      <c r="GJP5" s="106"/>
      <c r="GJQ5" s="106"/>
      <c r="GJR5" s="106"/>
      <c r="GJS5" s="106"/>
      <c r="GJT5" s="106"/>
      <c r="GJU5" s="106"/>
      <c r="GJV5" s="106"/>
      <c r="GJW5" s="106"/>
      <c r="GJX5" s="106"/>
      <c r="GJY5" s="106"/>
      <c r="GJZ5" s="106"/>
      <c r="GKA5" s="106"/>
      <c r="GKB5" s="106"/>
      <c r="GKC5" s="106"/>
      <c r="GKD5" s="106"/>
      <c r="GKE5" s="106"/>
      <c r="GKF5" s="106"/>
      <c r="GKG5" s="106"/>
      <c r="GKH5" s="106"/>
      <c r="GKI5" s="106"/>
      <c r="GKJ5" s="106"/>
      <c r="GKK5" s="106"/>
      <c r="GKL5" s="106"/>
      <c r="GKM5" s="106"/>
      <c r="GKN5" s="106"/>
      <c r="GKO5" s="106"/>
      <c r="GKP5" s="106"/>
      <c r="GKQ5" s="106"/>
      <c r="GKR5" s="106"/>
      <c r="GKS5" s="106"/>
      <c r="GKT5" s="106"/>
      <c r="GKU5" s="106"/>
      <c r="GKV5" s="106"/>
      <c r="GKW5" s="106"/>
      <c r="GKX5" s="106"/>
      <c r="GKY5" s="106"/>
      <c r="GKZ5" s="106"/>
      <c r="GLA5" s="106"/>
      <c r="GLB5" s="106"/>
      <c r="GLC5" s="106"/>
      <c r="GLD5" s="106"/>
      <c r="GLE5" s="106"/>
      <c r="GLF5" s="106"/>
      <c r="GLG5" s="106"/>
      <c r="GLH5" s="106"/>
      <c r="GLI5" s="106"/>
      <c r="GLJ5" s="106"/>
      <c r="GLK5" s="106"/>
      <c r="GLL5" s="106"/>
      <c r="GLM5" s="106"/>
      <c r="GLN5" s="106"/>
      <c r="GLO5" s="106"/>
      <c r="GLP5" s="106"/>
      <c r="GLQ5" s="106"/>
      <c r="GLR5" s="106"/>
      <c r="GLS5" s="106"/>
      <c r="GLT5" s="106"/>
      <c r="GLU5" s="106"/>
      <c r="GLV5" s="106"/>
      <c r="GLW5" s="106"/>
      <c r="GLX5" s="106"/>
      <c r="GLY5" s="106"/>
      <c r="GLZ5" s="106"/>
      <c r="GMA5" s="106"/>
      <c r="GMB5" s="106"/>
      <c r="GMC5" s="106"/>
      <c r="GMD5" s="106"/>
      <c r="GME5" s="106"/>
      <c r="GMF5" s="106"/>
      <c r="GMG5" s="106"/>
      <c r="GMH5" s="106"/>
      <c r="GMI5" s="106"/>
      <c r="GMJ5" s="106"/>
      <c r="GMK5" s="106"/>
      <c r="GML5" s="106"/>
      <c r="GMM5" s="106"/>
      <c r="GMN5" s="106"/>
      <c r="GMO5" s="106"/>
      <c r="GMP5" s="106"/>
      <c r="GMQ5" s="106"/>
      <c r="GMR5" s="106"/>
      <c r="GMS5" s="106"/>
      <c r="GMT5" s="106"/>
      <c r="GMU5" s="106"/>
      <c r="GMV5" s="106"/>
      <c r="GMW5" s="106"/>
      <c r="GMX5" s="106"/>
      <c r="GMY5" s="106"/>
      <c r="GMZ5" s="106"/>
      <c r="GNA5" s="106"/>
      <c r="GNB5" s="106"/>
      <c r="GNC5" s="106"/>
      <c r="GND5" s="106"/>
      <c r="GNE5" s="106"/>
      <c r="GNF5" s="106"/>
      <c r="GNG5" s="106"/>
      <c r="GNH5" s="106"/>
      <c r="GNI5" s="106"/>
      <c r="GNJ5" s="106"/>
      <c r="GNK5" s="106"/>
      <c r="GNL5" s="106"/>
      <c r="GNM5" s="106"/>
      <c r="GNN5" s="106"/>
      <c r="GNO5" s="106"/>
      <c r="GNP5" s="106"/>
      <c r="GNQ5" s="106"/>
      <c r="GNR5" s="106"/>
      <c r="GNS5" s="106"/>
      <c r="GNT5" s="106"/>
      <c r="GNU5" s="106"/>
      <c r="GNV5" s="106"/>
      <c r="GNW5" s="106"/>
      <c r="GNX5" s="106"/>
      <c r="GNY5" s="106"/>
      <c r="GNZ5" s="106"/>
      <c r="GOA5" s="106"/>
      <c r="GOB5" s="106"/>
      <c r="GOC5" s="106"/>
      <c r="GOD5" s="106"/>
      <c r="GOE5" s="106"/>
      <c r="GOF5" s="106"/>
      <c r="GOG5" s="106"/>
      <c r="GOH5" s="106"/>
      <c r="GOI5" s="106"/>
      <c r="GOJ5" s="106"/>
      <c r="GOK5" s="106"/>
      <c r="GOL5" s="106"/>
      <c r="GOM5" s="106"/>
      <c r="GON5" s="106"/>
      <c r="GOO5" s="106"/>
      <c r="GOP5" s="106"/>
      <c r="GOQ5" s="106"/>
      <c r="GOR5" s="106"/>
      <c r="GOS5" s="106"/>
      <c r="GOT5" s="106"/>
      <c r="GOU5" s="106"/>
      <c r="GOV5" s="106"/>
      <c r="GOW5" s="106"/>
      <c r="GOX5" s="106"/>
      <c r="GOY5" s="106"/>
      <c r="GOZ5" s="106"/>
      <c r="GPA5" s="106"/>
      <c r="GPB5" s="106"/>
      <c r="GPC5" s="106"/>
      <c r="GPD5" s="106"/>
      <c r="GPE5" s="106"/>
      <c r="GPF5" s="106"/>
      <c r="GPG5" s="106"/>
      <c r="GPH5" s="106"/>
      <c r="GPI5" s="106"/>
      <c r="GPJ5" s="106"/>
      <c r="GPK5" s="106"/>
      <c r="GPL5" s="106"/>
      <c r="GPM5" s="106"/>
      <c r="GPN5" s="106"/>
      <c r="GPO5" s="106"/>
      <c r="GPP5" s="106"/>
      <c r="GPQ5" s="106"/>
      <c r="GPR5" s="106"/>
      <c r="GPS5" s="106"/>
      <c r="GPT5" s="106"/>
      <c r="GPU5" s="106"/>
      <c r="GPV5" s="106"/>
      <c r="GPW5" s="106"/>
      <c r="GPX5" s="106"/>
      <c r="GPY5" s="106"/>
      <c r="GPZ5" s="106"/>
      <c r="GQA5" s="106"/>
      <c r="GQB5" s="106"/>
      <c r="GQC5" s="106"/>
      <c r="GQD5" s="106"/>
      <c r="GQE5" s="106"/>
      <c r="GQF5" s="106"/>
      <c r="GQG5" s="106"/>
      <c r="GQH5" s="106"/>
      <c r="GQI5" s="106"/>
      <c r="GQJ5" s="106"/>
      <c r="GQK5" s="106"/>
      <c r="GQL5" s="106"/>
      <c r="GQM5" s="106"/>
      <c r="GQN5" s="106"/>
      <c r="GQO5" s="106"/>
      <c r="GQP5" s="106"/>
      <c r="GQQ5" s="106"/>
      <c r="GQR5" s="106"/>
      <c r="GQS5" s="106"/>
      <c r="GQT5" s="106"/>
      <c r="GQU5" s="106"/>
      <c r="GQV5" s="106"/>
      <c r="GQW5" s="106"/>
      <c r="GQX5" s="106"/>
      <c r="GQY5" s="106"/>
      <c r="GQZ5" s="106"/>
      <c r="GRA5" s="106"/>
      <c r="GRB5" s="106"/>
      <c r="GRC5" s="106"/>
      <c r="GRD5" s="106"/>
      <c r="GRE5" s="106"/>
      <c r="GRF5" s="106"/>
      <c r="GRG5" s="106"/>
      <c r="GRH5" s="106"/>
      <c r="GRI5" s="106"/>
      <c r="GRJ5" s="106"/>
      <c r="GRK5" s="106"/>
      <c r="GRL5" s="106"/>
      <c r="GRM5" s="106"/>
      <c r="GRN5" s="106"/>
      <c r="GRO5" s="106"/>
      <c r="GRP5" s="106"/>
      <c r="GRQ5" s="106"/>
      <c r="GRR5" s="106"/>
      <c r="GRS5" s="106"/>
      <c r="GRT5" s="106"/>
      <c r="GRU5" s="106"/>
      <c r="GRV5" s="106"/>
      <c r="GRW5" s="106"/>
      <c r="GRX5" s="106"/>
      <c r="GRY5" s="106"/>
      <c r="GRZ5" s="106"/>
      <c r="GSA5" s="106"/>
      <c r="GSB5" s="106"/>
      <c r="GSC5" s="106"/>
      <c r="GSD5" s="106"/>
      <c r="GSE5" s="106"/>
      <c r="GSF5" s="106"/>
      <c r="GSG5" s="106"/>
      <c r="GSH5" s="106"/>
      <c r="GSI5" s="106"/>
      <c r="GSJ5" s="106"/>
      <c r="GSK5" s="106"/>
      <c r="GSL5" s="106"/>
      <c r="GSM5" s="106"/>
      <c r="GSN5" s="106"/>
      <c r="GSO5" s="106"/>
      <c r="GSP5" s="106"/>
      <c r="GSQ5" s="106"/>
      <c r="GSR5" s="106"/>
      <c r="GSS5" s="106"/>
      <c r="GST5" s="106"/>
      <c r="GSU5" s="106"/>
      <c r="GSV5" s="106"/>
      <c r="GSW5" s="106"/>
      <c r="GSX5" s="106"/>
      <c r="GSY5" s="106"/>
      <c r="GSZ5" s="106"/>
      <c r="GTA5" s="106"/>
      <c r="GTB5" s="106"/>
      <c r="GTC5" s="106"/>
      <c r="GTD5" s="106"/>
      <c r="GTE5" s="106"/>
      <c r="GTF5" s="106"/>
      <c r="GTG5" s="106"/>
      <c r="GTH5" s="106"/>
      <c r="GTI5" s="106"/>
      <c r="GTJ5" s="106"/>
      <c r="GTK5" s="106"/>
      <c r="GTL5" s="106"/>
      <c r="GTM5" s="106"/>
      <c r="GTN5" s="106"/>
      <c r="GTO5" s="106"/>
      <c r="GTP5" s="106"/>
      <c r="GTQ5" s="106"/>
      <c r="GTR5" s="106"/>
      <c r="GTS5" s="106"/>
      <c r="GTT5" s="106"/>
      <c r="GTU5" s="106"/>
      <c r="GTV5" s="106"/>
      <c r="GTW5" s="106"/>
      <c r="GTX5" s="106"/>
      <c r="GTY5" s="106"/>
      <c r="GTZ5" s="106"/>
      <c r="GUA5" s="106"/>
      <c r="GUB5" s="106"/>
      <c r="GUC5" s="106"/>
      <c r="GUD5" s="106"/>
      <c r="GUE5" s="106"/>
      <c r="GUF5" s="106"/>
      <c r="GUG5" s="106"/>
      <c r="GUH5" s="106"/>
      <c r="GUI5" s="106"/>
      <c r="GUJ5" s="106"/>
      <c r="GUK5" s="106"/>
      <c r="GUL5" s="106"/>
      <c r="GUM5" s="106"/>
      <c r="GUN5" s="106"/>
      <c r="GUO5" s="106"/>
      <c r="GUP5" s="106"/>
      <c r="GUQ5" s="106"/>
      <c r="GUR5" s="106"/>
      <c r="GUS5" s="106"/>
      <c r="GUT5" s="106"/>
      <c r="GUU5" s="106"/>
      <c r="GUV5" s="106"/>
      <c r="GUW5" s="106"/>
      <c r="GUX5" s="106"/>
      <c r="GUY5" s="106"/>
      <c r="GUZ5" s="106"/>
      <c r="GVA5" s="106"/>
      <c r="GVB5" s="106"/>
      <c r="GVC5" s="106"/>
      <c r="GVD5" s="106"/>
      <c r="GVE5" s="106"/>
      <c r="GVF5" s="106"/>
      <c r="GVG5" s="106"/>
      <c r="GVH5" s="106"/>
      <c r="GVI5" s="106"/>
      <c r="GVJ5" s="106"/>
      <c r="GVK5" s="106"/>
      <c r="GVL5" s="106"/>
      <c r="GVM5" s="106"/>
      <c r="GVN5" s="106"/>
      <c r="GVO5" s="106"/>
      <c r="GVP5" s="106"/>
      <c r="GVQ5" s="106"/>
      <c r="GVR5" s="106"/>
      <c r="GVS5" s="106"/>
      <c r="GVT5" s="106"/>
      <c r="GVU5" s="106"/>
      <c r="GVV5" s="106"/>
      <c r="GVW5" s="106"/>
      <c r="GVX5" s="106"/>
      <c r="GVY5" s="106"/>
      <c r="GVZ5" s="106"/>
      <c r="GWA5" s="106"/>
      <c r="GWB5" s="106"/>
      <c r="GWC5" s="106"/>
      <c r="GWD5" s="106"/>
      <c r="GWE5" s="106"/>
      <c r="GWF5" s="106"/>
      <c r="GWG5" s="106"/>
      <c r="GWH5" s="106"/>
      <c r="GWI5" s="106"/>
      <c r="GWJ5" s="106"/>
      <c r="GWK5" s="106"/>
      <c r="GWL5" s="106"/>
      <c r="GWM5" s="106"/>
      <c r="GWN5" s="106"/>
      <c r="GWO5" s="106"/>
      <c r="GWP5" s="106"/>
      <c r="GWQ5" s="106"/>
      <c r="GWR5" s="106"/>
      <c r="GWS5" s="106"/>
      <c r="GWT5" s="106"/>
      <c r="GWU5" s="106"/>
      <c r="GWV5" s="106"/>
      <c r="GWW5" s="106"/>
      <c r="GWX5" s="106"/>
      <c r="GWY5" s="106"/>
      <c r="GWZ5" s="106"/>
      <c r="GXA5" s="106"/>
      <c r="GXB5" s="106"/>
      <c r="GXC5" s="106"/>
      <c r="GXD5" s="106"/>
      <c r="GXE5" s="106"/>
      <c r="GXF5" s="106"/>
      <c r="GXG5" s="106"/>
      <c r="GXH5" s="106"/>
      <c r="GXI5" s="106"/>
      <c r="GXJ5" s="106"/>
      <c r="GXK5" s="106"/>
      <c r="GXL5" s="106"/>
      <c r="GXM5" s="106"/>
      <c r="GXN5" s="106"/>
      <c r="GXO5" s="106"/>
      <c r="GXP5" s="106"/>
      <c r="GXQ5" s="106"/>
      <c r="GXR5" s="106"/>
      <c r="GXS5" s="106"/>
      <c r="GXT5" s="106"/>
      <c r="GXU5" s="106"/>
      <c r="GXV5" s="106"/>
      <c r="GXW5" s="106"/>
      <c r="GXX5" s="106"/>
      <c r="GXY5" s="106"/>
      <c r="GXZ5" s="106"/>
      <c r="GYA5" s="106"/>
      <c r="GYB5" s="106"/>
      <c r="GYC5" s="106"/>
      <c r="GYD5" s="106"/>
      <c r="GYE5" s="106"/>
      <c r="GYF5" s="106"/>
      <c r="GYG5" s="106"/>
      <c r="GYH5" s="106"/>
      <c r="GYI5" s="106"/>
      <c r="GYJ5" s="106"/>
      <c r="GYK5" s="106"/>
      <c r="GYL5" s="106"/>
      <c r="GYM5" s="106"/>
      <c r="GYN5" s="106"/>
      <c r="GYO5" s="106"/>
      <c r="GYP5" s="106"/>
      <c r="GYQ5" s="106"/>
      <c r="GYR5" s="106"/>
      <c r="GYS5" s="106"/>
      <c r="GYT5" s="106"/>
      <c r="GYU5" s="106"/>
      <c r="GYV5" s="106"/>
      <c r="GYW5" s="106"/>
      <c r="GYX5" s="106"/>
      <c r="GYY5" s="106"/>
      <c r="GYZ5" s="106"/>
      <c r="GZA5" s="106"/>
      <c r="GZB5" s="106"/>
      <c r="GZC5" s="106"/>
      <c r="GZD5" s="106"/>
      <c r="GZE5" s="106"/>
      <c r="GZF5" s="106"/>
      <c r="GZG5" s="106"/>
      <c r="GZH5" s="106"/>
      <c r="GZI5" s="106"/>
      <c r="GZJ5" s="106"/>
      <c r="GZK5" s="106"/>
      <c r="GZL5" s="106"/>
      <c r="GZM5" s="106"/>
      <c r="GZN5" s="106"/>
      <c r="GZO5" s="106"/>
      <c r="GZP5" s="106"/>
      <c r="GZQ5" s="106"/>
      <c r="GZR5" s="106"/>
      <c r="GZS5" s="106"/>
      <c r="GZT5" s="106"/>
      <c r="GZU5" s="106"/>
      <c r="GZV5" s="106"/>
      <c r="GZW5" s="106"/>
      <c r="GZX5" s="106"/>
      <c r="GZY5" s="106"/>
      <c r="GZZ5" s="106"/>
      <c r="HAA5" s="106"/>
      <c r="HAB5" s="106"/>
      <c r="HAC5" s="106"/>
      <c r="HAD5" s="106"/>
      <c r="HAE5" s="106"/>
      <c r="HAF5" s="106"/>
      <c r="HAG5" s="106"/>
      <c r="HAH5" s="106"/>
      <c r="HAI5" s="106"/>
      <c r="HAJ5" s="106"/>
      <c r="HAK5" s="106"/>
      <c r="HAL5" s="106"/>
      <c r="HAM5" s="106"/>
      <c r="HAN5" s="106"/>
      <c r="HAO5" s="106"/>
      <c r="HAP5" s="106"/>
      <c r="HAQ5" s="106"/>
      <c r="HAR5" s="106"/>
      <c r="HAS5" s="106"/>
      <c r="HAT5" s="106"/>
      <c r="HAU5" s="106"/>
      <c r="HAV5" s="106"/>
      <c r="HAW5" s="106"/>
      <c r="HAX5" s="106"/>
      <c r="HAY5" s="106"/>
      <c r="HAZ5" s="106"/>
      <c r="HBA5" s="106"/>
      <c r="HBB5" s="106"/>
      <c r="HBC5" s="106"/>
      <c r="HBD5" s="106"/>
      <c r="HBE5" s="106"/>
      <c r="HBF5" s="106"/>
      <c r="HBG5" s="106"/>
      <c r="HBH5" s="106"/>
      <c r="HBI5" s="106"/>
      <c r="HBJ5" s="106"/>
      <c r="HBK5" s="106"/>
      <c r="HBL5" s="106"/>
      <c r="HBM5" s="106"/>
      <c r="HBN5" s="106"/>
      <c r="HBO5" s="106"/>
      <c r="HBP5" s="106"/>
      <c r="HBQ5" s="106"/>
      <c r="HBR5" s="106"/>
      <c r="HBS5" s="106"/>
      <c r="HBT5" s="106"/>
      <c r="HBU5" s="106"/>
      <c r="HBV5" s="106"/>
      <c r="HBW5" s="106"/>
      <c r="HBX5" s="106"/>
      <c r="HBY5" s="106"/>
      <c r="HBZ5" s="106"/>
      <c r="HCA5" s="106"/>
      <c r="HCB5" s="106"/>
      <c r="HCC5" s="106"/>
      <c r="HCD5" s="106"/>
      <c r="HCE5" s="106"/>
      <c r="HCF5" s="106"/>
      <c r="HCG5" s="106"/>
      <c r="HCH5" s="106"/>
      <c r="HCI5" s="106"/>
      <c r="HCJ5" s="106"/>
      <c r="HCK5" s="106"/>
      <c r="HCL5" s="106"/>
      <c r="HCM5" s="106"/>
      <c r="HCN5" s="106"/>
      <c r="HCO5" s="106"/>
      <c r="HCP5" s="106"/>
      <c r="HCQ5" s="106"/>
      <c r="HCR5" s="106"/>
      <c r="HCS5" s="106"/>
      <c r="HCT5" s="106"/>
      <c r="HCU5" s="106"/>
      <c r="HCV5" s="106"/>
      <c r="HCW5" s="106"/>
      <c r="HCX5" s="106"/>
      <c r="HCY5" s="106"/>
      <c r="HCZ5" s="106"/>
      <c r="HDA5" s="106"/>
      <c r="HDB5" s="106"/>
      <c r="HDC5" s="106"/>
      <c r="HDD5" s="106"/>
      <c r="HDE5" s="106"/>
      <c r="HDF5" s="106"/>
      <c r="HDG5" s="106"/>
      <c r="HDH5" s="106"/>
      <c r="HDI5" s="106"/>
      <c r="HDJ5" s="106"/>
      <c r="HDK5" s="106"/>
      <c r="HDL5" s="106"/>
      <c r="HDM5" s="106"/>
      <c r="HDN5" s="106"/>
      <c r="HDO5" s="106"/>
      <c r="HDP5" s="106"/>
      <c r="HDQ5" s="106"/>
      <c r="HDR5" s="106"/>
      <c r="HDS5" s="106"/>
      <c r="HDT5" s="106"/>
      <c r="HDU5" s="106"/>
      <c r="HDV5" s="106"/>
      <c r="HDW5" s="106"/>
      <c r="HDX5" s="106"/>
      <c r="HDY5" s="106"/>
      <c r="HDZ5" s="106"/>
      <c r="HEA5" s="106"/>
      <c r="HEB5" s="106"/>
      <c r="HEC5" s="106"/>
      <c r="HED5" s="106"/>
      <c r="HEE5" s="106"/>
      <c r="HEF5" s="106"/>
      <c r="HEG5" s="106"/>
      <c r="HEH5" s="106"/>
      <c r="HEI5" s="106"/>
      <c r="HEJ5" s="106"/>
      <c r="HEK5" s="106"/>
      <c r="HEL5" s="106"/>
      <c r="HEM5" s="106"/>
      <c r="HEN5" s="106"/>
      <c r="HEO5" s="106"/>
      <c r="HEP5" s="106"/>
      <c r="HEQ5" s="106"/>
      <c r="HER5" s="106"/>
      <c r="HES5" s="106"/>
      <c r="HET5" s="106"/>
      <c r="HEU5" s="106"/>
      <c r="HEV5" s="106"/>
      <c r="HEW5" s="106"/>
      <c r="HEX5" s="106"/>
      <c r="HEY5" s="106"/>
      <c r="HEZ5" s="106"/>
      <c r="HFA5" s="106"/>
      <c r="HFB5" s="106"/>
      <c r="HFC5" s="106"/>
      <c r="HFD5" s="106"/>
      <c r="HFE5" s="106"/>
      <c r="HFF5" s="106"/>
      <c r="HFG5" s="106"/>
      <c r="HFH5" s="106"/>
      <c r="HFI5" s="106"/>
      <c r="HFJ5" s="106"/>
      <c r="HFK5" s="106"/>
      <c r="HFL5" s="106"/>
      <c r="HFM5" s="106"/>
      <c r="HFN5" s="106"/>
      <c r="HFO5" s="106"/>
      <c r="HFP5" s="106"/>
      <c r="HFQ5" s="106"/>
      <c r="HFR5" s="106"/>
      <c r="HFS5" s="106"/>
      <c r="HFT5" s="106"/>
      <c r="HFU5" s="106"/>
      <c r="HFV5" s="106"/>
      <c r="HFW5" s="106"/>
      <c r="HFX5" s="106"/>
      <c r="HFY5" s="106"/>
      <c r="HFZ5" s="106"/>
      <c r="HGA5" s="106"/>
      <c r="HGB5" s="106"/>
      <c r="HGC5" s="106"/>
      <c r="HGD5" s="106"/>
      <c r="HGE5" s="106"/>
      <c r="HGF5" s="106"/>
      <c r="HGG5" s="106"/>
      <c r="HGH5" s="106"/>
      <c r="HGI5" s="106"/>
      <c r="HGJ5" s="106"/>
      <c r="HGK5" s="106"/>
      <c r="HGL5" s="106"/>
      <c r="HGM5" s="106"/>
      <c r="HGN5" s="106"/>
      <c r="HGO5" s="106"/>
      <c r="HGP5" s="106"/>
      <c r="HGQ5" s="106"/>
      <c r="HGR5" s="106"/>
      <c r="HGS5" s="106"/>
      <c r="HGT5" s="106"/>
      <c r="HGU5" s="106"/>
      <c r="HGV5" s="106"/>
      <c r="HGW5" s="106"/>
      <c r="HGX5" s="106"/>
      <c r="HGY5" s="106"/>
      <c r="HGZ5" s="106"/>
      <c r="HHA5" s="106"/>
      <c r="HHB5" s="106"/>
      <c r="HHC5" s="106"/>
      <c r="HHD5" s="106"/>
      <c r="HHE5" s="106"/>
      <c r="HHF5" s="106"/>
      <c r="HHG5" s="106"/>
      <c r="HHH5" s="106"/>
      <c r="HHI5" s="106"/>
      <c r="HHJ5" s="106"/>
      <c r="HHK5" s="106"/>
      <c r="HHL5" s="106"/>
      <c r="HHM5" s="106"/>
      <c r="HHN5" s="106"/>
      <c r="HHO5" s="106"/>
      <c r="HHP5" s="106"/>
      <c r="HHQ5" s="106"/>
      <c r="HHR5" s="106"/>
      <c r="HHS5" s="106"/>
      <c r="HHT5" s="106"/>
      <c r="HHU5" s="106"/>
      <c r="HHV5" s="106"/>
      <c r="HHW5" s="106"/>
      <c r="HHX5" s="106"/>
      <c r="HHY5" s="106"/>
      <c r="HHZ5" s="106"/>
      <c r="HIA5" s="106"/>
      <c r="HIB5" s="106"/>
      <c r="HIC5" s="106"/>
      <c r="HID5" s="106"/>
      <c r="HIE5" s="106"/>
      <c r="HIF5" s="106"/>
      <c r="HIG5" s="106"/>
      <c r="HIH5" s="106"/>
      <c r="HII5" s="106"/>
      <c r="HIJ5" s="106"/>
      <c r="HIK5" s="106"/>
      <c r="HIL5" s="106"/>
      <c r="HIM5" s="106"/>
      <c r="HIN5" s="106"/>
      <c r="HIO5" s="106"/>
      <c r="HIP5" s="106"/>
      <c r="HIQ5" s="106"/>
      <c r="HIR5" s="106"/>
      <c r="HIS5" s="106"/>
      <c r="HIT5" s="106"/>
      <c r="HIU5" s="106"/>
      <c r="HIV5" s="106"/>
      <c r="HIW5" s="106"/>
      <c r="HIX5" s="106"/>
      <c r="HIY5" s="106"/>
      <c r="HIZ5" s="106"/>
      <c r="HJA5" s="106"/>
      <c r="HJB5" s="106"/>
      <c r="HJC5" s="106"/>
      <c r="HJD5" s="106"/>
      <c r="HJE5" s="106"/>
      <c r="HJF5" s="106"/>
      <c r="HJG5" s="106"/>
      <c r="HJH5" s="106"/>
      <c r="HJI5" s="106"/>
      <c r="HJJ5" s="106"/>
      <c r="HJK5" s="106"/>
      <c r="HJL5" s="106"/>
      <c r="HJM5" s="106"/>
      <c r="HJN5" s="106"/>
      <c r="HJO5" s="106"/>
      <c r="HJP5" s="106"/>
      <c r="HJQ5" s="106"/>
      <c r="HJR5" s="106"/>
      <c r="HJS5" s="106"/>
      <c r="HJT5" s="106"/>
      <c r="HJU5" s="106"/>
      <c r="HJV5" s="106"/>
      <c r="HJW5" s="106"/>
      <c r="HJX5" s="106"/>
      <c r="HJY5" s="106"/>
      <c r="HJZ5" s="106"/>
      <c r="HKA5" s="106"/>
      <c r="HKB5" s="106"/>
      <c r="HKC5" s="106"/>
      <c r="HKD5" s="106"/>
      <c r="HKE5" s="106"/>
      <c r="HKF5" s="106"/>
      <c r="HKG5" s="106"/>
      <c r="HKH5" s="106"/>
      <c r="HKI5" s="106"/>
      <c r="HKJ5" s="106"/>
      <c r="HKK5" s="106"/>
      <c r="HKL5" s="106"/>
      <c r="HKM5" s="106"/>
      <c r="HKN5" s="106"/>
      <c r="HKO5" s="106"/>
      <c r="HKP5" s="106"/>
      <c r="HKQ5" s="106"/>
      <c r="HKR5" s="106"/>
      <c r="HKS5" s="106"/>
      <c r="HKT5" s="106"/>
      <c r="HKU5" s="106"/>
      <c r="HKV5" s="106"/>
      <c r="HKW5" s="106"/>
      <c r="HKX5" s="106"/>
      <c r="HKY5" s="106"/>
      <c r="HKZ5" s="106"/>
      <c r="HLA5" s="106"/>
      <c r="HLB5" s="106"/>
      <c r="HLC5" s="106"/>
      <c r="HLD5" s="106"/>
      <c r="HLE5" s="106"/>
      <c r="HLF5" s="106"/>
      <c r="HLG5" s="106"/>
      <c r="HLH5" s="106"/>
      <c r="HLI5" s="106"/>
      <c r="HLJ5" s="106"/>
      <c r="HLK5" s="106"/>
      <c r="HLL5" s="106"/>
      <c r="HLM5" s="106"/>
      <c r="HLN5" s="106"/>
      <c r="HLO5" s="106"/>
      <c r="HLP5" s="106"/>
      <c r="HLQ5" s="106"/>
      <c r="HLR5" s="106"/>
      <c r="HLS5" s="106"/>
      <c r="HLT5" s="106"/>
      <c r="HLU5" s="106"/>
      <c r="HLV5" s="106"/>
      <c r="HLW5" s="106"/>
      <c r="HLX5" s="106"/>
      <c r="HLY5" s="106"/>
      <c r="HLZ5" s="106"/>
      <c r="HMA5" s="106"/>
      <c r="HMB5" s="106"/>
      <c r="HMC5" s="106"/>
      <c r="HMD5" s="106"/>
      <c r="HME5" s="106"/>
      <c r="HMF5" s="106"/>
      <c r="HMG5" s="106"/>
      <c r="HMH5" s="106"/>
      <c r="HMI5" s="106"/>
      <c r="HMJ5" s="106"/>
      <c r="HMK5" s="106"/>
      <c r="HML5" s="106"/>
      <c r="HMM5" s="106"/>
      <c r="HMN5" s="106"/>
      <c r="HMO5" s="106"/>
      <c r="HMP5" s="106"/>
      <c r="HMQ5" s="106"/>
      <c r="HMR5" s="106"/>
      <c r="HMS5" s="106"/>
      <c r="HMT5" s="106"/>
      <c r="HMU5" s="106"/>
      <c r="HMV5" s="106"/>
      <c r="HMW5" s="106"/>
      <c r="HMX5" s="106"/>
      <c r="HMY5" s="106"/>
      <c r="HMZ5" s="106"/>
      <c r="HNA5" s="106"/>
      <c r="HNB5" s="106"/>
      <c r="HNC5" s="106"/>
      <c r="HND5" s="106"/>
      <c r="HNE5" s="106"/>
      <c r="HNF5" s="106"/>
      <c r="HNG5" s="106"/>
      <c r="HNH5" s="106"/>
      <c r="HNI5" s="106"/>
      <c r="HNJ5" s="106"/>
      <c r="HNK5" s="106"/>
      <c r="HNL5" s="106"/>
      <c r="HNM5" s="106"/>
      <c r="HNN5" s="106"/>
      <c r="HNO5" s="106"/>
      <c r="HNP5" s="106"/>
      <c r="HNQ5" s="106"/>
      <c r="HNR5" s="106"/>
      <c r="HNS5" s="106"/>
      <c r="HNT5" s="106"/>
      <c r="HNU5" s="106"/>
      <c r="HNV5" s="106"/>
      <c r="HNW5" s="106"/>
      <c r="HNX5" s="106"/>
      <c r="HNY5" s="106"/>
      <c r="HNZ5" s="106"/>
      <c r="HOA5" s="106"/>
      <c r="HOB5" s="106"/>
      <c r="HOC5" s="106"/>
      <c r="HOD5" s="106"/>
      <c r="HOE5" s="106"/>
      <c r="HOF5" s="106"/>
      <c r="HOG5" s="106"/>
      <c r="HOH5" s="106"/>
      <c r="HOI5" s="106"/>
      <c r="HOJ5" s="106"/>
      <c r="HOK5" s="106"/>
      <c r="HOL5" s="106"/>
      <c r="HOM5" s="106"/>
      <c r="HON5" s="106"/>
      <c r="HOO5" s="106"/>
      <c r="HOP5" s="106"/>
      <c r="HOQ5" s="106"/>
      <c r="HOR5" s="106"/>
      <c r="HOS5" s="106"/>
      <c r="HOT5" s="106"/>
      <c r="HOU5" s="106"/>
      <c r="HOV5" s="106"/>
      <c r="HOW5" s="106"/>
      <c r="HOX5" s="106"/>
      <c r="HOY5" s="106"/>
      <c r="HOZ5" s="106"/>
      <c r="HPA5" s="106"/>
      <c r="HPB5" s="106"/>
      <c r="HPC5" s="106"/>
      <c r="HPD5" s="106"/>
      <c r="HPE5" s="106"/>
      <c r="HPF5" s="106"/>
      <c r="HPG5" s="106"/>
      <c r="HPH5" s="106"/>
      <c r="HPI5" s="106"/>
      <c r="HPJ5" s="106"/>
      <c r="HPK5" s="106"/>
      <c r="HPL5" s="106"/>
      <c r="HPM5" s="106"/>
      <c r="HPN5" s="106"/>
      <c r="HPO5" s="106"/>
      <c r="HPP5" s="106"/>
      <c r="HPQ5" s="106"/>
      <c r="HPR5" s="106"/>
      <c r="HPS5" s="106"/>
      <c r="HPT5" s="106"/>
      <c r="HPU5" s="106"/>
      <c r="HPV5" s="106"/>
      <c r="HPW5" s="106"/>
      <c r="HPX5" s="106"/>
      <c r="HPY5" s="106"/>
      <c r="HPZ5" s="106"/>
      <c r="HQA5" s="106"/>
      <c r="HQB5" s="106"/>
      <c r="HQC5" s="106"/>
      <c r="HQD5" s="106"/>
      <c r="HQE5" s="106"/>
      <c r="HQF5" s="106"/>
      <c r="HQG5" s="106"/>
      <c r="HQH5" s="106"/>
      <c r="HQI5" s="106"/>
      <c r="HQJ5" s="106"/>
      <c r="HQK5" s="106"/>
      <c r="HQL5" s="106"/>
      <c r="HQM5" s="106"/>
      <c r="HQN5" s="106"/>
      <c r="HQO5" s="106"/>
      <c r="HQP5" s="106"/>
      <c r="HQQ5" s="106"/>
      <c r="HQR5" s="106"/>
      <c r="HQS5" s="106"/>
      <c r="HQT5" s="106"/>
      <c r="HQU5" s="106"/>
      <c r="HQV5" s="106"/>
      <c r="HQW5" s="106"/>
      <c r="HQX5" s="106"/>
      <c r="HQY5" s="106"/>
      <c r="HQZ5" s="106"/>
      <c r="HRA5" s="106"/>
      <c r="HRB5" s="106"/>
      <c r="HRC5" s="106"/>
      <c r="HRD5" s="106"/>
      <c r="HRE5" s="106"/>
      <c r="HRF5" s="106"/>
      <c r="HRG5" s="106"/>
      <c r="HRH5" s="106"/>
      <c r="HRI5" s="106"/>
      <c r="HRJ5" s="106"/>
      <c r="HRK5" s="106"/>
      <c r="HRL5" s="106"/>
      <c r="HRM5" s="106"/>
      <c r="HRN5" s="106"/>
      <c r="HRO5" s="106"/>
      <c r="HRP5" s="106"/>
      <c r="HRQ5" s="106"/>
      <c r="HRR5" s="106"/>
      <c r="HRS5" s="106"/>
      <c r="HRT5" s="106"/>
      <c r="HRU5" s="106"/>
      <c r="HRV5" s="106"/>
      <c r="HRW5" s="106"/>
      <c r="HRX5" s="106"/>
      <c r="HRY5" s="106"/>
      <c r="HRZ5" s="106"/>
      <c r="HSA5" s="106"/>
      <c r="HSB5" s="106"/>
      <c r="HSC5" s="106"/>
      <c r="HSD5" s="106"/>
      <c r="HSE5" s="106"/>
      <c r="HSF5" s="106"/>
      <c r="HSG5" s="106"/>
      <c r="HSH5" s="106"/>
      <c r="HSI5" s="106"/>
      <c r="HSJ5" s="106"/>
      <c r="HSK5" s="106"/>
      <c r="HSL5" s="106"/>
      <c r="HSM5" s="106"/>
      <c r="HSN5" s="106"/>
      <c r="HSO5" s="106"/>
      <c r="HSP5" s="106"/>
      <c r="HSQ5" s="106"/>
      <c r="HSR5" s="106"/>
      <c r="HSS5" s="106"/>
      <c r="HST5" s="106"/>
      <c r="HSU5" s="106"/>
      <c r="HSV5" s="106"/>
      <c r="HSW5" s="106"/>
      <c r="HSX5" s="106"/>
      <c r="HSY5" s="106"/>
      <c r="HSZ5" s="106"/>
      <c r="HTA5" s="106"/>
      <c r="HTB5" s="106"/>
      <c r="HTC5" s="106"/>
      <c r="HTD5" s="106"/>
      <c r="HTE5" s="106"/>
      <c r="HTF5" s="106"/>
      <c r="HTG5" s="106"/>
      <c r="HTH5" s="106"/>
      <c r="HTI5" s="106"/>
      <c r="HTJ5" s="106"/>
      <c r="HTK5" s="106"/>
      <c r="HTL5" s="106"/>
      <c r="HTM5" s="106"/>
      <c r="HTN5" s="106"/>
      <c r="HTO5" s="106"/>
      <c r="HTP5" s="106"/>
      <c r="HTQ5" s="106"/>
      <c r="HTR5" s="106"/>
      <c r="HTS5" s="106"/>
      <c r="HTT5" s="106"/>
      <c r="HTU5" s="106"/>
      <c r="HTV5" s="106"/>
      <c r="HTW5" s="106"/>
      <c r="HTX5" s="106"/>
      <c r="HTY5" s="106"/>
      <c r="HTZ5" s="106"/>
      <c r="HUA5" s="106"/>
      <c r="HUB5" s="106"/>
      <c r="HUC5" s="106"/>
      <c r="HUD5" s="106"/>
      <c r="HUE5" s="106"/>
      <c r="HUF5" s="106"/>
      <c r="HUG5" s="106"/>
      <c r="HUH5" s="106"/>
      <c r="HUI5" s="106"/>
      <c r="HUJ5" s="106"/>
      <c r="HUK5" s="106"/>
      <c r="HUL5" s="106"/>
      <c r="HUM5" s="106"/>
      <c r="HUN5" s="106"/>
      <c r="HUO5" s="106"/>
      <c r="HUP5" s="106"/>
      <c r="HUQ5" s="106"/>
      <c r="HUR5" s="106"/>
      <c r="HUS5" s="106"/>
      <c r="HUT5" s="106"/>
      <c r="HUU5" s="106"/>
      <c r="HUV5" s="106"/>
      <c r="HUW5" s="106"/>
      <c r="HUX5" s="106"/>
      <c r="HUY5" s="106"/>
      <c r="HUZ5" s="106"/>
      <c r="HVA5" s="106"/>
      <c r="HVB5" s="106"/>
      <c r="HVC5" s="106"/>
      <c r="HVD5" s="106"/>
      <c r="HVE5" s="106"/>
      <c r="HVF5" s="106"/>
      <c r="HVG5" s="106"/>
      <c r="HVH5" s="106"/>
      <c r="HVI5" s="106"/>
      <c r="HVJ5" s="106"/>
      <c r="HVK5" s="106"/>
      <c r="HVL5" s="106"/>
      <c r="HVM5" s="106"/>
      <c r="HVN5" s="106"/>
      <c r="HVO5" s="106"/>
      <c r="HVP5" s="106"/>
      <c r="HVQ5" s="106"/>
      <c r="HVR5" s="106"/>
      <c r="HVS5" s="106"/>
      <c r="HVT5" s="106"/>
      <c r="HVU5" s="106"/>
      <c r="HVV5" s="106"/>
      <c r="HVW5" s="106"/>
      <c r="HVX5" s="106"/>
      <c r="HVY5" s="106"/>
      <c r="HVZ5" s="106"/>
      <c r="HWA5" s="106"/>
      <c r="HWB5" s="106"/>
      <c r="HWC5" s="106"/>
      <c r="HWD5" s="106"/>
      <c r="HWE5" s="106"/>
      <c r="HWF5" s="106"/>
      <c r="HWG5" s="106"/>
      <c r="HWH5" s="106"/>
      <c r="HWI5" s="106"/>
      <c r="HWJ5" s="106"/>
      <c r="HWK5" s="106"/>
      <c r="HWL5" s="106"/>
      <c r="HWM5" s="106"/>
      <c r="HWN5" s="106"/>
      <c r="HWO5" s="106"/>
      <c r="HWP5" s="106"/>
      <c r="HWQ5" s="106"/>
      <c r="HWR5" s="106"/>
      <c r="HWS5" s="106"/>
      <c r="HWT5" s="106"/>
      <c r="HWU5" s="106"/>
      <c r="HWV5" s="106"/>
      <c r="HWW5" s="106"/>
      <c r="HWX5" s="106"/>
      <c r="HWY5" s="106"/>
      <c r="HWZ5" s="106"/>
      <c r="HXA5" s="106"/>
      <c r="HXB5" s="106"/>
      <c r="HXC5" s="106"/>
      <c r="HXD5" s="106"/>
      <c r="HXE5" s="106"/>
      <c r="HXF5" s="106"/>
      <c r="HXG5" s="106"/>
      <c r="HXH5" s="106"/>
      <c r="HXI5" s="106"/>
      <c r="HXJ5" s="106"/>
      <c r="HXK5" s="106"/>
      <c r="HXL5" s="106"/>
      <c r="HXM5" s="106"/>
      <c r="HXN5" s="106"/>
      <c r="HXO5" s="106"/>
      <c r="HXP5" s="106"/>
      <c r="HXQ5" s="106"/>
      <c r="HXR5" s="106"/>
      <c r="HXS5" s="106"/>
      <c r="HXT5" s="106"/>
      <c r="HXU5" s="106"/>
      <c r="HXV5" s="106"/>
      <c r="HXW5" s="106"/>
      <c r="HXX5" s="106"/>
      <c r="HXY5" s="106"/>
      <c r="HXZ5" s="106"/>
      <c r="HYA5" s="106"/>
      <c r="HYB5" s="106"/>
      <c r="HYC5" s="106"/>
      <c r="HYD5" s="106"/>
      <c r="HYE5" s="106"/>
      <c r="HYF5" s="106"/>
      <c r="HYG5" s="106"/>
      <c r="HYH5" s="106"/>
      <c r="HYI5" s="106"/>
      <c r="HYJ5" s="106"/>
      <c r="HYK5" s="106"/>
      <c r="HYL5" s="106"/>
      <c r="HYM5" s="106"/>
      <c r="HYN5" s="106"/>
      <c r="HYO5" s="106"/>
      <c r="HYP5" s="106"/>
      <c r="HYQ5" s="106"/>
      <c r="HYR5" s="106"/>
      <c r="HYS5" s="106"/>
      <c r="HYT5" s="106"/>
      <c r="HYU5" s="106"/>
      <c r="HYV5" s="106"/>
      <c r="HYW5" s="106"/>
      <c r="HYX5" s="106"/>
      <c r="HYY5" s="106"/>
      <c r="HYZ5" s="106"/>
      <c r="HZA5" s="106"/>
      <c r="HZB5" s="106"/>
      <c r="HZC5" s="106"/>
      <c r="HZD5" s="106"/>
      <c r="HZE5" s="106"/>
      <c r="HZF5" s="106"/>
      <c r="HZG5" s="106"/>
      <c r="HZH5" s="106"/>
      <c r="HZI5" s="106"/>
      <c r="HZJ5" s="106"/>
      <c r="HZK5" s="106"/>
      <c r="HZL5" s="106"/>
      <c r="HZM5" s="106"/>
      <c r="HZN5" s="106"/>
      <c r="HZO5" s="106"/>
      <c r="HZP5" s="106"/>
      <c r="HZQ5" s="106"/>
      <c r="HZR5" s="106"/>
      <c r="HZS5" s="106"/>
      <c r="HZT5" s="106"/>
      <c r="HZU5" s="106"/>
      <c r="HZV5" s="106"/>
      <c r="HZW5" s="106"/>
      <c r="HZX5" s="106"/>
      <c r="HZY5" s="106"/>
      <c r="HZZ5" s="106"/>
      <c r="IAA5" s="106"/>
      <c r="IAB5" s="106"/>
      <c r="IAC5" s="106"/>
      <c r="IAD5" s="106"/>
      <c r="IAE5" s="106"/>
      <c r="IAF5" s="106"/>
      <c r="IAG5" s="106"/>
      <c r="IAH5" s="106"/>
      <c r="IAI5" s="106"/>
      <c r="IAJ5" s="106"/>
      <c r="IAK5" s="106"/>
      <c r="IAL5" s="106"/>
      <c r="IAM5" s="106"/>
      <c r="IAN5" s="106"/>
      <c r="IAO5" s="106"/>
      <c r="IAP5" s="106"/>
      <c r="IAQ5" s="106"/>
      <c r="IAR5" s="106"/>
      <c r="IAS5" s="106"/>
      <c r="IAT5" s="106"/>
      <c r="IAU5" s="106"/>
      <c r="IAV5" s="106"/>
      <c r="IAW5" s="106"/>
      <c r="IAX5" s="106"/>
      <c r="IAY5" s="106"/>
      <c r="IAZ5" s="106"/>
      <c r="IBA5" s="106"/>
      <c r="IBB5" s="106"/>
      <c r="IBC5" s="106"/>
      <c r="IBD5" s="106"/>
      <c r="IBE5" s="106"/>
      <c r="IBF5" s="106"/>
      <c r="IBG5" s="106"/>
      <c r="IBH5" s="106"/>
      <c r="IBI5" s="106"/>
      <c r="IBJ5" s="106"/>
      <c r="IBK5" s="106"/>
      <c r="IBL5" s="106"/>
      <c r="IBM5" s="106"/>
      <c r="IBN5" s="106"/>
      <c r="IBO5" s="106"/>
      <c r="IBP5" s="106"/>
      <c r="IBQ5" s="106"/>
      <c r="IBR5" s="106"/>
      <c r="IBS5" s="106"/>
      <c r="IBT5" s="106"/>
      <c r="IBU5" s="106"/>
      <c r="IBV5" s="106"/>
      <c r="IBW5" s="106"/>
      <c r="IBX5" s="106"/>
      <c r="IBY5" s="106"/>
      <c r="IBZ5" s="106"/>
      <c r="ICA5" s="106"/>
      <c r="ICB5" s="106"/>
      <c r="ICC5" s="106"/>
      <c r="ICD5" s="106"/>
      <c r="ICE5" s="106"/>
      <c r="ICF5" s="106"/>
      <c r="ICG5" s="106"/>
      <c r="ICH5" s="106"/>
      <c r="ICI5" s="106"/>
      <c r="ICJ5" s="106"/>
      <c r="ICK5" s="106"/>
      <c r="ICL5" s="106"/>
      <c r="ICM5" s="106"/>
      <c r="ICN5" s="106"/>
      <c r="ICO5" s="106"/>
      <c r="ICP5" s="106"/>
      <c r="ICQ5" s="106"/>
      <c r="ICR5" s="106"/>
      <c r="ICS5" s="106"/>
      <c r="ICT5" s="106"/>
      <c r="ICU5" s="106"/>
      <c r="ICV5" s="106"/>
      <c r="ICW5" s="106"/>
      <c r="ICX5" s="106"/>
      <c r="ICY5" s="106"/>
      <c r="ICZ5" s="106"/>
      <c r="IDA5" s="106"/>
      <c r="IDB5" s="106"/>
      <c r="IDC5" s="106"/>
      <c r="IDD5" s="106"/>
      <c r="IDE5" s="106"/>
      <c r="IDF5" s="106"/>
      <c r="IDG5" s="106"/>
      <c r="IDH5" s="106"/>
      <c r="IDI5" s="106"/>
      <c r="IDJ5" s="106"/>
      <c r="IDK5" s="106"/>
      <c r="IDL5" s="106"/>
      <c r="IDM5" s="106"/>
      <c r="IDN5" s="106"/>
      <c r="IDO5" s="106"/>
      <c r="IDP5" s="106"/>
      <c r="IDQ5" s="106"/>
      <c r="IDR5" s="106"/>
      <c r="IDS5" s="106"/>
      <c r="IDT5" s="106"/>
      <c r="IDU5" s="106"/>
      <c r="IDV5" s="106"/>
      <c r="IDW5" s="106"/>
      <c r="IDX5" s="106"/>
      <c r="IDY5" s="106"/>
      <c r="IDZ5" s="106"/>
      <c r="IEA5" s="106"/>
      <c r="IEB5" s="106"/>
      <c r="IEC5" s="106"/>
      <c r="IED5" s="106"/>
      <c r="IEE5" s="106"/>
      <c r="IEF5" s="106"/>
      <c r="IEG5" s="106"/>
      <c r="IEH5" s="106"/>
      <c r="IEI5" s="106"/>
      <c r="IEJ5" s="106"/>
      <c r="IEK5" s="106"/>
      <c r="IEL5" s="106"/>
      <c r="IEM5" s="106"/>
      <c r="IEN5" s="106"/>
      <c r="IEO5" s="106"/>
      <c r="IEP5" s="106"/>
      <c r="IEQ5" s="106"/>
      <c r="IER5" s="106"/>
      <c r="IES5" s="106"/>
      <c r="IET5" s="106"/>
      <c r="IEU5" s="106"/>
      <c r="IEV5" s="106"/>
      <c r="IEW5" s="106"/>
      <c r="IEX5" s="106"/>
      <c r="IEY5" s="106"/>
      <c r="IEZ5" s="106"/>
      <c r="IFA5" s="106"/>
      <c r="IFB5" s="106"/>
      <c r="IFC5" s="106"/>
      <c r="IFD5" s="106"/>
      <c r="IFE5" s="106"/>
      <c r="IFF5" s="106"/>
      <c r="IFG5" s="106"/>
      <c r="IFH5" s="106"/>
      <c r="IFI5" s="106"/>
      <c r="IFJ5" s="106"/>
      <c r="IFK5" s="106"/>
      <c r="IFL5" s="106"/>
      <c r="IFM5" s="106"/>
      <c r="IFN5" s="106"/>
      <c r="IFO5" s="106"/>
      <c r="IFP5" s="106"/>
      <c r="IFQ5" s="106"/>
      <c r="IFR5" s="106"/>
      <c r="IFS5" s="106"/>
      <c r="IFT5" s="106"/>
      <c r="IFU5" s="106"/>
      <c r="IFV5" s="106"/>
      <c r="IFW5" s="106"/>
      <c r="IFX5" s="106"/>
      <c r="IFY5" s="106"/>
      <c r="IFZ5" s="106"/>
      <c r="IGA5" s="106"/>
      <c r="IGB5" s="106"/>
      <c r="IGC5" s="106"/>
      <c r="IGD5" s="106"/>
      <c r="IGE5" s="106"/>
      <c r="IGF5" s="106"/>
      <c r="IGG5" s="106"/>
      <c r="IGH5" s="106"/>
      <c r="IGI5" s="106"/>
      <c r="IGJ5" s="106"/>
      <c r="IGK5" s="106"/>
      <c r="IGL5" s="106"/>
      <c r="IGM5" s="106"/>
      <c r="IGN5" s="106"/>
      <c r="IGO5" s="106"/>
      <c r="IGP5" s="106"/>
      <c r="IGQ5" s="106"/>
      <c r="IGR5" s="106"/>
      <c r="IGS5" s="106"/>
      <c r="IGT5" s="106"/>
      <c r="IGU5" s="106"/>
      <c r="IGV5" s="106"/>
      <c r="IGW5" s="106"/>
      <c r="IGX5" s="106"/>
      <c r="IGY5" s="106"/>
      <c r="IGZ5" s="106"/>
      <c r="IHA5" s="106"/>
      <c r="IHB5" s="106"/>
      <c r="IHC5" s="106"/>
      <c r="IHD5" s="106"/>
      <c r="IHE5" s="106"/>
      <c r="IHF5" s="106"/>
      <c r="IHG5" s="106"/>
      <c r="IHH5" s="106"/>
      <c r="IHI5" s="106"/>
      <c r="IHJ5" s="106"/>
      <c r="IHK5" s="106"/>
      <c r="IHL5" s="106"/>
      <c r="IHM5" s="106"/>
      <c r="IHN5" s="106"/>
      <c r="IHO5" s="106"/>
      <c r="IHP5" s="106"/>
      <c r="IHQ5" s="106"/>
      <c r="IHR5" s="106"/>
      <c r="IHS5" s="106"/>
      <c r="IHT5" s="106"/>
      <c r="IHU5" s="106"/>
      <c r="IHV5" s="106"/>
      <c r="IHW5" s="106"/>
      <c r="IHX5" s="106"/>
      <c r="IHY5" s="106"/>
      <c r="IHZ5" s="106"/>
      <c r="IIA5" s="106"/>
      <c r="IIB5" s="106"/>
      <c r="IIC5" s="106"/>
      <c r="IID5" s="106"/>
      <c r="IIE5" s="106"/>
      <c r="IIF5" s="106"/>
      <c r="IIG5" s="106"/>
      <c r="IIH5" s="106"/>
      <c r="III5" s="106"/>
      <c r="IIJ5" s="106"/>
      <c r="IIK5" s="106"/>
      <c r="IIL5" s="106"/>
      <c r="IIM5" s="106"/>
      <c r="IIN5" s="106"/>
      <c r="IIO5" s="106"/>
      <c r="IIP5" s="106"/>
      <c r="IIQ5" s="106"/>
      <c r="IIR5" s="106"/>
      <c r="IIS5" s="106"/>
      <c r="IIT5" s="106"/>
      <c r="IIU5" s="106"/>
      <c r="IIV5" s="106"/>
      <c r="IIW5" s="106"/>
      <c r="IIX5" s="106"/>
      <c r="IIY5" s="106"/>
      <c r="IIZ5" s="106"/>
      <c r="IJA5" s="106"/>
      <c r="IJB5" s="106"/>
      <c r="IJC5" s="106"/>
      <c r="IJD5" s="106"/>
      <c r="IJE5" s="106"/>
      <c r="IJF5" s="106"/>
      <c r="IJG5" s="106"/>
      <c r="IJH5" s="106"/>
      <c r="IJI5" s="106"/>
      <c r="IJJ5" s="106"/>
      <c r="IJK5" s="106"/>
      <c r="IJL5" s="106"/>
      <c r="IJM5" s="106"/>
      <c r="IJN5" s="106"/>
      <c r="IJO5" s="106"/>
      <c r="IJP5" s="106"/>
      <c r="IJQ5" s="106"/>
      <c r="IJR5" s="106"/>
      <c r="IJS5" s="106"/>
      <c r="IJT5" s="106"/>
      <c r="IJU5" s="106"/>
      <c r="IJV5" s="106"/>
      <c r="IJW5" s="106"/>
      <c r="IJX5" s="106"/>
      <c r="IJY5" s="106"/>
      <c r="IJZ5" s="106"/>
      <c r="IKA5" s="106"/>
      <c r="IKB5" s="106"/>
      <c r="IKC5" s="106"/>
      <c r="IKD5" s="106"/>
      <c r="IKE5" s="106"/>
      <c r="IKF5" s="106"/>
      <c r="IKG5" s="106"/>
      <c r="IKH5" s="106"/>
      <c r="IKI5" s="106"/>
      <c r="IKJ5" s="106"/>
      <c r="IKK5" s="106"/>
      <c r="IKL5" s="106"/>
      <c r="IKM5" s="106"/>
      <c r="IKN5" s="106"/>
      <c r="IKO5" s="106"/>
      <c r="IKP5" s="106"/>
      <c r="IKQ5" s="106"/>
      <c r="IKR5" s="106"/>
      <c r="IKS5" s="106"/>
      <c r="IKT5" s="106"/>
      <c r="IKU5" s="106"/>
      <c r="IKV5" s="106"/>
      <c r="IKW5" s="106"/>
      <c r="IKX5" s="106"/>
      <c r="IKY5" s="106"/>
      <c r="IKZ5" s="106"/>
      <c r="ILA5" s="106"/>
      <c r="ILB5" s="106"/>
      <c r="ILC5" s="106"/>
      <c r="ILD5" s="106"/>
      <c r="ILE5" s="106"/>
      <c r="ILF5" s="106"/>
      <c r="ILG5" s="106"/>
      <c r="ILH5" s="106"/>
      <c r="ILI5" s="106"/>
      <c r="ILJ5" s="106"/>
      <c r="ILK5" s="106"/>
      <c r="ILL5" s="106"/>
      <c r="ILM5" s="106"/>
      <c r="ILN5" s="106"/>
      <c r="ILO5" s="106"/>
      <c r="ILP5" s="106"/>
      <c r="ILQ5" s="106"/>
      <c r="ILR5" s="106"/>
      <c r="ILS5" s="106"/>
      <c r="ILT5" s="106"/>
      <c r="ILU5" s="106"/>
      <c r="ILV5" s="106"/>
      <c r="ILW5" s="106"/>
      <c r="ILX5" s="106"/>
      <c r="ILY5" s="106"/>
      <c r="ILZ5" s="106"/>
      <c r="IMA5" s="106"/>
      <c r="IMB5" s="106"/>
      <c r="IMC5" s="106"/>
      <c r="IMD5" s="106"/>
      <c r="IME5" s="106"/>
      <c r="IMF5" s="106"/>
      <c r="IMG5" s="106"/>
      <c r="IMH5" s="106"/>
      <c r="IMI5" s="106"/>
      <c r="IMJ5" s="106"/>
      <c r="IMK5" s="106"/>
      <c r="IML5" s="106"/>
      <c r="IMM5" s="106"/>
      <c r="IMN5" s="106"/>
      <c r="IMO5" s="106"/>
      <c r="IMP5" s="106"/>
      <c r="IMQ5" s="106"/>
      <c r="IMR5" s="106"/>
      <c r="IMS5" s="106"/>
      <c r="IMT5" s="106"/>
      <c r="IMU5" s="106"/>
      <c r="IMV5" s="106"/>
      <c r="IMW5" s="106"/>
      <c r="IMX5" s="106"/>
      <c r="IMY5" s="106"/>
      <c r="IMZ5" s="106"/>
      <c r="INA5" s="106"/>
      <c r="INB5" s="106"/>
      <c r="INC5" s="106"/>
      <c r="IND5" s="106"/>
      <c r="INE5" s="106"/>
      <c r="INF5" s="106"/>
      <c r="ING5" s="106"/>
      <c r="INH5" s="106"/>
      <c r="INI5" s="106"/>
      <c r="INJ5" s="106"/>
      <c r="INK5" s="106"/>
      <c r="INL5" s="106"/>
      <c r="INM5" s="106"/>
      <c r="INN5" s="106"/>
      <c r="INO5" s="106"/>
      <c r="INP5" s="106"/>
      <c r="INQ5" s="106"/>
      <c r="INR5" s="106"/>
      <c r="INS5" s="106"/>
      <c r="INT5" s="106"/>
      <c r="INU5" s="106"/>
      <c r="INV5" s="106"/>
      <c r="INW5" s="106"/>
      <c r="INX5" s="106"/>
      <c r="INY5" s="106"/>
      <c r="INZ5" s="106"/>
      <c r="IOA5" s="106"/>
      <c r="IOB5" s="106"/>
      <c r="IOC5" s="106"/>
      <c r="IOD5" s="106"/>
      <c r="IOE5" s="106"/>
      <c r="IOF5" s="106"/>
      <c r="IOG5" s="106"/>
      <c r="IOH5" s="106"/>
      <c r="IOI5" s="106"/>
      <c r="IOJ5" s="106"/>
      <c r="IOK5" s="106"/>
      <c r="IOL5" s="106"/>
      <c r="IOM5" s="106"/>
      <c r="ION5" s="106"/>
      <c r="IOO5" s="106"/>
      <c r="IOP5" s="106"/>
      <c r="IOQ5" s="106"/>
      <c r="IOR5" s="106"/>
      <c r="IOS5" s="106"/>
      <c r="IOT5" s="106"/>
      <c r="IOU5" s="106"/>
      <c r="IOV5" s="106"/>
      <c r="IOW5" s="106"/>
      <c r="IOX5" s="106"/>
      <c r="IOY5" s="106"/>
      <c r="IOZ5" s="106"/>
      <c r="IPA5" s="106"/>
      <c r="IPB5" s="106"/>
      <c r="IPC5" s="106"/>
      <c r="IPD5" s="106"/>
      <c r="IPE5" s="106"/>
      <c r="IPF5" s="106"/>
      <c r="IPG5" s="106"/>
      <c r="IPH5" s="106"/>
      <c r="IPI5" s="106"/>
      <c r="IPJ5" s="106"/>
      <c r="IPK5" s="106"/>
      <c r="IPL5" s="106"/>
      <c r="IPM5" s="106"/>
      <c r="IPN5" s="106"/>
      <c r="IPO5" s="106"/>
      <c r="IPP5" s="106"/>
      <c r="IPQ5" s="106"/>
      <c r="IPR5" s="106"/>
      <c r="IPS5" s="106"/>
      <c r="IPT5" s="106"/>
      <c r="IPU5" s="106"/>
      <c r="IPV5" s="106"/>
      <c r="IPW5" s="106"/>
      <c r="IPX5" s="106"/>
      <c r="IPY5" s="106"/>
      <c r="IPZ5" s="106"/>
      <c r="IQA5" s="106"/>
      <c r="IQB5" s="106"/>
      <c r="IQC5" s="106"/>
      <c r="IQD5" s="106"/>
      <c r="IQE5" s="106"/>
      <c r="IQF5" s="106"/>
      <c r="IQG5" s="106"/>
      <c r="IQH5" s="106"/>
      <c r="IQI5" s="106"/>
      <c r="IQJ5" s="106"/>
      <c r="IQK5" s="106"/>
      <c r="IQL5" s="106"/>
      <c r="IQM5" s="106"/>
      <c r="IQN5" s="106"/>
      <c r="IQO5" s="106"/>
      <c r="IQP5" s="106"/>
      <c r="IQQ5" s="106"/>
      <c r="IQR5" s="106"/>
      <c r="IQS5" s="106"/>
      <c r="IQT5" s="106"/>
      <c r="IQU5" s="106"/>
      <c r="IQV5" s="106"/>
      <c r="IQW5" s="106"/>
      <c r="IQX5" s="106"/>
      <c r="IQY5" s="106"/>
      <c r="IQZ5" s="106"/>
      <c r="IRA5" s="106"/>
      <c r="IRB5" s="106"/>
      <c r="IRC5" s="106"/>
      <c r="IRD5" s="106"/>
      <c r="IRE5" s="106"/>
      <c r="IRF5" s="106"/>
      <c r="IRG5" s="106"/>
      <c r="IRH5" s="106"/>
      <c r="IRI5" s="106"/>
      <c r="IRJ5" s="106"/>
      <c r="IRK5" s="106"/>
      <c r="IRL5" s="106"/>
      <c r="IRM5" s="106"/>
      <c r="IRN5" s="106"/>
      <c r="IRO5" s="106"/>
      <c r="IRP5" s="106"/>
      <c r="IRQ5" s="106"/>
      <c r="IRR5" s="106"/>
      <c r="IRS5" s="106"/>
      <c r="IRT5" s="106"/>
      <c r="IRU5" s="106"/>
      <c r="IRV5" s="106"/>
      <c r="IRW5" s="106"/>
      <c r="IRX5" s="106"/>
      <c r="IRY5" s="106"/>
      <c r="IRZ5" s="106"/>
      <c r="ISA5" s="106"/>
      <c r="ISB5" s="106"/>
      <c r="ISC5" s="106"/>
      <c r="ISD5" s="106"/>
      <c r="ISE5" s="106"/>
      <c r="ISF5" s="106"/>
      <c r="ISG5" s="106"/>
      <c r="ISH5" s="106"/>
      <c r="ISI5" s="106"/>
      <c r="ISJ5" s="106"/>
      <c r="ISK5" s="106"/>
      <c r="ISL5" s="106"/>
      <c r="ISM5" s="106"/>
      <c r="ISN5" s="106"/>
      <c r="ISO5" s="106"/>
      <c r="ISP5" s="106"/>
      <c r="ISQ5" s="106"/>
      <c r="ISR5" s="106"/>
      <c r="ISS5" s="106"/>
      <c r="IST5" s="106"/>
      <c r="ISU5" s="106"/>
      <c r="ISV5" s="106"/>
      <c r="ISW5" s="106"/>
      <c r="ISX5" s="106"/>
      <c r="ISY5" s="106"/>
      <c r="ISZ5" s="106"/>
      <c r="ITA5" s="106"/>
      <c r="ITB5" s="106"/>
      <c r="ITC5" s="106"/>
      <c r="ITD5" s="106"/>
      <c r="ITE5" s="106"/>
      <c r="ITF5" s="106"/>
      <c r="ITG5" s="106"/>
      <c r="ITH5" s="106"/>
      <c r="ITI5" s="106"/>
      <c r="ITJ5" s="106"/>
      <c r="ITK5" s="106"/>
      <c r="ITL5" s="106"/>
      <c r="ITM5" s="106"/>
      <c r="ITN5" s="106"/>
      <c r="ITO5" s="106"/>
      <c r="ITP5" s="106"/>
      <c r="ITQ5" s="106"/>
      <c r="ITR5" s="106"/>
      <c r="ITS5" s="106"/>
      <c r="ITT5" s="106"/>
      <c r="ITU5" s="106"/>
      <c r="ITV5" s="106"/>
      <c r="ITW5" s="106"/>
      <c r="ITX5" s="106"/>
      <c r="ITY5" s="106"/>
      <c r="ITZ5" s="106"/>
      <c r="IUA5" s="106"/>
      <c r="IUB5" s="106"/>
      <c r="IUC5" s="106"/>
      <c r="IUD5" s="106"/>
      <c r="IUE5" s="106"/>
      <c r="IUF5" s="106"/>
      <c r="IUG5" s="106"/>
      <c r="IUH5" s="106"/>
      <c r="IUI5" s="106"/>
      <c r="IUJ5" s="106"/>
      <c r="IUK5" s="106"/>
      <c r="IUL5" s="106"/>
      <c r="IUM5" s="106"/>
      <c r="IUN5" s="106"/>
      <c r="IUO5" s="106"/>
      <c r="IUP5" s="106"/>
      <c r="IUQ5" s="106"/>
      <c r="IUR5" s="106"/>
      <c r="IUS5" s="106"/>
      <c r="IUT5" s="106"/>
      <c r="IUU5" s="106"/>
      <c r="IUV5" s="106"/>
      <c r="IUW5" s="106"/>
      <c r="IUX5" s="106"/>
      <c r="IUY5" s="106"/>
      <c r="IUZ5" s="106"/>
      <c r="IVA5" s="106"/>
      <c r="IVB5" s="106"/>
      <c r="IVC5" s="106"/>
      <c r="IVD5" s="106"/>
      <c r="IVE5" s="106"/>
      <c r="IVF5" s="106"/>
      <c r="IVG5" s="106"/>
      <c r="IVH5" s="106"/>
      <c r="IVI5" s="106"/>
      <c r="IVJ5" s="106"/>
      <c r="IVK5" s="106"/>
      <c r="IVL5" s="106"/>
      <c r="IVM5" s="106"/>
      <c r="IVN5" s="106"/>
      <c r="IVO5" s="106"/>
      <c r="IVP5" s="106"/>
      <c r="IVQ5" s="106"/>
      <c r="IVR5" s="106"/>
      <c r="IVS5" s="106"/>
      <c r="IVT5" s="106"/>
      <c r="IVU5" s="106"/>
      <c r="IVV5" s="106"/>
      <c r="IVW5" s="106"/>
      <c r="IVX5" s="106"/>
      <c r="IVY5" s="106"/>
      <c r="IVZ5" s="106"/>
      <c r="IWA5" s="106"/>
      <c r="IWB5" s="106"/>
      <c r="IWC5" s="106"/>
      <c r="IWD5" s="106"/>
      <c r="IWE5" s="106"/>
      <c r="IWF5" s="106"/>
      <c r="IWG5" s="106"/>
      <c r="IWH5" s="106"/>
      <c r="IWI5" s="106"/>
      <c r="IWJ5" s="106"/>
      <c r="IWK5" s="106"/>
      <c r="IWL5" s="106"/>
      <c r="IWM5" s="106"/>
      <c r="IWN5" s="106"/>
      <c r="IWO5" s="106"/>
      <c r="IWP5" s="106"/>
      <c r="IWQ5" s="106"/>
      <c r="IWR5" s="106"/>
      <c r="IWS5" s="106"/>
      <c r="IWT5" s="106"/>
      <c r="IWU5" s="106"/>
      <c r="IWV5" s="106"/>
      <c r="IWW5" s="106"/>
      <c r="IWX5" s="106"/>
      <c r="IWY5" s="106"/>
      <c r="IWZ5" s="106"/>
      <c r="IXA5" s="106"/>
      <c r="IXB5" s="106"/>
      <c r="IXC5" s="106"/>
      <c r="IXD5" s="106"/>
      <c r="IXE5" s="106"/>
      <c r="IXF5" s="106"/>
      <c r="IXG5" s="106"/>
      <c r="IXH5" s="106"/>
      <c r="IXI5" s="106"/>
      <c r="IXJ5" s="106"/>
      <c r="IXK5" s="106"/>
      <c r="IXL5" s="106"/>
      <c r="IXM5" s="106"/>
      <c r="IXN5" s="106"/>
      <c r="IXO5" s="106"/>
      <c r="IXP5" s="106"/>
      <c r="IXQ5" s="106"/>
      <c r="IXR5" s="106"/>
      <c r="IXS5" s="106"/>
      <c r="IXT5" s="106"/>
      <c r="IXU5" s="106"/>
      <c r="IXV5" s="106"/>
      <c r="IXW5" s="106"/>
      <c r="IXX5" s="106"/>
      <c r="IXY5" s="106"/>
      <c r="IXZ5" s="106"/>
      <c r="IYA5" s="106"/>
      <c r="IYB5" s="106"/>
      <c r="IYC5" s="106"/>
      <c r="IYD5" s="106"/>
      <c r="IYE5" s="106"/>
      <c r="IYF5" s="106"/>
      <c r="IYG5" s="106"/>
      <c r="IYH5" s="106"/>
      <c r="IYI5" s="106"/>
      <c r="IYJ5" s="106"/>
      <c r="IYK5" s="106"/>
      <c r="IYL5" s="106"/>
      <c r="IYM5" s="106"/>
      <c r="IYN5" s="106"/>
      <c r="IYO5" s="106"/>
      <c r="IYP5" s="106"/>
      <c r="IYQ5" s="106"/>
      <c r="IYR5" s="106"/>
      <c r="IYS5" s="106"/>
      <c r="IYT5" s="106"/>
      <c r="IYU5" s="106"/>
      <c r="IYV5" s="106"/>
      <c r="IYW5" s="106"/>
      <c r="IYX5" s="106"/>
      <c r="IYY5" s="106"/>
      <c r="IYZ5" s="106"/>
      <c r="IZA5" s="106"/>
      <c r="IZB5" s="106"/>
      <c r="IZC5" s="106"/>
      <c r="IZD5" s="106"/>
      <c r="IZE5" s="106"/>
      <c r="IZF5" s="106"/>
      <c r="IZG5" s="106"/>
      <c r="IZH5" s="106"/>
      <c r="IZI5" s="106"/>
      <c r="IZJ5" s="106"/>
      <c r="IZK5" s="106"/>
      <c r="IZL5" s="106"/>
      <c r="IZM5" s="106"/>
      <c r="IZN5" s="106"/>
      <c r="IZO5" s="106"/>
      <c r="IZP5" s="106"/>
      <c r="IZQ5" s="106"/>
      <c r="IZR5" s="106"/>
      <c r="IZS5" s="106"/>
      <c r="IZT5" s="106"/>
      <c r="IZU5" s="106"/>
      <c r="IZV5" s="106"/>
      <c r="IZW5" s="106"/>
      <c r="IZX5" s="106"/>
      <c r="IZY5" s="106"/>
      <c r="IZZ5" s="106"/>
      <c r="JAA5" s="106"/>
      <c r="JAB5" s="106"/>
      <c r="JAC5" s="106"/>
      <c r="JAD5" s="106"/>
      <c r="JAE5" s="106"/>
      <c r="JAF5" s="106"/>
      <c r="JAG5" s="106"/>
      <c r="JAH5" s="106"/>
      <c r="JAI5" s="106"/>
      <c r="JAJ5" s="106"/>
      <c r="JAK5" s="106"/>
      <c r="JAL5" s="106"/>
      <c r="JAM5" s="106"/>
      <c r="JAN5" s="106"/>
      <c r="JAO5" s="106"/>
      <c r="JAP5" s="106"/>
      <c r="JAQ5" s="106"/>
      <c r="JAR5" s="106"/>
      <c r="JAS5" s="106"/>
      <c r="JAT5" s="106"/>
      <c r="JAU5" s="106"/>
      <c r="JAV5" s="106"/>
      <c r="JAW5" s="106"/>
      <c r="JAX5" s="106"/>
      <c r="JAY5" s="106"/>
      <c r="JAZ5" s="106"/>
      <c r="JBA5" s="106"/>
      <c r="JBB5" s="106"/>
      <c r="JBC5" s="106"/>
      <c r="JBD5" s="106"/>
      <c r="JBE5" s="106"/>
      <c r="JBF5" s="106"/>
      <c r="JBG5" s="106"/>
      <c r="JBH5" s="106"/>
      <c r="JBI5" s="106"/>
      <c r="JBJ5" s="106"/>
      <c r="JBK5" s="106"/>
      <c r="JBL5" s="106"/>
      <c r="JBM5" s="106"/>
      <c r="JBN5" s="106"/>
      <c r="JBO5" s="106"/>
      <c r="JBP5" s="106"/>
      <c r="JBQ5" s="106"/>
      <c r="JBR5" s="106"/>
      <c r="JBS5" s="106"/>
      <c r="JBT5" s="106"/>
      <c r="JBU5" s="106"/>
      <c r="JBV5" s="106"/>
      <c r="JBW5" s="106"/>
      <c r="JBX5" s="106"/>
      <c r="JBY5" s="106"/>
      <c r="JBZ5" s="106"/>
      <c r="JCA5" s="106"/>
      <c r="JCB5" s="106"/>
      <c r="JCC5" s="106"/>
      <c r="JCD5" s="106"/>
      <c r="JCE5" s="106"/>
      <c r="JCF5" s="106"/>
      <c r="JCG5" s="106"/>
      <c r="JCH5" s="106"/>
      <c r="JCI5" s="106"/>
      <c r="JCJ5" s="106"/>
      <c r="JCK5" s="106"/>
      <c r="JCL5" s="106"/>
      <c r="JCM5" s="106"/>
      <c r="JCN5" s="106"/>
      <c r="JCO5" s="106"/>
      <c r="JCP5" s="106"/>
      <c r="JCQ5" s="106"/>
      <c r="JCR5" s="106"/>
      <c r="JCS5" s="106"/>
      <c r="JCT5" s="106"/>
      <c r="JCU5" s="106"/>
      <c r="JCV5" s="106"/>
      <c r="JCW5" s="106"/>
      <c r="JCX5" s="106"/>
      <c r="JCY5" s="106"/>
      <c r="JCZ5" s="106"/>
      <c r="JDA5" s="106"/>
      <c r="JDB5" s="106"/>
      <c r="JDC5" s="106"/>
      <c r="JDD5" s="106"/>
      <c r="JDE5" s="106"/>
      <c r="JDF5" s="106"/>
      <c r="JDG5" s="106"/>
      <c r="JDH5" s="106"/>
      <c r="JDI5" s="106"/>
      <c r="JDJ5" s="106"/>
      <c r="JDK5" s="106"/>
      <c r="JDL5" s="106"/>
      <c r="JDM5" s="106"/>
      <c r="JDN5" s="106"/>
      <c r="JDO5" s="106"/>
      <c r="JDP5" s="106"/>
      <c r="JDQ5" s="106"/>
      <c r="JDR5" s="106"/>
      <c r="JDS5" s="106"/>
      <c r="JDT5" s="106"/>
      <c r="JDU5" s="106"/>
      <c r="JDV5" s="106"/>
      <c r="JDW5" s="106"/>
      <c r="JDX5" s="106"/>
      <c r="JDY5" s="106"/>
      <c r="JDZ5" s="106"/>
      <c r="JEA5" s="106"/>
      <c r="JEB5" s="106"/>
      <c r="JEC5" s="106"/>
      <c r="JED5" s="106"/>
      <c r="JEE5" s="106"/>
      <c r="JEF5" s="106"/>
      <c r="JEG5" s="106"/>
      <c r="JEH5" s="106"/>
      <c r="JEI5" s="106"/>
      <c r="JEJ5" s="106"/>
      <c r="JEK5" s="106"/>
      <c r="JEL5" s="106"/>
      <c r="JEM5" s="106"/>
      <c r="JEN5" s="106"/>
      <c r="JEO5" s="106"/>
      <c r="JEP5" s="106"/>
      <c r="JEQ5" s="106"/>
      <c r="JER5" s="106"/>
      <c r="JES5" s="106"/>
      <c r="JET5" s="106"/>
      <c r="JEU5" s="106"/>
      <c r="JEV5" s="106"/>
      <c r="JEW5" s="106"/>
      <c r="JEX5" s="106"/>
      <c r="JEY5" s="106"/>
      <c r="JEZ5" s="106"/>
      <c r="JFA5" s="106"/>
      <c r="JFB5" s="106"/>
      <c r="JFC5" s="106"/>
      <c r="JFD5" s="106"/>
      <c r="JFE5" s="106"/>
      <c r="JFF5" s="106"/>
      <c r="JFG5" s="106"/>
      <c r="JFH5" s="106"/>
      <c r="JFI5" s="106"/>
      <c r="JFJ5" s="106"/>
      <c r="JFK5" s="106"/>
      <c r="JFL5" s="106"/>
      <c r="JFM5" s="106"/>
      <c r="JFN5" s="106"/>
      <c r="JFO5" s="106"/>
      <c r="JFP5" s="106"/>
      <c r="JFQ5" s="106"/>
      <c r="JFR5" s="106"/>
      <c r="JFS5" s="106"/>
      <c r="JFT5" s="106"/>
      <c r="JFU5" s="106"/>
      <c r="JFV5" s="106"/>
      <c r="JFW5" s="106"/>
      <c r="JFX5" s="106"/>
      <c r="JFY5" s="106"/>
      <c r="JFZ5" s="106"/>
      <c r="JGA5" s="106"/>
      <c r="JGB5" s="106"/>
      <c r="JGC5" s="106"/>
      <c r="JGD5" s="106"/>
      <c r="JGE5" s="106"/>
      <c r="JGF5" s="106"/>
      <c r="JGG5" s="106"/>
      <c r="JGH5" s="106"/>
      <c r="JGI5" s="106"/>
      <c r="JGJ5" s="106"/>
      <c r="JGK5" s="106"/>
      <c r="JGL5" s="106"/>
      <c r="JGM5" s="106"/>
      <c r="JGN5" s="106"/>
      <c r="JGO5" s="106"/>
      <c r="JGP5" s="106"/>
      <c r="JGQ5" s="106"/>
      <c r="JGR5" s="106"/>
      <c r="JGS5" s="106"/>
      <c r="JGT5" s="106"/>
      <c r="JGU5" s="106"/>
      <c r="JGV5" s="106"/>
      <c r="JGW5" s="106"/>
      <c r="JGX5" s="106"/>
      <c r="JGY5" s="106"/>
      <c r="JGZ5" s="106"/>
      <c r="JHA5" s="106"/>
      <c r="JHB5" s="106"/>
      <c r="JHC5" s="106"/>
      <c r="JHD5" s="106"/>
      <c r="JHE5" s="106"/>
      <c r="JHF5" s="106"/>
      <c r="JHG5" s="106"/>
      <c r="JHH5" s="106"/>
      <c r="JHI5" s="106"/>
      <c r="JHJ5" s="106"/>
      <c r="JHK5" s="106"/>
      <c r="JHL5" s="106"/>
      <c r="JHM5" s="106"/>
      <c r="JHN5" s="106"/>
      <c r="JHO5" s="106"/>
      <c r="JHP5" s="106"/>
      <c r="JHQ5" s="106"/>
      <c r="JHR5" s="106"/>
      <c r="JHS5" s="106"/>
      <c r="JHT5" s="106"/>
      <c r="JHU5" s="106"/>
      <c r="JHV5" s="106"/>
      <c r="JHW5" s="106"/>
      <c r="JHX5" s="106"/>
      <c r="JHY5" s="106"/>
      <c r="JHZ5" s="106"/>
      <c r="JIA5" s="106"/>
      <c r="JIB5" s="106"/>
      <c r="JIC5" s="106"/>
      <c r="JID5" s="106"/>
      <c r="JIE5" s="106"/>
      <c r="JIF5" s="106"/>
      <c r="JIG5" s="106"/>
      <c r="JIH5" s="106"/>
      <c r="JII5" s="106"/>
      <c r="JIJ5" s="106"/>
      <c r="JIK5" s="106"/>
      <c r="JIL5" s="106"/>
      <c r="JIM5" s="106"/>
      <c r="JIN5" s="106"/>
      <c r="JIO5" s="106"/>
      <c r="JIP5" s="106"/>
      <c r="JIQ5" s="106"/>
      <c r="JIR5" s="106"/>
      <c r="JIS5" s="106"/>
      <c r="JIT5" s="106"/>
      <c r="JIU5" s="106"/>
      <c r="JIV5" s="106"/>
      <c r="JIW5" s="106"/>
      <c r="JIX5" s="106"/>
      <c r="JIY5" s="106"/>
      <c r="JIZ5" s="106"/>
      <c r="JJA5" s="106"/>
      <c r="JJB5" s="106"/>
      <c r="JJC5" s="106"/>
      <c r="JJD5" s="106"/>
      <c r="JJE5" s="106"/>
      <c r="JJF5" s="106"/>
      <c r="JJG5" s="106"/>
      <c r="JJH5" s="106"/>
      <c r="JJI5" s="106"/>
      <c r="JJJ5" s="106"/>
      <c r="JJK5" s="106"/>
      <c r="JJL5" s="106"/>
      <c r="JJM5" s="106"/>
      <c r="JJN5" s="106"/>
      <c r="JJO5" s="106"/>
      <c r="JJP5" s="106"/>
      <c r="JJQ5" s="106"/>
      <c r="JJR5" s="106"/>
      <c r="JJS5" s="106"/>
      <c r="JJT5" s="106"/>
      <c r="JJU5" s="106"/>
      <c r="JJV5" s="106"/>
      <c r="JJW5" s="106"/>
      <c r="JJX5" s="106"/>
      <c r="JJY5" s="106"/>
      <c r="JJZ5" s="106"/>
      <c r="JKA5" s="106"/>
      <c r="JKB5" s="106"/>
      <c r="JKC5" s="106"/>
      <c r="JKD5" s="106"/>
      <c r="JKE5" s="106"/>
      <c r="JKF5" s="106"/>
      <c r="JKG5" s="106"/>
      <c r="JKH5" s="106"/>
      <c r="JKI5" s="106"/>
      <c r="JKJ5" s="106"/>
      <c r="JKK5" s="106"/>
      <c r="JKL5" s="106"/>
      <c r="JKM5" s="106"/>
      <c r="JKN5" s="106"/>
      <c r="JKO5" s="106"/>
      <c r="JKP5" s="106"/>
      <c r="JKQ5" s="106"/>
      <c r="JKR5" s="106"/>
      <c r="JKS5" s="106"/>
      <c r="JKT5" s="106"/>
      <c r="JKU5" s="106"/>
      <c r="JKV5" s="106"/>
      <c r="JKW5" s="106"/>
      <c r="JKX5" s="106"/>
      <c r="JKY5" s="106"/>
      <c r="JKZ5" s="106"/>
      <c r="JLA5" s="106"/>
      <c r="JLB5" s="106"/>
      <c r="JLC5" s="106"/>
      <c r="JLD5" s="106"/>
      <c r="JLE5" s="106"/>
      <c r="JLF5" s="106"/>
      <c r="JLG5" s="106"/>
      <c r="JLH5" s="106"/>
      <c r="JLI5" s="106"/>
      <c r="JLJ5" s="106"/>
      <c r="JLK5" s="106"/>
      <c r="JLL5" s="106"/>
      <c r="JLM5" s="106"/>
      <c r="JLN5" s="106"/>
      <c r="JLO5" s="106"/>
      <c r="JLP5" s="106"/>
      <c r="JLQ5" s="106"/>
      <c r="JLR5" s="106"/>
      <c r="JLS5" s="106"/>
      <c r="JLT5" s="106"/>
      <c r="JLU5" s="106"/>
      <c r="JLV5" s="106"/>
      <c r="JLW5" s="106"/>
      <c r="JLX5" s="106"/>
      <c r="JLY5" s="106"/>
      <c r="JLZ5" s="106"/>
      <c r="JMA5" s="106"/>
      <c r="JMB5" s="106"/>
      <c r="JMC5" s="106"/>
      <c r="JMD5" s="106"/>
      <c r="JME5" s="106"/>
      <c r="JMF5" s="106"/>
      <c r="JMG5" s="106"/>
      <c r="JMH5" s="106"/>
      <c r="JMI5" s="106"/>
      <c r="JMJ5" s="106"/>
      <c r="JMK5" s="106"/>
      <c r="JML5" s="106"/>
      <c r="JMM5" s="106"/>
      <c r="JMN5" s="106"/>
      <c r="JMO5" s="106"/>
      <c r="JMP5" s="106"/>
      <c r="JMQ5" s="106"/>
      <c r="JMR5" s="106"/>
      <c r="JMS5" s="106"/>
      <c r="JMT5" s="106"/>
      <c r="JMU5" s="106"/>
      <c r="JMV5" s="106"/>
      <c r="JMW5" s="106"/>
      <c r="JMX5" s="106"/>
      <c r="JMY5" s="106"/>
      <c r="JMZ5" s="106"/>
      <c r="JNA5" s="106"/>
      <c r="JNB5" s="106"/>
      <c r="JNC5" s="106"/>
      <c r="JND5" s="106"/>
      <c r="JNE5" s="106"/>
      <c r="JNF5" s="106"/>
      <c r="JNG5" s="106"/>
      <c r="JNH5" s="106"/>
      <c r="JNI5" s="106"/>
      <c r="JNJ5" s="106"/>
      <c r="JNK5" s="106"/>
      <c r="JNL5" s="106"/>
      <c r="JNM5" s="106"/>
      <c r="JNN5" s="106"/>
      <c r="JNO5" s="106"/>
      <c r="JNP5" s="106"/>
      <c r="JNQ5" s="106"/>
      <c r="JNR5" s="106"/>
      <c r="JNS5" s="106"/>
      <c r="JNT5" s="106"/>
      <c r="JNU5" s="106"/>
      <c r="JNV5" s="106"/>
      <c r="JNW5" s="106"/>
      <c r="JNX5" s="106"/>
      <c r="JNY5" s="106"/>
      <c r="JNZ5" s="106"/>
      <c r="JOA5" s="106"/>
      <c r="JOB5" s="106"/>
      <c r="JOC5" s="106"/>
      <c r="JOD5" s="106"/>
      <c r="JOE5" s="106"/>
      <c r="JOF5" s="106"/>
      <c r="JOG5" s="106"/>
      <c r="JOH5" s="106"/>
      <c r="JOI5" s="106"/>
      <c r="JOJ5" s="106"/>
      <c r="JOK5" s="106"/>
      <c r="JOL5" s="106"/>
      <c r="JOM5" s="106"/>
      <c r="JON5" s="106"/>
      <c r="JOO5" s="106"/>
      <c r="JOP5" s="106"/>
      <c r="JOQ5" s="106"/>
      <c r="JOR5" s="106"/>
      <c r="JOS5" s="106"/>
      <c r="JOT5" s="106"/>
      <c r="JOU5" s="106"/>
      <c r="JOV5" s="106"/>
      <c r="JOW5" s="106"/>
      <c r="JOX5" s="106"/>
      <c r="JOY5" s="106"/>
      <c r="JOZ5" s="106"/>
      <c r="JPA5" s="106"/>
      <c r="JPB5" s="106"/>
      <c r="JPC5" s="106"/>
      <c r="JPD5" s="106"/>
      <c r="JPE5" s="106"/>
      <c r="JPF5" s="106"/>
      <c r="JPG5" s="106"/>
      <c r="JPH5" s="106"/>
      <c r="JPI5" s="106"/>
      <c r="JPJ5" s="106"/>
      <c r="JPK5" s="106"/>
      <c r="JPL5" s="106"/>
      <c r="JPM5" s="106"/>
      <c r="JPN5" s="106"/>
      <c r="JPO5" s="106"/>
      <c r="JPP5" s="106"/>
      <c r="JPQ5" s="106"/>
      <c r="JPR5" s="106"/>
      <c r="JPS5" s="106"/>
      <c r="JPT5" s="106"/>
      <c r="JPU5" s="106"/>
      <c r="JPV5" s="106"/>
      <c r="JPW5" s="106"/>
      <c r="JPX5" s="106"/>
      <c r="JPY5" s="106"/>
      <c r="JPZ5" s="106"/>
      <c r="JQA5" s="106"/>
      <c r="JQB5" s="106"/>
      <c r="JQC5" s="106"/>
      <c r="JQD5" s="106"/>
      <c r="JQE5" s="106"/>
      <c r="JQF5" s="106"/>
      <c r="JQG5" s="106"/>
      <c r="JQH5" s="106"/>
      <c r="JQI5" s="106"/>
      <c r="JQJ5" s="106"/>
      <c r="JQK5" s="106"/>
      <c r="JQL5" s="106"/>
      <c r="JQM5" s="106"/>
      <c r="JQN5" s="106"/>
      <c r="JQO5" s="106"/>
      <c r="JQP5" s="106"/>
      <c r="JQQ5" s="106"/>
      <c r="JQR5" s="106"/>
      <c r="JQS5" s="106"/>
      <c r="JQT5" s="106"/>
      <c r="JQU5" s="106"/>
      <c r="JQV5" s="106"/>
      <c r="JQW5" s="106"/>
      <c r="JQX5" s="106"/>
      <c r="JQY5" s="106"/>
      <c r="JQZ5" s="106"/>
      <c r="JRA5" s="106"/>
      <c r="JRB5" s="106"/>
      <c r="JRC5" s="106"/>
      <c r="JRD5" s="106"/>
      <c r="JRE5" s="106"/>
      <c r="JRF5" s="106"/>
      <c r="JRG5" s="106"/>
      <c r="JRH5" s="106"/>
      <c r="JRI5" s="106"/>
      <c r="JRJ5" s="106"/>
      <c r="JRK5" s="106"/>
      <c r="JRL5" s="106"/>
      <c r="JRM5" s="106"/>
      <c r="JRN5" s="106"/>
      <c r="JRO5" s="106"/>
      <c r="JRP5" s="106"/>
      <c r="JRQ5" s="106"/>
      <c r="JRR5" s="106"/>
      <c r="JRS5" s="106"/>
      <c r="JRT5" s="106"/>
      <c r="JRU5" s="106"/>
      <c r="JRV5" s="106"/>
      <c r="JRW5" s="106"/>
      <c r="JRX5" s="106"/>
      <c r="JRY5" s="106"/>
      <c r="JRZ5" s="106"/>
      <c r="JSA5" s="106"/>
      <c r="JSB5" s="106"/>
      <c r="JSC5" s="106"/>
      <c r="JSD5" s="106"/>
      <c r="JSE5" s="106"/>
      <c r="JSF5" s="106"/>
      <c r="JSG5" s="106"/>
      <c r="JSH5" s="106"/>
      <c r="JSI5" s="106"/>
      <c r="JSJ5" s="106"/>
      <c r="JSK5" s="106"/>
      <c r="JSL5" s="106"/>
      <c r="JSM5" s="106"/>
      <c r="JSN5" s="106"/>
      <c r="JSO5" s="106"/>
      <c r="JSP5" s="106"/>
      <c r="JSQ5" s="106"/>
      <c r="JSR5" s="106"/>
      <c r="JSS5" s="106"/>
      <c r="JST5" s="106"/>
      <c r="JSU5" s="106"/>
      <c r="JSV5" s="106"/>
      <c r="JSW5" s="106"/>
      <c r="JSX5" s="106"/>
      <c r="JSY5" s="106"/>
      <c r="JSZ5" s="106"/>
      <c r="JTA5" s="106"/>
      <c r="JTB5" s="106"/>
      <c r="JTC5" s="106"/>
      <c r="JTD5" s="106"/>
      <c r="JTE5" s="106"/>
      <c r="JTF5" s="106"/>
      <c r="JTG5" s="106"/>
      <c r="JTH5" s="106"/>
      <c r="JTI5" s="106"/>
      <c r="JTJ5" s="106"/>
      <c r="JTK5" s="106"/>
      <c r="JTL5" s="106"/>
      <c r="JTM5" s="106"/>
      <c r="JTN5" s="106"/>
      <c r="JTO5" s="106"/>
      <c r="JTP5" s="106"/>
      <c r="JTQ5" s="106"/>
      <c r="JTR5" s="106"/>
      <c r="JTS5" s="106"/>
      <c r="JTT5" s="106"/>
      <c r="JTU5" s="106"/>
      <c r="JTV5" s="106"/>
      <c r="JTW5" s="106"/>
      <c r="JTX5" s="106"/>
      <c r="JTY5" s="106"/>
      <c r="JTZ5" s="106"/>
      <c r="JUA5" s="106"/>
      <c r="JUB5" s="106"/>
      <c r="JUC5" s="106"/>
      <c r="JUD5" s="106"/>
      <c r="JUE5" s="106"/>
      <c r="JUF5" s="106"/>
      <c r="JUG5" s="106"/>
      <c r="JUH5" s="106"/>
      <c r="JUI5" s="106"/>
      <c r="JUJ5" s="106"/>
      <c r="JUK5" s="106"/>
      <c r="JUL5" s="106"/>
      <c r="JUM5" s="106"/>
      <c r="JUN5" s="106"/>
      <c r="JUO5" s="106"/>
      <c r="JUP5" s="106"/>
      <c r="JUQ5" s="106"/>
      <c r="JUR5" s="106"/>
      <c r="JUS5" s="106"/>
      <c r="JUT5" s="106"/>
      <c r="JUU5" s="106"/>
      <c r="JUV5" s="106"/>
      <c r="JUW5" s="106"/>
      <c r="JUX5" s="106"/>
      <c r="JUY5" s="106"/>
      <c r="JUZ5" s="106"/>
      <c r="JVA5" s="106"/>
      <c r="JVB5" s="106"/>
      <c r="JVC5" s="106"/>
      <c r="JVD5" s="106"/>
      <c r="JVE5" s="106"/>
      <c r="JVF5" s="106"/>
      <c r="JVG5" s="106"/>
      <c r="JVH5" s="106"/>
      <c r="JVI5" s="106"/>
      <c r="JVJ5" s="106"/>
      <c r="JVK5" s="106"/>
      <c r="JVL5" s="106"/>
      <c r="JVM5" s="106"/>
      <c r="JVN5" s="106"/>
      <c r="JVO5" s="106"/>
      <c r="JVP5" s="106"/>
      <c r="JVQ5" s="106"/>
      <c r="JVR5" s="106"/>
      <c r="JVS5" s="106"/>
      <c r="JVT5" s="106"/>
      <c r="JVU5" s="106"/>
      <c r="JVV5" s="106"/>
      <c r="JVW5" s="106"/>
      <c r="JVX5" s="106"/>
      <c r="JVY5" s="106"/>
      <c r="JVZ5" s="106"/>
      <c r="JWA5" s="106"/>
      <c r="JWB5" s="106"/>
      <c r="JWC5" s="106"/>
      <c r="JWD5" s="106"/>
      <c r="JWE5" s="106"/>
      <c r="JWF5" s="106"/>
      <c r="JWG5" s="106"/>
      <c r="JWH5" s="106"/>
      <c r="JWI5" s="106"/>
      <c r="JWJ5" s="106"/>
      <c r="JWK5" s="106"/>
      <c r="JWL5" s="106"/>
      <c r="JWM5" s="106"/>
      <c r="JWN5" s="106"/>
      <c r="JWO5" s="106"/>
      <c r="JWP5" s="106"/>
      <c r="JWQ5" s="106"/>
      <c r="JWR5" s="106"/>
      <c r="JWS5" s="106"/>
      <c r="JWT5" s="106"/>
      <c r="JWU5" s="106"/>
      <c r="JWV5" s="106"/>
      <c r="JWW5" s="106"/>
      <c r="JWX5" s="106"/>
      <c r="JWY5" s="106"/>
      <c r="JWZ5" s="106"/>
      <c r="JXA5" s="106"/>
      <c r="JXB5" s="106"/>
      <c r="JXC5" s="106"/>
      <c r="JXD5" s="106"/>
      <c r="JXE5" s="106"/>
      <c r="JXF5" s="106"/>
      <c r="JXG5" s="106"/>
      <c r="JXH5" s="106"/>
      <c r="JXI5" s="106"/>
      <c r="JXJ5" s="106"/>
      <c r="JXK5" s="106"/>
      <c r="JXL5" s="106"/>
      <c r="JXM5" s="106"/>
      <c r="JXN5" s="106"/>
      <c r="JXO5" s="106"/>
      <c r="JXP5" s="106"/>
      <c r="JXQ5" s="106"/>
      <c r="JXR5" s="106"/>
      <c r="JXS5" s="106"/>
      <c r="JXT5" s="106"/>
      <c r="JXU5" s="106"/>
      <c r="JXV5" s="106"/>
      <c r="JXW5" s="106"/>
      <c r="JXX5" s="106"/>
      <c r="JXY5" s="106"/>
      <c r="JXZ5" s="106"/>
      <c r="JYA5" s="106"/>
      <c r="JYB5" s="106"/>
      <c r="JYC5" s="106"/>
      <c r="JYD5" s="106"/>
      <c r="JYE5" s="106"/>
      <c r="JYF5" s="106"/>
      <c r="JYG5" s="106"/>
      <c r="JYH5" s="106"/>
      <c r="JYI5" s="106"/>
      <c r="JYJ5" s="106"/>
      <c r="JYK5" s="106"/>
      <c r="JYL5" s="106"/>
      <c r="JYM5" s="106"/>
      <c r="JYN5" s="106"/>
      <c r="JYO5" s="106"/>
      <c r="JYP5" s="106"/>
      <c r="JYQ5" s="106"/>
      <c r="JYR5" s="106"/>
      <c r="JYS5" s="106"/>
      <c r="JYT5" s="106"/>
      <c r="JYU5" s="106"/>
      <c r="JYV5" s="106"/>
      <c r="JYW5" s="106"/>
      <c r="JYX5" s="106"/>
      <c r="JYY5" s="106"/>
      <c r="JYZ5" s="106"/>
      <c r="JZA5" s="106"/>
      <c r="JZB5" s="106"/>
      <c r="JZC5" s="106"/>
      <c r="JZD5" s="106"/>
      <c r="JZE5" s="106"/>
      <c r="JZF5" s="106"/>
      <c r="JZG5" s="106"/>
      <c r="JZH5" s="106"/>
      <c r="JZI5" s="106"/>
      <c r="JZJ5" s="106"/>
      <c r="JZK5" s="106"/>
      <c r="JZL5" s="106"/>
      <c r="JZM5" s="106"/>
      <c r="JZN5" s="106"/>
      <c r="JZO5" s="106"/>
      <c r="JZP5" s="106"/>
      <c r="JZQ5" s="106"/>
      <c r="JZR5" s="106"/>
      <c r="JZS5" s="106"/>
      <c r="JZT5" s="106"/>
      <c r="JZU5" s="106"/>
      <c r="JZV5" s="106"/>
      <c r="JZW5" s="106"/>
      <c r="JZX5" s="106"/>
      <c r="JZY5" s="106"/>
      <c r="JZZ5" s="106"/>
      <c r="KAA5" s="106"/>
      <c r="KAB5" s="106"/>
      <c r="KAC5" s="106"/>
      <c r="KAD5" s="106"/>
      <c r="KAE5" s="106"/>
      <c r="KAF5" s="106"/>
      <c r="KAG5" s="106"/>
      <c r="KAH5" s="106"/>
      <c r="KAI5" s="106"/>
      <c r="KAJ5" s="106"/>
      <c r="KAK5" s="106"/>
      <c r="KAL5" s="106"/>
      <c r="KAM5" s="106"/>
      <c r="KAN5" s="106"/>
      <c r="KAO5" s="106"/>
      <c r="KAP5" s="106"/>
      <c r="KAQ5" s="106"/>
      <c r="KAR5" s="106"/>
      <c r="KAS5" s="106"/>
      <c r="KAT5" s="106"/>
      <c r="KAU5" s="106"/>
      <c r="KAV5" s="106"/>
      <c r="KAW5" s="106"/>
      <c r="KAX5" s="106"/>
      <c r="KAY5" s="106"/>
      <c r="KAZ5" s="106"/>
      <c r="KBA5" s="106"/>
      <c r="KBB5" s="106"/>
      <c r="KBC5" s="106"/>
      <c r="KBD5" s="106"/>
      <c r="KBE5" s="106"/>
      <c r="KBF5" s="106"/>
      <c r="KBG5" s="106"/>
      <c r="KBH5" s="106"/>
      <c r="KBI5" s="106"/>
      <c r="KBJ5" s="106"/>
      <c r="KBK5" s="106"/>
      <c r="KBL5" s="106"/>
      <c r="KBM5" s="106"/>
      <c r="KBN5" s="106"/>
      <c r="KBO5" s="106"/>
      <c r="KBP5" s="106"/>
      <c r="KBQ5" s="106"/>
      <c r="KBR5" s="106"/>
      <c r="KBS5" s="106"/>
      <c r="KBT5" s="106"/>
      <c r="KBU5" s="106"/>
      <c r="KBV5" s="106"/>
      <c r="KBW5" s="106"/>
      <c r="KBX5" s="106"/>
      <c r="KBY5" s="106"/>
      <c r="KBZ5" s="106"/>
      <c r="KCA5" s="106"/>
      <c r="KCB5" s="106"/>
      <c r="KCC5" s="106"/>
      <c r="KCD5" s="106"/>
      <c r="KCE5" s="106"/>
      <c r="KCF5" s="106"/>
      <c r="KCG5" s="106"/>
      <c r="KCH5" s="106"/>
      <c r="KCI5" s="106"/>
      <c r="KCJ5" s="106"/>
      <c r="KCK5" s="106"/>
      <c r="KCL5" s="106"/>
      <c r="KCM5" s="106"/>
      <c r="KCN5" s="106"/>
      <c r="KCO5" s="106"/>
      <c r="KCP5" s="106"/>
      <c r="KCQ5" s="106"/>
      <c r="KCR5" s="106"/>
      <c r="KCS5" s="106"/>
      <c r="KCT5" s="106"/>
      <c r="KCU5" s="106"/>
      <c r="KCV5" s="106"/>
      <c r="KCW5" s="106"/>
      <c r="KCX5" s="106"/>
      <c r="KCY5" s="106"/>
      <c r="KCZ5" s="106"/>
      <c r="KDA5" s="106"/>
      <c r="KDB5" s="106"/>
      <c r="KDC5" s="106"/>
      <c r="KDD5" s="106"/>
      <c r="KDE5" s="106"/>
      <c r="KDF5" s="106"/>
      <c r="KDG5" s="106"/>
      <c r="KDH5" s="106"/>
      <c r="KDI5" s="106"/>
      <c r="KDJ5" s="106"/>
      <c r="KDK5" s="106"/>
      <c r="KDL5" s="106"/>
      <c r="KDM5" s="106"/>
      <c r="KDN5" s="106"/>
      <c r="KDO5" s="106"/>
      <c r="KDP5" s="106"/>
      <c r="KDQ5" s="106"/>
      <c r="KDR5" s="106"/>
      <c r="KDS5" s="106"/>
      <c r="KDT5" s="106"/>
      <c r="KDU5" s="106"/>
      <c r="KDV5" s="106"/>
      <c r="KDW5" s="106"/>
      <c r="KDX5" s="106"/>
      <c r="KDY5" s="106"/>
      <c r="KDZ5" s="106"/>
      <c r="KEA5" s="106"/>
      <c r="KEB5" s="106"/>
      <c r="KEC5" s="106"/>
      <c r="KED5" s="106"/>
      <c r="KEE5" s="106"/>
      <c r="KEF5" s="106"/>
      <c r="KEG5" s="106"/>
      <c r="KEH5" s="106"/>
      <c r="KEI5" s="106"/>
      <c r="KEJ5" s="106"/>
      <c r="KEK5" s="106"/>
      <c r="KEL5" s="106"/>
      <c r="KEM5" s="106"/>
      <c r="KEN5" s="106"/>
      <c r="KEO5" s="106"/>
      <c r="KEP5" s="106"/>
      <c r="KEQ5" s="106"/>
      <c r="KER5" s="106"/>
      <c r="KES5" s="106"/>
      <c r="KET5" s="106"/>
      <c r="KEU5" s="106"/>
      <c r="KEV5" s="106"/>
      <c r="KEW5" s="106"/>
      <c r="KEX5" s="106"/>
      <c r="KEY5" s="106"/>
      <c r="KEZ5" s="106"/>
      <c r="KFA5" s="106"/>
      <c r="KFB5" s="106"/>
      <c r="KFC5" s="106"/>
      <c r="KFD5" s="106"/>
      <c r="KFE5" s="106"/>
      <c r="KFF5" s="106"/>
      <c r="KFG5" s="106"/>
      <c r="KFH5" s="106"/>
      <c r="KFI5" s="106"/>
      <c r="KFJ5" s="106"/>
      <c r="KFK5" s="106"/>
      <c r="KFL5" s="106"/>
      <c r="KFM5" s="106"/>
      <c r="KFN5" s="106"/>
      <c r="KFO5" s="106"/>
      <c r="KFP5" s="106"/>
      <c r="KFQ5" s="106"/>
      <c r="KFR5" s="106"/>
      <c r="KFS5" s="106"/>
      <c r="KFT5" s="106"/>
      <c r="KFU5" s="106"/>
      <c r="KFV5" s="106"/>
      <c r="KFW5" s="106"/>
      <c r="KFX5" s="106"/>
      <c r="KFY5" s="106"/>
      <c r="KFZ5" s="106"/>
      <c r="KGA5" s="106"/>
      <c r="KGB5" s="106"/>
      <c r="KGC5" s="106"/>
      <c r="KGD5" s="106"/>
      <c r="KGE5" s="106"/>
      <c r="KGF5" s="106"/>
      <c r="KGG5" s="106"/>
      <c r="KGH5" s="106"/>
      <c r="KGI5" s="106"/>
      <c r="KGJ5" s="106"/>
      <c r="KGK5" s="106"/>
      <c r="KGL5" s="106"/>
      <c r="KGM5" s="106"/>
      <c r="KGN5" s="106"/>
      <c r="KGO5" s="106"/>
      <c r="KGP5" s="106"/>
      <c r="KGQ5" s="106"/>
      <c r="KGR5" s="106"/>
      <c r="KGS5" s="106"/>
      <c r="KGT5" s="106"/>
      <c r="KGU5" s="106"/>
      <c r="KGV5" s="106"/>
      <c r="KGW5" s="106"/>
      <c r="KGX5" s="106"/>
      <c r="KGY5" s="106"/>
      <c r="KGZ5" s="106"/>
      <c r="KHA5" s="106"/>
      <c r="KHB5" s="106"/>
      <c r="KHC5" s="106"/>
      <c r="KHD5" s="106"/>
      <c r="KHE5" s="106"/>
      <c r="KHF5" s="106"/>
      <c r="KHG5" s="106"/>
      <c r="KHH5" s="106"/>
      <c r="KHI5" s="106"/>
      <c r="KHJ5" s="106"/>
      <c r="KHK5" s="106"/>
      <c r="KHL5" s="106"/>
      <c r="KHM5" s="106"/>
      <c r="KHN5" s="106"/>
      <c r="KHO5" s="106"/>
      <c r="KHP5" s="106"/>
      <c r="KHQ5" s="106"/>
      <c r="KHR5" s="106"/>
      <c r="KHS5" s="106"/>
      <c r="KHT5" s="106"/>
      <c r="KHU5" s="106"/>
      <c r="KHV5" s="106"/>
      <c r="KHW5" s="106"/>
      <c r="KHX5" s="106"/>
      <c r="KHY5" s="106"/>
      <c r="KHZ5" s="106"/>
      <c r="KIA5" s="106"/>
      <c r="KIB5" s="106"/>
      <c r="KIC5" s="106"/>
      <c r="KID5" s="106"/>
      <c r="KIE5" s="106"/>
      <c r="KIF5" s="106"/>
      <c r="KIG5" s="106"/>
      <c r="KIH5" s="106"/>
      <c r="KII5" s="106"/>
      <c r="KIJ5" s="106"/>
      <c r="KIK5" s="106"/>
      <c r="KIL5" s="106"/>
      <c r="KIM5" s="106"/>
      <c r="KIN5" s="106"/>
      <c r="KIO5" s="106"/>
      <c r="KIP5" s="106"/>
      <c r="KIQ5" s="106"/>
      <c r="KIR5" s="106"/>
      <c r="KIS5" s="106"/>
      <c r="KIT5" s="106"/>
      <c r="KIU5" s="106"/>
      <c r="KIV5" s="106"/>
      <c r="KIW5" s="106"/>
      <c r="KIX5" s="106"/>
      <c r="KIY5" s="106"/>
      <c r="KIZ5" s="106"/>
      <c r="KJA5" s="106"/>
      <c r="KJB5" s="106"/>
      <c r="KJC5" s="106"/>
      <c r="KJD5" s="106"/>
      <c r="KJE5" s="106"/>
      <c r="KJF5" s="106"/>
      <c r="KJG5" s="106"/>
      <c r="KJH5" s="106"/>
      <c r="KJI5" s="106"/>
      <c r="KJJ5" s="106"/>
      <c r="KJK5" s="106"/>
      <c r="KJL5" s="106"/>
      <c r="KJM5" s="106"/>
      <c r="KJN5" s="106"/>
      <c r="KJO5" s="106"/>
      <c r="KJP5" s="106"/>
      <c r="KJQ5" s="106"/>
      <c r="KJR5" s="106"/>
      <c r="KJS5" s="106"/>
      <c r="KJT5" s="106"/>
      <c r="KJU5" s="106"/>
      <c r="KJV5" s="106"/>
      <c r="KJW5" s="106"/>
      <c r="KJX5" s="106"/>
      <c r="KJY5" s="106"/>
      <c r="KJZ5" s="106"/>
      <c r="KKA5" s="106"/>
      <c r="KKB5" s="106"/>
      <c r="KKC5" s="106"/>
      <c r="KKD5" s="106"/>
      <c r="KKE5" s="106"/>
      <c r="KKF5" s="106"/>
      <c r="KKG5" s="106"/>
      <c r="KKH5" s="106"/>
      <c r="KKI5" s="106"/>
      <c r="KKJ5" s="106"/>
      <c r="KKK5" s="106"/>
      <c r="KKL5" s="106"/>
      <c r="KKM5" s="106"/>
      <c r="KKN5" s="106"/>
      <c r="KKO5" s="106"/>
      <c r="KKP5" s="106"/>
      <c r="KKQ5" s="106"/>
      <c r="KKR5" s="106"/>
      <c r="KKS5" s="106"/>
      <c r="KKT5" s="106"/>
      <c r="KKU5" s="106"/>
      <c r="KKV5" s="106"/>
      <c r="KKW5" s="106"/>
      <c r="KKX5" s="106"/>
      <c r="KKY5" s="106"/>
      <c r="KKZ5" s="106"/>
      <c r="KLA5" s="106"/>
      <c r="KLB5" s="106"/>
      <c r="KLC5" s="106"/>
      <c r="KLD5" s="106"/>
      <c r="KLE5" s="106"/>
      <c r="KLF5" s="106"/>
      <c r="KLG5" s="106"/>
      <c r="KLH5" s="106"/>
      <c r="KLI5" s="106"/>
      <c r="KLJ5" s="106"/>
      <c r="KLK5" s="106"/>
      <c r="KLL5" s="106"/>
      <c r="KLM5" s="106"/>
      <c r="KLN5" s="106"/>
      <c r="KLO5" s="106"/>
      <c r="KLP5" s="106"/>
      <c r="KLQ5" s="106"/>
      <c r="KLR5" s="106"/>
      <c r="KLS5" s="106"/>
      <c r="KLT5" s="106"/>
      <c r="KLU5" s="106"/>
      <c r="KLV5" s="106"/>
      <c r="KLW5" s="106"/>
      <c r="KLX5" s="106"/>
      <c r="KLY5" s="106"/>
      <c r="KLZ5" s="106"/>
      <c r="KMA5" s="106"/>
      <c r="KMB5" s="106"/>
      <c r="KMC5" s="106"/>
      <c r="KMD5" s="106"/>
      <c r="KME5" s="106"/>
      <c r="KMF5" s="106"/>
      <c r="KMG5" s="106"/>
      <c r="KMH5" s="106"/>
      <c r="KMI5" s="106"/>
      <c r="KMJ5" s="106"/>
      <c r="KMK5" s="106"/>
      <c r="KML5" s="106"/>
      <c r="KMM5" s="106"/>
      <c r="KMN5" s="106"/>
      <c r="KMO5" s="106"/>
      <c r="KMP5" s="106"/>
      <c r="KMQ5" s="106"/>
      <c r="KMR5" s="106"/>
      <c r="KMS5" s="106"/>
      <c r="KMT5" s="106"/>
      <c r="KMU5" s="106"/>
      <c r="KMV5" s="106"/>
      <c r="KMW5" s="106"/>
      <c r="KMX5" s="106"/>
      <c r="KMY5" s="106"/>
      <c r="KMZ5" s="106"/>
      <c r="KNA5" s="106"/>
      <c r="KNB5" s="106"/>
      <c r="KNC5" s="106"/>
      <c r="KND5" s="106"/>
      <c r="KNE5" s="106"/>
      <c r="KNF5" s="106"/>
      <c r="KNG5" s="106"/>
      <c r="KNH5" s="106"/>
      <c r="KNI5" s="106"/>
      <c r="KNJ5" s="106"/>
      <c r="KNK5" s="106"/>
      <c r="KNL5" s="106"/>
      <c r="KNM5" s="106"/>
      <c r="KNN5" s="106"/>
      <c r="KNO5" s="106"/>
      <c r="KNP5" s="106"/>
      <c r="KNQ5" s="106"/>
      <c r="KNR5" s="106"/>
      <c r="KNS5" s="106"/>
      <c r="KNT5" s="106"/>
      <c r="KNU5" s="106"/>
      <c r="KNV5" s="106"/>
      <c r="KNW5" s="106"/>
      <c r="KNX5" s="106"/>
      <c r="KNY5" s="106"/>
      <c r="KNZ5" s="106"/>
      <c r="KOA5" s="106"/>
      <c r="KOB5" s="106"/>
      <c r="KOC5" s="106"/>
      <c r="KOD5" s="106"/>
      <c r="KOE5" s="106"/>
      <c r="KOF5" s="106"/>
      <c r="KOG5" s="106"/>
      <c r="KOH5" s="106"/>
      <c r="KOI5" s="106"/>
      <c r="KOJ5" s="106"/>
      <c r="KOK5" s="106"/>
      <c r="KOL5" s="106"/>
      <c r="KOM5" s="106"/>
      <c r="KON5" s="106"/>
      <c r="KOO5" s="106"/>
      <c r="KOP5" s="106"/>
      <c r="KOQ5" s="106"/>
      <c r="KOR5" s="106"/>
      <c r="KOS5" s="106"/>
      <c r="KOT5" s="106"/>
      <c r="KOU5" s="106"/>
      <c r="KOV5" s="106"/>
      <c r="KOW5" s="106"/>
      <c r="KOX5" s="106"/>
      <c r="KOY5" s="106"/>
      <c r="KOZ5" s="106"/>
      <c r="KPA5" s="106"/>
      <c r="KPB5" s="106"/>
      <c r="KPC5" s="106"/>
      <c r="KPD5" s="106"/>
      <c r="KPE5" s="106"/>
      <c r="KPF5" s="106"/>
      <c r="KPG5" s="106"/>
      <c r="KPH5" s="106"/>
      <c r="KPI5" s="106"/>
      <c r="KPJ5" s="106"/>
      <c r="KPK5" s="106"/>
      <c r="KPL5" s="106"/>
      <c r="KPM5" s="106"/>
      <c r="KPN5" s="106"/>
      <c r="KPO5" s="106"/>
      <c r="KPP5" s="106"/>
      <c r="KPQ5" s="106"/>
      <c r="KPR5" s="106"/>
      <c r="KPS5" s="106"/>
      <c r="KPT5" s="106"/>
      <c r="KPU5" s="106"/>
      <c r="KPV5" s="106"/>
      <c r="KPW5" s="106"/>
      <c r="KPX5" s="106"/>
      <c r="KPY5" s="106"/>
      <c r="KPZ5" s="106"/>
      <c r="KQA5" s="106"/>
      <c r="KQB5" s="106"/>
      <c r="KQC5" s="106"/>
      <c r="KQD5" s="106"/>
      <c r="KQE5" s="106"/>
      <c r="KQF5" s="106"/>
      <c r="KQG5" s="106"/>
      <c r="KQH5" s="106"/>
      <c r="KQI5" s="106"/>
      <c r="KQJ5" s="106"/>
      <c r="KQK5" s="106"/>
      <c r="KQL5" s="106"/>
      <c r="KQM5" s="106"/>
      <c r="KQN5" s="106"/>
      <c r="KQO5" s="106"/>
      <c r="KQP5" s="106"/>
      <c r="KQQ5" s="106"/>
      <c r="KQR5" s="106"/>
      <c r="KQS5" s="106"/>
      <c r="KQT5" s="106"/>
      <c r="KQU5" s="106"/>
      <c r="KQV5" s="106"/>
      <c r="KQW5" s="106"/>
      <c r="KQX5" s="106"/>
      <c r="KQY5" s="106"/>
      <c r="KQZ5" s="106"/>
      <c r="KRA5" s="106"/>
      <c r="KRB5" s="106"/>
      <c r="KRC5" s="106"/>
      <c r="KRD5" s="106"/>
      <c r="KRE5" s="106"/>
      <c r="KRF5" s="106"/>
      <c r="KRG5" s="106"/>
      <c r="KRH5" s="106"/>
      <c r="KRI5" s="106"/>
      <c r="KRJ5" s="106"/>
      <c r="KRK5" s="106"/>
      <c r="KRL5" s="106"/>
      <c r="KRM5" s="106"/>
      <c r="KRN5" s="106"/>
      <c r="KRO5" s="106"/>
      <c r="KRP5" s="106"/>
      <c r="KRQ5" s="106"/>
      <c r="KRR5" s="106"/>
      <c r="KRS5" s="106"/>
      <c r="KRT5" s="106"/>
      <c r="KRU5" s="106"/>
      <c r="KRV5" s="106"/>
      <c r="KRW5" s="106"/>
      <c r="KRX5" s="106"/>
      <c r="KRY5" s="106"/>
      <c r="KRZ5" s="106"/>
      <c r="KSA5" s="106"/>
      <c r="KSB5" s="106"/>
      <c r="KSC5" s="106"/>
      <c r="KSD5" s="106"/>
      <c r="KSE5" s="106"/>
      <c r="KSF5" s="106"/>
      <c r="KSG5" s="106"/>
      <c r="KSH5" s="106"/>
      <c r="KSI5" s="106"/>
      <c r="KSJ5" s="106"/>
      <c r="KSK5" s="106"/>
      <c r="KSL5" s="106"/>
      <c r="KSM5" s="106"/>
      <c r="KSN5" s="106"/>
      <c r="KSO5" s="106"/>
      <c r="KSP5" s="106"/>
      <c r="KSQ5" s="106"/>
      <c r="KSR5" s="106"/>
      <c r="KSS5" s="106"/>
      <c r="KST5" s="106"/>
      <c r="KSU5" s="106"/>
      <c r="KSV5" s="106"/>
      <c r="KSW5" s="106"/>
      <c r="KSX5" s="106"/>
      <c r="KSY5" s="106"/>
      <c r="KSZ5" s="106"/>
      <c r="KTA5" s="106"/>
      <c r="KTB5" s="106"/>
      <c r="KTC5" s="106"/>
      <c r="KTD5" s="106"/>
      <c r="KTE5" s="106"/>
      <c r="KTF5" s="106"/>
      <c r="KTG5" s="106"/>
      <c r="KTH5" s="106"/>
      <c r="KTI5" s="106"/>
      <c r="KTJ5" s="106"/>
      <c r="KTK5" s="106"/>
      <c r="KTL5" s="106"/>
      <c r="KTM5" s="106"/>
      <c r="KTN5" s="106"/>
      <c r="KTO5" s="106"/>
      <c r="KTP5" s="106"/>
      <c r="KTQ5" s="106"/>
      <c r="KTR5" s="106"/>
      <c r="KTS5" s="106"/>
      <c r="KTT5" s="106"/>
      <c r="KTU5" s="106"/>
      <c r="KTV5" s="106"/>
      <c r="KTW5" s="106"/>
      <c r="KTX5" s="106"/>
      <c r="KTY5" s="106"/>
      <c r="KTZ5" s="106"/>
      <c r="KUA5" s="106"/>
      <c r="KUB5" s="106"/>
      <c r="KUC5" s="106"/>
      <c r="KUD5" s="106"/>
      <c r="KUE5" s="106"/>
      <c r="KUF5" s="106"/>
      <c r="KUG5" s="106"/>
      <c r="KUH5" s="106"/>
      <c r="KUI5" s="106"/>
      <c r="KUJ5" s="106"/>
      <c r="KUK5" s="106"/>
      <c r="KUL5" s="106"/>
      <c r="KUM5" s="106"/>
      <c r="KUN5" s="106"/>
      <c r="KUO5" s="106"/>
      <c r="KUP5" s="106"/>
      <c r="KUQ5" s="106"/>
      <c r="KUR5" s="106"/>
      <c r="KUS5" s="106"/>
      <c r="KUT5" s="106"/>
      <c r="KUU5" s="106"/>
      <c r="KUV5" s="106"/>
      <c r="KUW5" s="106"/>
      <c r="KUX5" s="106"/>
      <c r="KUY5" s="106"/>
      <c r="KUZ5" s="106"/>
      <c r="KVA5" s="106"/>
      <c r="KVB5" s="106"/>
      <c r="KVC5" s="106"/>
      <c r="KVD5" s="106"/>
      <c r="KVE5" s="106"/>
      <c r="KVF5" s="106"/>
      <c r="KVG5" s="106"/>
      <c r="KVH5" s="106"/>
      <c r="KVI5" s="106"/>
      <c r="KVJ5" s="106"/>
      <c r="KVK5" s="106"/>
      <c r="KVL5" s="106"/>
      <c r="KVM5" s="106"/>
      <c r="KVN5" s="106"/>
      <c r="KVO5" s="106"/>
      <c r="KVP5" s="106"/>
      <c r="KVQ5" s="106"/>
      <c r="KVR5" s="106"/>
      <c r="KVS5" s="106"/>
      <c r="KVT5" s="106"/>
      <c r="KVU5" s="106"/>
      <c r="KVV5" s="106"/>
      <c r="KVW5" s="106"/>
      <c r="KVX5" s="106"/>
      <c r="KVY5" s="106"/>
      <c r="KVZ5" s="106"/>
      <c r="KWA5" s="106"/>
      <c r="KWB5" s="106"/>
      <c r="KWC5" s="106"/>
      <c r="KWD5" s="106"/>
      <c r="KWE5" s="106"/>
      <c r="KWF5" s="106"/>
      <c r="KWG5" s="106"/>
      <c r="KWH5" s="106"/>
      <c r="KWI5" s="106"/>
      <c r="KWJ5" s="106"/>
      <c r="KWK5" s="106"/>
      <c r="KWL5" s="106"/>
      <c r="KWM5" s="106"/>
      <c r="KWN5" s="106"/>
      <c r="KWO5" s="106"/>
      <c r="KWP5" s="106"/>
      <c r="KWQ5" s="106"/>
      <c r="KWR5" s="106"/>
      <c r="KWS5" s="106"/>
      <c r="KWT5" s="106"/>
      <c r="KWU5" s="106"/>
      <c r="KWV5" s="106"/>
      <c r="KWW5" s="106"/>
      <c r="KWX5" s="106"/>
      <c r="KWY5" s="106"/>
      <c r="KWZ5" s="106"/>
      <c r="KXA5" s="106"/>
      <c r="KXB5" s="106"/>
      <c r="KXC5" s="106"/>
      <c r="KXD5" s="106"/>
      <c r="KXE5" s="106"/>
      <c r="KXF5" s="106"/>
      <c r="KXG5" s="106"/>
      <c r="KXH5" s="106"/>
      <c r="KXI5" s="106"/>
      <c r="KXJ5" s="106"/>
      <c r="KXK5" s="106"/>
      <c r="KXL5" s="106"/>
      <c r="KXM5" s="106"/>
      <c r="KXN5" s="106"/>
      <c r="KXO5" s="106"/>
      <c r="KXP5" s="106"/>
      <c r="KXQ5" s="106"/>
      <c r="KXR5" s="106"/>
      <c r="KXS5" s="106"/>
      <c r="KXT5" s="106"/>
      <c r="KXU5" s="106"/>
      <c r="KXV5" s="106"/>
      <c r="KXW5" s="106"/>
      <c r="KXX5" s="106"/>
      <c r="KXY5" s="106"/>
      <c r="KXZ5" s="106"/>
      <c r="KYA5" s="106"/>
      <c r="KYB5" s="106"/>
      <c r="KYC5" s="106"/>
      <c r="KYD5" s="106"/>
      <c r="KYE5" s="106"/>
      <c r="KYF5" s="106"/>
      <c r="KYG5" s="106"/>
      <c r="KYH5" s="106"/>
      <c r="KYI5" s="106"/>
      <c r="KYJ5" s="106"/>
      <c r="KYK5" s="106"/>
      <c r="KYL5" s="106"/>
      <c r="KYM5" s="106"/>
      <c r="KYN5" s="106"/>
      <c r="KYO5" s="106"/>
      <c r="KYP5" s="106"/>
      <c r="KYQ5" s="106"/>
      <c r="KYR5" s="106"/>
      <c r="KYS5" s="106"/>
      <c r="KYT5" s="106"/>
      <c r="KYU5" s="106"/>
      <c r="KYV5" s="106"/>
      <c r="KYW5" s="106"/>
      <c r="KYX5" s="106"/>
      <c r="KYY5" s="106"/>
      <c r="KYZ5" s="106"/>
      <c r="KZA5" s="106"/>
      <c r="KZB5" s="106"/>
      <c r="KZC5" s="106"/>
      <c r="KZD5" s="106"/>
      <c r="KZE5" s="106"/>
      <c r="KZF5" s="106"/>
      <c r="KZG5" s="106"/>
      <c r="KZH5" s="106"/>
      <c r="KZI5" s="106"/>
      <c r="KZJ5" s="106"/>
      <c r="KZK5" s="106"/>
      <c r="KZL5" s="106"/>
      <c r="KZM5" s="106"/>
      <c r="KZN5" s="106"/>
      <c r="KZO5" s="106"/>
      <c r="KZP5" s="106"/>
      <c r="KZQ5" s="106"/>
      <c r="KZR5" s="106"/>
      <c r="KZS5" s="106"/>
      <c r="KZT5" s="106"/>
      <c r="KZU5" s="106"/>
      <c r="KZV5" s="106"/>
      <c r="KZW5" s="106"/>
      <c r="KZX5" s="106"/>
      <c r="KZY5" s="106"/>
      <c r="KZZ5" s="106"/>
      <c r="LAA5" s="106"/>
      <c r="LAB5" s="106"/>
      <c r="LAC5" s="106"/>
      <c r="LAD5" s="106"/>
      <c r="LAE5" s="106"/>
      <c r="LAF5" s="106"/>
      <c r="LAG5" s="106"/>
      <c r="LAH5" s="106"/>
      <c r="LAI5" s="106"/>
      <c r="LAJ5" s="106"/>
      <c r="LAK5" s="106"/>
      <c r="LAL5" s="106"/>
      <c r="LAM5" s="106"/>
      <c r="LAN5" s="106"/>
      <c r="LAO5" s="106"/>
      <c r="LAP5" s="106"/>
      <c r="LAQ5" s="106"/>
      <c r="LAR5" s="106"/>
      <c r="LAS5" s="106"/>
      <c r="LAT5" s="106"/>
      <c r="LAU5" s="106"/>
      <c r="LAV5" s="106"/>
      <c r="LAW5" s="106"/>
      <c r="LAX5" s="106"/>
      <c r="LAY5" s="106"/>
      <c r="LAZ5" s="106"/>
      <c r="LBA5" s="106"/>
      <c r="LBB5" s="106"/>
      <c r="LBC5" s="106"/>
      <c r="LBD5" s="106"/>
      <c r="LBE5" s="106"/>
      <c r="LBF5" s="106"/>
      <c r="LBG5" s="106"/>
      <c r="LBH5" s="106"/>
      <c r="LBI5" s="106"/>
      <c r="LBJ5" s="106"/>
      <c r="LBK5" s="106"/>
      <c r="LBL5" s="106"/>
      <c r="LBM5" s="106"/>
      <c r="LBN5" s="106"/>
      <c r="LBO5" s="106"/>
      <c r="LBP5" s="106"/>
      <c r="LBQ5" s="106"/>
      <c r="LBR5" s="106"/>
      <c r="LBS5" s="106"/>
      <c r="LBT5" s="106"/>
      <c r="LBU5" s="106"/>
      <c r="LBV5" s="106"/>
      <c r="LBW5" s="106"/>
      <c r="LBX5" s="106"/>
      <c r="LBY5" s="106"/>
      <c r="LBZ5" s="106"/>
      <c r="LCA5" s="106"/>
      <c r="LCB5" s="106"/>
      <c r="LCC5" s="106"/>
      <c r="LCD5" s="106"/>
      <c r="LCE5" s="106"/>
      <c r="LCF5" s="106"/>
      <c r="LCG5" s="106"/>
      <c r="LCH5" s="106"/>
      <c r="LCI5" s="106"/>
      <c r="LCJ5" s="106"/>
      <c r="LCK5" s="106"/>
      <c r="LCL5" s="106"/>
      <c r="LCM5" s="106"/>
      <c r="LCN5" s="106"/>
      <c r="LCO5" s="106"/>
      <c r="LCP5" s="106"/>
      <c r="LCQ5" s="106"/>
      <c r="LCR5" s="106"/>
      <c r="LCS5" s="106"/>
      <c r="LCT5" s="106"/>
      <c r="LCU5" s="106"/>
      <c r="LCV5" s="106"/>
      <c r="LCW5" s="106"/>
      <c r="LCX5" s="106"/>
      <c r="LCY5" s="106"/>
      <c r="LCZ5" s="106"/>
      <c r="LDA5" s="106"/>
      <c r="LDB5" s="106"/>
      <c r="LDC5" s="106"/>
      <c r="LDD5" s="106"/>
      <c r="LDE5" s="106"/>
      <c r="LDF5" s="106"/>
      <c r="LDG5" s="106"/>
      <c r="LDH5" s="106"/>
      <c r="LDI5" s="106"/>
      <c r="LDJ5" s="106"/>
      <c r="LDK5" s="106"/>
      <c r="LDL5" s="106"/>
      <c r="LDM5" s="106"/>
      <c r="LDN5" s="106"/>
      <c r="LDO5" s="106"/>
      <c r="LDP5" s="106"/>
      <c r="LDQ5" s="106"/>
      <c r="LDR5" s="106"/>
      <c r="LDS5" s="106"/>
      <c r="LDT5" s="106"/>
      <c r="LDU5" s="106"/>
      <c r="LDV5" s="106"/>
      <c r="LDW5" s="106"/>
      <c r="LDX5" s="106"/>
      <c r="LDY5" s="106"/>
      <c r="LDZ5" s="106"/>
      <c r="LEA5" s="106"/>
      <c r="LEB5" s="106"/>
      <c r="LEC5" s="106"/>
      <c r="LED5" s="106"/>
      <c r="LEE5" s="106"/>
      <c r="LEF5" s="106"/>
      <c r="LEG5" s="106"/>
      <c r="LEH5" s="106"/>
      <c r="LEI5" s="106"/>
      <c r="LEJ5" s="106"/>
      <c r="LEK5" s="106"/>
      <c r="LEL5" s="106"/>
      <c r="LEM5" s="106"/>
      <c r="LEN5" s="106"/>
      <c r="LEO5" s="106"/>
      <c r="LEP5" s="106"/>
      <c r="LEQ5" s="106"/>
      <c r="LER5" s="106"/>
      <c r="LES5" s="106"/>
      <c r="LET5" s="106"/>
      <c r="LEU5" s="106"/>
      <c r="LEV5" s="106"/>
      <c r="LEW5" s="106"/>
      <c r="LEX5" s="106"/>
      <c r="LEY5" s="106"/>
      <c r="LEZ5" s="106"/>
      <c r="LFA5" s="106"/>
      <c r="LFB5" s="106"/>
      <c r="LFC5" s="106"/>
      <c r="LFD5" s="106"/>
      <c r="LFE5" s="106"/>
      <c r="LFF5" s="106"/>
      <c r="LFG5" s="106"/>
      <c r="LFH5" s="106"/>
      <c r="LFI5" s="106"/>
      <c r="LFJ5" s="106"/>
      <c r="LFK5" s="106"/>
      <c r="LFL5" s="106"/>
      <c r="LFM5" s="106"/>
      <c r="LFN5" s="106"/>
      <c r="LFO5" s="106"/>
      <c r="LFP5" s="106"/>
      <c r="LFQ5" s="106"/>
      <c r="LFR5" s="106"/>
      <c r="LFS5" s="106"/>
      <c r="LFT5" s="106"/>
      <c r="LFU5" s="106"/>
      <c r="LFV5" s="106"/>
      <c r="LFW5" s="106"/>
      <c r="LFX5" s="106"/>
      <c r="LFY5" s="106"/>
      <c r="LFZ5" s="106"/>
      <c r="LGA5" s="106"/>
      <c r="LGB5" s="106"/>
      <c r="LGC5" s="106"/>
      <c r="LGD5" s="106"/>
      <c r="LGE5" s="106"/>
      <c r="LGF5" s="106"/>
      <c r="LGG5" s="106"/>
      <c r="LGH5" s="106"/>
      <c r="LGI5" s="106"/>
      <c r="LGJ5" s="106"/>
      <c r="LGK5" s="106"/>
      <c r="LGL5" s="106"/>
      <c r="LGM5" s="106"/>
      <c r="LGN5" s="106"/>
      <c r="LGO5" s="106"/>
      <c r="LGP5" s="106"/>
      <c r="LGQ5" s="106"/>
      <c r="LGR5" s="106"/>
      <c r="LGS5" s="106"/>
      <c r="LGT5" s="106"/>
      <c r="LGU5" s="106"/>
      <c r="LGV5" s="106"/>
      <c r="LGW5" s="106"/>
      <c r="LGX5" s="106"/>
      <c r="LGY5" s="106"/>
      <c r="LGZ5" s="106"/>
      <c r="LHA5" s="106"/>
      <c r="LHB5" s="106"/>
      <c r="LHC5" s="106"/>
      <c r="LHD5" s="106"/>
      <c r="LHE5" s="106"/>
      <c r="LHF5" s="106"/>
      <c r="LHG5" s="106"/>
      <c r="LHH5" s="106"/>
      <c r="LHI5" s="106"/>
      <c r="LHJ5" s="106"/>
      <c r="LHK5" s="106"/>
      <c r="LHL5" s="106"/>
      <c r="LHM5" s="106"/>
      <c r="LHN5" s="106"/>
      <c r="LHO5" s="106"/>
      <c r="LHP5" s="106"/>
      <c r="LHQ5" s="106"/>
      <c r="LHR5" s="106"/>
      <c r="LHS5" s="106"/>
      <c r="LHT5" s="106"/>
      <c r="LHU5" s="106"/>
      <c r="LHV5" s="106"/>
      <c r="LHW5" s="106"/>
      <c r="LHX5" s="106"/>
      <c r="LHY5" s="106"/>
      <c r="LHZ5" s="106"/>
      <c r="LIA5" s="106"/>
      <c r="LIB5" s="106"/>
      <c r="LIC5" s="106"/>
      <c r="LID5" s="106"/>
      <c r="LIE5" s="106"/>
      <c r="LIF5" s="106"/>
      <c r="LIG5" s="106"/>
      <c r="LIH5" s="106"/>
      <c r="LII5" s="106"/>
      <c r="LIJ5" s="106"/>
      <c r="LIK5" s="106"/>
      <c r="LIL5" s="106"/>
      <c r="LIM5" s="106"/>
      <c r="LIN5" s="106"/>
      <c r="LIO5" s="106"/>
      <c r="LIP5" s="106"/>
      <c r="LIQ5" s="106"/>
      <c r="LIR5" s="106"/>
      <c r="LIS5" s="106"/>
      <c r="LIT5" s="106"/>
      <c r="LIU5" s="106"/>
      <c r="LIV5" s="106"/>
      <c r="LIW5" s="106"/>
      <c r="LIX5" s="106"/>
      <c r="LIY5" s="106"/>
      <c r="LIZ5" s="106"/>
      <c r="LJA5" s="106"/>
      <c r="LJB5" s="106"/>
      <c r="LJC5" s="106"/>
      <c r="LJD5" s="106"/>
      <c r="LJE5" s="106"/>
      <c r="LJF5" s="106"/>
      <c r="LJG5" s="106"/>
      <c r="LJH5" s="106"/>
      <c r="LJI5" s="106"/>
      <c r="LJJ5" s="106"/>
      <c r="LJK5" s="106"/>
      <c r="LJL5" s="106"/>
      <c r="LJM5" s="106"/>
      <c r="LJN5" s="106"/>
      <c r="LJO5" s="106"/>
      <c r="LJP5" s="106"/>
      <c r="LJQ5" s="106"/>
      <c r="LJR5" s="106"/>
      <c r="LJS5" s="106"/>
      <c r="LJT5" s="106"/>
      <c r="LJU5" s="106"/>
      <c r="LJV5" s="106"/>
      <c r="LJW5" s="106"/>
      <c r="LJX5" s="106"/>
      <c r="LJY5" s="106"/>
      <c r="LJZ5" s="106"/>
      <c r="LKA5" s="106"/>
      <c r="LKB5" s="106"/>
      <c r="LKC5" s="106"/>
      <c r="LKD5" s="106"/>
      <c r="LKE5" s="106"/>
      <c r="LKF5" s="106"/>
      <c r="LKG5" s="106"/>
      <c r="LKH5" s="106"/>
      <c r="LKI5" s="106"/>
      <c r="LKJ5" s="106"/>
      <c r="LKK5" s="106"/>
      <c r="LKL5" s="106"/>
      <c r="LKM5" s="106"/>
      <c r="LKN5" s="106"/>
      <c r="LKO5" s="106"/>
      <c r="LKP5" s="106"/>
      <c r="LKQ5" s="106"/>
      <c r="LKR5" s="106"/>
      <c r="LKS5" s="106"/>
      <c r="LKT5" s="106"/>
      <c r="LKU5" s="106"/>
      <c r="LKV5" s="106"/>
      <c r="LKW5" s="106"/>
      <c r="LKX5" s="106"/>
      <c r="LKY5" s="106"/>
      <c r="LKZ5" s="106"/>
      <c r="LLA5" s="106"/>
      <c r="LLB5" s="106"/>
      <c r="LLC5" s="106"/>
      <c r="LLD5" s="106"/>
      <c r="LLE5" s="106"/>
      <c r="LLF5" s="106"/>
      <c r="LLG5" s="106"/>
      <c r="LLH5" s="106"/>
      <c r="LLI5" s="106"/>
      <c r="LLJ5" s="106"/>
      <c r="LLK5" s="106"/>
      <c r="LLL5" s="106"/>
      <c r="LLM5" s="106"/>
      <c r="LLN5" s="106"/>
      <c r="LLO5" s="106"/>
      <c r="LLP5" s="106"/>
      <c r="LLQ5" s="106"/>
      <c r="LLR5" s="106"/>
      <c r="LLS5" s="106"/>
      <c r="LLT5" s="106"/>
      <c r="LLU5" s="106"/>
      <c r="LLV5" s="106"/>
      <c r="LLW5" s="106"/>
      <c r="LLX5" s="106"/>
      <c r="LLY5" s="106"/>
      <c r="LLZ5" s="106"/>
      <c r="LMA5" s="106"/>
      <c r="LMB5" s="106"/>
      <c r="LMC5" s="106"/>
      <c r="LMD5" s="106"/>
      <c r="LME5" s="106"/>
      <c r="LMF5" s="106"/>
      <c r="LMG5" s="106"/>
      <c r="LMH5" s="106"/>
      <c r="LMI5" s="106"/>
      <c r="LMJ5" s="106"/>
      <c r="LMK5" s="106"/>
      <c r="LML5" s="106"/>
      <c r="LMM5" s="106"/>
      <c r="LMN5" s="106"/>
      <c r="LMO5" s="106"/>
      <c r="LMP5" s="106"/>
      <c r="LMQ5" s="106"/>
      <c r="LMR5" s="106"/>
      <c r="LMS5" s="106"/>
      <c r="LMT5" s="106"/>
      <c r="LMU5" s="106"/>
      <c r="LMV5" s="106"/>
      <c r="LMW5" s="106"/>
      <c r="LMX5" s="106"/>
      <c r="LMY5" s="106"/>
      <c r="LMZ5" s="106"/>
      <c r="LNA5" s="106"/>
      <c r="LNB5" s="106"/>
      <c r="LNC5" s="106"/>
      <c r="LND5" s="106"/>
      <c r="LNE5" s="106"/>
      <c r="LNF5" s="106"/>
      <c r="LNG5" s="106"/>
      <c r="LNH5" s="106"/>
      <c r="LNI5" s="106"/>
      <c r="LNJ5" s="106"/>
      <c r="LNK5" s="106"/>
      <c r="LNL5" s="106"/>
      <c r="LNM5" s="106"/>
      <c r="LNN5" s="106"/>
      <c r="LNO5" s="106"/>
      <c r="LNP5" s="106"/>
      <c r="LNQ5" s="106"/>
      <c r="LNR5" s="106"/>
      <c r="LNS5" s="106"/>
      <c r="LNT5" s="106"/>
      <c r="LNU5" s="106"/>
      <c r="LNV5" s="106"/>
      <c r="LNW5" s="106"/>
      <c r="LNX5" s="106"/>
      <c r="LNY5" s="106"/>
      <c r="LNZ5" s="106"/>
      <c r="LOA5" s="106"/>
      <c r="LOB5" s="106"/>
      <c r="LOC5" s="106"/>
      <c r="LOD5" s="106"/>
      <c r="LOE5" s="106"/>
      <c r="LOF5" s="106"/>
      <c r="LOG5" s="106"/>
      <c r="LOH5" s="106"/>
      <c r="LOI5" s="106"/>
      <c r="LOJ5" s="106"/>
      <c r="LOK5" s="106"/>
      <c r="LOL5" s="106"/>
      <c r="LOM5" s="106"/>
      <c r="LON5" s="106"/>
      <c r="LOO5" s="106"/>
      <c r="LOP5" s="106"/>
      <c r="LOQ5" s="106"/>
      <c r="LOR5" s="106"/>
      <c r="LOS5" s="106"/>
      <c r="LOT5" s="106"/>
      <c r="LOU5" s="106"/>
      <c r="LOV5" s="106"/>
      <c r="LOW5" s="106"/>
      <c r="LOX5" s="106"/>
      <c r="LOY5" s="106"/>
      <c r="LOZ5" s="106"/>
      <c r="LPA5" s="106"/>
      <c r="LPB5" s="106"/>
      <c r="LPC5" s="106"/>
      <c r="LPD5" s="106"/>
      <c r="LPE5" s="106"/>
      <c r="LPF5" s="106"/>
      <c r="LPG5" s="106"/>
      <c r="LPH5" s="106"/>
      <c r="LPI5" s="106"/>
      <c r="LPJ5" s="106"/>
      <c r="LPK5" s="106"/>
      <c r="LPL5" s="106"/>
      <c r="LPM5" s="106"/>
      <c r="LPN5" s="106"/>
      <c r="LPO5" s="106"/>
      <c r="LPP5" s="106"/>
      <c r="LPQ5" s="106"/>
      <c r="LPR5" s="106"/>
      <c r="LPS5" s="106"/>
      <c r="LPT5" s="106"/>
      <c r="LPU5" s="106"/>
      <c r="LPV5" s="106"/>
      <c r="LPW5" s="106"/>
      <c r="LPX5" s="106"/>
      <c r="LPY5" s="106"/>
      <c r="LPZ5" s="106"/>
      <c r="LQA5" s="106"/>
      <c r="LQB5" s="106"/>
      <c r="LQC5" s="106"/>
      <c r="LQD5" s="106"/>
      <c r="LQE5" s="106"/>
      <c r="LQF5" s="106"/>
      <c r="LQG5" s="106"/>
      <c r="LQH5" s="106"/>
      <c r="LQI5" s="106"/>
      <c r="LQJ5" s="106"/>
      <c r="LQK5" s="106"/>
      <c r="LQL5" s="106"/>
      <c r="LQM5" s="106"/>
      <c r="LQN5" s="106"/>
      <c r="LQO5" s="106"/>
      <c r="LQP5" s="106"/>
      <c r="LQQ5" s="106"/>
      <c r="LQR5" s="106"/>
      <c r="LQS5" s="106"/>
      <c r="LQT5" s="106"/>
      <c r="LQU5" s="106"/>
      <c r="LQV5" s="106"/>
      <c r="LQW5" s="106"/>
      <c r="LQX5" s="106"/>
      <c r="LQY5" s="106"/>
      <c r="LQZ5" s="106"/>
      <c r="LRA5" s="106"/>
      <c r="LRB5" s="106"/>
      <c r="LRC5" s="106"/>
      <c r="LRD5" s="106"/>
      <c r="LRE5" s="106"/>
      <c r="LRF5" s="106"/>
      <c r="LRG5" s="106"/>
      <c r="LRH5" s="106"/>
      <c r="LRI5" s="106"/>
      <c r="LRJ5" s="106"/>
      <c r="LRK5" s="106"/>
      <c r="LRL5" s="106"/>
      <c r="LRM5" s="106"/>
      <c r="LRN5" s="106"/>
      <c r="LRO5" s="106"/>
      <c r="LRP5" s="106"/>
      <c r="LRQ5" s="106"/>
      <c r="LRR5" s="106"/>
      <c r="LRS5" s="106"/>
      <c r="LRT5" s="106"/>
      <c r="LRU5" s="106"/>
      <c r="LRV5" s="106"/>
      <c r="LRW5" s="106"/>
      <c r="LRX5" s="106"/>
      <c r="LRY5" s="106"/>
      <c r="LRZ5" s="106"/>
      <c r="LSA5" s="106"/>
      <c r="LSB5" s="106"/>
      <c r="LSC5" s="106"/>
      <c r="LSD5" s="106"/>
      <c r="LSE5" s="106"/>
      <c r="LSF5" s="106"/>
      <c r="LSG5" s="106"/>
      <c r="LSH5" s="106"/>
      <c r="LSI5" s="106"/>
      <c r="LSJ5" s="106"/>
      <c r="LSK5" s="106"/>
      <c r="LSL5" s="106"/>
      <c r="LSM5" s="106"/>
      <c r="LSN5" s="106"/>
      <c r="LSO5" s="106"/>
      <c r="LSP5" s="106"/>
      <c r="LSQ5" s="106"/>
      <c r="LSR5" s="106"/>
      <c r="LSS5" s="106"/>
      <c r="LST5" s="106"/>
      <c r="LSU5" s="106"/>
      <c r="LSV5" s="106"/>
      <c r="LSW5" s="106"/>
      <c r="LSX5" s="106"/>
      <c r="LSY5" s="106"/>
      <c r="LSZ5" s="106"/>
      <c r="LTA5" s="106"/>
      <c r="LTB5" s="106"/>
      <c r="LTC5" s="106"/>
      <c r="LTD5" s="106"/>
      <c r="LTE5" s="106"/>
      <c r="LTF5" s="106"/>
      <c r="LTG5" s="106"/>
      <c r="LTH5" s="106"/>
      <c r="LTI5" s="106"/>
      <c r="LTJ5" s="106"/>
      <c r="LTK5" s="106"/>
      <c r="LTL5" s="106"/>
      <c r="LTM5" s="106"/>
      <c r="LTN5" s="106"/>
      <c r="LTO5" s="106"/>
      <c r="LTP5" s="106"/>
      <c r="LTQ5" s="106"/>
      <c r="LTR5" s="106"/>
      <c r="LTS5" s="106"/>
      <c r="LTT5" s="106"/>
      <c r="LTU5" s="106"/>
      <c r="LTV5" s="106"/>
      <c r="LTW5" s="106"/>
      <c r="LTX5" s="106"/>
      <c r="LTY5" s="106"/>
      <c r="LTZ5" s="106"/>
      <c r="LUA5" s="106"/>
      <c r="LUB5" s="106"/>
      <c r="LUC5" s="106"/>
      <c r="LUD5" s="106"/>
      <c r="LUE5" s="106"/>
      <c r="LUF5" s="106"/>
      <c r="LUG5" s="106"/>
      <c r="LUH5" s="106"/>
      <c r="LUI5" s="106"/>
      <c r="LUJ5" s="106"/>
      <c r="LUK5" s="106"/>
      <c r="LUL5" s="106"/>
      <c r="LUM5" s="106"/>
      <c r="LUN5" s="106"/>
      <c r="LUO5" s="106"/>
      <c r="LUP5" s="106"/>
      <c r="LUQ5" s="106"/>
      <c r="LUR5" s="106"/>
      <c r="LUS5" s="106"/>
      <c r="LUT5" s="106"/>
      <c r="LUU5" s="106"/>
      <c r="LUV5" s="106"/>
      <c r="LUW5" s="106"/>
      <c r="LUX5" s="106"/>
      <c r="LUY5" s="106"/>
      <c r="LUZ5" s="106"/>
      <c r="LVA5" s="106"/>
      <c r="LVB5" s="106"/>
      <c r="LVC5" s="106"/>
      <c r="LVD5" s="106"/>
      <c r="LVE5" s="106"/>
      <c r="LVF5" s="106"/>
      <c r="LVG5" s="106"/>
      <c r="LVH5" s="106"/>
      <c r="LVI5" s="106"/>
      <c r="LVJ5" s="106"/>
      <c r="LVK5" s="106"/>
      <c r="LVL5" s="106"/>
      <c r="LVM5" s="106"/>
      <c r="LVN5" s="106"/>
      <c r="LVO5" s="106"/>
      <c r="LVP5" s="106"/>
      <c r="LVQ5" s="106"/>
      <c r="LVR5" s="106"/>
      <c r="LVS5" s="106"/>
      <c r="LVT5" s="106"/>
      <c r="LVU5" s="106"/>
      <c r="LVV5" s="106"/>
      <c r="LVW5" s="106"/>
      <c r="LVX5" s="106"/>
      <c r="LVY5" s="106"/>
      <c r="LVZ5" s="106"/>
      <c r="LWA5" s="106"/>
      <c r="LWB5" s="106"/>
      <c r="LWC5" s="106"/>
      <c r="LWD5" s="106"/>
      <c r="LWE5" s="106"/>
      <c r="LWF5" s="106"/>
      <c r="LWG5" s="106"/>
      <c r="LWH5" s="106"/>
      <c r="LWI5" s="106"/>
      <c r="LWJ5" s="106"/>
      <c r="LWK5" s="106"/>
      <c r="LWL5" s="106"/>
      <c r="LWM5" s="106"/>
      <c r="LWN5" s="106"/>
      <c r="LWO5" s="106"/>
      <c r="LWP5" s="106"/>
      <c r="LWQ5" s="106"/>
      <c r="LWR5" s="106"/>
      <c r="LWS5" s="106"/>
      <c r="LWT5" s="106"/>
      <c r="LWU5" s="106"/>
      <c r="LWV5" s="106"/>
      <c r="LWW5" s="106"/>
      <c r="LWX5" s="106"/>
      <c r="LWY5" s="106"/>
      <c r="LWZ5" s="106"/>
      <c r="LXA5" s="106"/>
      <c r="LXB5" s="106"/>
      <c r="LXC5" s="106"/>
      <c r="LXD5" s="106"/>
      <c r="LXE5" s="106"/>
      <c r="LXF5" s="106"/>
      <c r="LXG5" s="106"/>
      <c r="LXH5" s="106"/>
      <c r="LXI5" s="106"/>
      <c r="LXJ5" s="106"/>
      <c r="LXK5" s="106"/>
      <c r="LXL5" s="106"/>
      <c r="LXM5" s="106"/>
      <c r="LXN5" s="106"/>
      <c r="LXO5" s="106"/>
      <c r="LXP5" s="106"/>
      <c r="LXQ5" s="106"/>
      <c r="LXR5" s="106"/>
      <c r="LXS5" s="106"/>
      <c r="LXT5" s="106"/>
      <c r="LXU5" s="106"/>
      <c r="LXV5" s="106"/>
      <c r="LXW5" s="106"/>
      <c r="LXX5" s="106"/>
      <c r="LXY5" s="106"/>
      <c r="LXZ5" s="106"/>
      <c r="LYA5" s="106"/>
      <c r="LYB5" s="106"/>
      <c r="LYC5" s="106"/>
      <c r="LYD5" s="106"/>
      <c r="LYE5" s="106"/>
      <c r="LYF5" s="106"/>
      <c r="LYG5" s="106"/>
      <c r="LYH5" s="106"/>
      <c r="LYI5" s="106"/>
      <c r="LYJ5" s="106"/>
      <c r="LYK5" s="106"/>
      <c r="LYL5" s="106"/>
      <c r="LYM5" s="106"/>
      <c r="LYN5" s="106"/>
      <c r="LYO5" s="106"/>
      <c r="LYP5" s="106"/>
      <c r="LYQ5" s="106"/>
      <c r="LYR5" s="106"/>
      <c r="LYS5" s="106"/>
      <c r="LYT5" s="106"/>
      <c r="LYU5" s="106"/>
      <c r="LYV5" s="106"/>
      <c r="LYW5" s="106"/>
      <c r="LYX5" s="106"/>
      <c r="LYY5" s="106"/>
      <c r="LYZ5" s="106"/>
      <c r="LZA5" s="106"/>
      <c r="LZB5" s="106"/>
      <c r="LZC5" s="106"/>
      <c r="LZD5" s="106"/>
      <c r="LZE5" s="106"/>
      <c r="LZF5" s="106"/>
      <c r="LZG5" s="106"/>
      <c r="LZH5" s="106"/>
      <c r="LZI5" s="106"/>
      <c r="LZJ5" s="106"/>
      <c r="LZK5" s="106"/>
      <c r="LZL5" s="106"/>
      <c r="LZM5" s="106"/>
      <c r="LZN5" s="106"/>
      <c r="LZO5" s="106"/>
      <c r="LZP5" s="106"/>
      <c r="LZQ5" s="106"/>
      <c r="LZR5" s="106"/>
      <c r="LZS5" s="106"/>
      <c r="LZT5" s="106"/>
      <c r="LZU5" s="106"/>
      <c r="LZV5" s="106"/>
      <c r="LZW5" s="106"/>
      <c r="LZX5" s="106"/>
      <c r="LZY5" s="106"/>
      <c r="LZZ5" s="106"/>
      <c r="MAA5" s="106"/>
      <c r="MAB5" s="106"/>
      <c r="MAC5" s="106"/>
      <c r="MAD5" s="106"/>
      <c r="MAE5" s="106"/>
      <c r="MAF5" s="106"/>
      <c r="MAG5" s="106"/>
      <c r="MAH5" s="106"/>
      <c r="MAI5" s="106"/>
      <c r="MAJ5" s="106"/>
      <c r="MAK5" s="106"/>
      <c r="MAL5" s="106"/>
      <c r="MAM5" s="106"/>
      <c r="MAN5" s="106"/>
      <c r="MAO5" s="106"/>
      <c r="MAP5" s="106"/>
      <c r="MAQ5" s="106"/>
      <c r="MAR5" s="106"/>
      <c r="MAS5" s="106"/>
      <c r="MAT5" s="106"/>
      <c r="MAU5" s="106"/>
      <c r="MAV5" s="106"/>
      <c r="MAW5" s="106"/>
      <c r="MAX5" s="106"/>
      <c r="MAY5" s="106"/>
      <c r="MAZ5" s="106"/>
      <c r="MBA5" s="106"/>
      <c r="MBB5" s="106"/>
      <c r="MBC5" s="106"/>
      <c r="MBD5" s="106"/>
      <c r="MBE5" s="106"/>
      <c r="MBF5" s="106"/>
      <c r="MBG5" s="106"/>
      <c r="MBH5" s="106"/>
      <c r="MBI5" s="106"/>
      <c r="MBJ5" s="106"/>
      <c r="MBK5" s="106"/>
      <c r="MBL5" s="106"/>
      <c r="MBM5" s="106"/>
      <c r="MBN5" s="106"/>
      <c r="MBO5" s="106"/>
      <c r="MBP5" s="106"/>
      <c r="MBQ5" s="106"/>
      <c r="MBR5" s="106"/>
      <c r="MBS5" s="106"/>
      <c r="MBT5" s="106"/>
      <c r="MBU5" s="106"/>
      <c r="MBV5" s="106"/>
      <c r="MBW5" s="106"/>
      <c r="MBX5" s="106"/>
      <c r="MBY5" s="106"/>
      <c r="MBZ5" s="106"/>
      <c r="MCA5" s="106"/>
      <c r="MCB5" s="106"/>
      <c r="MCC5" s="106"/>
      <c r="MCD5" s="106"/>
      <c r="MCE5" s="106"/>
      <c r="MCF5" s="106"/>
      <c r="MCG5" s="106"/>
      <c r="MCH5" s="106"/>
      <c r="MCI5" s="106"/>
      <c r="MCJ5" s="106"/>
      <c r="MCK5" s="106"/>
      <c r="MCL5" s="106"/>
      <c r="MCM5" s="106"/>
      <c r="MCN5" s="106"/>
      <c r="MCO5" s="106"/>
      <c r="MCP5" s="106"/>
      <c r="MCQ5" s="106"/>
      <c r="MCR5" s="106"/>
      <c r="MCS5" s="106"/>
      <c r="MCT5" s="106"/>
      <c r="MCU5" s="106"/>
      <c r="MCV5" s="106"/>
      <c r="MCW5" s="106"/>
      <c r="MCX5" s="106"/>
      <c r="MCY5" s="106"/>
      <c r="MCZ5" s="106"/>
      <c r="MDA5" s="106"/>
      <c r="MDB5" s="106"/>
      <c r="MDC5" s="106"/>
      <c r="MDD5" s="106"/>
      <c r="MDE5" s="106"/>
      <c r="MDF5" s="106"/>
      <c r="MDG5" s="106"/>
      <c r="MDH5" s="106"/>
      <c r="MDI5" s="106"/>
      <c r="MDJ5" s="106"/>
      <c r="MDK5" s="106"/>
      <c r="MDL5" s="106"/>
      <c r="MDM5" s="106"/>
      <c r="MDN5" s="106"/>
      <c r="MDO5" s="106"/>
      <c r="MDP5" s="106"/>
      <c r="MDQ5" s="106"/>
      <c r="MDR5" s="106"/>
      <c r="MDS5" s="106"/>
      <c r="MDT5" s="106"/>
      <c r="MDU5" s="106"/>
      <c r="MDV5" s="106"/>
      <c r="MDW5" s="106"/>
      <c r="MDX5" s="106"/>
      <c r="MDY5" s="106"/>
      <c r="MDZ5" s="106"/>
      <c r="MEA5" s="106"/>
      <c r="MEB5" s="106"/>
      <c r="MEC5" s="106"/>
      <c r="MED5" s="106"/>
      <c r="MEE5" s="106"/>
      <c r="MEF5" s="106"/>
      <c r="MEG5" s="106"/>
      <c r="MEH5" s="106"/>
      <c r="MEI5" s="106"/>
      <c r="MEJ5" s="106"/>
      <c r="MEK5" s="106"/>
      <c r="MEL5" s="106"/>
      <c r="MEM5" s="106"/>
      <c r="MEN5" s="106"/>
      <c r="MEO5" s="106"/>
      <c r="MEP5" s="106"/>
      <c r="MEQ5" s="106"/>
      <c r="MER5" s="106"/>
      <c r="MES5" s="106"/>
      <c r="MET5" s="106"/>
      <c r="MEU5" s="106"/>
      <c r="MEV5" s="106"/>
      <c r="MEW5" s="106"/>
      <c r="MEX5" s="106"/>
      <c r="MEY5" s="106"/>
      <c r="MEZ5" s="106"/>
      <c r="MFA5" s="106"/>
      <c r="MFB5" s="106"/>
      <c r="MFC5" s="106"/>
      <c r="MFD5" s="106"/>
      <c r="MFE5" s="106"/>
      <c r="MFF5" s="106"/>
      <c r="MFG5" s="106"/>
      <c r="MFH5" s="106"/>
      <c r="MFI5" s="106"/>
      <c r="MFJ5" s="106"/>
      <c r="MFK5" s="106"/>
      <c r="MFL5" s="106"/>
      <c r="MFM5" s="106"/>
      <c r="MFN5" s="106"/>
      <c r="MFO5" s="106"/>
      <c r="MFP5" s="106"/>
      <c r="MFQ5" s="106"/>
      <c r="MFR5" s="106"/>
      <c r="MFS5" s="106"/>
      <c r="MFT5" s="106"/>
      <c r="MFU5" s="106"/>
      <c r="MFV5" s="106"/>
      <c r="MFW5" s="106"/>
      <c r="MFX5" s="106"/>
      <c r="MFY5" s="106"/>
      <c r="MFZ5" s="106"/>
      <c r="MGA5" s="106"/>
      <c r="MGB5" s="106"/>
      <c r="MGC5" s="106"/>
      <c r="MGD5" s="106"/>
      <c r="MGE5" s="106"/>
      <c r="MGF5" s="106"/>
      <c r="MGG5" s="106"/>
      <c r="MGH5" s="106"/>
      <c r="MGI5" s="106"/>
      <c r="MGJ5" s="106"/>
      <c r="MGK5" s="106"/>
      <c r="MGL5" s="106"/>
      <c r="MGM5" s="106"/>
      <c r="MGN5" s="106"/>
      <c r="MGO5" s="106"/>
      <c r="MGP5" s="106"/>
      <c r="MGQ5" s="106"/>
      <c r="MGR5" s="106"/>
      <c r="MGS5" s="106"/>
      <c r="MGT5" s="106"/>
      <c r="MGU5" s="106"/>
      <c r="MGV5" s="106"/>
      <c r="MGW5" s="106"/>
      <c r="MGX5" s="106"/>
      <c r="MGY5" s="106"/>
      <c r="MGZ5" s="106"/>
      <c r="MHA5" s="106"/>
      <c r="MHB5" s="106"/>
      <c r="MHC5" s="106"/>
      <c r="MHD5" s="106"/>
      <c r="MHE5" s="106"/>
      <c r="MHF5" s="106"/>
      <c r="MHG5" s="106"/>
      <c r="MHH5" s="106"/>
      <c r="MHI5" s="106"/>
      <c r="MHJ5" s="106"/>
      <c r="MHK5" s="106"/>
      <c r="MHL5" s="106"/>
      <c r="MHM5" s="106"/>
      <c r="MHN5" s="106"/>
      <c r="MHO5" s="106"/>
      <c r="MHP5" s="106"/>
      <c r="MHQ5" s="106"/>
      <c r="MHR5" s="106"/>
      <c r="MHS5" s="106"/>
      <c r="MHT5" s="106"/>
      <c r="MHU5" s="106"/>
      <c r="MHV5" s="106"/>
      <c r="MHW5" s="106"/>
      <c r="MHX5" s="106"/>
      <c r="MHY5" s="106"/>
      <c r="MHZ5" s="106"/>
      <c r="MIA5" s="106"/>
      <c r="MIB5" s="106"/>
      <c r="MIC5" s="106"/>
      <c r="MID5" s="106"/>
      <c r="MIE5" s="106"/>
      <c r="MIF5" s="106"/>
      <c r="MIG5" s="106"/>
      <c r="MIH5" s="106"/>
      <c r="MII5" s="106"/>
      <c r="MIJ5" s="106"/>
      <c r="MIK5" s="106"/>
      <c r="MIL5" s="106"/>
      <c r="MIM5" s="106"/>
      <c r="MIN5" s="106"/>
      <c r="MIO5" s="106"/>
      <c r="MIP5" s="106"/>
      <c r="MIQ5" s="106"/>
      <c r="MIR5" s="106"/>
      <c r="MIS5" s="106"/>
      <c r="MIT5" s="106"/>
      <c r="MIU5" s="106"/>
      <c r="MIV5" s="106"/>
      <c r="MIW5" s="106"/>
      <c r="MIX5" s="106"/>
      <c r="MIY5" s="106"/>
      <c r="MIZ5" s="106"/>
      <c r="MJA5" s="106"/>
      <c r="MJB5" s="106"/>
      <c r="MJC5" s="106"/>
      <c r="MJD5" s="106"/>
      <c r="MJE5" s="106"/>
      <c r="MJF5" s="106"/>
      <c r="MJG5" s="106"/>
      <c r="MJH5" s="106"/>
      <c r="MJI5" s="106"/>
      <c r="MJJ5" s="106"/>
      <c r="MJK5" s="106"/>
      <c r="MJL5" s="106"/>
      <c r="MJM5" s="106"/>
      <c r="MJN5" s="106"/>
      <c r="MJO5" s="106"/>
      <c r="MJP5" s="106"/>
      <c r="MJQ5" s="106"/>
      <c r="MJR5" s="106"/>
      <c r="MJS5" s="106"/>
      <c r="MJT5" s="106"/>
      <c r="MJU5" s="106"/>
      <c r="MJV5" s="106"/>
      <c r="MJW5" s="106"/>
      <c r="MJX5" s="106"/>
      <c r="MJY5" s="106"/>
      <c r="MJZ5" s="106"/>
      <c r="MKA5" s="106"/>
      <c r="MKB5" s="106"/>
      <c r="MKC5" s="106"/>
      <c r="MKD5" s="106"/>
      <c r="MKE5" s="106"/>
      <c r="MKF5" s="106"/>
      <c r="MKG5" s="106"/>
      <c r="MKH5" s="106"/>
      <c r="MKI5" s="106"/>
      <c r="MKJ5" s="106"/>
      <c r="MKK5" s="106"/>
      <c r="MKL5" s="106"/>
      <c r="MKM5" s="106"/>
      <c r="MKN5" s="106"/>
      <c r="MKO5" s="106"/>
      <c r="MKP5" s="106"/>
      <c r="MKQ5" s="106"/>
      <c r="MKR5" s="106"/>
      <c r="MKS5" s="106"/>
      <c r="MKT5" s="106"/>
      <c r="MKU5" s="106"/>
      <c r="MKV5" s="106"/>
      <c r="MKW5" s="106"/>
      <c r="MKX5" s="106"/>
      <c r="MKY5" s="106"/>
      <c r="MKZ5" s="106"/>
      <c r="MLA5" s="106"/>
      <c r="MLB5" s="106"/>
      <c r="MLC5" s="106"/>
      <c r="MLD5" s="106"/>
      <c r="MLE5" s="106"/>
      <c r="MLF5" s="106"/>
      <c r="MLG5" s="106"/>
      <c r="MLH5" s="106"/>
      <c r="MLI5" s="106"/>
      <c r="MLJ5" s="106"/>
      <c r="MLK5" s="106"/>
      <c r="MLL5" s="106"/>
      <c r="MLM5" s="106"/>
      <c r="MLN5" s="106"/>
      <c r="MLO5" s="106"/>
      <c r="MLP5" s="106"/>
      <c r="MLQ5" s="106"/>
      <c r="MLR5" s="106"/>
      <c r="MLS5" s="106"/>
      <c r="MLT5" s="106"/>
      <c r="MLU5" s="106"/>
      <c r="MLV5" s="106"/>
      <c r="MLW5" s="106"/>
      <c r="MLX5" s="106"/>
      <c r="MLY5" s="106"/>
      <c r="MLZ5" s="106"/>
      <c r="MMA5" s="106"/>
      <c r="MMB5" s="106"/>
      <c r="MMC5" s="106"/>
      <c r="MMD5" s="106"/>
      <c r="MME5" s="106"/>
      <c r="MMF5" s="106"/>
      <c r="MMG5" s="106"/>
      <c r="MMH5" s="106"/>
      <c r="MMI5" s="106"/>
      <c r="MMJ5" s="106"/>
      <c r="MMK5" s="106"/>
      <c r="MML5" s="106"/>
      <c r="MMM5" s="106"/>
      <c r="MMN5" s="106"/>
      <c r="MMO5" s="106"/>
      <c r="MMP5" s="106"/>
      <c r="MMQ5" s="106"/>
      <c r="MMR5" s="106"/>
      <c r="MMS5" s="106"/>
      <c r="MMT5" s="106"/>
      <c r="MMU5" s="106"/>
      <c r="MMV5" s="106"/>
      <c r="MMW5" s="106"/>
      <c r="MMX5" s="106"/>
      <c r="MMY5" s="106"/>
      <c r="MMZ5" s="106"/>
      <c r="MNA5" s="106"/>
      <c r="MNB5" s="106"/>
      <c r="MNC5" s="106"/>
      <c r="MND5" s="106"/>
      <c r="MNE5" s="106"/>
      <c r="MNF5" s="106"/>
      <c r="MNG5" s="106"/>
      <c r="MNH5" s="106"/>
      <c r="MNI5" s="106"/>
      <c r="MNJ5" s="106"/>
      <c r="MNK5" s="106"/>
      <c r="MNL5" s="106"/>
      <c r="MNM5" s="106"/>
      <c r="MNN5" s="106"/>
      <c r="MNO5" s="106"/>
      <c r="MNP5" s="106"/>
      <c r="MNQ5" s="106"/>
      <c r="MNR5" s="106"/>
      <c r="MNS5" s="106"/>
      <c r="MNT5" s="106"/>
      <c r="MNU5" s="106"/>
      <c r="MNV5" s="106"/>
      <c r="MNW5" s="106"/>
      <c r="MNX5" s="106"/>
      <c r="MNY5" s="106"/>
      <c r="MNZ5" s="106"/>
      <c r="MOA5" s="106"/>
      <c r="MOB5" s="106"/>
      <c r="MOC5" s="106"/>
      <c r="MOD5" s="106"/>
      <c r="MOE5" s="106"/>
      <c r="MOF5" s="106"/>
      <c r="MOG5" s="106"/>
      <c r="MOH5" s="106"/>
      <c r="MOI5" s="106"/>
      <c r="MOJ5" s="106"/>
      <c r="MOK5" s="106"/>
      <c r="MOL5" s="106"/>
      <c r="MOM5" s="106"/>
      <c r="MON5" s="106"/>
      <c r="MOO5" s="106"/>
      <c r="MOP5" s="106"/>
      <c r="MOQ5" s="106"/>
      <c r="MOR5" s="106"/>
      <c r="MOS5" s="106"/>
      <c r="MOT5" s="106"/>
      <c r="MOU5" s="106"/>
      <c r="MOV5" s="106"/>
      <c r="MOW5" s="106"/>
      <c r="MOX5" s="106"/>
      <c r="MOY5" s="106"/>
      <c r="MOZ5" s="106"/>
      <c r="MPA5" s="106"/>
      <c r="MPB5" s="106"/>
      <c r="MPC5" s="106"/>
      <c r="MPD5" s="106"/>
      <c r="MPE5" s="106"/>
      <c r="MPF5" s="106"/>
      <c r="MPG5" s="106"/>
      <c r="MPH5" s="106"/>
      <c r="MPI5" s="106"/>
      <c r="MPJ5" s="106"/>
      <c r="MPK5" s="106"/>
      <c r="MPL5" s="106"/>
      <c r="MPM5" s="106"/>
      <c r="MPN5" s="106"/>
      <c r="MPO5" s="106"/>
      <c r="MPP5" s="106"/>
      <c r="MPQ5" s="106"/>
      <c r="MPR5" s="106"/>
      <c r="MPS5" s="106"/>
      <c r="MPT5" s="106"/>
      <c r="MPU5" s="106"/>
      <c r="MPV5" s="106"/>
      <c r="MPW5" s="106"/>
      <c r="MPX5" s="106"/>
      <c r="MPY5" s="106"/>
      <c r="MPZ5" s="106"/>
      <c r="MQA5" s="106"/>
      <c r="MQB5" s="106"/>
      <c r="MQC5" s="106"/>
      <c r="MQD5" s="106"/>
      <c r="MQE5" s="106"/>
      <c r="MQF5" s="106"/>
      <c r="MQG5" s="106"/>
      <c r="MQH5" s="106"/>
      <c r="MQI5" s="106"/>
      <c r="MQJ5" s="106"/>
      <c r="MQK5" s="106"/>
      <c r="MQL5" s="106"/>
      <c r="MQM5" s="106"/>
      <c r="MQN5" s="106"/>
      <c r="MQO5" s="106"/>
      <c r="MQP5" s="106"/>
      <c r="MQQ5" s="106"/>
      <c r="MQR5" s="106"/>
      <c r="MQS5" s="106"/>
      <c r="MQT5" s="106"/>
      <c r="MQU5" s="106"/>
      <c r="MQV5" s="106"/>
      <c r="MQW5" s="106"/>
      <c r="MQX5" s="106"/>
      <c r="MQY5" s="106"/>
      <c r="MQZ5" s="106"/>
      <c r="MRA5" s="106"/>
      <c r="MRB5" s="106"/>
      <c r="MRC5" s="106"/>
      <c r="MRD5" s="106"/>
      <c r="MRE5" s="106"/>
      <c r="MRF5" s="106"/>
      <c r="MRG5" s="106"/>
      <c r="MRH5" s="106"/>
      <c r="MRI5" s="106"/>
      <c r="MRJ5" s="106"/>
      <c r="MRK5" s="106"/>
      <c r="MRL5" s="106"/>
      <c r="MRM5" s="106"/>
      <c r="MRN5" s="106"/>
      <c r="MRO5" s="106"/>
      <c r="MRP5" s="106"/>
      <c r="MRQ5" s="106"/>
      <c r="MRR5" s="106"/>
      <c r="MRS5" s="106"/>
      <c r="MRT5" s="106"/>
      <c r="MRU5" s="106"/>
      <c r="MRV5" s="106"/>
      <c r="MRW5" s="106"/>
      <c r="MRX5" s="106"/>
      <c r="MRY5" s="106"/>
      <c r="MRZ5" s="106"/>
      <c r="MSA5" s="106"/>
      <c r="MSB5" s="106"/>
      <c r="MSC5" s="106"/>
      <c r="MSD5" s="106"/>
      <c r="MSE5" s="106"/>
      <c r="MSF5" s="106"/>
      <c r="MSG5" s="106"/>
      <c r="MSH5" s="106"/>
      <c r="MSI5" s="106"/>
      <c r="MSJ5" s="106"/>
      <c r="MSK5" s="106"/>
      <c r="MSL5" s="106"/>
      <c r="MSM5" s="106"/>
      <c r="MSN5" s="106"/>
      <c r="MSO5" s="106"/>
      <c r="MSP5" s="106"/>
      <c r="MSQ5" s="106"/>
      <c r="MSR5" s="106"/>
      <c r="MSS5" s="106"/>
      <c r="MST5" s="106"/>
      <c r="MSU5" s="106"/>
      <c r="MSV5" s="106"/>
      <c r="MSW5" s="106"/>
      <c r="MSX5" s="106"/>
      <c r="MSY5" s="106"/>
      <c r="MSZ5" s="106"/>
      <c r="MTA5" s="106"/>
      <c r="MTB5" s="106"/>
      <c r="MTC5" s="106"/>
      <c r="MTD5" s="106"/>
      <c r="MTE5" s="106"/>
      <c r="MTF5" s="106"/>
      <c r="MTG5" s="106"/>
      <c r="MTH5" s="106"/>
      <c r="MTI5" s="106"/>
      <c r="MTJ5" s="106"/>
      <c r="MTK5" s="106"/>
      <c r="MTL5" s="106"/>
      <c r="MTM5" s="106"/>
      <c r="MTN5" s="106"/>
      <c r="MTO5" s="106"/>
      <c r="MTP5" s="106"/>
      <c r="MTQ5" s="106"/>
      <c r="MTR5" s="106"/>
      <c r="MTS5" s="106"/>
      <c r="MTT5" s="106"/>
      <c r="MTU5" s="106"/>
      <c r="MTV5" s="106"/>
      <c r="MTW5" s="106"/>
      <c r="MTX5" s="106"/>
      <c r="MTY5" s="106"/>
      <c r="MTZ5" s="106"/>
      <c r="MUA5" s="106"/>
      <c r="MUB5" s="106"/>
      <c r="MUC5" s="106"/>
      <c r="MUD5" s="106"/>
      <c r="MUE5" s="106"/>
      <c r="MUF5" s="106"/>
      <c r="MUG5" s="106"/>
      <c r="MUH5" s="106"/>
      <c r="MUI5" s="106"/>
      <c r="MUJ5" s="106"/>
      <c r="MUK5" s="106"/>
      <c r="MUL5" s="106"/>
      <c r="MUM5" s="106"/>
      <c r="MUN5" s="106"/>
      <c r="MUO5" s="106"/>
      <c r="MUP5" s="106"/>
      <c r="MUQ5" s="106"/>
      <c r="MUR5" s="106"/>
      <c r="MUS5" s="106"/>
      <c r="MUT5" s="106"/>
      <c r="MUU5" s="106"/>
      <c r="MUV5" s="106"/>
      <c r="MUW5" s="106"/>
      <c r="MUX5" s="106"/>
      <c r="MUY5" s="106"/>
      <c r="MUZ5" s="106"/>
      <c r="MVA5" s="106"/>
      <c r="MVB5" s="106"/>
      <c r="MVC5" s="106"/>
      <c r="MVD5" s="106"/>
      <c r="MVE5" s="106"/>
      <c r="MVF5" s="106"/>
      <c r="MVG5" s="106"/>
      <c r="MVH5" s="106"/>
      <c r="MVI5" s="106"/>
      <c r="MVJ5" s="106"/>
      <c r="MVK5" s="106"/>
      <c r="MVL5" s="106"/>
      <c r="MVM5" s="106"/>
      <c r="MVN5" s="106"/>
      <c r="MVO5" s="106"/>
      <c r="MVP5" s="106"/>
      <c r="MVQ5" s="106"/>
      <c r="MVR5" s="106"/>
      <c r="MVS5" s="106"/>
      <c r="MVT5" s="106"/>
      <c r="MVU5" s="106"/>
      <c r="MVV5" s="106"/>
      <c r="MVW5" s="106"/>
      <c r="MVX5" s="106"/>
      <c r="MVY5" s="106"/>
      <c r="MVZ5" s="106"/>
      <c r="MWA5" s="106"/>
      <c r="MWB5" s="106"/>
      <c r="MWC5" s="106"/>
      <c r="MWD5" s="106"/>
      <c r="MWE5" s="106"/>
      <c r="MWF5" s="106"/>
      <c r="MWG5" s="106"/>
      <c r="MWH5" s="106"/>
      <c r="MWI5" s="106"/>
      <c r="MWJ5" s="106"/>
      <c r="MWK5" s="106"/>
      <c r="MWL5" s="106"/>
      <c r="MWM5" s="106"/>
      <c r="MWN5" s="106"/>
      <c r="MWO5" s="106"/>
      <c r="MWP5" s="106"/>
      <c r="MWQ5" s="106"/>
      <c r="MWR5" s="106"/>
      <c r="MWS5" s="106"/>
      <c r="MWT5" s="106"/>
      <c r="MWU5" s="106"/>
      <c r="MWV5" s="106"/>
      <c r="MWW5" s="106"/>
      <c r="MWX5" s="106"/>
      <c r="MWY5" s="106"/>
      <c r="MWZ5" s="106"/>
      <c r="MXA5" s="106"/>
      <c r="MXB5" s="106"/>
      <c r="MXC5" s="106"/>
      <c r="MXD5" s="106"/>
      <c r="MXE5" s="106"/>
      <c r="MXF5" s="106"/>
      <c r="MXG5" s="106"/>
      <c r="MXH5" s="106"/>
      <c r="MXI5" s="106"/>
      <c r="MXJ5" s="106"/>
      <c r="MXK5" s="106"/>
      <c r="MXL5" s="106"/>
      <c r="MXM5" s="106"/>
      <c r="MXN5" s="106"/>
      <c r="MXO5" s="106"/>
      <c r="MXP5" s="106"/>
      <c r="MXQ5" s="106"/>
      <c r="MXR5" s="106"/>
      <c r="MXS5" s="106"/>
      <c r="MXT5" s="106"/>
      <c r="MXU5" s="106"/>
      <c r="MXV5" s="106"/>
      <c r="MXW5" s="106"/>
      <c r="MXX5" s="106"/>
      <c r="MXY5" s="106"/>
      <c r="MXZ5" s="106"/>
      <c r="MYA5" s="106"/>
      <c r="MYB5" s="106"/>
      <c r="MYC5" s="106"/>
      <c r="MYD5" s="106"/>
      <c r="MYE5" s="106"/>
      <c r="MYF5" s="106"/>
      <c r="MYG5" s="106"/>
      <c r="MYH5" s="106"/>
      <c r="MYI5" s="106"/>
      <c r="MYJ5" s="106"/>
      <c r="MYK5" s="106"/>
      <c r="MYL5" s="106"/>
      <c r="MYM5" s="106"/>
      <c r="MYN5" s="106"/>
      <c r="MYO5" s="106"/>
      <c r="MYP5" s="106"/>
      <c r="MYQ5" s="106"/>
      <c r="MYR5" s="106"/>
      <c r="MYS5" s="106"/>
      <c r="MYT5" s="106"/>
      <c r="MYU5" s="106"/>
      <c r="MYV5" s="106"/>
      <c r="MYW5" s="106"/>
      <c r="MYX5" s="106"/>
      <c r="MYY5" s="106"/>
      <c r="MYZ5" s="106"/>
      <c r="MZA5" s="106"/>
      <c r="MZB5" s="106"/>
      <c r="MZC5" s="106"/>
      <c r="MZD5" s="106"/>
      <c r="MZE5" s="106"/>
      <c r="MZF5" s="106"/>
      <c r="MZG5" s="106"/>
      <c r="MZH5" s="106"/>
      <c r="MZI5" s="106"/>
      <c r="MZJ5" s="106"/>
      <c r="MZK5" s="106"/>
      <c r="MZL5" s="106"/>
      <c r="MZM5" s="106"/>
      <c r="MZN5" s="106"/>
      <c r="MZO5" s="106"/>
      <c r="MZP5" s="106"/>
      <c r="MZQ5" s="106"/>
      <c r="MZR5" s="106"/>
      <c r="MZS5" s="106"/>
      <c r="MZT5" s="106"/>
      <c r="MZU5" s="106"/>
      <c r="MZV5" s="106"/>
      <c r="MZW5" s="106"/>
      <c r="MZX5" s="106"/>
      <c r="MZY5" s="106"/>
      <c r="MZZ5" s="106"/>
      <c r="NAA5" s="106"/>
      <c r="NAB5" s="106"/>
      <c r="NAC5" s="106"/>
      <c r="NAD5" s="106"/>
      <c r="NAE5" s="106"/>
      <c r="NAF5" s="106"/>
      <c r="NAG5" s="106"/>
      <c r="NAH5" s="106"/>
      <c r="NAI5" s="106"/>
      <c r="NAJ5" s="106"/>
      <c r="NAK5" s="106"/>
      <c r="NAL5" s="106"/>
      <c r="NAM5" s="106"/>
      <c r="NAN5" s="106"/>
      <c r="NAO5" s="106"/>
      <c r="NAP5" s="106"/>
      <c r="NAQ5" s="106"/>
      <c r="NAR5" s="106"/>
      <c r="NAS5" s="106"/>
      <c r="NAT5" s="106"/>
      <c r="NAU5" s="106"/>
      <c r="NAV5" s="106"/>
      <c r="NAW5" s="106"/>
      <c r="NAX5" s="106"/>
      <c r="NAY5" s="106"/>
      <c r="NAZ5" s="106"/>
      <c r="NBA5" s="106"/>
      <c r="NBB5" s="106"/>
      <c r="NBC5" s="106"/>
      <c r="NBD5" s="106"/>
      <c r="NBE5" s="106"/>
      <c r="NBF5" s="106"/>
      <c r="NBG5" s="106"/>
      <c r="NBH5" s="106"/>
      <c r="NBI5" s="106"/>
      <c r="NBJ5" s="106"/>
      <c r="NBK5" s="106"/>
      <c r="NBL5" s="106"/>
      <c r="NBM5" s="106"/>
      <c r="NBN5" s="106"/>
      <c r="NBO5" s="106"/>
      <c r="NBP5" s="106"/>
      <c r="NBQ5" s="106"/>
      <c r="NBR5" s="106"/>
      <c r="NBS5" s="106"/>
      <c r="NBT5" s="106"/>
      <c r="NBU5" s="106"/>
      <c r="NBV5" s="106"/>
      <c r="NBW5" s="106"/>
      <c r="NBX5" s="106"/>
      <c r="NBY5" s="106"/>
      <c r="NBZ5" s="106"/>
      <c r="NCA5" s="106"/>
      <c r="NCB5" s="106"/>
      <c r="NCC5" s="106"/>
      <c r="NCD5" s="106"/>
      <c r="NCE5" s="106"/>
      <c r="NCF5" s="106"/>
      <c r="NCG5" s="106"/>
      <c r="NCH5" s="106"/>
      <c r="NCI5" s="106"/>
      <c r="NCJ5" s="106"/>
      <c r="NCK5" s="106"/>
      <c r="NCL5" s="106"/>
      <c r="NCM5" s="106"/>
      <c r="NCN5" s="106"/>
      <c r="NCO5" s="106"/>
      <c r="NCP5" s="106"/>
      <c r="NCQ5" s="106"/>
      <c r="NCR5" s="106"/>
      <c r="NCS5" s="106"/>
      <c r="NCT5" s="106"/>
      <c r="NCU5" s="106"/>
      <c r="NCV5" s="106"/>
      <c r="NCW5" s="106"/>
      <c r="NCX5" s="106"/>
      <c r="NCY5" s="106"/>
      <c r="NCZ5" s="106"/>
      <c r="NDA5" s="106"/>
      <c r="NDB5" s="106"/>
      <c r="NDC5" s="106"/>
      <c r="NDD5" s="106"/>
      <c r="NDE5" s="106"/>
      <c r="NDF5" s="106"/>
      <c r="NDG5" s="106"/>
      <c r="NDH5" s="106"/>
      <c r="NDI5" s="106"/>
      <c r="NDJ5" s="106"/>
      <c r="NDK5" s="106"/>
      <c r="NDL5" s="106"/>
      <c r="NDM5" s="106"/>
      <c r="NDN5" s="106"/>
      <c r="NDO5" s="106"/>
      <c r="NDP5" s="106"/>
      <c r="NDQ5" s="106"/>
      <c r="NDR5" s="106"/>
      <c r="NDS5" s="106"/>
      <c r="NDT5" s="106"/>
      <c r="NDU5" s="106"/>
      <c r="NDV5" s="106"/>
      <c r="NDW5" s="106"/>
      <c r="NDX5" s="106"/>
      <c r="NDY5" s="106"/>
      <c r="NDZ5" s="106"/>
      <c r="NEA5" s="106"/>
      <c r="NEB5" s="106"/>
      <c r="NEC5" s="106"/>
      <c r="NED5" s="106"/>
      <c r="NEE5" s="106"/>
      <c r="NEF5" s="106"/>
      <c r="NEG5" s="106"/>
      <c r="NEH5" s="106"/>
      <c r="NEI5" s="106"/>
      <c r="NEJ5" s="106"/>
      <c r="NEK5" s="106"/>
      <c r="NEL5" s="106"/>
      <c r="NEM5" s="106"/>
      <c r="NEN5" s="106"/>
      <c r="NEO5" s="106"/>
      <c r="NEP5" s="106"/>
      <c r="NEQ5" s="106"/>
      <c r="NER5" s="106"/>
      <c r="NES5" s="106"/>
      <c r="NET5" s="106"/>
      <c r="NEU5" s="106"/>
      <c r="NEV5" s="106"/>
      <c r="NEW5" s="106"/>
      <c r="NEX5" s="106"/>
      <c r="NEY5" s="106"/>
      <c r="NEZ5" s="106"/>
      <c r="NFA5" s="106"/>
      <c r="NFB5" s="106"/>
      <c r="NFC5" s="106"/>
      <c r="NFD5" s="106"/>
      <c r="NFE5" s="106"/>
      <c r="NFF5" s="106"/>
      <c r="NFG5" s="106"/>
      <c r="NFH5" s="106"/>
      <c r="NFI5" s="106"/>
      <c r="NFJ5" s="106"/>
      <c r="NFK5" s="106"/>
      <c r="NFL5" s="106"/>
      <c r="NFM5" s="106"/>
      <c r="NFN5" s="106"/>
      <c r="NFO5" s="106"/>
      <c r="NFP5" s="106"/>
      <c r="NFQ5" s="106"/>
      <c r="NFR5" s="106"/>
      <c r="NFS5" s="106"/>
      <c r="NFT5" s="106"/>
      <c r="NFU5" s="106"/>
      <c r="NFV5" s="106"/>
      <c r="NFW5" s="106"/>
      <c r="NFX5" s="106"/>
      <c r="NFY5" s="106"/>
      <c r="NFZ5" s="106"/>
      <c r="NGA5" s="106"/>
      <c r="NGB5" s="106"/>
      <c r="NGC5" s="106"/>
      <c r="NGD5" s="106"/>
      <c r="NGE5" s="106"/>
      <c r="NGF5" s="106"/>
      <c r="NGG5" s="106"/>
      <c r="NGH5" s="106"/>
      <c r="NGI5" s="106"/>
      <c r="NGJ5" s="106"/>
      <c r="NGK5" s="106"/>
      <c r="NGL5" s="106"/>
      <c r="NGM5" s="106"/>
      <c r="NGN5" s="106"/>
      <c r="NGO5" s="106"/>
      <c r="NGP5" s="106"/>
      <c r="NGQ5" s="106"/>
      <c r="NGR5" s="106"/>
      <c r="NGS5" s="106"/>
      <c r="NGT5" s="106"/>
      <c r="NGU5" s="106"/>
      <c r="NGV5" s="106"/>
      <c r="NGW5" s="106"/>
      <c r="NGX5" s="106"/>
      <c r="NGY5" s="106"/>
      <c r="NGZ5" s="106"/>
      <c r="NHA5" s="106"/>
      <c r="NHB5" s="106"/>
      <c r="NHC5" s="106"/>
      <c r="NHD5" s="106"/>
      <c r="NHE5" s="106"/>
      <c r="NHF5" s="106"/>
      <c r="NHG5" s="106"/>
      <c r="NHH5" s="106"/>
      <c r="NHI5" s="106"/>
      <c r="NHJ5" s="106"/>
      <c r="NHK5" s="106"/>
      <c r="NHL5" s="106"/>
      <c r="NHM5" s="106"/>
      <c r="NHN5" s="106"/>
      <c r="NHO5" s="106"/>
      <c r="NHP5" s="106"/>
      <c r="NHQ5" s="106"/>
      <c r="NHR5" s="106"/>
      <c r="NHS5" s="106"/>
      <c r="NHT5" s="106"/>
      <c r="NHU5" s="106"/>
      <c r="NHV5" s="106"/>
      <c r="NHW5" s="106"/>
      <c r="NHX5" s="106"/>
      <c r="NHY5" s="106"/>
      <c r="NHZ5" s="106"/>
      <c r="NIA5" s="106"/>
      <c r="NIB5" s="106"/>
      <c r="NIC5" s="106"/>
      <c r="NID5" s="106"/>
      <c r="NIE5" s="106"/>
      <c r="NIF5" s="106"/>
      <c r="NIG5" s="106"/>
      <c r="NIH5" s="106"/>
      <c r="NII5" s="106"/>
      <c r="NIJ5" s="106"/>
      <c r="NIK5" s="106"/>
      <c r="NIL5" s="106"/>
      <c r="NIM5" s="106"/>
      <c r="NIN5" s="106"/>
      <c r="NIO5" s="106"/>
      <c r="NIP5" s="106"/>
      <c r="NIQ5" s="106"/>
      <c r="NIR5" s="106"/>
      <c r="NIS5" s="106"/>
      <c r="NIT5" s="106"/>
      <c r="NIU5" s="106"/>
      <c r="NIV5" s="106"/>
      <c r="NIW5" s="106"/>
      <c r="NIX5" s="106"/>
      <c r="NIY5" s="106"/>
      <c r="NIZ5" s="106"/>
      <c r="NJA5" s="106"/>
      <c r="NJB5" s="106"/>
      <c r="NJC5" s="106"/>
      <c r="NJD5" s="106"/>
      <c r="NJE5" s="106"/>
      <c r="NJF5" s="106"/>
      <c r="NJG5" s="106"/>
      <c r="NJH5" s="106"/>
      <c r="NJI5" s="106"/>
      <c r="NJJ5" s="106"/>
      <c r="NJK5" s="106"/>
      <c r="NJL5" s="106"/>
      <c r="NJM5" s="106"/>
      <c r="NJN5" s="106"/>
      <c r="NJO5" s="106"/>
      <c r="NJP5" s="106"/>
      <c r="NJQ5" s="106"/>
      <c r="NJR5" s="106"/>
      <c r="NJS5" s="106"/>
      <c r="NJT5" s="106"/>
      <c r="NJU5" s="106"/>
      <c r="NJV5" s="106"/>
      <c r="NJW5" s="106"/>
      <c r="NJX5" s="106"/>
      <c r="NJY5" s="106"/>
      <c r="NJZ5" s="106"/>
      <c r="NKA5" s="106"/>
      <c r="NKB5" s="106"/>
      <c r="NKC5" s="106"/>
      <c r="NKD5" s="106"/>
      <c r="NKE5" s="106"/>
      <c r="NKF5" s="106"/>
      <c r="NKG5" s="106"/>
      <c r="NKH5" s="106"/>
      <c r="NKI5" s="106"/>
      <c r="NKJ5" s="106"/>
      <c r="NKK5" s="106"/>
      <c r="NKL5" s="106"/>
      <c r="NKM5" s="106"/>
      <c r="NKN5" s="106"/>
      <c r="NKO5" s="106"/>
      <c r="NKP5" s="106"/>
      <c r="NKQ5" s="106"/>
      <c r="NKR5" s="106"/>
      <c r="NKS5" s="106"/>
      <c r="NKT5" s="106"/>
      <c r="NKU5" s="106"/>
      <c r="NKV5" s="106"/>
      <c r="NKW5" s="106"/>
      <c r="NKX5" s="106"/>
      <c r="NKY5" s="106"/>
      <c r="NKZ5" s="106"/>
      <c r="NLA5" s="106"/>
      <c r="NLB5" s="106"/>
      <c r="NLC5" s="106"/>
      <c r="NLD5" s="106"/>
      <c r="NLE5" s="106"/>
      <c r="NLF5" s="106"/>
      <c r="NLG5" s="106"/>
      <c r="NLH5" s="106"/>
      <c r="NLI5" s="106"/>
      <c r="NLJ5" s="106"/>
      <c r="NLK5" s="106"/>
      <c r="NLL5" s="106"/>
      <c r="NLM5" s="106"/>
      <c r="NLN5" s="106"/>
      <c r="NLO5" s="106"/>
      <c r="NLP5" s="106"/>
      <c r="NLQ5" s="106"/>
      <c r="NLR5" s="106"/>
      <c r="NLS5" s="106"/>
      <c r="NLT5" s="106"/>
      <c r="NLU5" s="106"/>
      <c r="NLV5" s="106"/>
      <c r="NLW5" s="106"/>
      <c r="NLX5" s="106"/>
      <c r="NLY5" s="106"/>
      <c r="NLZ5" s="106"/>
      <c r="NMA5" s="106"/>
      <c r="NMB5" s="106"/>
      <c r="NMC5" s="106"/>
      <c r="NMD5" s="106"/>
      <c r="NME5" s="106"/>
      <c r="NMF5" s="106"/>
      <c r="NMG5" s="106"/>
      <c r="NMH5" s="106"/>
      <c r="NMI5" s="106"/>
      <c r="NMJ5" s="106"/>
      <c r="NMK5" s="106"/>
      <c r="NML5" s="106"/>
      <c r="NMM5" s="106"/>
      <c r="NMN5" s="106"/>
      <c r="NMO5" s="106"/>
      <c r="NMP5" s="106"/>
      <c r="NMQ5" s="106"/>
      <c r="NMR5" s="106"/>
      <c r="NMS5" s="106"/>
      <c r="NMT5" s="106"/>
      <c r="NMU5" s="106"/>
      <c r="NMV5" s="106"/>
      <c r="NMW5" s="106"/>
      <c r="NMX5" s="106"/>
      <c r="NMY5" s="106"/>
      <c r="NMZ5" s="106"/>
      <c r="NNA5" s="106"/>
      <c r="NNB5" s="106"/>
      <c r="NNC5" s="106"/>
      <c r="NND5" s="106"/>
      <c r="NNE5" s="106"/>
      <c r="NNF5" s="106"/>
      <c r="NNG5" s="106"/>
      <c r="NNH5" s="106"/>
      <c r="NNI5" s="106"/>
      <c r="NNJ5" s="106"/>
      <c r="NNK5" s="106"/>
      <c r="NNL5" s="106"/>
      <c r="NNM5" s="106"/>
      <c r="NNN5" s="106"/>
      <c r="NNO5" s="106"/>
      <c r="NNP5" s="106"/>
      <c r="NNQ5" s="106"/>
      <c r="NNR5" s="106"/>
      <c r="NNS5" s="106"/>
      <c r="NNT5" s="106"/>
      <c r="NNU5" s="106"/>
      <c r="NNV5" s="106"/>
      <c r="NNW5" s="106"/>
      <c r="NNX5" s="106"/>
      <c r="NNY5" s="106"/>
      <c r="NNZ5" s="106"/>
      <c r="NOA5" s="106"/>
      <c r="NOB5" s="106"/>
      <c r="NOC5" s="106"/>
      <c r="NOD5" s="106"/>
      <c r="NOE5" s="106"/>
      <c r="NOF5" s="106"/>
      <c r="NOG5" s="106"/>
      <c r="NOH5" s="106"/>
      <c r="NOI5" s="106"/>
      <c r="NOJ5" s="106"/>
      <c r="NOK5" s="106"/>
      <c r="NOL5" s="106"/>
      <c r="NOM5" s="106"/>
      <c r="NON5" s="106"/>
      <c r="NOO5" s="106"/>
      <c r="NOP5" s="106"/>
      <c r="NOQ5" s="106"/>
      <c r="NOR5" s="106"/>
      <c r="NOS5" s="106"/>
      <c r="NOT5" s="106"/>
      <c r="NOU5" s="106"/>
      <c r="NOV5" s="106"/>
      <c r="NOW5" s="106"/>
      <c r="NOX5" s="106"/>
      <c r="NOY5" s="106"/>
      <c r="NOZ5" s="106"/>
      <c r="NPA5" s="106"/>
      <c r="NPB5" s="106"/>
      <c r="NPC5" s="106"/>
      <c r="NPD5" s="106"/>
      <c r="NPE5" s="106"/>
      <c r="NPF5" s="106"/>
      <c r="NPG5" s="106"/>
      <c r="NPH5" s="106"/>
      <c r="NPI5" s="106"/>
      <c r="NPJ5" s="106"/>
      <c r="NPK5" s="106"/>
      <c r="NPL5" s="106"/>
      <c r="NPM5" s="106"/>
      <c r="NPN5" s="106"/>
      <c r="NPO5" s="106"/>
      <c r="NPP5" s="106"/>
      <c r="NPQ5" s="106"/>
      <c r="NPR5" s="106"/>
      <c r="NPS5" s="106"/>
      <c r="NPT5" s="106"/>
      <c r="NPU5" s="106"/>
      <c r="NPV5" s="106"/>
      <c r="NPW5" s="106"/>
      <c r="NPX5" s="106"/>
      <c r="NPY5" s="106"/>
      <c r="NPZ5" s="106"/>
      <c r="NQA5" s="106"/>
      <c r="NQB5" s="106"/>
      <c r="NQC5" s="106"/>
      <c r="NQD5" s="106"/>
      <c r="NQE5" s="106"/>
      <c r="NQF5" s="106"/>
      <c r="NQG5" s="106"/>
      <c r="NQH5" s="106"/>
      <c r="NQI5" s="106"/>
      <c r="NQJ5" s="106"/>
      <c r="NQK5" s="106"/>
      <c r="NQL5" s="106"/>
      <c r="NQM5" s="106"/>
      <c r="NQN5" s="106"/>
      <c r="NQO5" s="106"/>
      <c r="NQP5" s="106"/>
      <c r="NQQ5" s="106"/>
      <c r="NQR5" s="106"/>
      <c r="NQS5" s="106"/>
      <c r="NQT5" s="106"/>
      <c r="NQU5" s="106"/>
      <c r="NQV5" s="106"/>
      <c r="NQW5" s="106"/>
      <c r="NQX5" s="106"/>
      <c r="NQY5" s="106"/>
      <c r="NQZ5" s="106"/>
      <c r="NRA5" s="106"/>
      <c r="NRB5" s="106"/>
      <c r="NRC5" s="106"/>
      <c r="NRD5" s="106"/>
      <c r="NRE5" s="106"/>
      <c r="NRF5" s="106"/>
      <c r="NRG5" s="106"/>
      <c r="NRH5" s="106"/>
      <c r="NRI5" s="106"/>
      <c r="NRJ5" s="106"/>
      <c r="NRK5" s="106"/>
      <c r="NRL5" s="106"/>
      <c r="NRM5" s="106"/>
      <c r="NRN5" s="106"/>
      <c r="NRO5" s="106"/>
      <c r="NRP5" s="106"/>
      <c r="NRQ5" s="106"/>
      <c r="NRR5" s="106"/>
      <c r="NRS5" s="106"/>
      <c r="NRT5" s="106"/>
      <c r="NRU5" s="106"/>
      <c r="NRV5" s="106"/>
      <c r="NRW5" s="106"/>
      <c r="NRX5" s="106"/>
      <c r="NRY5" s="106"/>
      <c r="NRZ5" s="106"/>
      <c r="NSA5" s="106"/>
      <c r="NSB5" s="106"/>
      <c r="NSC5" s="106"/>
      <c r="NSD5" s="106"/>
      <c r="NSE5" s="106"/>
      <c r="NSF5" s="106"/>
      <c r="NSG5" s="106"/>
      <c r="NSH5" s="106"/>
      <c r="NSI5" s="106"/>
      <c r="NSJ5" s="106"/>
      <c r="NSK5" s="106"/>
      <c r="NSL5" s="106"/>
      <c r="NSM5" s="106"/>
      <c r="NSN5" s="106"/>
      <c r="NSO5" s="106"/>
      <c r="NSP5" s="106"/>
      <c r="NSQ5" s="106"/>
      <c r="NSR5" s="106"/>
      <c r="NSS5" s="106"/>
      <c r="NST5" s="106"/>
      <c r="NSU5" s="106"/>
      <c r="NSV5" s="106"/>
      <c r="NSW5" s="106"/>
      <c r="NSX5" s="106"/>
      <c r="NSY5" s="106"/>
      <c r="NSZ5" s="106"/>
      <c r="NTA5" s="106"/>
      <c r="NTB5" s="106"/>
      <c r="NTC5" s="106"/>
      <c r="NTD5" s="106"/>
      <c r="NTE5" s="106"/>
      <c r="NTF5" s="106"/>
      <c r="NTG5" s="106"/>
      <c r="NTH5" s="106"/>
      <c r="NTI5" s="106"/>
      <c r="NTJ5" s="106"/>
      <c r="NTK5" s="106"/>
      <c r="NTL5" s="106"/>
      <c r="NTM5" s="106"/>
      <c r="NTN5" s="106"/>
      <c r="NTO5" s="106"/>
      <c r="NTP5" s="106"/>
      <c r="NTQ5" s="106"/>
      <c r="NTR5" s="106"/>
      <c r="NTS5" s="106"/>
      <c r="NTT5" s="106"/>
      <c r="NTU5" s="106"/>
      <c r="NTV5" s="106"/>
      <c r="NTW5" s="106"/>
      <c r="NTX5" s="106"/>
      <c r="NTY5" s="106"/>
      <c r="NTZ5" s="106"/>
      <c r="NUA5" s="106"/>
      <c r="NUB5" s="106"/>
      <c r="NUC5" s="106"/>
      <c r="NUD5" s="106"/>
      <c r="NUE5" s="106"/>
      <c r="NUF5" s="106"/>
      <c r="NUG5" s="106"/>
      <c r="NUH5" s="106"/>
      <c r="NUI5" s="106"/>
      <c r="NUJ5" s="106"/>
      <c r="NUK5" s="106"/>
      <c r="NUL5" s="106"/>
      <c r="NUM5" s="106"/>
      <c r="NUN5" s="106"/>
      <c r="NUO5" s="106"/>
      <c r="NUP5" s="106"/>
      <c r="NUQ5" s="106"/>
      <c r="NUR5" s="106"/>
      <c r="NUS5" s="106"/>
      <c r="NUT5" s="106"/>
      <c r="NUU5" s="106"/>
      <c r="NUV5" s="106"/>
      <c r="NUW5" s="106"/>
      <c r="NUX5" s="106"/>
      <c r="NUY5" s="106"/>
      <c r="NUZ5" s="106"/>
      <c r="NVA5" s="106"/>
      <c r="NVB5" s="106"/>
      <c r="NVC5" s="106"/>
      <c r="NVD5" s="106"/>
      <c r="NVE5" s="106"/>
      <c r="NVF5" s="106"/>
      <c r="NVG5" s="106"/>
      <c r="NVH5" s="106"/>
      <c r="NVI5" s="106"/>
      <c r="NVJ5" s="106"/>
      <c r="NVK5" s="106"/>
      <c r="NVL5" s="106"/>
      <c r="NVM5" s="106"/>
      <c r="NVN5" s="106"/>
      <c r="NVO5" s="106"/>
      <c r="NVP5" s="106"/>
      <c r="NVQ5" s="106"/>
      <c r="NVR5" s="106"/>
      <c r="NVS5" s="106"/>
      <c r="NVT5" s="106"/>
      <c r="NVU5" s="106"/>
      <c r="NVV5" s="106"/>
      <c r="NVW5" s="106"/>
      <c r="NVX5" s="106"/>
      <c r="NVY5" s="106"/>
      <c r="NVZ5" s="106"/>
      <c r="NWA5" s="106"/>
      <c r="NWB5" s="106"/>
      <c r="NWC5" s="106"/>
      <c r="NWD5" s="106"/>
      <c r="NWE5" s="106"/>
      <c r="NWF5" s="106"/>
      <c r="NWG5" s="106"/>
      <c r="NWH5" s="106"/>
      <c r="NWI5" s="106"/>
      <c r="NWJ5" s="106"/>
      <c r="NWK5" s="106"/>
      <c r="NWL5" s="106"/>
      <c r="NWM5" s="106"/>
      <c r="NWN5" s="106"/>
      <c r="NWO5" s="106"/>
      <c r="NWP5" s="106"/>
      <c r="NWQ5" s="106"/>
      <c r="NWR5" s="106"/>
      <c r="NWS5" s="106"/>
      <c r="NWT5" s="106"/>
      <c r="NWU5" s="106"/>
      <c r="NWV5" s="106"/>
      <c r="NWW5" s="106"/>
      <c r="NWX5" s="106"/>
      <c r="NWY5" s="106"/>
      <c r="NWZ5" s="106"/>
      <c r="NXA5" s="106"/>
      <c r="NXB5" s="106"/>
      <c r="NXC5" s="106"/>
      <c r="NXD5" s="106"/>
      <c r="NXE5" s="106"/>
      <c r="NXF5" s="106"/>
      <c r="NXG5" s="106"/>
      <c r="NXH5" s="106"/>
      <c r="NXI5" s="106"/>
      <c r="NXJ5" s="106"/>
      <c r="NXK5" s="106"/>
      <c r="NXL5" s="106"/>
      <c r="NXM5" s="106"/>
      <c r="NXN5" s="106"/>
      <c r="NXO5" s="106"/>
      <c r="NXP5" s="106"/>
      <c r="NXQ5" s="106"/>
      <c r="NXR5" s="106"/>
      <c r="NXS5" s="106"/>
      <c r="NXT5" s="106"/>
      <c r="NXU5" s="106"/>
      <c r="NXV5" s="106"/>
      <c r="NXW5" s="106"/>
      <c r="NXX5" s="106"/>
      <c r="NXY5" s="106"/>
      <c r="NXZ5" s="106"/>
      <c r="NYA5" s="106"/>
      <c r="NYB5" s="106"/>
      <c r="NYC5" s="106"/>
      <c r="NYD5" s="106"/>
      <c r="NYE5" s="106"/>
      <c r="NYF5" s="106"/>
      <c r="NYG5" s="106"/>
      <c r="NYH5" s="106"/>
      <c r="NYI5" s="106"/>
      <c r="NYJ5" s="106"/>
      <c r="NYK5" s="106"/>
      <c r="NYL5" s="106"/>
      <c r="NYM5" s="106"/>
      <c r="NYN5" s="106"/>
      <c r="NYO5" s="106"/>
      <c r="NYP5" s="106"/>
      <c r="NYQ5" s="106"/>
      <c r="NYR5" s="106"/>
      <c r="NYS5" s="106"/>
      <c r="NYT5" s="106"/>
      <c r="NYU5" s="106"/>
      <c r="NYV5" s="106"/>
      <c r="NYW5" s="106"/>
      <c r="NYX5" s="106"/>
      <c r="NYY5" s="106"/>
      <c r="NYZ5" s="106"/>
      <c r="NZA5" s="106"/>
      <c r="NZB5" s="106"/>
      <c r="NZC5" s="106"/>
      <c r="NZD5" s="106"/>
      <c r="NZE5" s="106"/>
      <c r="NZF5" s="106"/>
      <c r="NZG5" s="106"/>
      <c r="NZH5" s="106"/>
      <c r="NZI5" s="106"/>
      <c r="NZJ5" s="106"/>
      <c r="NZK5" s="106"/>
      <c r="NZL5" s="106"/>
      <c r="NZM5" s="106"/>
      <c r="NZN5" s="106"/>
      <c r="NZO5" s="106"/>
      <c r="NZP5" s="106"/>
      <c r="NZQ5" s="106"/>
      <c r="NZR5" s="106"/>
      <c r="NZS5" s="106"/>
      <c r="NZT5" s="106"/>
      <c r="NZU5" s="106"/>
      <c r="NZV5" s="106"/>
      <c r="NZW5" s="106"/>
      <c r="NZX5" s="106"/>
      <c r="NZY5" s="106"/>
      <c r="NZZ5" s="106"/>
      <c r="OAA5" s="106"/>
      <c r="OAB5" s="106"/>
      <c r="OAC5" s="106"/>
      <c r="OAD5" s="106"/>
      <c r="OAE5" s="106"/>
      <c r="OAF5" s="106"/>
      <c r="OAG5" s="106"/>
      <c r="OAH5" s="106"/>
      <c r="OAI5" s="106"/>
      <c r="OAJ5" s="106"/>
      <c r="OAK5" s="106"/>
      <c r="OAL5" s="106"/>
      <c r="OAM5" s="106"/>
      <c r="OAN5" s="106"/>
      <c r="OAO5" s="106"/>
      <c r="OAP5" s="106"/>
      <c r="OAQ5" s="106"/>
      <c r="OAR5" s="106"/>
      <c r="OAS5" s="106"/>
      <c r="OAT5" s="106"/>
      <c r="OAU5" s="106"/>
      <c r="OAV5" s="106"/>
      <c r="OAW5" s="106"/>
      <c r="OAX5" s="106"/>
      <c r="OAY5" s="106"/>
      <c r="OAZ5" s="106"/>
      <c r="OBA5" s="106"/>
      <c r="OBB5" s="106"/>
      <c r="OBC5" s="106"/>
      <c r="OBD5" s="106"/>
      <c r="OBE5" s="106"/>
      <c r="OBF5" s="106"/>
      <c r="OBG5" s="106"/>
      <c r="OBH5" s="106"/>
      <c r="OBI5" s="106"/>
      <c r="OBJ5" s="106"/>
      <c r="OBK5" s="106"/>
      <c r="OBL5" s="106"/>
      <c r="OBM5" s="106"/>
      <c r="OBN5" s="106"/>
      <c r="OBO5" s="106"/>
      <c r="OBP5" s="106"/>
      <c r="OBQ5" s="106"/>
      <c r="OBR5" s="106"/>
      <c r="OBS5" s="106"/>
      <c r="OBT5" s="106"/>
      <c r="OBU5" s="106"/>
      <c r="OBV5" s="106"/>
      <c r="OBW5" s="106"/>
      <c r="OBX5" s="106"/>
      <c r="OBY5" s="106"/>
      <c r="OBZ5" s="106"/>
      <c r="OCA5" s="106"/>
      <c r="OCB5" s="106"/>
      <c r="OCC5" s="106"/>
      <c r="OCD5" s="106"/>
      <c r="OCE5" s="106"/>
      <c r="OCF5" s="106"/>
      <c r="OCG5" s="106"/>
      <c r="OCH5" s="106"/>
      <c r="OCI5" s="106"/>
      <c r="OCJ5" s="106"/>
      <c r="OCK5" s="106"/>
      <c r="OCL5" s="106"/>
      <c r="OCM5" s="106"/>
      <c r="OCN5" s="106"/>
      <c r="OCO5" s="106"/>
      <c r="OCP5" s="106"/>
      <c r="OCQ5" s="106"/>
      <c r="OCR5" s="106"/>
      <c r="OCS5" s="106"/>
      <c r="OCT5" s="106"/>
      <c r="OCU5" s="106"/>
      <c r="OCV5" s="106"/>
      <c r="OCW5" s="106"/>
      <c r="OCX5" s="106"/>
      <c r="OCY5" s="106"/>
      <c r="OCZ5" s="106"/>
      <c r="ODA5" s="106"/>
      <c r="ODB5" s="106"/>
      <c r="ODC5" s="106"/>
      <c r="ODD5" s="106"/>
      <c r="ODE5" s="106"/>
      <c r="ODF5" s="106"/>
      <c r="ODG5" s="106"/>
      <c r="ODH5" s="106"/>
      <c r="ODI5" s="106"/>
      <c r="ODJ5" s="106"/>
      <c r="ODK5" s="106"/>
      <c r="ODL5" s="106"/>
      <c r="ODM5" s="106"/>
      <c r="ODN5" s="106"/>
      <c r="ODO5" s="106"/>
      <c r="ODP5" s="106"/>
      <c r="ODQ5" s="106"/>
      <c r="ODR5" s="106"/>
      <c r="ODS5" s="106"/>
      <c r="ODT5" s="106"/>
      <c r="ODU5" s="106"/>
      <c r="ODV5" s="106"/>
      <c r="ODW5" s="106"/>
      <c r="ODX5" s="106"/>
      <c r="ODY5" s="106"/>
      <c r="ODZ5" s="106"/>
      <c r="OEA5" s="106"/>
      <c r="OEB5" s="106"/>
      <c r="OEC5" s="106"/>
      <c r="OED5" s="106"/>
      <c r="OEE5" s="106"/>
      <c r="OEF5" s="106"/>
      <c r="OEG5" s="106"/>
      <c r="OEH5" s="106"/>
      <c r="OEI5" s="106"/>
      <c r="OEJ5" s="106"/>
      <c r="OEK5" s="106"/>
      <c r="OEL5" s="106"/>
      <c r="OEM5" s="106"/>
      <c r="OEN5" s="106"/>
      <c r="OEO5" s="106"/>
      <c r="OEP5" s="106"/>
      <c r="OEQ5" s="106"/>
      <c r="OER5" s="106"/>
      <c r="OES5" s="106"/>
      <c r="OET5" s="106"/>
      <c r="OEU5" s="106"/>
      <c r="OEV5" s="106"/>
      <c r="OEW5" s="106"/>
      <c r="OEX5" s="106"/>
      <c r="OEY5" s="106"/>
      <c r="OEZ5" s="106"/>
      <c r="OFA5" s="106"/>
      <c r="OFB5" s="106"/>
      <c r="OFC5" s="106"/>
      <c r="OFD5" s="106"/>
      <c r="OFE5" s="106"/>
      <c r="OFF5" s="106"/>
      <c r="OFG5" s="106"/>
      <c r="OFH5" s="106"/>
      <c r="OFI5" s="106"/>
      <c r="OFJ5" s="106"/>
      <c r="OFK5" s="106"/>
      <c r="OFL5" s="106"/>
      <c r="OFM5" s="106"/>
      <c r="OFN5" s="106"/>
      <c r="OFO5" s="106"/>
      <c r="OFP5" s="106"/>
      <c r="OFQ5" s="106"/>
      <c r="OFR5" s="106"/>
      <c r="OFS5" s="106"/>
      <c r="OFT5" s="106"/>
      <c r="OFU5" s="106"/>
      <c r="OFV5" s="106"/>
      <c r="OFW5" s="106"/>
      <c r="OFX5" s="106"/>
      <c r="OFY5" s="106"/>
      <c r="OFZ5" s="106"/>
      <c r="OGA5" s="106"/>
      <c r="OGB5" s="106"/>
      <c r="OGC5" s="106"/>
      <c r="OGD5" s="106"/>
      <c r="OGE5" s="106"/>
      <c r="OGF5" s="106"/>
      <c r="OGG5" s="106"/>
      <c r="OGH5" s="106"/>
      <c r="OGI5" s="106"/>
      <c r="OGJ5" s="106"/>
      <c r="OGK5" s="106"/>
      <c r="OGL5" s="106"/>
      <c r="OGM5" s="106"/>
      <c r="OGN5" s="106"/>
      <c r="OGO5" s="106"/>
      <c r="OGP5" s="106"/>
      <c r="OGQ5" s="106"/>
      <c r="OGR5" s="106"/>
      <c r="OGS5" s="106"/>
      <c r="OGT5" s="106"/>
      <c r="OGU5" s="106"/>
      <c r="OGV5" s="106"/>
      <c r="OGW5" s="106"/>
      <c r="OGX5" s="106"/>
      <c r="OGY5" s="106"/>
      <c r="OGZ5" s="106"/>
      <c r="OHA5" s="106"/>
      <c r="OHB5" s="106"/>
      <c r="OHC5" s="106"/>
      <c r="OHD5" s="106"/>
      <c r="OHE5" s="106"/>
      <c r="OHF5" s="106"/>
      <c r="OHG5" s="106"/>
      <c r="OHH5" s="106"/>
      <c r="OHI5" s="106"/>
      <c r="OHJ5" s="106"/>
      <c r="OHK5" s="106"/>
      <c r="OHL5" s="106"/>
      <c r="OHM5" s="106"/>
      <c r="OHN5" s="106"/>
      <c r="OHO5" s="106"/>
      <c r="OHP5" s="106"/>
      <c r="OHQ5" s="106"/>
      <c r="OHR5" s="106"/>
      <c r="OHS5" s="106"/>
      <c r="OHT5" s="106"/>
      <c r="OHU5" s="106"/>
      <c r="OHV5" s="106"/>
      <c r="OHW5" s="106"/>
      <c r="OHX5" s="106"/>
      <c r="OHY5" s="106"/>
      <c r="OHZ5" s="106"/>
      <c r="OIA5" s="106"/>
      <c r="OIB5" s="106"/>
      <c r="OIC5" s="106"/>
      <c r="OID5" s="106"/>
      <c r="OIE5" s="106"/>
      <c r="OIF5" s="106"/>
      <c r="OIG5" s="106"/>
      <c r="OIH5" s="106"/>
      <c r="OII5" s="106"/>
      <c r="OIJ5" s="106"/>
      <c r="OIK5" s="106"/>
      <c r="OIL5" s="106"/>
      <c r="OIM5" s="106"/>
      <c r="OIN5" s="106"/>
      <c r="OIO5" s="106"/>
      <c r="OIP5" s="106"/>
      <c r="OIQ5" s="106"/>
      <c r="OIR5" s="106"/>
      <c r="OIS5" s="106"/>
      <c r="OIT5" s="106"/>
      <c r="OIU5" s="106"/>
      <c r="OIV5" s="106"/>
      <c r="OIW5" s="106"/>
      <c r="OIX5" s="106"/>
      <c r="OIY5" s="106"/>
      <c r="OIZ5" s="106"/>
      <c r="OJA5" s="106"/>
      <c r="OJB5" s="106"/>
      <c r="OJC5" s="106"/>
      <c r="OJD5" s="106"/>
      <c r="OJE5" s="106"/>
      <c r="OJF5" s="106"/>
      <c r="OJG5" s="106"/>
      <c r="OJH5" s="106"/>
      <c r="OJI5" s="106"/>
      <c r="OJJ5" s="106"/>
      <c r="OJK5" s="106"/>
      <c r="OJL5" s="106"/>
      <c r="OJM5" s="106"/>
      <c r="OJN5" s="106"/>
      <c r="OJO5" s="106"/>
      <c r="OJP5" s="106"/>
      <c r="OJQ5" s="106"/>
      <c r="OJR5" s="106"/>
      <c r="OJS5" s="106"/>
      <c r="OJT5" s="106"/>
      <c r="OJU5" s="106"/>
      <c r="OJV5" s="106"/>
      <c r="OJW5" s="106"/>
      <c r="OJX5" s="106"/>
      <c r="OJY5" s="106"/>
      <c r="OJZ5" s="106"/>
      <c r="OKA5" s="106"/>
      <c r="OKB5" s="106"/>
      <c r="OKC5" s="106"/>
      <c r="OKD5" s="106"/>
      <c r="OKE5" s="106"/>
      <c r="OKF5" s="106"/>
      <c r="OKG5" s="106"/>
      <c r="OKH5" s="106"/>
      <c r="OKI5" s="106"/>
      <c r="OKJ5" s="106"/>
      <c r="OKK5" s="106"/>
      <c r="OKL5" s="106"/>
      <c r="OKM5" s="106"/>
      <c r="OKN5" s="106"/>
      <c r="OKO5" s="106"/>
      <c r="OKP5" s="106"/>
      <c r="OKQ5" s="106"/>
      <c r="OKR5" s="106"/>
      <c r="OKS5" s="106"/>
      <c r="OKT5" s="106"/>
      <c r="OKU5" s="106"/>
      <c r="OKV5" s="106"/>
      <c r="OKW5" s="106"/>
      <c r="OKX5" s="106"/>
      <c r="OKY5" s="106"/>
      <c r="OKZ5" s="106"/>
      <c r="OLA5" s="106"/>
      <c r="OLB5" s="106"/>
      <c r="OLC5" s="106"/>
      <c r="OLD5" s="106"/>
      <c r="OLE5" s="106"/>
      <c r="OLF5" s="106"/>
      <c r="OLG5" s="106"/>
      <c r="OLH5" s="106"/>
      <c r="OLI5" s="106"/>
      <c r="OLJ5" s="106"/>
      <c r="OLK5" s="106"/>
      <c r="OLL5" s="106"/>
      <c r="OLM5" s="106"/>
      <c r="OLN5" s="106"/>
      <c r="OLO5" s="106"/>
      <c r="OLP5" s="106"/>
      <c r="OLQ5" s="106"/>
      <c r="OLR5" s="106"/>
      <c r="OLS5" s="106"/>
      <c r="OLT5" s="106"/>
      <c r="OLU5" s="106"/>
      <c r="OLV5" s="106"/>
      <c r="OLW5" s="106"/>
      <c r="OLX5" s="106"/>
      <c r="OLY5" s="106"/>
      <c r="OLZ5" s="106"/>
      <c r="OMA5" s="106"/>
      <c r="OMB5" s="106"/>
      <c r="OMC5" s="106"/>
      <c r="OMD5" s="106"/>
      <c r="OME5" s="106"/>
      <c r="OMF5" s="106"/>
      <c r="OMG5" s="106"/>
      <c r="OMH5" s="106"/>
      <c r="OMI5" s="106"/>
      <c r="OMJ5" s="106"/>
      <c r="OMK5" s="106"/>
      <c r="OML5" s="106"/>
      <c r="OMM5" s="106"/>
      <c r="OMN5" s="106"/>
      <c r="OMO5" s="106"/>
      <c r="OMP5" s="106"/>
      <c r="OMQ5" s="106"/>
      <c r="OMR5" s="106"/>
      <c r="OMS5" s="106"/>
      <c r="OMT5" s="106"/>
      <c r="OMU5" s="106"/>
      <c r="OMV5" s="106"/>
      <c r="OMW5" s="106"/>
      <c r="OMX5" s="106"/>
      <c r="OMY5" s="106"/>
      <c r="OMZ5" s="106"/>
      <c r="ONA5" s="106"/>
      <c r="ONB5" s="106"/>
      <c r="ONC5" s="106"/>
      <c r="OND5" s="106"/>
      <c r="ONE5" s="106"/>
      <c r="ONF5" s="106"/>
      <c r="ONG5" s="106"/>
      <c r="ONH5" s="106"/>
      <c r="ONI5" s="106"/>
      <c r="ONJ5" s="106"/>
      <c r="ONK5" s="106"/>
      <c r="ONL5" s="106"/>
      <c r="ONM5" s="106"/>
      <c r="ONN5" s="106"/>
      <c r="ONO5" s="106"/>
      <c r="ONP5" s="106"/>
      <c r="ONQ5" s="106"/>
      <c r="ONR5" s="106"/>
      <c r="ONS5" s="106"/>
      <c r="ONT5" s="106"/>
      <c r="ONU5" s="106"/>
      <c r="ONV5" s="106"/>
      <c r="ONW5" s="106"/>
      <c r="ONX5" s="106"/>
      <c r="ONY5" s="106"/>
      <c r="ONZ5" s="106"/>
      <c r="OOA5" s="106"/>
      <c r="OOB5" s="106"/>
      <c r="OOC5" s="106"/>
      <c r="OOD5" s="106"/>
      <c r="OOE5" s="106"/>
      <c r="OOF5" s="106"/>
      <c r="OOG5" s="106"/>
      <c r="OOH5" s="106"/>
      <c r="OOI5" s="106"/>
      <c r="OOJ5" s="106"/>
      <c r="OOK5" s="106"/>
      <c r="OOL5" s="106"/>
      <c r="OOM5" s="106"/>
      <c r="OON5" s="106"/>
      <c r="OOO5" s="106"/>
      <c r="OOP5" s="106"/>
      <c r="OOQ5" s="106"/>
      <c r="OOR5" s="106"/>
      <c r="OOS5" s="106"/>
      <c r="OOT5" s="106"/>
      <c r="OOU5" s="106"/>
      <c r="OOV5" s="106"/>
      <c r="OOW5" s="106"/>
      <c r="OOX5" s="106"/>
      <c r="OOY5" s="106"/>
      <c r="OOZ5" s="106"/>
      <c r="OPA5" s="106"/>
      <c r="OPB5" s="106"/>
      <c r="OPC5" s="106"/>
      <c r="OPD5" s="106"/>
      <c r="OPE5" s="106"/>
      <c r="OPF5" s="106"/>
      <c r="OPG5" s="106"/>
      <c r="OPH5" s="106"/>
      <c r="OPI5" s="106"/>
      <c r="OPJ5" s="106"/>
      <c r="OPK5" s="106"/>
      <c r="OPL5" s="106"/>
      <c r="OPM5" s="106"/>
      <c r="OPN5" s="106"/>
      <c r="OPO5" s="106"/>
      <c r="OPP5" s="106"/>
      <c r="OPQ5" s="106"/>
      <c r="OPR5" s="106"/>
      <c r="OPS5" s="106"/>
      <c r="OPT5" s="106"/>
      <c r="OPU5" s="106"/>
      <c r="OPV5" s="106"/>
      <c r="OPW5" s="106"/>
      <c r="OPX5" s="106"/>
      <c r="OPY5" s="106"/>
      <c r="OPZ5" s="106"/>
      <c r="OQA5" s="106"/>
      <c r="OQB5" s="106"/>
      <c r="OQC5" s="106"/>
      <c r="OQD5" s="106"/>
      <c r="OQE5" s="106"/>
      <c r="OQF5" s="106"/>
      <c r="OQG5" s="106"/>
      <c r="OQH5" s="106"/>
      <c r="OQI5" s="106"/>
      <c r="OQJ5" s="106"/>
      <c r="OQK5" s="106"/>
      <c r="OQL5" s="106"/>
      <c r="OQM5" s="106"/>
      <c r="OQN5" s="106"/>
      <c r="OQO5" s="106"/>
      <c r="OQP5" s="106"/>
      <c r="OQQ5" s="106"/>
      <c r="OQR5" s="106"/>
      <c r="OQS5" s="106"/>
      <c r="OQT5" s="106"/>
      <c r="OQU5" s="106"/>
      <c r="OQV5" s="106"/>
      <c r="OQW5" s="106"/>
      <c r="OQX5" s="106"/>
      <c r="OQY5" s="106"/>
      <c r="OQZ5" s="106"/>
      <c r="ORA5" s="106"/>
      <c r="ORB5" s="106"/>
      <c r="ORC5" s="106"/>
      <c r="ORD5" s="106"/>
      <c r="ORE5" s="106"/>
      <c r="ORF5" s="106"/>
      <c r="ORG5" s="106"/>
      <c r="ORH5" s="106"/>
      <c r="ORI5" s="106"/>
      <c r="ORJ5" s="106"/>
      <c r="ORK5" s="106"/>
      <c r="ORL5" s="106"/>
      <c r="ORM5" s="106"/>
      <c r="ORN5" s="106"/>
      <c r="ORO5" s="106"/>
      <c r="ORP5" s="106"/>
      <c r="ORQ5" s="106"/>
      <c r="ORR5" s="106"/>
      <c r="ORS5" s="106"/>
      <c r="ORT5" s="106"/>
      <c r="ORU5" s="106"/>
      <c r="ORV5" s="106"/>
      <c r="ORW5" s="106"/>
      <c r="ORX5" s="106"/>
      <c r="ORY5" s="106"/>
      <c r="ORZ5" s="106"/>
      <c r="OSA5" s="106"/>
      <c r="OSB5" s="106"/>
      <c r="OSC5" s="106"/>
      <c r="OSD5" s="106"/>
      <c r="OSE5" s="106"/>
      <c r="OSF5" s="106"/>
      <c r="OSG5" s="106"/>
      <c r="OSH5" s="106"/>
      <c r="OSI5" s="106"/>
      <c r="OSJ5" s="106"/>
      <c r="OSK5" s="106"/>
      <c r="OSL5" s="106"/>
      <c r="OSM5" s="106"/>
      <c r="OSN5" s="106"/>
      <c r="OSO5" s="106"/>
      <c r="OSP5" s="106"/>
      <c r="OSQ5" s="106"/>
      <c r="OSR5" s="106"/>
      <c r="OSS5" s="106"/>
      <c r="OST5" s="106"/>
      <c r="OSU5" s="106"/>
      <c r="OSV5" s="106"/>
      <c r="OSW5" s="106"/>
      <c r="OSX5" s="106"/>
      <c r="OSY5" s="106"/>
      <c r="OSZ5" s="106"/>
      <c r="OTA5" s="106"/>
      <c r="OTB5" s="106"/>
      <c r="OTC5" s="106"/>
      <c r="OTD5" s="106"/>
      <c r="OTE5" s="106"/>
      <c r="OTF5" s="106"/>
      <c r="OTG5" s="106"/>
      <c r="OTH5" s="106"/>
      <c r="OTI5" s="106"/>
      <c r="OTJ5" s="106"/>
      <c r="OTK5" s="106"/>
      <c r="OTL5" s="106"/>
      <c r="OTM5" s="106"/>
      <c r="OTN5" s="106"/>
      <c r="OTO5" s="106"/>
      <c r="OTP5" s="106"/>
      <c r="OTQ5" s="106"/>
      <c r="OTR5" s="106"/>
      <c r="OTS5" s="106"/>
      <c r="OTT5" s="106"/>
      <c r="OTU5" s="106"/>
      <c r="OTV5" s="106"/>
      <c r="OTW5" s="106"/>
      <c r="OTX5" s="106"/>
      <c r="OTY5" s="106"/>
      <c r="OTZ5" s="106"/>
      <c r="OUA5" s="106"/>
      <c r="OUB5" s="106"/>
      <c r="OUC5" s="106"/>
      <c r="OUD5" s="106"/>
      <c r="OUE5" s="106"/>
      <c r="OUF5" s="106"/>
      <c r="OUG5" s="106"/>
      <c r="OUH5" s="106"/>
      <c r="OUI5" s="106"/>
      <c r="OUJ5" s="106"/>
      <c r="OUK5" s="106"/>
      <c r="OUL5" s="106"/>
      <c r="OUM5" s="106"/>
      <c r="OUN5" s="106"/>
      <c r="OUO5" s="106"/>
      <c r="OUP5" s="106"/>
      <c r="OUQ5" s="106"/>
      <c r="OUR5" s="106"/>
      <c r="OUS5" s="106"/>
      <c r="OUT5" s="106"/>
      <c r="OUU5" s="106"/>
      <c r="OUV5" s="106"/>
      <c r="OUW5" s="106"/>
      <c r="OUX5" s="106"/>
      <c r="OUY5" s="106"/>
      <c r="OUZ5" s="106"/>
      <c r="OVA5" s="106"/>
      <c r="OVB5" s="106"/>
      <c r="OVC5" s="106"/>
      <c r="OVD5" s="106"/>
      <c r="OVE5" s="106"/>
      <c r="OVF5" s="106"/>
      <c r="OVG5" s="106"/>
      <c r="OVH5" s="106"/>
      <c r="OVI5" s="106"/>
      <c r="OVJ5" s="106"/>
      <c r="OVK5" s="106"/>
      <c r="OVL5" s="106"/>
      <c r="OVM5" s="106"/>
      <c r="OVN5" s="106"/>
      <c r="OVO5" s="106"/>
      <c r="OVP5" s="106"/>
      <c r="OVQ5" s="106"/>
      <c r="OVR5" s="106"/>
      <c r="OVS5" s="106"/>
      <c r="OVT5" s="106"/>
      <c r="OVU5" s="106"/>
      <c r="OVV5" s="106"/>
      <c r="OVW5" s="106"/>
      <c r="OVX5" s="106"/>
      <c r="OVY5" s="106"/>
      <c r="OVZ5" s="106"/>
      <c r="OWA5" s="106"/>
      <c r="OWB5" s="106"/>
      <c r="OWC5" s="106"/>
      <c r="OWD5" s="106"/>
      <c r="OWE5" s="106"/>
      <c r="OWF5" s="106"/>
      <c r="OWG5" s="106"/>
      <c r="OWH5" s="106"/>
      <c r="OWI5" s="106"/>
      <c r="OWJ5" s="106"/>
      <c r="OWK5" s="106"/>
      <c r="OWL5" s="106"/>
      <c r="OWM5" s="106"/>
      <c r="OWN5" s="106"/>
      <c r="OWO5" s="106"/>
      <c r="OWP5" s="106"/>
      <c r="OWQ5" s="106"/>
      <c r="OWR5" s="106"/>
      <c r="OWS5" s="106"/>
      <c r="OWT5" s="106"/>
      <c r="OWU5" s="106"/>
      <c r="OWV5" s="106"/>
      <c r="OWW5" s="106"/>
      <c r="OWX5" s="106"/>
      <c r="OWY5" s="106"/>
      <c r="OWZ5" s="106"/>
      <c r="OXA5" s="106"/>
      <c r="OXB5" s="106"/>
      <c r="OXC5" s="106"/>
      <c r="OXD5" s="106"/>
      <c r="OXE5" s="106"/>
      <c r="OXF5" s="106"/>
      <c r="OXG5" s="106"/>
      <c r="OXH5" s="106"/>
      <c r="OXI5" s="106"/>
      <c r="OXJ5" s="106"/>
      <c r="OXK5" s="106"/>
      <c r="OXL5" s="106"/>
      <c r="OXM5" s="106"/>
      <c r="OXN5" s="106"/>
      <c r="OXO5" s="106"/>
      <c r="OXP5" s="106"/>
      <c r="OXQ5" s="106"/>
      <c r="OXR5" s="106"/>
      <c r="OXS5" s="106"/>
      <c r="OXT5" s="106"/>
      <c r="OXU5" s="106"/>
      <c r="OXV5" s="106"/>
      <c r="OXW5" s="106"/>
      <c r="OXX5" s="106"/>
      <c r="OXY5" s="106"/>
      <c r="OXZ5" s="106"/>
      <c r="OYA5" s="106"/>
      <c r="OYB5" s="106"/>
      <c r="OYC5" s="106"/>
      <c r="OYD5" s="106"/>
      <c r="OYE5" s="106"/>
      <c r="OYF5" s="106"/>
      <c r="OYG5" s="106"/>
      <c r="OYH5" s="106"/>
      <c r="OYI5" s="106"/>
      <c r="OYJ5" s="106"/>
      <c r="OYK5" s="106"/>
      <c r="OYL5" s="106"/>
      <c r="OYM5" s="106"/>
      <c r="OYN5" s="106"/>
      <c r="OYO5" s="106"/>
      <c r="OYP5" s="106"/>
      <c r="OYQ5" s="106"/>
      <c r="OYR5" s="106"/>
      <c r="OYS5" s="106"/>
      <c r="OYT5" s="106"/>
      <c r="OYU5" s="106"/>
      <c r="OYV5" s="106"/>
      <c r="OYW5" s="106"/>
      <c r="OYX5" s="106"/>
      <c r="OYY5" s="106"/>
      <c r="OYZ5" s="106"/>
      <c r="OZA5" s="106"/>
      <c r="OZB5" s="106"/>
      <c r="OZC5" s="106"/>
      <c r="OZD5" s="106"/>
      <c r="OZE5" s="106"/>
      <c r="OZF5" s="106"/>
      <c r="OZG5" s="106"/>
      <c r="OZH5" s="106"/>
      <c r="OZI5" s="106"/>
      <c r="OZJ5" s="106"/>
      <c r="OZK5" s="106"/>
      <c r="OZL5" s="106"/>
      <c r="OZM5" s="106"/>
      <c r="OZN5" s="106"/>
      <c r="OZO5" s="106"/>
      <c r="OZP5" s="106"/>
      <c r="OZQ5" s="106"/>
      <c r="OZR5" s="106"/>
      <c r="OZS5" s="106"/>
      <c r="OZT5" s="106"/>
      <c r="OZU5" s="106"/>
      <c r="OZV5" s="106"/>
      <c r="OZW5" s="106"/>
      <c r="OZX5" s="106"/>
      <c r="OZY5" s="106"/>
      <c r="OZZ5" s="106"/>
      <c r="PAA5" s="106"/>
      <c r="PAB5" s="106"/>
      <c r="PAC5" s="106"/>
      <c r="PAD5" s="106"/>
      <c r="PAE5" s="106"/>
      <c r="PAF5" s="106"/>
      <c r="PAG5" s="106"/>
      <c r="PAH5" s="106"/>
      <c r="PAI5" s="106"/>
      <c r="PAJ5" s="106"/>
      <c r="PAK5" s="106"/>
      <c r="PAL5" s="106"/>
      <c r="PAM5" s="106"/>
      <c r="PAN5" s="106"/>
      <c r="PAO5" s="106"/>
      <c r="PAP5" s="106"/>
      <c r="PAQ5" s="106"/>
      <c r="PAR5" s="106"/>
      <c r="PAS5" s="106"/>
      <c r="PAT5" s="106"/>
      <c r="PAU5" s="106"/>
      <c r="PAV5" s="106"/>
      <c r="PAW5" s="106"/>
      <c r="PAX5" s="106"/>
      <c r="PAY5" s="106"/>
      <c r="PAZ5" s="106"/>
      <c r="PBA5" s="106"/>
      <c r="PBB5" s="106"/>
      <c r="PBC5" s="106"/>
      <c r="PBD5" s="106"/>
      <c r="PBE5" s="106"/>
      <c r="PBF5" s="106"/>
      <c r="PBG5" s="106"/>
      <c r="PBH5" s="106"/>
      <c r="PBI5" s="106"/>
      <c r="PBJ5" s="106"/>
      <c r="PBK5" s="106"/>
      <c r="PBL5" s="106"/>
      <c r="PBM5" s="106"/>
      <c r="PBN5" s="106"/>
      <c r="PBO5" s="106"/>
      <c r="PBP5" s="106"/>
      <c r="PBQ5" s="106"/>
      <c r="PBR5" s="106"/>
      <c r="PBS5" s="106"/>
      <c r="PBT5" s="106"/>
      <c r="PBU5" s="106"/>
      <c r="PBV5" s="106"/>
      <c r="PBW5" s="106"/>
      <c r="PBX5" s="106"/>
      <c r="PBY5" s="106"/>
      <c r="PBZ5" s="106"/>
      <c r="PCA5" s="106"/>
      <c r="PCB5" s="106"/>
      <c r="PCC5" s="106"/>
      <c r="PCD5" s="106"/>
      <c r="PCE5" s="106"/>
      <c r="PCF5" s="106"/>
      <c r="PCG5" s="106"/>
      <c r="PCH5" s="106"/>
      <c r="PCI5" s="106"/>
      <c r="PCJ5" s="106"/>
      <c r="PCK5" s="106"/>
      <c r="PCL5" s="106"/>
      <c r="PCM5" s="106"/>
      <c r="PCN5" s="106"/>
      <c r="PCO5" s="106"/>
      <c r="PCP5" s="106"/>
      <c r="PCQ5" s="106"/>
      <c r="PCR5" s="106"/>
      <c r="PCS5" s="106"/>
      <c r="PCT5" s="106"/>
      <c r="PCU5" s="106"/>
      <c r="PCV5" s="106"/>
      <c r="PCW5" s="106"/>
      <c r="PCX5" s="106"/>
      <c r="PCY5" s="106"/>
      <c r="PCZ5" s="106"/>
      <c r="PDA5" s="106"/>
      <c r="PDB5" s="106"/>
      <c r="PDC5" s="106"/>
      <c r="PDD5" s="106"/>
      <c r="PDE5" s="106"/>
      <c r="PDF5" s="106"/>
      <c r="PDG5" s="106"/>
      <c r="PDH5" s="106"/>
      <c r="PDI5" s="106"/>
      <c r="PDJ5" s="106"/>
      <c r="PDK5" s="106"/>
      <c r="PDL5" s="106"/>
      <c r="PDM5" s="106"/>
      <c r="PDN5" s="106"/>
      <c r="PDO5" s="106"/>
      <c r="PDP5" s="106"/>
      <c r="PDQ5" s="106"/>
      <c r="PDR5" s="106"/>
      <c r="PDS5" s="106"/>
      <c r="PDT5" s="106"/>
      <c r="PDU5" s="106"/>
      <c r="PDV5" s="106"/>
      <c r="PDW5" s="106"/>
      <c r="PDX5" s="106"/>
      <c r="PDY5" s="106"/>
      <c r="PDZ5" s="106"/>
      <c r="PEA5" s="106"/>
      <c r="PEB5" s="106"/>
      <c r="PEC5" s="106"/>
      <c r="PED5" s="106"/>
      <c r="PEE5" s="106"/>
      <c r="PEF5" s="106"/>
      <c r="PEG5" s="106"/>
      <c r="PEH5" s="106"/>
      <c r="PEI5" s="106"/>
      <c r="PEJ5" s="106"/>
      <c r="PEK5" s="106"/>
      <c r="PEL5" s="106"/>
      <c r="PEM5" s="106"/>
      <c r="PEN5" s="106"/>
      <c r="PEO5" s="106"/>
      <c r="PEP5" s="106"/>
      <c r="PEQ5" s="106"/>
      <c r="PER5" s="106"/>
      <c r="PES5" s="106"/>
      <c r="PET5" s="106"/>
      <c r="PEU5" s="106"/>
      <c r="PEV5" s="106"/>
      <c r="PEW5" s="106"/>
      <c r="PEX5" s="106"/>
      <c r="PEY5" s="106"/>
      <c r="PEZ5" s="106"/>
      <c r="PFA5" s="106"/>
      <c r="PFB5" s="106"/>
      <c r="PFC5" s="106"/>
      <c r="PFD5" s="106"/>
      <c r="PFE5" s="106"/>
      <c r="PFF5" s="106"/>
      <c r="PFG5" s="106"/>
      <c r="PFH5" s="106"/>
      <c r="PFI5" s="106"/>
      <c r="PFJ5" s="106"/>
      <c r="PFK5" s="106"/>
      <c r="PFL5" s="106"/>
      <c r="PFM5" s="106"/>
      <c r="PFN5" s="106"/>
      <c r="PFO5" s="106"/>
      <c r="PFP5" s="106"/>
      <c r="PFQ5" s="106"/>
      <c r="PFR5" s="106"/>
      <c r="PFS5" s="106"/>
      <c r="PFT5" s="106"/>
      <c r="PFU5" s="106"/>
      <c r="PFV5" s="106"/>
      <c r="PFW5" s="106"/>
      <c r="PFX5" s="106"/>
      <c r="PFY5" s="106"/>
      <c r="PFZ5" s="106"/>
      <c r="PGA5" s="106"/>
      <c r="PGB5" s="106"/>
      <c r="PGC5" s="106"/>
      <c r="PGD5" s="106"/>
      <c r="PGE5" s="106"/>
      <c r="PGF5" s="106"/>
      <c r="PGG5" s="106"/>
      <c r="PGH5" s="106"/>
      <c r="PGI5" s="106"/>
      <c r="PGJ5" s="106"/>
      <c r="PGK5" s="106"/>
      <c r="PGL5" s="106"/>
      <c r="PGM5" s="106"/>
      <c r="PGN5" s="106"/>
      <c r="PGO5" s="106"/>
      <c r="PGP5" s="106"/>
      <c r="PGQ5" s="106"/>
      <c r="PGR5" s="106"/>
      <c r="PGS5" s="106"/>
      <c r="PGT5" s="106"/>
      <c r="PGU5" s="106"/>
      <c r="PGV5" s="106"/>
      <c r="PGW5" s="106"/>
      <c r="PGX5" s="106"/>
      <c r="PGY5" s="106"/>
      <c r="PGZ5" s="106"/>
      <c r="PHA5" s="106"/>
      <c r="PHB5" s="106"/>
      <c r="PHC5" s="106"/>
      <c r="PHD5" s="106"/>
      <c r="PHE5" s="106"/>
      <c r="PHF5" s="106"/>
      <c r="PHG5" s="106"/>
      <c r="PHH5" s="106"/>
      <c r="PHI5" s="106"/>
      <c r="PHJ5" s="106"/>
      <c r="PHK5" s="106"/>
      <c r="PHL5" s="106"/>
      <c r="PHM5" s="106"/>
      <c r="PHN5" s="106"/>
      <c r="PHO5" s="106"/>
      <c r="PHP5" s="106"/>
      <c r="PHQ5" s="106"/>
      <c r="PHR5" s="106"/>
      <c r="PHS5" s="106"/>
      <c r="PHT5" s="106"/>
      <c r="PHU5" s="106"/>
      <c r="PHV5" s="106"/>
      <c r="PHW5" s="106"/>
      <c r="PHX5" s="106"/>
      <c r="PHY5" s="106"/>
      <c r="PHZ5" s="106"/>
      <c r="PIA5" s="106"/>
      <c r="PIB5" s="106"/>
      <c r="PIC5" s="106"/>
      <c r="PID5" s="106"/>
      <c r="PIE5" s="106"/>
      <c r="PIF5" s="106"/>
      <c r="PIG5" s="106"/>
      <c r="PIH5" s="106"/>
      <c r="PII5" s="106"/>
      <c r="PIJ5" s="106"/>
      <c r="PIK5" s="106"/>
      <c r="PIL5" s="106"/>
      <c r="PIM5" s="106"/>
      <c r="PIN5" s="106"/>
      <c r="PIO5" s="106"/>
      <c r="PIP5" s="106"/>
      <c r="PIQ5" s="106"/>
      <c r="PIR5" s="106"/>
      <c r="PIS5" s="106"/>
      <c r="PIT5" s="106"/>
      <c r="PIU5" s="106"/>
      <c r="PIV5" s="106"/>
      <c r="PIW5" s="106"/>
      <c r="PIX5" s="106"/>
      <c r="PIY5" s="106"/>
      <c r="PIZ5" s="106"/>
      <c r="PJA5" s="106"/>
      <c r="PJB5" s="106"/>
      <c r="PJC5" s="106"/>
      <c r="PJD5" s="106"/>
      <c r="PJE5" s="106"/>
      <c r="PJF5" s="106"/>
      <c r="PJG5" s="106"/>
      <c r="PJH5" s="106"/>
      <c r="PJI5" s="106"/>
      <c r="PJJ5" s="106"/>
      <c r="PJK5" s="106"/>
      <c r="PJL5" s="106"/>
      <c r="PJM5" s="106"/>
      <c r="PJN5" s="106"/>
      <c r="PJO5" s="106"/>
      <c r="PJP5" s="106"/>
      <c r="PJQ5" s="106"/>
      <c r="PJR5" s="106"/>
      <c r="PJS5" s="106"/>
      <c r="PJT5" s="106"/>
      <c r="PJU5" s="106"/>
      <c r="PJV5" s="106"/>
      <c r="PJW5" s="106"/>
      <c r="PJX5" s="106"/>
      <c r="PJY5" s="106"/>
      <c r="PJZ5" s="106"/>
      <c r="PKA5" s="106"/>
      <c r="PKB5" s="106"/>
      <c r="PKC5" s="106"/>
      <c r="PKD5" s="106"/>
      <c r="PKE5" s="106"/>
      <c r="PKF5" s="106"/>
      <c r="PKG5" s="106"/>
      <c r="PKH5" s="106"/>
      <c r="PKI5" s="106"/>
      <c r="PKJ5" s="106"/>
      <c r="PKK5" s="106"/>
      <c r="PKL5" s="106"/>
      <c r="PKM5" s="106"/>
      <c r="PKN5" s="106"/>
      <c r="PKO5" s="106"/>
      <c r="PKP5" s="106"/>
      <c r="PKQ5" s="106"/>
      <c r="PKR5" s="106"/>
      <c r="PKS5" s="106"/>
      <c r="PKT5" s="106"/>
      <c r="PKU5" s="106"/>
      <c r="PKV5" s="106"/>
      <c r="PKW5" s="106"/>
      <c r="PKX5" s="106"/>
      <c r="PKY5" s="106"/>
      <c r="PKZ5" s="106"/>
      <c r="PLA5" s="106"/>
      <c r="PLB5" s="106"/>
      <c r="PLC5" s="106"/>
      <c r="PLD5" s="106"/>
      <c r="PLE5" s="106"/>
      <c r="PLF5" s="106"/>
      <c r="PLG5" s="106"/>
      <c r="PLH5" s="106"/>
      <c r="PLI5" s="106"/>
      <c r="PLJ5" s="106"/>
      <c r="PLK5" s="106"/>
      <c r="PLL5" s="106"/>
      <c r="PLM5" s="106"/>
      <c r="PLN5" s="106"/>
      <c r="PLO5" s="106"/>
      <c r="PLP5" s="106"/>
      <c r="PLQ5" s="106"/>
      <c r="PLR5" s="106"/>
      <c r="PLS5" s="106"/>
      <c r="PLT5" s="106"/>
      <c r="PLU5" s="106"/>
      <c r="PLV5" s="106"/>
      <c r="PLW5" s="106"/>
      <c r="PLX5" s="106"/>
      <c r="PLY5" s="106"/>
      <c r="PLZ5" s="106"/>
      <c r="PMA5" s="106"/>
      <c r="PMB5" s="106"/>
      <c r="PMC5" s="106"/>
      <c r="PMD5" s="106"/>
      <c r="PME5" s="106"/>
      <c r="PMF5" s="106"/>
      <c r="PMG5" s="106"/>
      <c r="PMH5" s="106"/>
      <c r="PMI5" s="106"/>
      <c r="PMJ5" s="106"/>
      <c r="PMK5" s="106"/>
      <c r="PML5" s="106"/>
      <c r="PMM5" s="106"/>
      <c r="PMN5" s="106"/>
      <c r="PMO5" s="106"/>
      <c r="PMP5" s="106"/>
      <c r="PMQ5" s="106"/>
      <c r="PMR5" s="106"/>
      <c r="PMS5" s="106"/>
      <c r="PMT5" s="106"/>
      <c r="PMU5" s="106"/>
      <c r="PMV5" s="106"/>
      <c r="PMW5" s="106"/>
      <c r="PMX5" s="106"/>
      <c r="PMY5" s="106"/>
      <c r="PMZ5" s="106"/>
      <c r="PNA5" s="106"/>
      <c r="PNB5" s="106"/>
      <c r="PNC5" s="106"/>
      <c r="PND5" s="106"/>
      <c r="PNE5" s="106"/>
      <c r="PNF5" s="106"/>
      <c r="PNG5" s="106"/>
      <c r="PNH5" s="106"/>
      <c r="PNI5" s="106"/>
      <c r="PNJ5" s="106"/>
      <c r="PNK5" s="106"/>
      <c r="PNL5" s="106"/>
      <c r="PNM5" s="106"/>
      <c r="PNN5" s="106"/>
      <c r="PNO5" s="106"/>
      <c r="PNP5" s="106"/>
      <c r="PNQ5" s="106"/>
      <c r="PNR5" s="106"/>
      <c r="PNS5" s="106"/>
      <c r="PNT5" s="106"/>
      <c r="PNU5" s="106"/>
      <c r="PNV5" s="106"/>
      <c r="PNW5" s="106"/>
      <c r="PNX5" s="106"/>
      <c r="PNY5" s="106"/>
      <c r="PNZ5" s="106"/>
      <c r="POA5" s="106"/>
      <c r="POB5" s="106"/>
      <c r="POC5" s="106"/>
      <c r="POD5" s="106"/>
      <c r="POE5" s="106"/>
      <c r="POF5" s="106"/>
      <c r="POG5" s="106"/>
      <c r="POH5" s="106"/>
      <c r="POI5" s="106"/>
      <c r="POJ5" s="106"/>
      <c r="POK5" s="106"/>
      <c r="POL5" s="106"/>
      <c r="POM5" s="106"/>
      <c r="PON5" s="106"/>
      <c r="POO5" s="106"/>
      <c r="POP5" s="106"/>
      <c r="POQ5" s="106"/>
      <c r="POR5" s="106"/>
      <c r="POS5" s="106"/>
      <c r="POT5" s="106"/>
      <c r="POU5" s="106"/>
      <c r="POV5" s="106"/>
      <c r="POW5" s="106"/>
      <c r="POX5" s="106"/>
      <c r="POY5" s="106"/>
      <c r="POZ5" s="106"/>
      <c r="PPA5" s="106"/>
      <c r="PPB5" s="106"/>
      <c r="PPC5" s="106"/>
      <c r="PPD5" s="106"/>
      <c r="PPE5" s="106"/>
      <c r="PPF5" s="106"/>
      <c r="PPG5" s="106"/>
      <c r="PPH5" s="106"/>
      <c r="PPI5" s="106"/>
      <c r="PPJ5" s="106"/>
      <c r="PPK5" s="106"/>
      <c r="PPL5" s="106"/>
      <c r="PPM5" s="106"/>
      <c r="PPN5" s="106"/>
      <c r="PPO5" s="106"/>
      <c r="PPP5" s="106"/>
      <c r="PPQ5" s="106"/>
      <c r="PPR5" s="106"/>
      <c r="PPS5" s="106"/>
      <c r="PPT5" s="106"/>
      <c r="PPU5" s="106"/>
      <c r="PPV5" s="106"/>
      <c r="PPW5" s="106"/>
      <c r="PPX5" s="106"/>
      <c r="PPY5" s="106"/>
      <c r="PPZ5" s="106"/>
      <c r="PQA5" s="106"/>
      <c r="PQB5" s="106"/>
      <c r="PQC5" s="106"/>
      <c r="PQD5" s="106"/>
      <c r="PQE5" s="106"/>
      <c r="PQF5" s="106"/>
      <c r="PQG5" s="106"/>
      <c r="PQH5" s="106"/>
      <c r="PQI5" s="106"/>
      <c r="PQJ5" s="106"/>
      <c r="PQK5" s="106"/>
      <c r="PQL5" s="106"/>
      <c r="PQM5" s="106"/>
      <c r="PQN5" s="106"/>
      <c r="PQO5" s="106"/>
      <c r="PQP5" s="106"/>
      <c r="PQQ5" s="106"/>
      <c r="PQR5" s="106"/>
      <c r="PQS5" s="106"/>
      <c r="PQT5" s="106"/>
      <c r="PQU5" s="106"/>
      <c r="PQV5" s="106"/>
      <c r="PQW5" s="106"/>
      <c r="PQX5" s="106"/>
      <c r="PQY5" s="106"/>
      <c r="PQZ5" s="106"/>
      <c r="PRA5" s="106"/>
      <c r="PRB5" s="106"/>
      <c r="PRC5" s="106"/>
      <c r="PRD5" s="106"/>
      <c r="PRE5" s="106"/>
      <c r="PRF5" s="106"/>
      <c r="PRG5" s="106"/>
      <c r="PRH5" s="106"/>
      <c r="PRI5" s="106"/>
      <c r="PRJ5" s="106"/>
      <c r="PRK5" s="106"/>
      <c r="PRL5" s="106"/>
      <c r="PRM5" s="106"/>
      <c r="PRN5" s="106"/>
      <c r="PRO5" s="106"/>
      <c r="PRP5" s="106"/>
      <c r="PRQ5" s="106"/>
      <c r="PRR5" s="106"/>
      <c r="PRS5" s="106"/>
      <c r="PRT5" s="106"/>
      <c r="PRU5" s="106"/>
      <c r="PRV5" s="106"/>
      <c r="PRW5" s="106"/>
      <c r="PRX5" s="106"/>
      <c r="PRY5" s="106"/>
      <c r="PRZ5" s="106"/>
      <c r="PSA5" s="106"/>
      <c r="PSB5" s="106"/>
      <c r="PSC5" s="106"/>
      <c r="PSD5" s="106"/>
      <c r="PSE5" s="106"/>
      <c r="PSF5" s="106"/>
      <c r="PSG5" s="106"/>
      <c r="PSH5" s="106"/>
      <c r="PSI5" s="106"/>
      <c r="PSJ5" s="106"/>
      <c r="PSK5" s="106"/>
      <c r="PSL5" s="106"/>
      <c r="PSM5" s="106"/>
      <c r="PSN5" s="106"/>
      <c r="PSO5" s="106"/>
      <c r="PSP5" s="106"/>
      <c r="PSQ5" s="106"/>
      <c r="PSR5" s="106"/>
      <c r="PSS5" s="106"/>
      <c r="PST5" s="106"/>
      <c r="PSU5" s="106"/>
      <c r="PSV5" s="106"/>
      <c r="PSW5" s="106"/>
      <c r="PSX5" s="106"/>
      <c r="PSY5" s="106"/>
      <c r="PSZ5" s="106"/>
      <c r="PTA5" s="106"/>
      <c r="PTB5" s="106"/>
      <c r="PTC5" s="106"/>
      <c r="PTD5" s="106"/>
      <c r="PTE5" s="106"/>
      <c r="PTF5" s="106"/>
      <c r="PTG5" s="106"/>
      <c r="PTH5" s="106"/>
      <c r="PTI5" s="106"/>
      <c r="PTJ5" s="106"/>
      <c r="PTK5" s="106"/>
      <c r="PTL5" s="106"/>
      <c r="PTM5" s="106"/>
      <c r="PTN5" s="106"/>
      <c r="PTO5" s="106"/>
      <c r="PTP5" s="106"/>
      <c r="PTQ5" s="106"/>
      <c r="PTR5" s="106"/>
      <c r="PTS5" s="106"/>
      <c r="PTT5" s="106"/>
      <c r="PTU5" s="106"/>
      <c r="PTV5" s="106"/>
      <c r="PTW5" s="106"/>
      <c r="PTX5" s="106"/>
      <c r="PTY5" s="106"/>
      <c r="PTZ5" s="106"/>
      <c r="PUA5" s="106"/>
      <c r="PUB5" s="106"/>
      <c r="PUC5" s="106"/>
      <c r="PUD5" s="106"/>
      <c r="PUE5" s="106"/>
      <c r="PUF5" s="106"/>
      <c r="PUG5" s="106"/>
      <c r="PUH5" s="106"/>
      <c r="PUI5" s="106"/>
      <c r="PUJ5" s="106"/>
      <c r="PUK5" s="106"/>
      <c r="PUL5" s="106"/>
      <c r="PUM5" s="106"/>
      <c r="PUN5" s="106"/>
      <c r="PUO5" s="106"/>
      <c r="PUP5" s="106"/>
      <c r="PUQ5" s="106"/>
      <c r="PUR5" s="106"/>
      <c r="PUS5" s="106"/>
      <c r="PUT5" s="106"/>
      <c r="PUU5" s="106"/>
      <c r="PUV5" s="106"/>
      <c r="PUW5" s="106"/>
      <c r="PUX5" s="106"/>
      <c r="PUY5" s="106"/>
      <c r="PUZ5" s="106"/>
      <c r="PVA5" s="106"/>
      <c r="PVB5" s="106"/>
      <c r="PVC5" s="106"/>
      <c r="PVD5" s="106"/>
      <c r="PVE5" s="106"/>
      <c r="PVF5" s="106"/>
      <c r="PVG5" s="106"/>
      <c r="PVH5" s="106"/>
      <c r="PVI5" s="106"/>
      <c r="PVJ5" s="106"/>
      <c r="PVK5" s="106"/>
      <c r="PVL5" s="106"/>
      <c r="PVM5" s="106"/>
      <c r="PVN5" s="106"/>
      <c r="PVO5" s="106"/>
      <c r="PVP5" s="106"/>
      <c r="PVQ5" s="106"/>
      <c r="PVR5" s="106"/>
      <c r="PVS5" s="106"/>
      <c r="PVT5" s="106"/>
      <c r="PVU5" s="106"/>
      <c r="PVV5" s="106"/>
      <c r="PVW5" s="106"/>
      <c r="PVX5" s="106"/>
      <c r="PVY5" s="106"/>
      <c r="PVZ5" s="106"/>
      <c r="PWA5" s="106"/>
      <c r="PWB5" s="106"/>
      <c r="PWC5" s="106"/>
      <c r="PWD5" s="106"/>
      <c r="PWE5" s="106"/>
      <c r="PWF5" s="106"/>
      <c r="PWG5" s="106"/>
      <c r="PWH5" s="106"/>
      <c r="PWI5" s="106"/>
      <c r="PWJ5" s="106"/>
      <c r="PWK5" s="106"/>
      <c r="PWL5" s="106"/>
      <c r="PWM5" s="106"/>
      <c r="PWN5" s="106"/>
      <c r="PWO5" s="106"/>
      <c r="PWP5" s="106"/>
      <c r="PWQ5" s="106"/>
      <c r="PWR5" s="106"/>
      <c r="PWS5" s="106"/>
      <c r="PWT5" s="106"/>
      <c r="PWU5" s="106"/>
      <c r="PWV5" s="106"/>
      <c r="PWW5" s="106"/>
      <c r="PWX5" s="106"/>
      <c r="PWY5" s="106"/>
      <c r="PWZ5" s="106"/>
      <c r="PXA5" s="106"/>
      <c r="PXB5" s="106"/>
      <c r="PXC5" s="106"/>
      <c r="PXD5" s="106"/>
      <c r="PXE5" s="106"/>
      <c r="PXF5" s="106"/>
      <c r="PXG5" s="106"/>
      <c r="PXH5" s="106"/>
      <c r="PXI5" s="106"/>
      <c r="PXJ5" s="106"/>
      <c r="PXK5" s="106"/>
      <c r="PXL5" s="106"/>
      <c r="PXM5" s="106"/>
      <c r="PXN5" s="106"/>
      <c r="PXO5" s="106"/>
      <c r="PXP5" s="106"/>
      <c r="PXQ5" s="106"/>
      <c r="PXR5" s="106"/>
      <c r="PXS5" s="106"/>
      <c r="PXT5" s="106"/>
      <c r="PXU5" s="106"/>
      <c r="PXV5" s="106"/>
      <c r="PXW5" s="106"/>
      <c r="PXX5" s="106"/>
      <c r="PXY5" s="106"/>
      <c r="PXZ5" s="106"/>
      <c r="PYA5" s="106"/>
      <c r="PYB5" s="106"/>
      <c r="PYC5" s="106"/>
      <c r="PYD5" s="106"/>
      <c r="PYE5" s="106"/>
      <c r="PYF5" s="106"/>
      <c r="PYG5" s="106"/>
      <c r="PYH5" s="106"/>
      <c r="PYI5" s="106"/>
      <c r="PYJ5" s="106"/>
      <c r="PYK5" s="106"/>
      <c r="PYL5" s="106"/>
      <c r="PYM5" s="106"/>
      <c r="PYN5" s="106"/>
      <c r="PYO5" s="106"/>
      <c r="PYP5" s="106"/>
      <c r="PYQ5" s="106"/>
      <c r="PYR5" s="106"/>
      <c r="PYS5" s="106"/>
      <c r="PYT5" s="106"/>
      <c r="PYU5" s="106"/>
      <c r="PYV5" s="106"/>
      <c r="PYW5" s="106"/>
      <c r="PYX5" s="106"/>
      <c r="PYY5" s="106"/>
      <c r="PYZ5" s="106"/>
      <c r="PZA5" s="106"/>
      <c r="PZB5" s="106"/>
      <c r="PZC5" s="106"/>
      <c r="PZD5" s="106"/>
      <c r="PZE5" s="106"/>
      <c r="PZF5" s="106"/>
      <c r="PZG5" s="106"/>
      <c r="PZH5" s="106"/>
      <c r="PZI5" s="106"/>
      <c r="PZJ5" s="106"/>
      <c r="PZK5" s="106"/>
      <c r="PZL5" s="106"/>
      <c r="PZM5" s="106"/>
      <c r="PZN5" s="106"/>
      <c r="PZO5" s="106"/>
      <c r="PZP5" s="106"/>
      <c r="PZQ5" s="106"/>
      <c r="PZR5" s="106"/>
      <c r="PZS5" s="106"/>
      <c r="PZT5" s="106"/>
      <c r="PZU5" s="106"/>
      <c r="PZV5" s="106"/>
      <c r="PZW5" s="106"/>
      <c r="PZX5" s="106"/>
      <c r="PZY5" s="106"/>
      <c r="PZZ5" s="106"/>
      <c r="QAA5" s="106"/>
      <c r="QAB5" s="106"/>
      <c r="QAC5" s="106"/>
      <c r="QAD5" s="106"/>
      <c r="QAE5" s="106"/>
      <c r="QAF5" s="106"/>
      <c r="QAG5" s="106"/>
      <c r="QAH5" s="106"/>
      <c r="QAI5" s="106"/>
      <c r="QAJ5" s="106"/>
      <c r="QAK5" s="106"/>
      <c r="QAL5" s="106"/>
      <c r="QAM5" s="106"/>
      <c r="QAN5" s="106"/>
      <c r="QAO5" s="106"/>
      <c r="QAP5" s="106"/>
      <c r="QAQ5" s="106"/>
      <c r="QAR5" s="106"/>
      <c r="QAS5" s="106"/>
      <c r="QAT5" s="106"/>
      <c r="QAU5" s="106"/>
      <c r="QAV5" s="106"/>
      <c r="QAW5" s="106"/>
      <c r="QAX5" s="106"/>
      <c r="QAY5" s="106"/>
      <c r="QAZ5" s="106"/>
      <c r="QBA5" s="106"/>
      <c r="QBB5" s="106"/>
      <c r="QBC5" s="106"/>
      <c r="QBD5" s="106"/>
      <c r="QBE5" s="106"/>
      <c r="QBF5" s="106"/>
      <c r="QBG5" s="106"/>
      <c r="QBH5" s="106"/>
      <c r="QBI5" s="106"/>
      <c r="QBJ5" s="106"/>
      <c r="QBK5" s="106"/>
      <c r="QBL5" s="106"/>
      <c r="QBM5" s="106"/>
      <c r="QBN5" s="106"/>
      <c r="QBO5" s="106"/>
      <c r="QBP5" s="106"/>
      <c r="QBQ5" s="106"/>
      <c r="QBR5" s="106"/>
      <c r="QBS5" s="106"/>
      <c r="QBT5" s="106"/>
      <c r="QBU5" s="106"/>
      <c r="QBV5" s="106"/>
      <c r="QBW5" s="106"/>
      <c r="QBX5" s="106"/>
      <c r="QBY5" s="106"/>
      <c r="QBZ5" s="106"/>
      <c r="QCA5" s="106"/>
      <c r="QCB5" s="106"/>
      <c r="QCC5" s="106"/>
      <c r="QCD5" s="106"/>
      <c r="QCE5" s="106"/>
      <c r="QCF5" s="106"/>
      <c r="QCG5" s="106"/>
      <c r="QCH5" s="106"/>
      <c r="QCI5" s="106"/>
      <c r="QCJ5" s="106"/>
      <c r="QCK5" s="106"/>
      <c r="QCL5" s="106"/>
      <c r="QCM5" s="106"/>
      <c r="QCN5" s="106"/>
      <c r="QCO5" s="106"/>
      <c r="QCP5" s="106"/>
      <c r="QCQ5" s="106"/>
      <c r="QCR5" s="106"/>
      <c r="QCS5" s="106"/>
      <c r="QCT5" s="106"/>
      <c r="QCU5" s="106"/>
      <c r="QCV5" s="106"/>
      <c r="QCW5" s="106"/>
      <c r="QCX5" s="106"/>
      <c r="QCY5" s="106"/>
      <c r="QCZ5" s="106"/>
      <c r="QDA5" s="106"/>
      <c r="QDB5" s="106"/>
      <c r="QDC5" s="106"/>
      <c r="QDD5" s="106"/>
      <c r="QDE5" s="106"/>
      <c r="QDF5" s="106"/>
      <c r="QDG5" s="106"/>
      <c r="QDH5" s="106"/>
      <c r="QDI5" s="106"/>
      <c r="QDJ5" s="106"/>
      <c r="QDK5" s="106"/>
      <c r="QDL5" s="106"/>
      <c r="QDM5" s="106"/>
      <c r="QDN5" s="106"/>
      <c r="QDO5" s="106"/>
      <c r="QDP5" s="106"/>
      <c r="QDQ5" s="106"/>
      <c r="QDR5" s="106"/>
      <c r="QDS5" s="106"/>
      <c r="QDT5" s="106"/>
      <c r="QDU5" s="106"/>
      <c r="QDV5" s="106"/>
      <c r="QDW5" s="106"/>
      <c r="QDX5" s="106"/>
      <c r="QDY5" s="106"/>
      <c r="QDZ5" s="106"/>
      <c r="QEA5" s="106"/>
      <c r="QEB5" s="106"/>
      <c r="QEC5" s="106"/>
      <c r="QED5" s="106"/>
      <c r="QEE5" s="106"/>
      <c r="QEF5" s="106"/>
      <c r="QEG5" s="106"/>
      <c r="QEH5" s="106"/>
      <c r="QEI5" s="106"/>
      <c r="QEJ5" s="106"/>
      <c r="QEK5" s="106"/>
      <c r="QEL5" s="106"/>
      <c r="QEM5" s="106"/>
      <c r="QEN5" s="106"/>
      <c r="QEO5" s="106"/>
      <c r="QEP5" s="106"/>
      <c r="QEQ5" s="106"/>
      <c r="QER5" s="106"/>
      <c r="QES5" s="106"/>
      <c r="QET5" s="106"/>
      <c r="QEU5" s="106"/>
      <c r="QEV5" s="106"/>
      <c r="QEW5" s="106"/>
      <c r="QEX5" s="106"/>
      <c r="QEY5" s="106"/>
      <c r="QEZ5" s="106"/>
      <c r="QFA5" s="106"/>
      <c r="QFB5" s="106"/>
      <c r="QFC5" s="106"/>
      <c r="QFD5" s="106"/>
      <c r="QFE5" s="106"/>
      <c r="QFF5" s="106"/>
      <c r="QFG5" s="106"/>
      <c r="QFH5" s="106"/>
      <c r="QFI5" s="106"/>
      <c r="QFJ5" s="106"/>
      <c r="QFK5" s="106"/>
      <c r="QFL5" s="106"/>
      <c r="QFM5" s="106"/>
      <c r="QFN5" s="106"/>
      <c r="QFO5" s="106"/>
      <c r="QFP5" s="106"/>
      <c r="QFQ5" s="106"/>
      <c r="QFR5" s="106"/>
      <c r="QFS5" s="106"/>
      <c r="QFT5" s="106"/>
      <c r="QFU5" s="106"/>
      <c r="QFV5" s="106"/>
      <c r="QFW5" s="106"/>
      <c r="QFX5" s="106"/>
      <c r="QFY5" s="106"/>
      <c r="QFZ5" s="106"/>
      <c r="QGA5" s="106"/>
      <c r="QGB5" s="106"/>
      <c r="QGC5" s="106"/>
      <c r="QGD5" s="106"/>
      <c r="QGE5" s="106"/>
      <c r="QGF5" s="106"/>
      <c r="QGG5" s="106"/>
      <c r="QGH5" s="106"/>
      <c r="QGI5" s="106"/>
      <c r="QGJ5" s="106"/>
      <c r="QGK5" s="106"/>
      <c r="QGL5" s="106"/>
      <c r="QGM5" s="106"/>
      <c r="QGN5" s="106"/>
      <c r="QGO5" s="106"/>
      <c r="QGP5" s="106"/>
      <c r="QGQ5" s="106"/>
      <c r="QGR5" s="106"/>
      <c r="QGS5" s="106"/>
      <c r="QGT5" s="106"/>
      <c r="QGU5" s="106"/>
      <c r="QGV5" s="106"/>
      <c r="QGW5" s="106"/>
      <c r="QGX5" s="106"/>
      <c r="QGY5" s="106"/>
      <c r="QGZ5" s="106"/>
      <c r="QHA5" s="106"/>
      <c r="QHB5" s="106"/>
      <c r="QHC5" s="106"/>
      <c r="QHD5" s="106"/>
      <c r="QHE5" s="106"/>
      <c r="QHF5" s="106"/>
      <c r="QHG5" s="106"/>
      <c r="QHH5" s="106"/>
      <c r="QHI5" s="106"/>
      <c r="QHJ5" s="106"/>
      <c r="QHK5" s="106"/>
      <c r="QHL5" s="106"/>
      <c r="QHM5" s="106"/>
      <c r="QHN5" s="106"/>
      <c r="QHO5" s="106"/>
      <c r="QHP5" s="106"/>
      <c r="QHQ5" s="106"/>
      <c r="QHR5" s="106"/>
      <c r="QHS5" s="106"/>
      <c r="QHT5" s="106"/>
      <c r="QHU5" s="106"/>
      <c r="QHV5" s="106"/>
      <c r="QHW5" s="106"/>
      <c r="QHX5" s="106"/>
      <c r="QHY5" s="106"/>
      <c r="QHZ5" s="106"/>
      <c r="QIA5" s="106"/>
      <c r="QIB5" s="106"/>
      <c r="QIC5" s="106"/>
      <c r="QID5" s="106"/>
      <c r="QIE5" s="106"/>
      <c r="QIF5" s="106"/>
      <c r="QIG5" s="106"/>
      <c r="QIH5" s="106"/>
      <c r="QII5" s="106"/>
      <c r="QIJ5" s="106"/>
      <c r="QIK5" s="106"/>
      <c r="QIL5" s="106"/>
      <c r="QIM5" s="106"/>
      <c r="QIN5" s="106"/>
      <c r="QIO5" s="106"/>
      <c r="QIP5" s="106"/>
      <c r="QIQ5" s="106"/>
      <c r="QIR5" s="106"/>
      <c r="QIS5" s="106"/>
      <c r="QIT5" s="106"/>
      <c r="QIU5" s="106"/>
      <c r="QIV5" s="106"/>
      <c r="QIW5" s="106"/>
      <c r="QIX5" s="106"/>
      <c r="QIY5" s="106"/>
      <c r="QIZ5" s="106"/>
      <c r="QJA5" s="106"/>
      <c r="QJB5" s="106"/>
      <c r="QJC5" s="106"/>
      <c r="QJD5" s="106"/>
      <c r="QJE5" s="106"/>
      <c r="QJF5" s="106"/>
      <c r="QJG5" s="106"/>
      <c r="QJH5" s="106"/>
      <c r="QJI5" s="106"/>
      <c r="QJJ5" s="106"/>
      <c r="QJK5" s="106"/>
      <c r="QJL5" s="106"/>
      <c r="QJM5" s="106"/>
      <c r="QJN5" s="106"/>
      <c r="QJO5" s="106"/>
      <c r="QJP5" s="106"/>
      <c r="QJQ5" s="106"/>
      <c r="QJR5" s="106"/>
      <c r="QJS5" s="106"/>
      <c r="QJT5" s="106"/>
      <c r="QJU5" s="106"/>
      <c r="QJV5" s="106"/>
      <c r="QJW5" s="106"/>
      <c r="QJX5" s="106"/>
      <c r="QJY5" s="106"/>
      <c r="QJZ5" s="106"/>
      <c r="QKA5" s="106"/>
      <c r="QKB5" s="106"/>
      <c r="QKC5" s="106"/>
      <c r="QKD5" s="106"/>
      <c r="QKE5" s="106"/>
      <c r="QKF5" s="106"/>
      <c r="QKG5" s="106"/>
      <c r="QKH5" s="106"/>
      <c r="QKI5" s="106"/>
      <c r="QKJ5" s="106"/>
      <c r="QKK5" s="106"/>
      <c r="QKL5" s="106"/>
      <c r="QKM5" s="106"/>
      <c r="QKN5" s="106"/>
      <c r="QKO5" s="106"/>
      <c r="QKP5" s="106"/>
      <c r="QKQ5" s="106"/>
      <c r="QKR5" s="106"/>
      <c r="QKS5" s="106"/>
      <c r="QKT5" s="106"/>
      <c r="QKU5" s="106"/>
      <c r="QKV5" s="106"/>
      <c r="QKW5" s="106"/>
      <c r="QKX5" s="106"/>
      <c r="QKY5" s="106"/>
      <c r="QKZ5" s="106"/>
      <c r="QLA5" s="106"/>
      <c r="QLB5" s="106"/>
      <c r="QLC5" s="106"/>
      <c r="QLD5" s="106"/>
      <c r="QLE5" s="106"/>
      <c r="QLF5" s="106"/>
      <c r="QLG5" s="106"/>
      <c r="QLH5" s="106"/>
      <c r="QLI5" s="106"/>
      <c r="QLJ5" s="106"/>
      <c r="QLK5" s="106"/>
      <c r="QLL5" s="106"/>
      <c r="QLM5" s="106"/>
      <c r="QLN5" s="106"/>
      <c r="QLO5" s="106"/>
      <c r="QLP5" s="106"/>
      <c r="QLQ5" s="106"/>
      <c r="QLR5" s="106"/>
      <c r="QLS5" s="106"/>
      <c r="QLT5" s="106"/>
      <c r="QLU5" s="106"/>
      <c r="QLV5" s="106"/>
      <c r="QLW5" s="106"/>
      <c r="QLX5" s="106"/>
      <c r="QLY5" s="106"/>
      <c r="QLZ5" s="106"/>
      <c r="QMA5" s="106"/>
      <c r="QMB5" s="106"/>
      <c r="QMC5" s="106"/>
      <c r="QMD5" s="106"/>
      <c r="QME5" s="106"/>
      <c r="QMF5" s="106"/>
      <c r="QMG5" s="106"/>
      <c r="QMH5" s="106"/>
      <c r="QMI5" s="106"/>
      <c r="QMJ5" s="106"/>
      <c r="QMK5" s="106"/>
      <c r="QML5" s="106"/>
      <c r="QMM5" s="106"/>
      <c r="QMN5" s="106"/>
      <c r="QMO5" s="106"/>
      <c r="QMP5" s="106"/>
      <c r="QMQ5" s="106"/>
      <c r="QMR5" s="106"/>
      <c r="QMS5" s="106"/>
      <c r="QMT5" s="106"/>
      <c r="QMU5" s="106"/>
      <c r="QMV5" s="106"/>
      <c r="QMW5" s="106"/>
      <c r="QMX5" s="106"/>
      <c r="QMY5" s="106"/>
      <c r="QMZ5" s="106"/>
      <c r="QNA5" s="106"/>
      <c r="QNB5" s="106"/>
      <c r="QNC5" s="106"/>
      <c r="QND5" s="106"/>
      <c r="QNE5" s="106"/>
      <c r="QNF5" s="106"/>
      <c r="QNG5" s="106"/>
      <c r="QNH5" s="106"/>
      <c r="QNI5" s="106"/>
      <c r="QNJ5" s="106"/>
      <c r="QNK5" s="106"/>
      <c r="QNL5" s="106"/>
      <c r="QNM5" s="106"/>
      <c r="QNN5" s="106"/>
      <c r="QNO5" s="106"/>
      <c r="QNP5" s="106"/>
      <c r="QNQ5" s="106"/>
      <c r="QNR5" s="106"/>
      <c r="QNS5" s="106"/>
      <c r="QNT5" s="106"/>
      <c r="QNU5" s="106"/>
      <c r="QNV5" s="106"/>
      <c r="QNW5" s="106"/>
      <c r="QNX5" s="106"/>
      <c r="QNY5" s="106"/>
      <c r="QNZ5" s="106"/>
      <c r="QOA5" s="106"/>
      <c r="QOB5" s="106"/>
      <c r="QOC5" s="106"/>
      <c r="QOD5" s="106"/>
      <c r="QOE5" s="106"/>
      <c r="QOF5" s="106"/>
      <c r="QOG5" s="106"/>
      <c r="QOH5" s="106"/>
      <c r="QOI5" s="106"/>
      <c r="QOJ5" s="106"/>
      <c r="QOK5" s="106"/>
      <c r="QOL5" s="106"/>
      <c r="QOM5" s="106"/>
      <c r="QON5" s="106"/>
      <c r="QOO5" s="106"/>
      <c r="QOP5" s="106"/>
      <c r="QOQ5" s="106"/>
      <c r="QOR5" s="106"/>
      <c r="QOS5" s="106"/>
      <c r="QOT5" s="106"/>
      <c r="QOU5" s="106"/>
      <c r="QOV5" s="106"/>
      <c r="QOW5" s="106"/>
      <c r="QOX5" s="106"/>
      <c r="QOY5" s="106"/>
      <c r="QOZ5" s="106"/>
      <c r="QPA5" s="106"/>
      <c r="QPB5" s="106"/>
      <c r="QPC5" s="106"/>
      <c r="QPD5" s="106"/>
      <c r="QPE5" s="106"/>
      <c r="QPF5" s="106"/>
      <c r="QPG5" s="106"/>
      <c r="QPH5" s="106"/>
      <c r="QPI5" s="106"/>
      <c r="QPJ5" s="106"/>
      <c r="QPK5" s="106"/>
      <c r="QPL5" s="106"/>
      <c r="QPM5" s="106"/>
      <c r="QPN5" s="106"/>
      <c r="QPO5" s="106"/>
      <c r="QPP5" s="106"/>
      <c r="QPQ5" s="106"/>
      <c r="QPR5" s="106"/>
      <c r="QPS5" s="106"/>
      <c r="QPT5" s="106"/>
      <c r="QPU5" s="106"/>
      <c r="QPV5" s="106"/>
      <c r="QPW5" s="106"/>
      <c r="QPX5" s="106"/>
      <c r="QPY5" s="106"/>
      <c r="QPZ5" s="106"/>
      <c r="QQA5" s="106"/>
      <c r="QQB5" s="106"/>
      <c r="QQC5" s="106"/>
      <c r="QQD5" s="106"/>
      <c r="QQE5" s="106"/>
      <c r="QQF5" s="106"/>
      <c r="QQG5" s="106"/>
      <c r="QQH5" s="106"/>
      <c r="QQI5" s="106"/>
      <c r="QQJ5" s="106"/>
      <c r="QQK5" s="106"/>
      <c r="QQL5" s="106"/>
      <c r="QQM5" s="106"/>
      <c r="QQN5" s="106"/>
      <c r="QQO5" s="106"/>
      <c r="QQP5" s="106"/>
      <c r="QQQ5" s="106"/>
      <c r="QQR5" s="106"/>
      <c r="QQS5" s="106"/>
      <c r="QQT5" s="106"/>
      <c r="QQU5" s="106"/>
      <c r="QQV5" s="106"/>
      <c r="QQW5" s="106"/>
      <c r="QQX5" s="106"/>
      <c r="QQY5" s="106"/>
      <c r="QQZ5" s="106"/>
      <c r="QRA5" s="106"/>
      <c r="QRB5" s="106"/>
      <c r="QRC5" s="106"/>
      <c r="QRD5" s="106"/>
      <c r="QRE5" s="106"/>
      <c r="QRF5" s="106"/>
      <c r="QRG5" s="106"/>
      <c r="QRH5" s="106"/>
      <c r="QRI5" s="106"/>
      <c r="QRJ5" s="106"/>
      <c r="QRK5" s="106"/>
      <c r="QRL5" s="106"/>
      <c r="QRM5" s="106"/>
      <c r="QRN5" s="106"/>
      <c r="QRO5" s="106"/>
      <c r="QRP5" s="106"/>
      <c r="QRQ5" s="106"/>
      <c r="QRR5" s="106"/>
      <c r="QRS5" s="106"/>
      <c r="QRT5" s="106"/>
      <c r="QRU5" s="106"/>
      <c r="QRV5" s="106"/>
      <c r="QRW5" s="106"/>
      <c r="QRX5" s="106"/>
      <c r="QRY5" s="106"/>
      <c r="QRZ5" s="106"/>
      <c r="QSA5" s="106"/>
      <c r="QSB5" s="106"/>
      <c r="QSC5" s="106"/>
      <c r="QSD5" s="106"/>
      <c r="QSE5" s="106"/>
      <c r="QSF5" s="106"/>
      <c r="QSG5" s="106"/>
      <c r="QSH5" s="106"/>
      <c r="QSI5" s="106"/>
      <c r="QSJ5" s="106"/>
      <c r="QSK5" s="106"/>
      <c r="QSL5" s="106"/>
      <c r="QSM5" s="106"/>
      <c r="QSN5" s="106"/>
      <c r="QSO5" s="106"/>
      <c r="QSP5" s="106"/>
      <c r="QSQ5" s="106"/>
      <c r="QSR5" s="106"/>
      <c r="QSS5" s="106"/>
      <c r="QST5" s="106"/>
      <c r="QSU5" s="106"/>
      <c r="QSV5" s="106"/>
      <c r="QSW5" s="106"/>
      <c r="QSX5" s="106"/>
      <c r="QSY5" s="106"/>
      <c r="QSZ5" s="106"/>
      <c r="QTA5" s="106"/>
      <c r="QTB5" s="106"/>
      <c r="QTC5" s="106"/>
      <c r="QTD5" s="106"/>
      <c r="QTE5" s="106"/>
      <c r="QTF5" s="106"/>
      <c r="QTG5" s="106"/>
      <c r="QTH5" s="106"/>
      <c r="QTI5" s="106"/>
      <c r="QTJ5" s="106"/>
      <c r="QTK5" s="106"/>
      <c r="QTL5" s="106"/>
      <c r="QTM5" s="106"/>
      <c r="QTN5" s="106"/>
      <c r="QTO5" s="106"/>
      <c r="QTP5" s="106"/>
      <c r="QTQ5" s="106"/>
      <c r="QTR5" s="106"/>
      <c r="QTS5" s="106"/>
      <c r="QTT5" s="106"/>
      <c r="QTU5" s="106"/>
      <c r="QTV5" s="106"/>
      <c r="QTW5" s="106"/>
      <c r="QTX5" s="106"/>
      <c r="QTY5" s="106"/>
      <c r="QTZ5" s="106"/>
      <c r="QUA5" s="106"/>
      <c r="QUB5" s="106"/>
      <c r="QUC5" s="106"/>
      <c r="QUD5" s="106"/>
      <c r="QUE5" s="106"/>
      <c r="QUF5" s="106"/>
      <c r="QUG5" s="106"/>
      <c r="QUH5" s="106"/>
      <c r="QUI5" s="106"/>
      <c r="QUJ5" s="106"/>
      <c r="QUK5" s="106"/>
      <c r="QUL5" s="106"/>
      <c r="QUM5" s="106"/>
      <c r="QUN5" s="106"/>
      <c r="QUO5" s="106"/>
      <c r="QUP5" s="106"/>
      <c r="QUQ5" s="106"/>
      <c r="QUR5" s="106"/>
      <c r="QUS5" s="106"/>
      <c r="QUT5" s="106"/>
      <c r="QUU5" s="106"/>
      <c r="QUV5" s="106"/>
      <c r="QUW5" s="106"/>
      <c r="QUX5" s="106"/>
      <c r="QUY5" s="106"/>
      <c r="QUZ5" s="106"/>
      <c r="QVA5" s="106"/>
      <c r="QVB5" s="106"/>
      <c r="QVC5" s="106"/>
      <c r="QVD5" s="106"/>
      <c r="QVE5" s="106"/>
      <c r="QVF5" s="106"/>
      <c r="QVG5" s="106"/>
      <c r="QVH5" s="106"/>
      <c r="QVI5" s="106"/>
      <c r="QVJ5" s="106"/>
      <c r="QVK5" s="106"/>
      <c r="QVL5" s="106"/>
      <c r="QVM5" s="106"/>
      <c r="QVN5" s="106"/>
      <c r="QVO5" s="106"/>
      <c r="QVP5" s="106"/>
      <c r="QVQ5" s="106"/>
      <c r="QVR5" s="106"/>
      <c r="QVS5" s="106"/>
      <c r="QVT5" s="106"/>
      <c r="QVU5" s="106"/>
      <c r="QVV5" s="106"/>
      <c r="QVW5" s="106"/>
      <c r="QVX5" s="106"/>
      <c r="QVY5" s="106"/>
      <c r="QVZ5" s="106"/>
      <c r="QWA5" s="106"/>
      <c r="QWB5" s="106"/>
      <c r="QWC5" s="106"/>
      <c r="QWD5" s="106"/>
      <c r="QWE5" s="106"/>
      <c r="QWF5" s="106"/>
      <c r="QWG5" s="106"/>
      <c r="QWH5" s="106"/>
      <c r="QWI5" s="106"/>
      <c r="QWJ5" s="106"/>
      <c r="QWK5" s="106"/>
      <c r="QWL5" s="106"/>
      <c r="QWM5" s="106"/>
      <c r="QWN5" s="106"/>
      <c r="QWO5" s="106"/>
      <c r="QWP5" s="106"/>
      <c r="QWQ5" s="106"/>
      <c r="QWR5" s="106"/>
      <c r="QWS5" s="106"/>
      <c r="QWT5" s="106"/>
      <c r="QWU5" s="106"/>
      <c r="QWV5" s="106"/>
      <c r="QWW5" s="106"/>
      <c r="QWX5" s="106"/>
      <c r="QWY5" s="106"/>
      <c r="QWZ5" s="106"/>
      <c r="QXA5" s="106"/>
      <c r="QXB5" s="106"/>
      <c r="QXC5" s="106"/>
      <c r="QXD5" s="106"/>
      <c r="QXE5" s="106"/>
      <c r="QXF5" s="106"/>
      <c r="QXG5" s="106"/>
      <c r="QXH5" s="106"/>
      <c r="QXI5" s="106"/>
      <c r="QXJ5" s="106"/>
      <c r="QXK5" s="106"/>
      <c r="QXL5" s="106"/>
      <c r="QXM5" s="106"/>
      <c r="QXN5" s="106"/>
      <c r="QXO5" s="106"/>
      <c r="QXP5" s="106"/>
      <c r="QXQ5" s="106"/>
      <c r="QXR5" s="106"/>
      <c r="QXS5" s="106"/>
      <c r="QXT5" s="106"/>
      <c r="QXU5" s="106"/>
      <c r="QXV5" s="106"/>
      <c r="QXW5" s="106"/>
      <c r="QXX5" s="106"/>
      <c r="QXY5" s="106"/>
      <c r="QXZ5" s="106"/>
      <c r="QYA5" s="106"/>
      <c r="QYB5" s="106"/>
      <c r="QYC5" s="106"/>
      <c r="QYD5" s="106"/>
      <c r="QYE5" s="106"/>
      <c r="QYF5" s="106"/>
      <c r="QYG5" s="106"/>
      <c r="QYH5" s="106"/>
      <c r="QYI5" s="106"/>
      <c r="QYJ5" s="106"/>
      <c r="QYK5" s="106"/>
      <c r="QYL5" s="106"/>
      <c r="QYM5" s="106"/>
      <c r="QYN5" s="106"/>
      <c r="QYO5" s="106"/>
      <c r="QYP5" s="106"/>
      <c r="QYQ5" s="106"/>
      <c r="QYR5" s="106"/>
      <c r="QYS5" s="106"/>
      <c r="QYT5" s="106"/>
      <c r="QYU5" s="106"/>
      <c r="QYV5" s="106"/>
      <c r="QYW5" s="106"/>
      <c r="QYX5" s="106"/>
      <c r="QYY5" s="106"/>
      <c r="QYZ5" s="106"/>
      <c r="QZA5" s="106"/>
      <c r="QZB5" s="106"/>
      <c r="QZC5" s="106"/>
      <c r="QZD5" s="106"/>
      <c r="QZE5" s="106"/>
      <c r="QZF5" s="106"/>
      <c r="QZG5" s="106"/>
      <c r="QZH5" s="106"/>
      <c r="QZI5" s="106"/>
      <c r="QZJ5" s="106"/>
      <c r="QZK5" s="106"/>
      <c r="QZL5" s="106"/>
      <c r="QZM5" s="106"/>
      <c r="QZN5" s="106"/>
      <c r="QZO5" s="106"/>
      <c r="QZP5" s="106"/>
      <c r="QZQ5" s="106"/>
      <c r="QZR5" s="106"/>
      <c r="QZS5" s="106"/>
      <c r="QZT5" s="106"/>
      <c r="QZU5" s="106"/>
      <c r="QZV5" s="106"/>
      <c r="QZW5" s="106"/>
      <c r="QZX5" s="106"/>
      <c r="QZY5" s="106"/>
      <c r="QZZ5" s="106"/>
      <c r="RAA5" s="106"/>
      <c r="RAB5" s="106"/>
      <c r="RAC5" s="106"/>
      <c r="RAD5" s="106"/>
      <c r="RAE5" s="106"/>
      <c r="RAF5" s="106"/>
      <c r="RAG5" s="106"/>
      <c r="RAH5" s="106"/>
      <c r="RAI5" s="106"/>
      <c r="RAJ5" s="106"/>
      <c r="RAK5" s="106"/>
      <c r="RAL5" s="106"/>
      <c r="RAM5" s="106"/>
      <c r="RAN5" s="106"/>
      <c r="RAO5" s="106"/>
      <c r="RAP5" s="106"/>
      <c r="RAQ5" s="106"/>
      <c r="RAR5" s="106"/>
      <c r="RAS5" s="106"/>
      <c r="RAT5" s="106"/>
      <c r="RAU5" s="106"/>
      <c r="RAV5" s="106"/>
      <c r="RAW5" s="106"/>
      <c r="RAX5" s="106"/>
      <c r="RAY5" s="106"/>
      <c r="RAZ5" s="106"/>
      <c r="RBA5" s="106"/>
      <c r="RBB5" s="106"/>
      <c r="RBC5" s="106"/>
      <c r="RBD5" s="106"/>
      <c r="RBE5" s="106"/>
      <c r="RBF5" s="106"/>
      <c r="RBG5" s="106"/>
      <c r="RBH5" s="106"/>
      <c r="RBI5" s="106"/>
      <c r="RBJ5" s="106"/>
      <c r="RBK5" s="106"/>
      <c r="RBL5" s="106"/>
      <c r="RBM5" s="106"/>
      <c r="RBN5" s="106"/>
      <c r="RBO5" s="106"/>
      <c r="RBP5" s="106"/>
      <c r="RBQ5" s="106"/>
      <c r="RBR5" s="106"/>
      <c r="RBS5" s="106"/>
      <c r="RBT5" s="106"/>
      <c r="RBU5" s="106"/>
      <c r="RBV5" s="106"/>
      <c r="RBW5" s="106"/>
      <c r="RBX5" s="106"/>
      <c r="RBY5" s="106"/>
      <c r="RBZ5" s="106"/>
      <c r="RCA5" s="106"/>
      <c r="RCB5" s="106"/>
      <c r="RCC5" s="106"/>
      <c r="RCD5" s="106"/>
      <c r="RCE5" s="106"/>
      <c r="RCF5" s="106"/>
      <c r="RCG5" s="106"/>
      <c r="RCH5" s="106"/>
      <c r="RCI5" s="106"/>
      <c r="RCJ5" s="106"/>
      <c r="RCK5" s="106"/>
      <c r="RCL5" s="106"/>
      <c r="RCM5" s="106"/>
      <c r="RCN5" s="106"/>
      <c r="RCO5" s="106"/>
      <c r="RCP5" s="106"/>
      <c r="RCQ5" s="106"/>
      <c r="RCR5" s="106"/>
      <c r="RCS5" s="106"/>
      <c r="RCT5" s="106"/>
      <c r="RCU5" s="106"/>
      <c r="RCV5" s="106"/>
      <c r="RCW5" s="106"/>
      <c r="RCX5" s="106"/>
      <c r="RCY5" s="106"/>
      <c r="RCZ5" s="106"/>
      <c r="RDA5" s="106"/>
      <c r="RDB5" s="106"/>
      <c r="RDC5" s="106"/>
      <c r="RDD5" s="106"/>
      <c r="RDE5" s="106"/>
      <c r="RDF5" s="106"/>
      <c r="RDG5" s="106"/>
      <c r="RDH5" s="106"/>
      <c r="RDI5" s="106"/>
      <c r="RDJ5" s="106"/>
      <c r="RDK5" s="106"/>
      <c r="RDL5" s="106"/>
      <c r="RDM5" s="106"/>
      <c r="RDN5" s="106"/>
      <c r="RDO5" s="106"/>
      <c r="RDP5" s="106"/>
      <c r="RDQ5" s="106"/>
      <c r="RDR5" s="106"/>
      <c r="RDS5" s="106"/>
      <c r="RDT5" s="106"/>
      <c r="RDU5" s="106"/>
      <c r="RDV5" s="106"/>
      <c r="RDW5" s="106"/>
      <c r="RDX5" s="106"/>
      <c r="RDY5" s="106"/>
      <c r="RDZ5" s="106"/>
      <c r="REA5" s="106"/>
      <c r="REB5" s="106"/>
      <c r="REC5" s="106"/>
      <c r="RED5" s="106"/>
      <c r="REE5" s="106"/>
      <c r="REF5" s="106"/>
      <c r="REG5" s="106"/>
      <c r="REH5" s="106"/>
      <c r="REI5" s="106"/>
      <c r="REJ5" s="106"/>
      <c r="REK5" s="106"/>
      <c r="REL5" s="106"/>
      <c r="REM5" s="106"/>
      <c r="REN5" s="106"/>
      <c r="REO5" s="106"/>
      <c r="REP5" s="106"/>
      <c r="REQ5" s="106"/>
      <c r="RER5" s="106"/>
      <c r="RES5" s="106"/>
      <c r="RET5" s="106"/>
      <c r="REU5" s="106"/>
      <c r="REV5" s="106"/>
      <c r="REW5" s="106"/>
      <c r="REX5" s="106"/>
      <c r="REY5" s="106"/>
      <c r="REZ5" s="106"/>
      <c r="RFA5" s="106"/>
      <c r="RFB5" s="106"/>
      <c r="RFC5" s="106"/>
      <c r="RFD5" s="106"/>
      <c r="RFE5" s="106"/>
      <c r="RFF5" s="106"/>
      <c r="RFG5" s="106"/>
      <c r="RFH5" s="106"/>
      <c r="RFI5" s="106"/>
      <c r="RFJ5" s="106"/>
      <c r="RFK5" s="106"/>
      <c r="RFL5" s="106"/>
      <c r="RFM5" s="106"/>
      <c r="RFN5" s="106"/>
      <c r="RFO5" s="106"/>
      <c r="RFP5" s="106"/>
      <c r="RFQ5" s="106"/>
      <c r="RFR5" s="106"/>
      <c r="RFS5" s="106"/>
      <c r="RFT5" s="106"/>
      <c r="RFU5" s="106"/>
      <c r="RFV5" s="106"/>
      <c r="RFW5" s="106"/>
      <c r="RFX5" s="106"/>
      <c r="RFY5" s="106"/>
      <c r="RFZ5" s="106"/>
      <c r="RGA5" s="106"/>
      <c r="RGB5" s="106"/>
      <c r="RGC5" s="106"/>
      <c r="RGD5" s="106"/>
      <c r="RGE5" s="106"/>
      <c r="RGF5" s="106"/>
      <c r="RGG5" s="106"/>
      <c r="RGH5" s="106"/>
      <c r="RGI5" s="106"/>
      <c r="RGJ5" s="106"/>
      <c r="RGK5" s="106"/>
      <c r="RGL5" s="106"/>
      <c r="RGM5" s="106"/>
      <c r="RGN5" s="106"/>
      <c r="RGO5" s="106"/>
      <c r="RGP5" s="106"/>
      <c r="RGQ5" s="106"/>
      <c r="RGR5" s="106"/>
      <c r="RGS5" s="106"/>
      <c r="RGT5" s="106"/>
      <c r="RGU5" s="106"/>
      <c r="RGV5" s="106"/>
      <c r="RGW5" s="106"/>
      <c r="RGX5" s="106"/>
      <c r="RGY5" s="106"/>
      <c r="RGZ5" s="106"/>
      <c r="RHA5" s="106"/>
      <c r="RHB5" s="106"/>
      <c r="RHC5" s="106"/>
      <c r="RHD5" s="106"/>
      <c r="RHE5" s="106"/>
      <c r="RHF5" s="106"/>
      <c r="RHG5" s="106"/>
      <c r="RHH5" s="106"/>
      <c r="RHI5" s="106"/>
      <c r="RHJ5" s="106"/>
      <c r="RHK5" s="106"/>
      <c r="RHL5" s="106"/>
      <c r="RHM5" s="106"/>
      <c r="RHN5" s="106"/>
      <c r="RHO5" s="106"/>
      <c r="RHP5" s="106"/>
      <c r="RHQ5" s="106"/>
      <c r="RHR5" s="106"/>
      <c r="RHS5" s="106"/>
      <c r="RHT5" s="106"/>
      <c r="RHU5" s="106"/>
      <c r="RHV5" s="106"/>
      <c r="RHW5" s="106"/>
      <c r="RHX5" s="106"/>
      <c r="RHY5" s="106"/>
      <c r="RHZ5" s="106"/>
      <c r="RIA5" s="106"/>
      <c r="RIB5" s="106"/>
      <c r="RIC5" s="106"/>
      <c r="RID5" s="106"/>
      <c r="RIE5" s="106"/>
      <c r="RIF5" s="106"/>
      <c r="RIG5" s="106"/>
      <c r="RIH5" s="106"/>
      <c r="RII5" s="106"/>
      <c r="RIJ5" s="106"/>
      <c r="RIK5" s="106"/>
      <c r="RIL5" s="106"/>
      <c r="RIM5" s="106"/>
      <c r="RIN5" s="106"/>
      <c r="RIO5" s="106"/>
      <c r="RIP5" s="106"/>
      <c r="RIQ5" s="106"/>
      <c r="RIR5" s="106"/>
      <c r="RIS5" s="106"/>
      <c r="RIT5" s="106"/>
      <c r="RIU5" s="106"/>
      <c r="RIV5" s="106"/>
      <c r="RIW5" s="106"/>
      <c r="RIX5" s="106"/>
      <c r="RIY5" s="106"/>
      <c r="RIZ5" s="106"/>
      <c r="RJA5" s="106"/>
      <c r="RJB5" s="106"/>
      <c r="RJC5" s="106"/>
      <c r="RJD5" s="106"/>
      <c r="RJE5" s="106"/>
      <c r="RJF5" s="106"/>
      <c r="RJG5" s="106"/>
      <c r="RJH5" s="106"/>
      <c r="RJI5" s="106"/>
      <c r="RJJ5" s="106"/>
      <c r="RJK5" s="106"/>
      <c r="RJL5" s="106"/>
      <c r="RJM5" s="106"/>
      <c r="RJN5" s="106"/>
      <c r="RJO5" s="106"/>
      <c r="RJP5" s="106"/>
      <c r="RJQ5" s="106"/>
      <c r="RJR5" s="106"/>
      <c r="RJS5" s="106"/>
      <c r="RJT5" s="106"/>
      <c r="RJU5" s="106"/>
      <c r="RJV5" s="106"/>
      <c r="RJW5" s="106"/>
      <c r="RJX5" s="106"/>
      <c r="RJY5" s="106"/>
      <c r="RJZ5" s="106"/>
      <c r="RKA5" s="106"/>
      <c r="RKB5" s="106"/>
      <c r="RKC5" s="106"/>
      <c r="RKD5" s="106"/>
      <c r="RKE5" s="106"/>
      <c r="RKF5" s="106"/>
      <c r="RKG5" s="106"/>
      <c r="RKH5" s="106"/>
      <c r="RKI5" s="106"/>
      <c r="RKJ5" s="106"/>
      <c r="RKK5" s="106"/>
      <c r="RKL5" s="106"/>
      <c r="RKM5" s="106"/>
      <c r="RKN5" s="106"/>
      <c r="RKO5" s="106"/>
      <c r="RKP5" s="106"/>
      <c r="RKQ5" s="106"/>
      <c r="RKR5" s="106"/>
      <c r="RKS5" s="106"/>
      <c r="RKT5" s="106"/>
      <c r="RKU5" s="106"/>
      <c r="RKV5" s="106"/>
      <c r="RKW5" s="106"/>
      <c r="RKX5" s="106"/>
      <c r="RKY5" s="106"/>
      <c r="RKZ5" s="106"/>
      <c r="RLA5" s="106"/>
      <c r="RLB5" s="106"/>
      <c r="RLC5" s="106"/>
      <c r="RLD5" s="106"/>
      <c r="RLE5" s="106"/>
      <c r="RLF5" s="106"/>
      <c r="RLG5" s="106"/>
      <c r="RLH5" s="106"/>
      <c r="RLI5" s="106"/>
      <c r="RLJ5" s="106"/>
      <c r="RLK5" s="106"/>
      <c r="RLL5" s="106"/>
      <c r="RLM5" s="106"/>
      <c r="RLN5" s="106"/>
      <c r="RLO5" s="106"/>
      <c r="RLP5" s="106"/>
      <c r="RLQ5" s="106"/>
      <c r="RLR5" s="106"/>
      <c r="RLS5" s="106"/>
      <c r="RLT5" s="106"/>
      <c r="RLU5" s="106"/>
      <c r="RLV5" s="106"/>
      <c r="RLW5" s="106"/>
      <c r="RLX5" s="106"/>
      <c r="RLY5" s="106"/>
      <c r="RLZ5" s="106"/>
      <c r="RMA5" s="106"/>
      <c r="RMB5" s="106"/>
      <c r="RMC5" s="106"/>
      <c r="RMD5" s="106"/>
      <c r="RME5" s="106"/>
      <c r="RMF5" s="106"/>
      <c r="RMG5" s="106"/>
      <c r="RMH5" s="106"/>
      <c r="RMI5" s="106"/>
      <c r="RMJ5" s="106"/>
      <c r="RMK5" s="106"/>
      <c r="RML5" s="106"/>
      <c r="RMM5" s="106"/>
      <c r="RMN5" s="106"/>
      <c r="RMO5" s="106"/>
      <c r="RMP5" s="106"/>
      <c r="RMQ5" s="106"/>
      <c r="RMR5" s="106"/>
      <c r="RMS5" s="106"/>
      <c r="RMT5" s="106"/>
      <c r="RMU5" s="106"/>
      <c r="RMV5" s="106"/>
      <c r="RMW5" s="106"/>
      <c r="RMX5" s="106"/>
      <c r="RMY5" s="106"/>
      <c r="RMZ5" s="106"/>
      <c r="RNA5" s="106"/>
      <c r="RNB5" s="106"/>
      <c r="RNC5" s="106"/>
      <c r="RND5" s="106"/>
      <c r="RNE5" s="106"/>
      <c r="RNF5" s="106"/>
      <c r="RNG5" s="106"/>
      <c r="RNH5" s="106"/>
      <c r="RNI5" s="106"/>
      <c r="RNJ5" s="106"/>
      <c r="RNK5" s="106"/>
      <c r="RNL5" s="106"/>
      <c r="RNM5" s="106"/>
      <c r="RNN5" s="106"/>
      <c r="RNO5" s="106"/>
      <c r="RNP5" s="106"/>
      <c r="RNQ5" s="106"/>
      <c r="RNR5" s="106"/>
      <c r="RNS5" s="106"/>
      <c r="RNT5" s="106"/>
      <c r="RNU5" s="106"/>
      <c r="RNV5" s="106"/>
      <c r="RNW5" s="106"/>
      <c r="RNX5" s="106"/>
      <c r="RNY5" s="106"/>
      <c r="RNZ5" s="106"/>
      <c r="ROA5" s="106"/>
      <c r="ROB5" s="106"/>
      <c r="ROC5" s="106"/>
      <c r="ROD5" s="106"/>
      <c r="ROE5" s="106"/>
      <c r="ROF5" s="106"/>
      <c r="ROG5" s="106"/>
      <c r="ROH5" s="106"/>
      <c r="ROI5" s="106"/>
      <c r="ROJ5" s="106"/>
      <c r="ROK5" s="106"/>
      <c r="ROL5" s="106"/>
      <c r="ROM5" s="106"/>
      <c r="RON5" s="106"/>
      <c r="ROO5" s="106"/>
      <c r="ROP5" s="106"/>
      <c r="ROQ5" s="106"/>
      <c r="ROR5" s="106"/>
      <c r="ROS5" s="106"/>
      <c r="ROT5" s="106"/>
      <c r="ROU5" s="106"/>
      <c r="ROV5" s="106"/>
      <c r="ROW5" s="106"/>
      <c r="ROX5" s="106"/>
      <c r="ROY5" s="106"/>
      <c r="ROZ5" s="106"/>
      <c r="RPA5" s="106"/>
      <c r="RPB5" s="106"/>
      <c r="RPC5" s="106"/>
      <c r="RPD5" s="106"/>
      <c r="RPE5" s="106"/>
      <c r="RPF5" s="106"/>
      <c r="RPG5" s="106"/>
      <c r="RPH5" s="106"/>
      <c r="RPI5" s="106"/>
      <c r="RPJ5" s="106"/>
      <c r="RPK5" s="106"/>
      <c r="RPL5" s="106"/>
      <c r="RPM5" s="106"/>
      <c r="RPN5" s="106"/>
      <c r="RPO5" s="106"/>
      <c r="RPP5" s="106"/>
      <c r="RPQ5" s="106"/>
      <c r="RPR5" s="106"/>
      <c r="RPS5" s="106"/>
      <c r="RPT5" s="106"/>
      <c r="RPU5" s="106"/>
      <c r="RPV5" s="106"/>
      <c r="RPW5" s="106"/>
      <c r="RPX5" s="106"/>
      <c r="RPY5" s="106"/>
      <c r="RPZ5" s="106"/>
      <c r="RQA5" s="106"/>
      <c r="RQB5" s="106"/>
      <c r="RQC5" s="106"/>
      <c r="RQD5" s="106"/>
      <c r="RQE5" s="106"/>
      <c r="RQF5" s="106"/>
      <c r="RQG5" s="106"/>
      <c r="RQH5" s="106"/>
      <c r="RQI5" s="106"/>
      <c r="RQJ5" s="106"/>
      <c r="RQK5" s="106"/>
      <c r="RQL5" s="106"/>
      <c r="RQM5" s="106"/>
      <c r="RQN5" s="106"/>
      <c r="RQO5" s="106"/>
      <c r="RQP5" s="106"/>
      <c r="RQQ5" s="106"/>
      <c r="RQR5" s="106"/>
      <c r="RQS5" s="106"/>
      <c r="RQT5" s="106"/>
      <c r="RQU5" s="106"/>
      <c r="RQV5" s="106"/>
      <c r="RQW5" s="106"/>
      <c r="RQX5" s="106"/>
      <c r="RQY5" s="106"/>
      <c r="RQZ5" s="106"/>
      <c r="RRA5" s="106"/>
      <c r="RRB5" s="106"/>
      <c r="RRC5" s="106"/>
      <c r="RRD5" s="106"/>
      <c r="RRE5" s="106"/>
      <c r="RRF5" s="106"/>
      <c r="RRG5" s="106"/>
      <c r="RRH5" s="106"/>
      <c r="RRI5" s="106"/>
      <c r="RRJ5" s="106"/>
      <c r="RRK5" s="106"/>
      <c r="RRL5" s="106"/>
      <c r="RRM5" s="106"/>
      <c r="RRN5" s="106"/>
      <c r="RRO5" s="106"/>
      <c r="RRP5" s="106"/>
      <c r="RRQ5" s="106"/>
      <c r="RRR5" s="106"/>
      <c r="RRS5" s="106"/>
      <c r="RRT5" s="106"/>
      <c r="RRU5" s="106"/>
      <c r="RRV5" s="106"/>
      <c r="RRW5" s="106"/>
      <c r="RRX5" s="106"/>
      <c r="RRY5" s="106"/>
      <c r="RRZ5" s="106"/>
      <c r="RSA5" s="106"/>
      <c r="RSB5" s="106"/>
      <c r="RSC5" s="106"/>
      <c r="RSD5" s="106"/>
      <c r="RSE5" s="106"/>
      <c r="RSF5" s="106"/>
      <c r="RSG5" s="106"/>
      <c r="RSH5" s="106"/>
      <c r="RSI5" s="106"/>
      <c r="RSJ5" s="106"/>
      <c r="RSK5" s="106"/>
      <c r="RSL5" s="106"/>
      <c r="RSM5" s="106"/>
      <c r="RSN5" s="106"/>
      <c r="RSO5" s="106"/>
      <c r="RSP5" s="106"/>
      <c r="RSQ5" s="106"/>
      <c r="RSR5" s="106"/>
      <c r="RSS5" s="106"/>
      <c r="RST5" s="106"/>
      <c r="RSU5" s="106"/>
      <c r="RSV5" s="106"/>
      <c r="RSW5" s="106"/>
      <c r="RSX5" s="106"/>
      <c r="RSY5" s="106"/>
      <c r="RSZ5" s="106"/>
      <c r="RTA5" s="106"/>
      <c r="RTB5" s="106"/>
      <c r="RTC5" s="106"/>
      <c r="RTD5" s="106"/>
      <c r="RTE5" s="106"/>
      <c r="RTF5" s="106"/>
      <c r="RTG5" s="106"/>
      <c r="RTH5" s="106"/>
      <c r="RTI5" s="106"/>
      <c r="RTJ5" s="106"/>
      <c r="RTK5" s="106"/>
      <c r="RTL5" s="106"/>
      <c r="RTM5" s="106"/>
      <c r="RTN5" s="106"/>
      <c r="RTO5" s="106"/>
      <c r="RTP5" s="106"/>
      <c r="RTQ5" s="106"/>
      <c r="RTR5" s="106"/>
      <c r="RTS5" s="106"/>
      <c r="RTT5" s="106"/>
      <c r="RTU5" s="106"/>
      <c r="RTV5" s="106"/>
      <c r="RTW5" s="106"/>
      <c r="RTX5" s="106"/>
      <c r="RTY5" s="106"/>
      <c r="RTZ5" s="106"/>
      <c r="RUA5" s="106"/>
      <c r="RUB5" s="106"/>
      <c r="RUC5" s="106"/>
      <c r="RUD5" s="106"/>
      <c r="RUE5" s="106"/>
      <c r="RUF5" s="106"/>
      <c r="RUG5" s="106"/>
      <c r="RUH5" s="106"/>
      <c r="RUI5" s="106"/>
      <c r="RUJ5" s="106"/>
      <c r="RUK5" s="106"/>
      <c r="RUL5" s="106"/>
      <c r="RUM5" s="106"/>
      <c r="RUN5" s="106"/>
      <c r="RUO5" s="106"/>
      <c r="RUP5" s="106"/>
      <c r="RUQ5" s="106"/>
      <c r="RUR5" s="106"/>
      <c r="RUS5" s="106"/>
      <c r="RUT5" s="106"/>
      <c r="RUU5" s="106"/>
      <c r="RUV5" s="106"/>
      <c r="RUW5" s="106"/>
      <c r="RUX5" s="106"/>
      <c r="RUY5" s="106"/>
      <c r="RUZ5" s="106"/>
      <c r="RVA5" s="106"/>
      <c r="RVB5" s="106"/>
      <c r="RVC5" s="106"/>
      <c r="RVD5" s="106"/>
      <c r="RVE5" s="106"/>
      <c r="RVF5" s="106"/>
      <c r="RVG5" s="106"/>
      <c r="RVH5" s="106"/>
      <c r="RVI5" s="106"/>
      <c r="RVJ5" s="106"/>
      <c r="RVK5" s="106"/>
      <c r="RVL5" s="106"/>
      <c r="RVM5" s="106"/>
      <c r="RVN5" s="106"/>
      <c r="RVO5" s="106"/>
      <c r="RVP5" s="106"/>
      <c r="RVQ5" s="106"/>
      <c r="RVR5" s="106"/>
      <c r="RVS5" s="106"/>
      <c r="RVT5" s="106"/>
      <c r="RVU5" s="106"/>
      <c r="RVV5" s="106"/>
      <c r="RVW5" s="106"/>
      <c r="RVX5" s="106"/>
      <c r="RVY5" s="106"/>
      <c r="RVZ5" s="106"/>
      <c r="RWA5" s="106"/>
      <c r="RWB5" s="106"/>
      <c r="RWC5" s="106"/>
      <c r="RWD5" s="106"/>
      <c r="RWE5" s="106"/>
      <c r="RWF5" s="106"/>
      <c r="RWG5" s="106"/>
      <c r="RWH5" s="106"/>
      <c r="RWI5" s="106"/>
      <c r="RWJ5" s="106"/>
      <c r="RWK5" s="106"/>
      <c r="RWL5" s="106"/>
      <c r="RWM5" s="106"/>
      <c r="RWN5" s="106"/>
      <c r="RWO5" s="106"/>
      <c r="RWP5" s="106"/>
      <c r="RWQ5" s="106"/>
      <c r="RWR5" s="106"/>
      <c r="RWS5" s="106"/>
      <c r="RWT5" s="106"/>
      <c r="RWU5" s="106"/>
      <c r="RWV5" s="106"/>
      <c r="RWW5" s="106"/>
      <c r="RWX5" s="106"/>
      <c r="RWY5" s="106"/>
      <c r="RWZ5" s="106"/>
      <c r="RXA5" s="106"/>
      <c r="RXB5" s="106"/>
      <c r="RXC5" s="106"/>
      <c r="RXD5" s="106"/>
      <c r="RXE5" s="106"/>
      <c r="RXF5" s="106"/>
      <c r="RXG5" s="106"/>
      <c r="RXH5" s="106"/>
      <c r="RXI5" s="106"/>
      <c r="RXJ5" s="106"/>
      <c r="RXK5" s="106"/>
      <c r="RXL5" s="106"/>
      <c r="RXM5" s="106"/>
      <c r="RXN5" s="106"/>
      <c r="RXO5" s="106"/>
      <c r="RXP5" s="106"/>
      <c r="RXQ5" s="106"/>
      <c r="RXR5" s="106"/>
      <c r="RXS5" s="106"/>
      <c r="RXT5" s="106"/>
      <c r="RXU5" s="106"/>
      <c r="RXV5" s="106"/>
      <c r="RXW5" s="106"/>
      <c r="RXX5" s="106"/>
      <c r="RXY5" s="106"/>
      <c r="RXZ5" s="106"/>
      <c r="RYA5" s="106"/>
      <c r="RYB5" s="106"/>
      <c r="RYC5" s="106"/>
      <c r="RYD5" s="106"/>
      <c r="RYE5" s="106"/>
      <c r="RYF5" s="106"/>
      <c r="RYG5" s="106"/>
      <c r="RYH5" s="106"/>
      <c r="RYI5" s="106"/>
      <c r="RYJ5" s="106"/>
      <c r="RYK5" s="106"/>
      <c r="RYL5" s="106"/>
      <c r="RYM5" s="106"/>
      <c r="RYN5" s="106"/>
      <c r="RYO5" s="106"/>
      <c r="RYP5" s="106"/>
      <c r="RYQ5" s="106"/>
      <c r="RYR5" s="106"/>
      <c r="RYS5" s="106"/>
      <c r="RYT5" s="106"/>
      <c r="RYU5" s="106"/>
      <c r="RYV5" s="106"/>
      <c r="RYW5" s="106"/>
      <c r="RYX5" s="106"/>
      <c r="RYY5" s="106"/>
      <c r="RYZ5" s="106"/>
      <c r="RZA5" s="106"/>
      <c r="RZB5" s="106"/>
      <c r="RZC5" s="106"/>
      <c r="RZD5" s="106"/>
      <c r="RZE5" s="106"/>
      <c r="RZF5" s="106"/>
      <c r="RZG5" s="106"/>
      <c r="RZH5" s="106"/>
      <c r="RZI5" s="106"/>
      <c r="RZJ5" s="106"/>
      <c r="RZK5" s="106"/>
      <c r="RZL5" s="106"/>
      <c r="RZM5" s="106"/>
      <c r="RZN5" s="106"/>
      <c r="RZO5" s="106"/>
      <c r="RZP5" s="106"/>
      <c r="RZQ5" s="106"/>
      <c r="RZR5" s="106"/>
      <c r="RZS5" s="106"/>
      <c r="RZT5" s="106"/>
      <c r="RZU5" s="106"/>
      <c r="RZV5" s="106"/>
      <c r="RZW5" s="106"/>
      <c r="RZX5" s="106"/>
      <c r="RZY5" s="106"/>
      <c r="RZZ5" s="106"/>
      <c r="SAA5" s="106"/>
      <c r="SAB5" s="106"/>
      <c r="SAC5" s="106"/>
      <c r="SAD5" s="106"/>
      <c r="SAE5" s="106"/>
      <c r="SAF5" s="106"/>
      <c r="SAG5" s="106"/>
      <c r="SAH5" s="106"/>
      <c r="SAI5" s="106"/>
      <c r="SAJ5" s="106"/>
      <c r="SAK5" s="106"/>
      <c r="SAL5" s="106"/>
      <c r="SAM5" s="106"/>
      <c r="SAN5" s="106"/>
      <c r="SAO5" s="106"/>
      <c r="SAP5" s="106"/>
      <c r="SAQ5" s="106"/>
      <c r="SAR5" s="106"/>
      <c r="SAS5" s="106"/>
      <c r="SAT5" s="106"/>
      <c r="SAU5" s="106"/>
      <c r="SAV5" s="106"/>
      <c r="SAW5" s="106"/>
      <c r="SAX5" s="106"/>
      <c r="SAY5" s="106"/>
      <c r="SAZ5" s="106"/>
      <c r="SBA5" s="106"/>
      <c r="SBB5" s="106"/>
      <c r="SBC5" s="106"/>
      <c r="SBD5" s="106"/>
      <c r="SBE5" s="106"/>
      <c r="SBF5" s="106"/>
      <c r="SBG5" s="106"/>
      <c r="SBH5" s="106"/>
      <c r="SBI5" s="106"/>
      <c r="SBJ5" s="106"/>
      <c r="SBK5" s="106"/>
      <c r="SBL5" s="106"/>
      <c r="SBM5" s="106"/>
      <c r="SBN5" s="106"/>
      <c r="SBO5" s="106"/>
      <c r="SBP5" s="106"/>
      <c r="SBQ5" s="106"/>
      <c r="SBR5" s="106"/>
      <c r="SBS5" s="106"/>
      <c r="SBT5" s="106"/>
      <c r="SBU5" s="106"/>
      <c r="SBV5" s="106"/>
      <c r="SBW5" s="106"/>
      <c r="SBX5" s="106"/>
      <c r="SBY5" s="106"/>
      <c r="SBZ5" s="106"/>
      <c r="SCA5" s="106"/>
      <c r="SCB5" s="106"/>
      <c r="SCC5" s="106"/>
      <c r="SCD5" s="106"/>
      <c r="SCE5" s="106"/>
      <c r="SCF5" s="106"/>
      <c r="SCG5" s="106"/>
      <c r="SCH5" s="106"/>
      <c r="SCI5" s="106"/>
      <c r="SCJ5" s="106"/>
      <c r="SCK5" s="106"/>
      <c r="SCL5" s="106"/>
      <c r="SCM5" s="106"/>
      <c r="SCN5" s="106"/>
      <c r="SCO5" s="106"/>
      <c r="SCP5" s="106"/>
      <c r="SCQ5" s="106"/>
      <c r="SCR5" s="106"/>
      <c r="SCS5" s="106"/>
      <c r="SCT5" s="106"/>
      <c r="SCU5" s="106"/>
      <c r="SCV5" s="106"/>
      <c r="SCW5" s="106"/>
      <c r="SCX5" s="106"/>
      <c r="SCY5" s="106"/>
      <c r="SCZ5" s="106"/>
      <c r="SDA5" s="106"/>
      <c r="SDB5" s="106"/>
      <c r="SDC5" s="106"/>
      <c r="SDD5" s="106"/>
      <c r="SDE5" s="106"/>
      <c r="SDF5" s="106"/>
      <c r="SDG5" s="106"/>
      <c r="SDH5" s="106"/>
      <c r="SDI5" s="106"/>
      <c r="SDJ5" s="106"/>
      <c r="SDK5" s="106"/>
      <c r="SDL5" s="106"/>
      <c r="SDM5" s="106"/>
      <c r="SDN5" s="106"/>
      <c r="SDO5" s="106"/>
      <c r="SDP5" s="106"/>
      <c r="SDQ5" s="106"/>
      <c r="SDR5" s="106"/>
      <c r="SDS5" s="106"/>
      <c r="SDT5" s="106"/>
      <c r="SDU5" s="106"/>
      <c r="SDV5" s="106"/>
      <c r="SDW5" s="106"/>
      <c r="SDX5" s="106"/>
      <c r="SDY5" s="106"/>
      <c r="SDZ5" s="106"/>
      <c r="SEA5" s="106"/>
      <c r="SEB5" s="106"/>
      <c r="SEC5" s="106"/>
      <c r="SED5" s="106"/>
      <c r="SEE5" s="106"/>
      <c r="SEF5" s="106"/>
      <c r="SEG5" s="106"/>
      <c r="SEH5" s="106"/>
      <c r="SEI5" s="106"/>
      <c r="SEJ5" s="106"/>
      <c r="SEK5" s="106"/>
      <c r="SEL5" s="106"/>
      <c r="SEM5" s="106"/>
      <c r="SEN5" s="106"/>
      <c r="SEO5" s="106"/>
      <c r="SEP5" s="106"/>
      <c r="SEQ5" s="106"/>
      <c r="SER5" s="106"/>
      <c r="SES5" s="106"/>
      <c r="SET5" s="106"/>
      <c r="SEU5" s="106"/>
      <c r="SEV5" s="106"/>
      <c r="SEW5" s="106"/>
      <c r="SEX5" s="106"/>
      <c r="SEY5" s="106"/>
      <c r="SEZ5" s="106"/>
      <c r="SFA5" s="106"/>
      <c r="SFB5" s="106"/>
      <c r="SFC5" s="106"/>
      <c r="SFD5" s="106"/>
      <c r="SFE5" s="106"/>
      <c r="SFF5" s="106"/>
      <c r="SFG5" s="106"/>
      <c r="SFH5" s="106"/>
      <c r="SFI5" s="106"/>
      <c r="SFJ5" s="106"/>
      <c r="SFK5" s="106"/>
      <c r="SFL5" s="106"/>
      <c r="SFM5" s="106"/>
      <c r="SFN5" s="106"/>
      <c r="SFO5" s="106"/>
      <c r="SFP5" s="106"/>
      <c r="SFQ5" s="106"/>
      <c r="SFR5" s="106"/>
      <c r="SFS5" s="106"/>
      <c r="SFT5" s="106"/>
      <c r="SFU5" s="106"/>
      <c r="SFV5" s="106"/>
      <c r="SFW5" s="106"/>
      <c r="SFX5" s="106"/>
      <c r="SFY5" s="106"/>
      <c r="SFZ5" s="106"/>
      <c r="SGA5" s="106"/>
      <c r="SGB5" s="106"/>
      <c r="SGC5" s="106"/>
      <c r="SGD5" s="106"/>
      <c r="SGE5" s="106"/>
      <c r="SGF5" s="106"/>
      <c r="SGG5" s="106"/>
      <c r="SGH5" s="106"/>
      <c r="SGI5" s="106"/>
      <c r="SGJ5" s="106"/>
      <c r="SGK5" s="106"/>
      <c r="SGL5" s="106"/>
      <c r="SGM5" s="106"/>
      <c r="SGN5" s="106"/>
      <c r="SGO5" s="106"/>
      <c r="SGP5" s="106"/>
      <c r="SGQ5" s="106"/>
      <c r="SGR5" s="106"/>
      <c r="SGS5" s="106"/>
      <c r="SGT5" s="106"/>
      <c r="SGU5" s="106"/>
      <c r="SGV5" s="106"/>
      <c r="SGW5" s="106"/>
      <c r="SGX5" s="106"/>
      <c r="SGY5" s="106"/>
      <c r="SGZ5" s="106"/>
      <c r="SHA5" s="106"/>
      <c r="SHB5" s="106"/>
      <c r="SHC5" s="106"/>
      <c r="SHD5" s="106"/>
      <c r="SHE5" s="106"/>
      <c r="SHF5" s="106"/>
      <c r="SHG5" s="106"/>
      <c r="SHH5" s="106"/>
      <c r="SHI5" s="106"/>
      <c r="SHJ5" s="106"/>
      <c r="SHK5" s="106"/>
      <c r="SHL5" s="106"/>
      <c r="SHM5" s="106"/>
      <c r="SHN5" s="106"/>
      <c r="SHO5" s="106"/>
      <c r="SHP5" s="106"/>
      <c r="SHQ5" s="106"/>
      <c r="SHR5" s="106"/>
      <c r="SHS5" s="106"/>
      <c r="SHT5" s="106"/>
      <c r="SHU5" s="106"/>
      <c r="SHV5" s="106"/>
      <c r="SHW5" s="106"/>
      <c r="SHX5" s="106"/>
      <c r="SHY5" s="106"/>
      <c r="SHZ5" s="106"/>
      <c r="SIA5" s="106"/>
      <c r="SIB5" s="106"/>
      <c r="SIC5" s="106"/>
      <c r="SID5" s="106"/>
      <c r="SIE5" s="106"/>
      <c r="SIF5" s="106"/>
      <c r="SIG5" s="106"/>
      <c r="SIH5" s="106"/>
      <c r="SII5" s="106"/>
      <c r="SIJ5" s="106"/>
      <c r="SIK5" s="106"/>
      <c r="SIL5" s="106"/>
      <c r="SIM5" s="106"/>
      <c r="SIN5" s="106"/>
      <c r="SIO5" s="106"/>
      <c r="SIP5" s="106"/>
      <c r="SIQ5" s="106"/>
      <c r="SIR5" s="106"/>
      <c r="SIS5" s="106"/>
      <c r="SIT5" s="106"/>
      <c r="SIU5" s="106"/>
      <c r="SIV5" s="106"/>
      <c r="SIW5" s="106"/>
      <c r="SIX5" s="106"/>
      <c r="SIY5" s="106"/>
      <c r="SIZ5" s="106"/>
      <c r="SJA5" s="106"/>
      <c r="SJB5" s="106"/>
      <c r="SJC5" s="106"/>
      <c r="SJD5" s="106"/>
      <c r="SJE5" s="106"/>
      <c r="SJF5" s="106"/>
      <c r="SJG5" s="106"/>
      <c r="SJH5" s="106"/>
      <c r="SJI5" s="106"/>
      <c r="SJJ5" s="106"/>
      <c r="SJK5" s="106"/>
      <c r="SJL5" s="106"/>
      <c r="SJM5" s="106"/>
      <c r="SJN5" s="106"/>
      <c r="SJO5" s="106"/>
      <c r="SJP5" s="106"/>
      <c r="SJQ5" s="106"/>
      <c r="SJR5" s="106"/>
      <c r="SJS5" s="106"/>
      <c r="SJT5" s="106"/>
      <c r="SJU5" s="106"/>
      <c r="SJV5" s="106"/>
      <c r="SJW5" s="106"/>
      <c r="SJX5" s="106"/>
      <c r="SJY5" s="106"/>
      <c r="SJZ5" s="106"/>
      <c r="SKA5" s="106"/>
      <c r="SKB5" s="106"/>
      <c r="SKC5" s="106"/>
      <c r="SKD5" s="106"/>
      <c r="SKE5" s="106"/>
      <c r="SKF5" s="106"/>
      <c r="SKG5" s="106"/>
      <c r="SKH5" s="106"/>
      <c r="SKI5" s="106"/>
      <c r="SKJ5" s="106"/>
      <c r="SKK5" s="106"/>
      <c r="SKL5" s="106"/>
      <c r="SKM5" s="106"/>
      <c r="SKN5" s="106"/>
      <c r="SKO5" s="106"/>
      <c r="SKP5" s="106"/>
      <c r="SKQ5" s="106"/>
      <c r="SKR5" s="106"/>
      <c r="SKS5" s="106"/>
      <c r="SKT5" s="106"/>
      <c r="SKU5" s="106"/>
      <c r="SKV5" s="106"/>
      <c r="SKW5" s="106"/>
      <c r="SKX5" s="106"/>
      <c r="SKY5" s="106"/>
      <c r="SKZ5" s="106"/>
      <c r="SLA5" s="106"/>
      <c r="SLB5" s="106"/>
      <c r="SLC5" s="106"/>
      <c r="SLD5" s="106"/>
      <c r="SLE5" s="106"/>
      <c r="SLF5" s="106"/>
      <c r="SLG5" s="106"/>
      <c r="SLH5" s="106"/>
      <c r="SLI5" s="106"/>
      <c r="SLJ5" s="106"/>
      <c r="SLK5" s="106"/>
      <c r="SLL5" s="106"/>
      <c r="SLM5" s="106"/>
      <c r="SLN5" s="106"/>
      <c r="SLO5" s="106"/>
      <c r="SLP5" s="106"/>
      <c r="SLQ5" s="106"/>
      <c r="SLR5" s="106"/>
      <c r="SLS5" s="106"/>
      <c r="SLT5" s="106"/>
      <c r="SLU5" s="106"/>
      <c r="SLV5" s="106"/>
      <c r="SLW5" s="106"/>
      <c r="SLX5" s="106"/>
      <c r="SLY5" s="106"/>
      <c r="SLZ5" s="106"/>
      <c r="SMA5" s="106"/>
      <c r="SMB5" s="106"/>
      <c r="SMC5" s="106"/>
      <c r="SMD5" s="106"/>
      <c r="SME5" s="106"/>
      <c r="SMF5" s="106"/>
      <c r="SMG5" s="106"/>
      <c r="SMH5" s="106"/>
      <c r="SMI5" s="106"/>
      <c r="SMJ5" s="106"/>
      <c r="SMK5" s="106"/>
      <c r="SML5" s="106"/>
      <c r="SMM5" s="106"/>
      <c r="SMN5" s="106"/>
      <c r="SMO5" s="106"/>
      <c r="SMP5" s="106"/>
      <c r="SMQ5" s="106"/>
      <c r="SMR5" s="106"/>
      <c r="SMS5" s="106"/>
      <c r="SMT5" s="106"/>
      <c r="SMU5" s="106"/>
      <c r="SMV5" s="106"/>
      <c r="SMW5" s="106"/>
      <c r="SMX5" s="106"/>
      <c r="SMY5" s="106"/>
      <c r="SMZ5" s="106"/>
      <c r="SNA5" s="106"/>
      <c r="SNB5" s="106"/>
      <c r="SNC5" s="106"/>
      <c r="SND5" s="106"/>
      <c r="SNE5" s="106"/>
      <c r="SNF5" s="106"/>
      <c r="SNG5" s="106"/>
      <c r="SNH5" s="106"/>
      <c r="SNI5" s="106"/>
      <c r="SNJ5" s="106"/>
      <c r="SNK5" s="106"/>
      <c r="SNL5" s="106"/>
      <c r="SNM5" s="106"/>
      <c r="SNN5" s="106"/>
      <c r="SNO5" s="106"/>
      <c r="SNP5" s="106"/>
      <c r="SNQ5" s="106"/>
      <c r="SNR5" s="106"/>
      <c r="SNS5" s="106"/>
      <c r="SNT5" s="106"/>
      <c r="SNU5" s="106"/>
      <c r="SNV5" s="106"/>
      <c r="SNW5" s="106"/>
      <c r="SNX5" s="106"/>
      <c r="SNY5" s="106"/>
      <c r="SNZ5" s="106"/>
      <c r="SOA5" s="106"/>
      <c r="SOB5" s="106"/>
      <c r="SOC5" s="106"/>
      <c r="SOD5" s="106"/>
      <c r="SOE5" s="106"/>
      <c r="SOF5" s="106"/>
      <c r="SOG5" s="106"/>
      <c r="SOH5" s="106"/>
      <c r="SOI5" s="106"/>
      <c r="SOJ5" s="106"/>
      <c r="SOK5" s="106"/>
      <c r="SOL5" s="106"/>
      <c r="SOM5" s="106"/>
      <c r="SON5" s="106"/>
      <c r="SOO5" s="106"/>
      <c r="SOP5" s="106"/>
      <c r="SOQ5" s="106"/>
      <c r="SOR5" s="106"/>
      <c r="SOS5" s="106"/>
      <c r="SOT5" s="106"/>
      <c r="SOU5" s="106"/>
      <c r="SOV5" s="106"/>
      <c r="SOW5" s="106"/>
      <c r="SOX5" s="106"/>
      <c r="SOY5" s="106"/>
      <c r="SOZ5" s="106"/>
      <c r="SPA5" s="106"/>
      <c r="SPB5" s="106"/>
      <c r="SPC5" s="106"/>
      <c r="SPD5" s="106"/>
      <c r="SPE5" s="106"/>
      <c r="SPF5" s="106"/>
      <c r="SPG5" s="106"/>
      <c r="SPH5" s="106"/>
      <c r="SPI5" s="106"/>
      <c r="SPJ5" s="106"/>
      <c r="SPK5" s="106"/>
      <c r="SPL5" s="106"/>
      <c r="SPM5" s="106"/>
      <c r="SPN5" s="106"/>
      <c r="SPO5" s="106"/>
      <c r="SPP5" s="106"/>
      <c r="SPQ5" s="106"/>
      <c r="SPR5" s="106"/>
      <c r="SPS5" s="106"/>
      <c r="SPT5" s="106"/>
      <c r="SPU5" s="106"/>
      <c r="SPV5" s="106"/>
      <c r="SPW5" s="106"/>
      <c r="SPX5" s="106"/>
      <c r="SPY5" s="106"/>
      <c r="SPZ5" s="106"/>
      <c r="SQA5" s="106"/>
      <c r="SQB5" s="106"/>
      <c r="SQC5" s="106"/>
      <c r="SQD5" s="106"/>
      <c r="SQE5" s="106"/>
      <c r="SQF5" s="106"/>
      <c r="SQG5" s="106"/>
      <c r="SQH5" s="106"/>
      <c r="SQI5" s="106"/>
      <c r="SQJ5" s="106"/>
      <c r="SQK5" s="106"/>
      <c r="SQL5" s="106"/>
      <c r="SQM5" s="106"/>
      <c r="SQN5" s="106"/>
      <c r="SQO5" s="106"/>
      <c r="SQP5" s="106"/>
      <c r="SQQ5" s="106"/>
      <c r="SQR5" s="106"/>
      <c r="SQS5" s="106"/>
      <c r="SQT5" s="106"/>
      <c r="SQU5" s="106"/>
      <c r="SQV5" s="106"/>
      <c r="SQW5" s="106"/>
      <c r="SQX5" s="106"/>
      <c r="SQY5" s="106"/>
      <c r="SQZ5" s="106"/>
      <c r="SRA5" s="106"/>
      <c r="SRB5" s="106"/>
      <c r="SRC5" s="106"/>
      <c r="SRD5" s="106"/>
      <c r="SRE5" s="106"/>
      <c r="SRF5" s="106"/>
      <c r="SRG5" s="106"/>
      <c r="SRH5" s="106"/>
      <c r="SRI5" s="106"/>
      <c r="SRJ5" s="106"/>
      <c r="SRK5" s="106"/>
      <c r="SRL5" s="106"/>
      <c r="SRM5" s="106"/>
      <c r="SRN5" s="106"/>
      <c r="SRO5" s="106"/>
      <c r="SRP5" s="106"/>
      <c r="SRQ5" s="106"/>
      <c r="SRR5" s="106"/>
      <c r="SRS5" s="106"/>
      <c r="SRT5" s="106"/>
      <c r="SRU5" s="106"/>
      <c r="SRV5" s="106"/>
      <c r="SRW5" s="106"/>
      <c r="SRX5" s="106"/>
      <c r="SRY5" s="106"/>
      <c r="SRZ5" s="106"/>
      <c r="SSA5" s="106"/>
      <c r="SSB5" s="106"/>
      <c r="SSC5" s="106"/>
      <c r="SSD5" s="106"/>
      <c r="SSE5" s="106"/>
      <c r="SSF5" s="106"/>
      <c r="SSG5" s="106"/>
      <c r="SSH5" s="106"/>
      <c r="SSI5" s="106"/>
      <c r="SSJ5" s="106"/>
      <c r="SSK5" s="106"/>
      <c r="SSL5" s="106"/>
      <c r="SSM5" s="106"/>
      <c r="SSN5" s="106"/>
      <c r="SSO5" s="106"/>
      <c r="SSP5" s="106"/>
      <c r="SSQ5" s="106"/>
      <c r="SSR5" s="106"/>
      <c r="SSS5" s="106"/>
      <c r="SST5" s="106"/>
      <c r="SSU5" s="106"/>
      <c r="SSV5" s="106"/>
      <c r="SSW5" s="106"/>
      <c r="SSX5" s="106"/>
      <c r="SSY5" s="106"/>
      <c r="SSZ5" s="106"/>
      <c r="STA5" s="106"/>
      <c r="STB5" s="106"/>
      <c r="STC5" s="106"/>
      <c r="STD5" s="106"/>
      <c r="STE5" s="106"/>
      <c r="STF5" s="106"/>
      <c r="STG5" s="106"/>
      <c r="STH5" s="106"/>
      <c r="STI5" s="106"/>
      <c r="STJ5" s="106"/>
      <c r="STK5" s="106"/>
      <c r="STL5" s="106"/>
      <c r="STM5" s="106"/>
      <c r="STN5" s="106"/>
      <c r="STO5" s="106"/>
      <c r="STP5" s="106"/>
      <c r="STQ5" s="106"/>
      <c r="STR5" s="106"/>
      <c r="STS5" s="106"/>
      <c r="STT5" s="106"/>
      <c r="STU5" s="106"/>
      <c r="STV5" s="106"/>
      <c r="STW5" s="106"/>
      <c r="STX5" s="106"/>
      <c r="STY5" s="106"/>
      <c r="STZ5" s="106"/>
      <c r="SUA5" s="106"/>
      <c r="SUB5" s="106"/>
      <c r="SUC5" s="106"/>
      <c r="SUD5" s="106"/>
      <c r="SUE5" s="106"/>
      <c r="SUF5" s="106"/>
      <c r="SUG5" s="106"/>
      <c r="SUH5" s="106"/>
      <c r="SUI5" s="106"/>
      <c r="SUJ5" s="106"/>
      <c r="SUK5" s="106"/>
      <c r="SUL5" s="106"/>
      <c r="SUM5" s="106"/>
      <c r="SUN5" s="106"/>
      <c r="SUO5" s="106"/>
      <c r="SUP5" s="106"/>
      <c r="SUQ5" s="106"/>
      <c r="SUR5" s="106"/>
      <c r="SUS5" s="106"/>
      <c r="SUT5" s="106"/>
      <c r="SUU5" s="106"/>
      <c r="SUV5" s="106"/>
      <c r="SUW5" s="106"/>
      <c r="SUX5" s="106"/>
      <c r="SUY5" s="106"/>
      <c r="SUZ5" s="106"/>
      <c r="SVA5" s="106"/>
      <c r="SVB5" s="106"/>
      <c r="SVC5" s="106"/>
      <c r="SVD5" s="106"/>
      <c r="SVE5" s="106"/>
      <c r="SVF5" s="106"/>
      <c r="SVG5" s="106"/>
      <c r="SVH5" s="106"/>
      <c r="SVI5" s="106"/>
      <c r="SVJ5" s="106"/>
      <c r="SVK5" s="106"/>
      <c r="SVL5" s="106"/>
      <c r="SVM5" s="106"/>
      <c r="SVN5" s="106"/>
      <c r="SVO5" s="106"/>
      <c r="SVP5" s="106"/>
      <c r="SVQ5" s="106"/>
      <c r="SVR5" s="106"/>
      <c r="SVS5" s="106"/>
      <c r="SVT5" s="106"/>
      <c r="SVU5" s="106"/>
      <c r="SVV5" s="106"/>
      <c r="SVW5" s="106"/>
      <c r="SVX5" s="106"/>
      <c r="SVY5" s="106"/>
      <c r="SVZ5" s="106"/>
      <c r="SWA5" s="106"/>
      <c r="SWB5" s="106"/>
      <c r="SWC5" s="106"/>
      <c r="SWD5" s="106"/>
      <c r="SWE5" s="106"/>
      <c r="SWF5" s="106"/>
      <c r="SWG5" s="106"/>
      <c r="SWH5" s="106"/>
      <c r="SWI5" s="106"/>
      <c r="SWJ5" s="106"/>
      <c r="SWK5" s="106"/>
      <c r="SWL5" s="106"/>
      <c r="SWM5" s="106"/>
      <c r="SWN5" s="106"/>
      <c r="SWO5" s="106"/>
      <c r="SWP5" s="106"/>
      <c r="SWQ5" s="106"/>
      <c r="SWR5" s="106"/>
      <c r="SWS5" s="106"/>
      <c r="SWT5" s="106"/>
      <c r="SWU5" s="106"/>
      <c r="SWV5" s="106"/>
      <c r="SWW5" s="106"/>
      <c r="SWX5" s="106"/>
      <c r="SWY5" s="106"/>
      <c r="SWZ5" s="106"/>
      <c r="SXA5" s="106"/>
      <c r="SXB5" s="106"/>
      <c r="SXC5" s="106"/>
      <c r="SXD5" s="106"/>
      <c r="SXE5" s="106"/>
      <c r="SXF5" s="106"/>
      <c r="SXG5" s="106"/>
      <c r="SXH5" s="106"/>
      <c r="SXI5" s="106"/>
      <c r="SXJ5" s="106"/>
      <c r="SXK5" s="106"/>
      <c r="SXL5" s="106"/>
      <c r="SXM5" s="106"/>
      <c r="SXN5" s="106"/>
      <c r="SXO5" s="106"/>
      <c r="SXP5" s="106"/>
      <c r="SXQ5" s="106"/>
      <c r="SXR5" s="106"/>
      <c r="SXS5" s="106"/>
      <c r="SXT5" s="106"/>
      <c r="SXU5" s="106"/>
      <c r="SXV5" s="106"/>
      <c r="SXW5" s="106"/>
      <c r="SXX5" s="106"/>
      <c r="SXY5" s="106"/>
      <c r="SXZ5" s="106"/>
      <c r="SYA5" s="106"/>
      <c r="SYB5" s="106"/>
      <c r="SYC5" s="106"/>
      <c r="SYD5" s="106"/>
      <c r="SYE5" s="106"/>
      <c r="SYF5" s="106"/>
      <c r="SYG5" s="106"/>
      <c r="SYH5" s="106"/>
      <c r="SYI5" s="106"/>
      <c r="SYJ5" s="106"/>
      <c r="SYK5" s="106"/>
      <c r="SYL5" s="106"/>
      <c r="SYM5" s="106"/>
      <c r="SYN5" s="106"/>
      <c r="SYO5" s="106"/>
      <c r="SYP5" s="106"/>
      <c r="SYQ5" s="106"/>
      <c r="SYR5" s="106"/>
      <c r="SYS5" s="106"/>
      <c r="SYT5" s="106"/>
      <c r="SYU5" s="106"/>
      <c r="SYV5" s="106"/>
      <c r="SYW5" s="106"/>
      <c r="SYX5" s="106"/>
      <c r="SYY5" s="106"/>
      <c r="SYZ5" s="106"/>
      <c r="SZA5" s="106"/>
      <c r="SZB5" s="106"/>
      <c r="SZC5" s="106"/>
      <c r="SZD5" s="106"/>
      <c r="SZE5" s="106"/>
      <c r="SZF5" s="106"/>
      <c r="SZG5" s="106"/>
      <c r="SZH5" s="106"/>
      <c r="SZI5" s="106"/>
      <c r="SZJ5" s="106"/>
      <c r="SZK5" s="106"/>
      <c r="SZL5" s="106"/>
      <c r="SZM5" s="106"/>
      <c r="SZN5" s="106"/>
      <c r="SZO5" s="106"/>
      <c r="SZP5" s="106"/>
      <c r="SZQ5" s="106"/>
      <c r="SZR5" s="106"/>
      <c r="SZS5" s="106"/>
      <c r="SZT5" s="106"/>
      <c r="SZU5" s="106"/>
      <c r="SZV5" s="106"/>
      <c r="SZW5" s="106"/>
      <c r="SZX5" s="106"/>
      <c r="SZY5" s="106"/>
      <c r="SZZ5" s="106"/>
      <c r="TAA5" s="106"/>
      <c r="TAB5" s="106"/>
      <c r="TAC5" s="106"/>
      <c r="TAD5" s="106"/>
      <c r="TAE5" s="106"/>
      <c r="TAF5" s="106"/>
      <c r="TAG5" s="106"/>
      <c r="TAH5" s="106"/>
      <c r="TAI5" s="106"/>
      <c r="TAJ5" s="106"/>
      <c r="TAK5" s="106"/>
      <c r="TAL5" s="106"/>
      <c r="TAM5" s="106"/>
      <c r="TAN5" s="106"/>
      <c r="TAO5" s="106"/>
      <c r="TAP5" s="106"/>
      <c r="TAQ5" s="106"/>
      <c r="TAR5" s="106"/>
      <c r="TAS5" s="106"/>
      <c r="TAT5" s="106"/>
      <c r="TAU5" s="106"/>
      <c r="TAV5" s="106"/>
      <c r="TAW5" s="106"/>
      <c r="TAX5" s="106"/>
      <c r="TAY5" s="106"/>
      <c r="TAZ5" s="106"/>
      <c r="TBA5" s="106"/>
      <c r="TBB5" s="106"/>
      <c r="TBC5" s="106"/>
      <c r="TBD5" s="106"/>
      <c r="TBE5" s="106"/>
      <c r="TBF5" s="106"/>
      <c r="TBG5" s="106"/>
      <c r="TBH5" s="106"/>
      <c r="TBI5" s="106"/>
      <c r="TBJ5" s="106"/>
      <c r="TBK5" s="106"/>
      <c r="TBL5" s="106"/>
      <c r="TBM5" s="106"/>
      <c r="TBN5" s="106"/>
      <c r="TBO5" s="106"/>
      <c r="TBP5" s="106"/>
      <c r="TBQ5" s="106"/>
      <c r="TBR5" s="106"/>
      <c r="TBS5" s="106"/>
      <c r="TBT5" s="106"/>
      <c r="TBU5" s="106"/>
      <c r="TBV5" s="106"/>
      <c r="TBW5" s="106"/>
      <c r="TBX5" s="106"/>
      <c r="TBY5" s="106"/>
      <c r="TBZ5" s="106"/>
      <c r="TCA5" s="106"/>
      <c r="TCB5" s="106"/>
      <c r="TCC5" s="106"/>
      <c r="TCD5" s="106"/>
      <c r="TCE5" s="106"/>
      <c r="TCF5" s="106"/>
      <c r="TCG5" s="106"/>
      <c r="TCH5" s="106"/>
      <c r="TCI5" s="106"/>
      <c r="TCJ5" s="106"/>
      <c r="TCK5" s="106"/>
      <c r="TCL5" s="106"/>
      <c r="TCM5" s="106"/>
      <c r="TCN5" s="106"/>
      <c r="TCO5" s="106"/>
      <c r="TCP5" s="106"/>
      <c r="TCQ5" s="106"/>
      <c r="TCR5" s="106"/>
      <c r="TCS5" s="106"/>
      <c r="TCT5" s="106"/>
      <c r="TCU5" s="106"/>
      <c r="TCV5" s="106"/>
      <c r="TCW5" s="106"/>
      <c r="TCX5" s="106"/>
      <c r="TCY5" s="106"/>
      <c r="TCZ5" s="106"/>
      <c r="TDA5" s="106"/>
      <c r="TDB5" s="106"/>
      <c r="TDC5" s="106"/>
      <c r="TDD5" s="106"/>
      <c r="TDE5" s="106"/>
      <c r="TDF5" s="106"/>
      <c r="TDG5" s="106"/>
      <c r="TDH5" s="106"/>
      <c r="TDI5" s="106"/>
      <c r="TDJ5" s="106"/>
      <c r="TDK5" s="106"/>
      <c r="TDL5" s="106"/>
      <c r="TDM5" s="106"/>
      <c r="TDN5" s="106"/>
      <c r="TDO5" s="106"/>
      <c r="TDP5" s="106"/>
      <c r="TDQ5" s="106"/>
      <c r="TDR5" s="106"/>
      <c r="TDS5" s="106"/>
      <c r="TDT5" s="106"/>
      <c r="TDU5" s="106"/>
      <c r="TDV5" s="106"/>
      <c r="TDW5" s="106"/>
      <c r="TDX5" s="106"/>
      <c r="TDY5" s="106"/>
      <c r="TDZ5" s="106"/>
      <c r="TEA5" s="106"/>
      <c r="TEB5" s="106"/>
      <c r="TEC5" s="106"/>
      <c r="TED5" s="106"/>
      <c r="TEE5" s="106"/>
      <c r="TEF5" s="106"/>
      <c r="TEG5" s="106"/>
      <c r="TEH5" s="106"/>
      <c r="TEI5" s="106"/>
      <c r="TEJ5" s="106"/>
      <c r="TEK5" s="106"/>
      <c r="TEL5" s="106"/>
      <c r="TEM5" s="106"/>
      <c r="TEN5" s="106"/>
      <c r="TEO5" s="106"/>
      <c r="TEP5" s="106"/>
      <c r="TEQ5" s="106"/>
      <c r="TER5" s="106"/>
      <c r="TES5" s="106"/>
      <c r="TET5" s="106"/>
      <c r="TEU5" s="106"/>
      <c r="TEV5" s="106"/>
      <c r="TEW5" s="106"/>
      <c r="TEX5" s="106"/>
      <c r="TEY5" s="106"/>
      <c r="TEZ5" s="106"/>
      <c r="TFA5" s="106"/>
      <c r="TFB5" s="106"/>
      <c r="TFC5" s="106"/>
      <c r="TFD5" s="106"/>
      <c r="TFE5" s="106"/>
      <c r="TFF5" s="106"/>
      <c r="TFG5" s="106"/>
      <c r="TFH5" s="106"/>
      <c r="TFI5" s="106"/>
      <c r="TFJ5" s="106"/>
      <c r="TFK5" s="106"/>
      <c r="TFL5" s="106"/>
      <c r="TFM5" s="106"/>
      <c r="TFN5" s="106"/>
      <c r="TFO5" s="106"/>
      <c r="TFP5" s="106"/>
      <c r="TFQ5" s="106"/>
      <c r="TFR5" s="106"/>
      <c r="TFS5" s="106"/>
      <c r="TFT5" s="106"/>
      <c r="TFU5" s="106"/>
      <c r="TFV5" s="106"/>
      <c r="TFW5" s="106"/>
      <c r="TFX5" s="106"/>
      <c r="TFY5" s="106"/>
      <c r="TFZ5" s="106"/>
      <c r="TGA5" s="106"/>
      <c r="TGB5" s="106"/>
      <c r="TGC5" s="106"/>
      <c r="TGD5" s="106"/>
      <c r="TGE5" s="106"/>
      <c r="TGF5" s="106"/>
      <c r="TGG5" s="106"/>
      <c r="TGH5" s="106"/>
      <c r="TGI5" s="106"/>
      <c r="TGJ5" s="106"/>
      <c r="TGK5" s="106"/>
      <c r="TGL5" s="106"/>
      <c r="TGM5" s="106"/>
      <c r="TGN5" s="106"/>
      <c r="TGO5" s="106"/>
      <c r="TGP5" s="106"/>
      <c r="TGQ5" s="106"/>
      <c r="TGR5" s="106"/>
      <c r="TGS5" s="106"/>
      <c r="TGT5" s="106"/>
      <c r="TGU5" s="106"/>
      <c r="TGV5" s="106"/>
      <c r="TGW5" s="106"/>
      <c r="TGX5" s="106"/>
      <c r="TGY5" s="106"/>
      <c r="TGZ5" s="106"/>
      <c r="THA5" s="106"/>
      <c r="THB5" s="106"/>
      <c r="THC5" s="106"/>
      <c r="THD5" s="106"/>
      <c r="THE5" s="106"/>
      <c r="THF5" s="106"/>
      <c r="THG5" s="106"/>
      <c r="THH5" s="106"/>
      <c r="THI5" s="106"/>
      <c r="THJ5" s="106"/>
      <c r="THK5" s="106"/>
      <c r="THL5" s="106"/>
      <c r="THM5" s="106"/>
      <c r="THN5" s="106"/>
      <c r="THO5" s="106"/>
      <c r="THP5" s="106"/>
      <c r="THQ5" s="106"/>
      <c r="THR5" s="106"/>
      <c r="THS5" s="106"/>
      <c r="THT5" s="106"/>
      <c r="THU5" s="106"/>
      <c r="THV5" s="106"/>
      <c r="THW5" s="106"/>
      <c r="THX5" s="106"/>
      <c r="THY5" s="106"/>
      <c r="THZ5" s="106"/>
      <c r="TIA5" s="106"/>
      <c r="TIB5" s="106"/>
      <c r="TIC5" s="106"/>
      <c r="TID5" s="106"/>
      <c r="TIE5" s="106"/>
      <c r="TIF5" s="106"/>
      <c r="TIG5" s="106"/>
      <c r="TIH5" s="106"/>
      <c r="TII5" s="106"/>
      <c r="TIJ5" s="106"/>
      <c r="TIK5" s="106"/>
      <c r="TIL5" s="106"/>
      <c r="TIM5" s="106"/>
      <c r="TIN5" s="106"/>
      <c r="TIO5" s="106"/>
      <c r="TIP5" s="106"/>
      <c r="TIQ5" s="106"/>
      <c r="TIR5" s="106"/>
      <c r="TIS5" s="106"/>
      <c r="TIT5" s="106"/>
      <c r="TIU5" s="106"/>
      <c r="TIV5" s="106"/>
      <c r="TIW5" s="106"/>
      <c r="TIX5" s="106"/>
      <c r="TIY5" s="106"/>
      <c r="TIZ5" s="106"/>
      <c r="TJA5" s="106"/>
      <c r="TJB5" s="106"/>
      <c r="TJC5" s="106"/>
      <c r="TJD5" s="106"/>
      <c r="TJE5" s="106"/>
      <c r="TJF5" s="106"/>
      <c r="TJG5" s="106"/>
      <c r="TJH5" s="106"/>
      <c r="TJI5" s="106"/>
      <c r="TJJ5" s="106"/>
      <c r="TJK5" s="106"/>
      <c r="TJL5" s="106"/>
      <c r="TJM5" s="106"/>
      <c r="TJN5" s="106"/>
      <c r="TJO5" s="106"/>
      <c r="TJP5" s="106"/>
      <c r="TJQ5" s="106"/>
      <c r="TJR5" s="106"/>
      <c r="TJS5" s="106"/>
      <c r="TJT5" s="106"/>
      <c r="TJU5" s="106"/>
      <c r="TJV5" s="106"/>
      <c r="TJW5" s="106"/>
      <c r="TJX5" s="106"/>
      <c r="TJY5" s="106"/>
      <c r="TJZ5" s="106"/>
      <c r="TKA5" s="106"/>
      <c r="TKB5" s="106"/>
      <c r="TKC5" s="106"/>
      <c r="TKD5" s="106"/>
      <c r="TKE5" s="106"/>
      <c r="TKF5" s="106"/>
      <c r="TKG5" s="106"/>
      <c r="TKH5" s="106"/>
      <c r="TKI5" s="106"/>
      <c r="TKJ5" s="106"/>
      <c r="TKK5" s="106"/>
      <c r="TKL5" s="106"/>
      <c r="TKM5" s="106"/>
      <c r="TKN5" s="106"/>
      <c r="TKO5" s="106"/>
      <c r="TKP5" s="106"/>
      <c r="TKQ5" s="106"/>
      <c r="TKR5" s="106"/>
      <c r="TKS5" s="106"/>
      <c r="TKT5" s="106"/>
      <c r="TKU5" s="106"/>
      <c r="TKV5" s="106"/>
      <c r="TKW5" s="106"/>
      <c r="TKX5" s="106"/>
      <c r="TKY5" s="106"/>
      <c r="TKZ5" s="106"/>
      <c r="TLA5" s="106"/>
      <c r="TLB5" s="106"/>
      <c r="TLC5" s="106"/>
      <c r="TLD5" s="106"/>
      <c r="TLE5" s="106"/>
      <c r="TLF5" s="106"/>
      <c r="TLG5" s="106"/>
      <c r="TLH5" s="106"/>
      <c r="TLI5" s="106"/>
      <c r="TLJ5" s="106"/>
      <c r="TLK5" s="106"/>
      <c r="TLL5" s="106"/>
      <c r="TLM5" s="106"/>
      <c r="TLN5" s="106"/>
      <c r="TLO5" s="106"/>
      <c r="TLP5" s="106"/>
      <c r="TLQ5" s="106"/>
      <c r="TLR5" s="106"/>
      <c r="TLS5" s="106"/>
      <c r="TLT5" s="106"/>
      <c r="TLU5" s="106"/>
      <c r="TLV5" s="106"/>
      <c r="TLW5" s="106"/>
      <c r="TLX5" s="106"/>
      <c r="TLY5" s="106"/>
      <c r="TLZ5" s="106"/>
      <c r="TMA5" s="106"/>
      <c r="TMB5" s="106"/>
      <c r="TMC5" s="106"/>
      <c r="TMD5" s="106"/>
      <c r="TME5" s="106"/>
      <c r="TMF5" s="106"/>
      <c r="TMG5" s="106"/>
      <c r="TMH5" s="106"/>
      <c r="TMI5" s="106"/>
      <c r="TMJ5" s="106"/>
      <c r="TMK5" s="106"/>
      <c r="TML5" s="106"/>
      <c r="TMM5" s="106"/>
      <c r="TMN5" s="106"/>
      <c r="TMO5" s="106"/>
      <c r="TMP5" s="106"/>
      <c r="TMQ5" s="106"/>
      <c r="TMR5" s="106"/>
      <c r="TMS5" s="106"/>
      <c r="TMT5" s="106"/>
      <c r="TMU5" s="106"/>
      <c r="TMV5" s="106"/>
      <c r="TMW5" s="106"/>
      <c r="TMX5" s="106"/>
      <c r="TMY5" s="106"/>
      <c r="TMZ5" s="106"/>
      <c r="TNA5" s="106"/>
      <c r="TNB5" s="106"/>
      <c r="TNC5" s="106"/>
      <c r="TND5" s="106"/>
      <c r="TNE5" s="106"/>
      <c r="TNF5" s="106"/>
      <c r="TNG5" s="106"/>
      <c r="TNH5" s="106"/>
      <c r="TNI5" s="106"/>
      <c r="TNJ5" s="106"/>
      <c r="TNK5" s="106"/>
      <c r="TNL5" s="106"/>
      <c r="TNM5" s="106"/>
      <c r="TNN5" s="106"/>
      <c r="TNO5" s="106"/>
      <c r="TNP5" s="106"/>
      <c r="TNQ5" s="106"/>
      <c r="TNR5" s="106"/>
      <c r="TNS5" s="106"/>
      <c r="TNT5" s="106"/>
      <c r="TNU5" s="106"/>
      <c r="TNV5" s="106"/>
      <c r="TNW5" s="106"/>
      <c r="TNX5" s="106"/>
      <c r="TNY5" s="106"/>
      <c r="TNZ5" s="106"/>
      <c r="TOA5" s="106"/>
      <c r="TOB5" s="106"/>
      <c r="TOC5" s="106"/>
      <c r="TOD5" s="106"/>
      <c r="TOE5" s="106"/>
      <c r="TOF5" s="106"/>
      <c r="TOG5" s="106"/>
      <c r="TOH5" s="106"/>
      <c r="TOI5" s="106"/>
      <c r="TOJ5" s="106"/>
      <c r="TOK5" s="106"/>
      <c r="TOL5" s="106"/>
      <c r="TOM5" s="106"/>
      <c r="TON5" s="106"/>
      <c r="TOO5" s="106"/>
      <c r="TOP5" s="106"/>
      <c r="TOQ5" s="106"/>
      <c r="TOR5" s="106"/>
      <c r="TOS5" s="106"/>
      <c r="TOT5" s="106"/>
      <c r="TOU5" s="106"/>
      <c r="TOV5" s="106"/>
      <c r="TOW5" s="106"/>
      <c r="TOX5" s="106"/>
      <c r="TOY5" s="106"/>
      <c r="TOZ5" s="106"/>
      <c r="TPA5" s="106"/>
      <c r="TPB5" s="106"/>
      <c r="TPC5" s="106"/>
      <c r="TPD5" s="106"/>
      <c r="TPE5" s="106"/>
      <c r="TPF5" s="106"/>
      <c r="TPG5" s="106"/>
      <c r="TPH5" s="106"/>
      <c r="TPI5" s="106"/>
      <c r="TPJ5" s="106"/>
      <c r="TPK5" s="106"/>
      <c r="TPL5" s="106"/>
      <c r="TPM5" s="106"/>
      <c r="TPN5" s="106"/>
      <c r="TPO5" s="106"/>
      <c r="TPP5" s="106"/>
      <c r="TPQ5" s="106"/>
      <c r="TPR5" s="106"/>
      <c r="TPS5" s="106"/>
      <c r="TPT5" s="106"/>
      <c r="TPU5" s="106"/>
      <c r="TPV5" s="106"/>
      <c r="TPW5" s="106"/>
      <c r="TPX5" s="106"/>
      <c r="TPY5" s="106"/>
      <c r="TPZ5" s="106"/>
      <c r="TQA5" s="106"/>
      <c r="TQB5" s="106"/>
      <c r="TQC5" s="106"/>
      <c r="TQD5" s="106"/>
      <c r="TQE5" s="106"/>
      <c r="TQF5" s="106"/>
      <c r="TQG5" s="106"/>
      <c r="TQH5" s="106"/>
      <c r="TQI5" s="106"/>
      <c r="TQJ5" s="106"/>
      <c r="TQK5" s="106"/>
      <c r="TQL5" s="106"/>
      <c r="TQM5" s="106"/>
      <c r="TQN5" s="106"/>
      <c r="TQO5" s="106"/>
      <c r="TQP5" s="106"/>
      <c r="TQQ5" s="106"/>
      <c r="TQR5" s="106"/>
      <c r="TQS5" s="106"/>
      <c r="TQT5" s="106"/>
      <c r="TQU5" s="106"/>
      <c r="TQV5" s="106"/>
      <c r="TQW5" s="106"/>
      <c r="TQX5" s="106"/>
      <c r="TQY5" s="106"/>
      <c r="TQZ5" s="106"/>
      <c r="TRA5" s="106"/>
      <c r="TRB5" s="106"/>
      <c r="TRC5" s="106"/>
      <c r="TRD5" s="106"/>
      <c r="TRE5" s="106"/>
      <c r="TRF5" s="106"/>
      <c r="TRG5" s="106"/>
      <c r="TRH5" s="106"/>
      <c r="TRI5" s="106"/>
      <c r="TRJ5" s="106"/>
      <c r="TRK5" s="106"/>
      <c r="TRL5" s="106"/>
      <c r="TRM5" s="106"/>
      <c r="TRN5" s="106"/>
      <c r="TRO5" s="106"/>
      <c r="TRP5" s="106"/>
      <c r="TRQ5" s="106"/>
      <c r="TRR5" s="106"/>
      <c r="TRS5" s="106"/>
      <c r="TRT5" s="106"/>
      <c r="TRU5" s="106"/>
      <c r="TRV5" s="106"/>
      <c r="TRW5" s="106"/>
      <c r="TRX5" s="106"/>
      <c r="TRY5" s="106"/>
      <c r="TRZ5" s="106"/>
      <c r="TSA5" s="106"/>
      <c r="TSB5" s="106"/>
      <c r="TSC5" s="106"/>
      <c r="TSD5" s="106"/>
      <c r="TSE5" s="106"/>
      <c r="TSF5" s="106"/>
      <c r="TSG5" s="106"/>
      <c r="TSH5" s="106"/>
      <c r="TSI5" s="106"/>
      <c r="TSJ5" s="106"/>
      <c r="TSK5" s="106"/>
      <c r="TSL5" s="106"/>
      <c r="TSM5" s="106"/>
      <c r="TSN5" s="106"/>
      <c r="TSO5" s="106"/>
      <c r="TSP5" s="106"/>
      <c r="TSQ5" s="106"/>
      <c r="TSR5" s="106"/>
      <c r="TSS5" s="106"/>
      <c r="TST5" s="106"/>
      <c r="TSU5" s="106"/>
      <c r="TSV5" s="106"/>
      <c r="TSW5" s="106"/>
      <c r="TSX5" s="106"/>
      <c r="TSY5" s="106"/>
      <c r="TSZ5" s="106"/>
      <c r="TTA5" s="106"/>
      <c r="TTB5" s="106"/>
      <c r="TTC5" s="106"/>
      <c r="TTD5" s="106"/>
      <c r="TTE5" s="106"/>
      <c r="TTF5" s="106"/>
      <c r="TTG5" s="106"/>
      <c r="TTH5" s="106"/>
      <c r="TTI5" s="106"/>
      <c r="TTJ5" s="106"/>
      <c r="TTK5" s="106"/>
      <c r="TTL5" s="106"/>
      <c r="TTM5" s="106"/>
      <c r="TTN5" s="106"/>
      <c r="TTO5" s="106"/>
      <c r="TTP5" s="106"/>
      <c r="TTQ5" s="106"/>
      <c r="TTR5" s="106"/>
      <c r="TTS5" s="106"/>
      <c r="TTT5" s="106"/>
      <c r="TTU5" s="106"/>
      <c r="TTV5" s="106"/>
      <c r="TTW5" s="106"/>
      <c r="TTX5" s="106"/>
      <c r="TTY5" s="106"/>
      <c r="TTZ5" s="106"/>
      <c r="TUA5" s="106"/>
      <c r="TUB5" s="106"/>
      <c r="TUC5" s="106"/>
      <c r="TUD5" s="106"/>
      <c r="TUE5" s="106"/>
      <c r="TUF5" s="106"/>
      <c r="TUG5" s="106"/>
      <c r="TUH5" s="106"/>
      <c r="TUI5" s="106"/>
      <c r="TUJ5" s="106"/>
      <c r="TUK5" s="106"/>
      <c r="TUL5" s="106"/>
      <c r="TUM5" s="106"/>
      <c r="TUN5" s="106"/>
      <c r="TUO5" s="106"/>
      <c r="TUP5" s="106"/>
      <c r="TUQ5" s="106"/>
      <c r="TUR5" s="106"/>
      <c r="TUS5" s="106"/>
      <c r="TUT5" s="106"/>
      <c r="TUU5" s="106"/>
      <c r="TUV5" s="106"/>
      <c r="TUW5" s="106"/>
      <c r="TUX5" s="106"/>
      <c r="TUY5" s="106"/>
      <c r="TUZ5" s="106"/>
      <c r="TVA5" s="106"/>
      <c r="TVB5" s="106"/>
      <c r="TVC5" s="106"/>
      <c r="TVD5" s="106"/>
      <c r="TVE5" s="106"/>
      <c r="TVF5" s="106"/>
      <c r="TVG5" s="106"/>
      <c r="TVH5" s="106"/>
      <c r="TVI5" s="106"/>
      <c r="TVJ5" s="106"/>
      <c r="TVK5" s="106"/>
      <c r="TVL5" s="106"/>
      <c r="TVM5" s="106"/>
      <c r="TVN5" s="106"/>
      <c r="TVO5" s="106"/>
      <c r="TVP5" s="106"/>
      <c r="TVQ5" s="106"/>
      <c r="TVR5" s="106"/>
      <c r="TVS5" s="106"/>
      <c r="TVT5" s="106"/>
      <c r="TVU5" s="106"/>
      <c r="TVV5" s="106"/>
      <c r="TVW5" s="106"/>
      <c r="TVX5" s="106"/>
      <c r="TVY5" s="106"/>
      <c r="TVZ5" s="106"/>
      <c r="TWA5" s="106"/>
      <c r="TWB5" s="106"/>
      <c r="TWC5" s="106"/>
      <c r="TWD5" s="106"/>
      <c r="TWE5" s="106"/>
      <c r="TWF5" s="106"/>
      <c r="TWG5" s="106"/>
      <c r="TWH5" s="106"/>
      <c r="TWI5" s="106"/>
      <c r="TWJ5" s="106"/>
      <c r="TWK5" s="106"/>
      <c r="TWL5" s="106"/>
      <c r="TWM5" s="106"/>
      <c r="TWN5" s="106"/>
      <c r="TWO5" s="106"/>
      <c r="TWP5" s="106"/>
      <c r="TWQ5" s="106"/>
      <c r="TWR5" s="106"/>
      <c r="TWS5" s="106"/>
      <c r="TWT5" s="106"/>
      <c r="TWU5" s="106"/>
      <c r="TWV5" s="106"/>
      <c r="TWW5" s="106"/>
      <c r="TWX5" s="106"/>
      <c r="TWY5" s="106"/>
      <c r="TWZ5" s="106"/>
      <c r="TXA5" s="106"/>
      <c r="TXB5" s="106"/>
      <c r="TXC5" s="106"/>
      <c r="TXD5" s="106"/>
      <c r="TXE5" s="106"/>
      <c r="TXF5" s="106"/>
      <c r="TXG5" s="106"/>
      <c r="TXH5" s="106"/>
      <c r="TXI5" s="106"/>
      <c r="TXJ5" s="106"/>
      <c r="TXK5" s="106"/>
      <c r="TXL5" s="106"/>
      <c r="TXM5" s="106"/>
      <c r="TXN5" s="106"/>
      <c r="TXO5" s="106"/>
      <c r="TXP5" s="106"/>
      <c r="TXQ5" s="106"/>
      <c r="TXR5" s="106"/>
      <c r="TXS5" s="106"/>
      <c r="TXT5" s="106"/>
      <c r="TXU5" s="106"/>
      <c r="TXV5" s="106"/>
      <c r="TXW5" s="106"/>
      <c r="TXX5" s="106"/>
      <c r="TXY5" s="106"/>
      <c r="TXZ5" s="106"/>
      <c r="TYA5" s="106"/>
      <c r="TYB5" s="106"/>
      <c r="TYC5" s="106"/>
      <c r="TYD5" s="106"/>
      <c r="TYE5" s="106"/>
      <c r="TYF5" s="106"/>
      <c r="TYG5" s="106"/>
      <c r="TYH5" s="106"/>
      <c r="TYI5" s="106"/>
      <c r="TYJ5" s="106"/>
      <c r="TYK5" s="106"/>
      <c r="TYL5" s="106"/>
      <c r="TYM5" s="106"/>
      <c r="TYN5" s="106"/>
      <c r="TYO5" s="106"/>
      <c r="TYP5" s="106"/>
      <c r="TYQ5" s="106"/>
      <c r="TYR5" s="106"/>
      <c r="TYS5" s="106"/>
      <c r="TYT5" s="106"/>
      <c r="TYU5" s="106"/>
      <c r="TYV5" s="106"/>
      <c r="TYW5" s="106"/>
      <c r="TYX5" s="106"/>
      <c r="TYY5" s="106"/>
      <c r="TYZ5" s="106"/>
      <c r="TZA5" s="106"/>
      <c r="TZB5" s="106"/>
      <c r="TZC5" s="106"/>
      <c r="TZD5" s="106"/>
      <c r="TZE5" s="106"/>
      <c r="TZF5" s="106"/>
      <c r="TZG5" s="106"/>
      <c r="TZH5" s="106"/>
      <c r="TZI5" s="106"/>
      <c r="TZJ5" s="106"/>
      <c r="TZK5" s="106"/>
      <c r="TZL5" s="106"/>
      <c r="TZM5" s="106"/>
      <c r="TZN5" s="106"/>
      <c r="TZO5" s="106"/>
      <c r="TZP5" s="106"/>
      <c r="TZQ5" s="106"/>
      <c r="TZR5" s="106"/>
      <c r="TZS5" s="106"/>
      <c r="TZT5" s="106"/>
      <c r="TZU5" s="106"/>
      <c r="TZV5" s="106"/>
      <c r="TZW5" s="106"/>
      <c r="TZX5" s="106"/>
      <c r="TZY5" s="106"/>
      <c r="TZZ5" s="106"/>
      <c r="UAA5" s="106"/>
      <c r="UAB5" s="106"/>
      <c r="UAC5" s="106"/>
      <c r="UAD5" s="106"/>
      <c r="UAE5" s="106"/>
      <c r="UAF5" s="106"/>
      <c r="UAG5" s="106"/>
      <c r="UAH5" s="106"/>
      <c r="UAI5" s="106"/>
      <c r="UAJ5" s="106"/>
      <c r="UAK5" s="106"/>
      <c r="UAL5" s="106"/>
      <c r="UAM5" s="106"/>
      <c r="UAN5" s="106"/>
      <c r="UAO5" s="106"/>
      <c r="UAP5" s="106"/>
      <c r="UAQ5" s="106"/>
      <c r="UAR5" s="106"/>
      <c r="UAS5" s="106"/>
      <c r="UAT5" s="106"/>
      <c r="UAU5" s="106"/>
      <c r="UAV5" s="106"/>
      <c r="UAW5" s="106"/>
      <c r="UAX5" s="106"/>
      <c r="UAY5" s="106"/>
      <c r="UAZ5" s="106"/>
      <c r="UBA5" s="106"/>
      <c r="UBB5" s="106"/>
      <c r="UBC5" s="106"/>
      <c r="UBD5" s="106"/>
      <c r="UBE5" s="106"/>
      <c r="UBF5" s="106"/>
      <c r="UBG5" s="106"/>
      <c r="UBH5" s="106"/>
      <c r="UBI5" s="106"/>
      <c r="UBJ5" s="106"/>
      <c r="UBK5" s="106"/>
      <c r="UBL5" s="106"/>
      <c r="UBM5" s="106"/>
      <c r="UBN5" s="106"/>
      <c r="UBO5" s="106"/>
      <c r="UBP5" s="106"/>
      <c r="UBQ5" s="106"/>
      <c r="UBR5" s="106"/>
      <c r="UBS5" s="106"/>
      <c r="UBT5" s="106"/>
      <c r="UBU5" s="106"/>
      <c r="UBV5" s="106"/>
      <c r="UBW5" s="106"/>
      <c r="UBX5" s="106"/>
      <c r="UBY5" s="106"/>
      <c r="UBZ5" s="106"/>
      <c r="UCA5" s="106"/>
      <c r="UCB5" s="106"/>
      <c r="UCC5" s="106"/>
      <c r="UCD5" s="106"/>
      <c r="UCE5" s="106"/>
      <c r="UCF5" s="106"/>
      <c r="UCG5" s="106"/>
      <c r="UCH5" s="106"/>
      <c r="UCI5" s="106"/>
      <c r="UCJ5" s="106"/>
      <c r="UCK5" s="106"/>
      <c r="UCL5" s="106"/>
      <c r="UCM5" s="106"/>
      <c r="UCN5" s="106"/>
      <c r="UCO5" s="106"/>
      <c r="UCP5" s="106"/>
      <c r="UCQ5" s="106"/>
      <c r="UCR5" s="106"/>
      <c r="UCS5" s="106"/>
      <c r="UCT5" s="106"/>
      <c r="UCU5" s="106"/>
      <c r="UCV5" s="106"/>
      <c r="UCW5" s="106"/>
      <c r="UCX5" s="106"/>
      <c r="UCY5" s="106"/>
      <c r="UCZ5" s="106"/>
      <c r="UDA5" s="106"/>
      <c r="UDB5" s="106"/>
      <c r="UDC5" s="106"/>
      <c r="UDD5" s="106"/>
      <c r="UDE5" s="106"/>
      <c r="UDF5" s="106"/>
      <c r="UDG5" s="106"/>
      <c r="UDH5" s="106"/>
      <c r="UDI5" s="106"/>
      <c r="UDJ5" s="106"/>
      <c r="UDK5" s="106"/>
      <c r="UDL5" s="106"/>
      <c r="UDM5" s="106"/>
      <c r="UDN5" s="106"/>
      <c r="UDO5" s="106"/>
      <c r="UDP5" s="106"/>
      <c r="UDQ5" s="106"/>
      <c r="UDR5" s="106"/>
      <c r="UDS5" s="106"/>
      <c r="UDT5" s="106"/>
      <c r="UDU5" s="106"/>
      <c r="UDV5" s="106"/>
      <c r="UDW5" s="106"/>
      <c r="UDX5" s="106"/>
      <c r="UDY5" s="106"/>
      <c r="UDZ5" s="106"/>
      <c r="UEA5" s="106"/>
      <c r="UEB5" s="106"/>
      <c r="UEC5" s="106"/>
      <c r="UED5" s="106"/>
      <c r="UEE5" s="106"/>
      <c r="UEF5" s="106"/>
      <c r="UEG5" s="106"/>
      <c r="UEH5" s="106"/>
      <c r="UEI5" s="106"/>
      <c r="UEJ5" s="106"/>
      <c r="UEK5" s="106"/>
      <c r="UEL5" s="106"/>
      <c r="UEM5" s="106"/>
      <c r="UEN5" s="106"/>
      <c r="UEO5" s="106"/>
      <c r="UEP5" s="106"/>
      <c r="UEQ5" s="106"/>
      <c r="UER5" s="106"/>
      <c r="UES5" s="106"/>
      <c r="UET5" s="106"/>
      <c r="UEU5" s="106"/>
      <c r="UEV5" s="106"/>
      <c r="UEW5" s="106"/>
      <c r="UEX5" s="106"/>
      <c r="UEY5" s="106"/>
      <c r="UEZ5" s="106"/>
      <c r="UFA5" s="106"/>
      <c r="UFB5" s="106"/>
      <c r="UFC5" s="106"/>
      <c r="UFD5" s="106"/>
      <c r="UFE5" s="106"/>
      <c r="UFF5" s="106"/>
      <c r="UFG5" s="106"/>
      <c r="UFH5" s="106"/>
      <c r="UFI5" s="106"/>
      <c r="UFJ5" s="106"/>
      <c r="UFK5" s="106"/>
      <c r="UFL5" s="106"/>
      <c r="UFM5" s="106"/>
      <c r="UFN5" s="106"/>
      <c r="UFO5" s="106"/>
      <c r="UFP5" s="106"/>
      <c r="UFQ5" s="106"/>
      <c r="UFR5" s="106"/>
      <c r="UFS5" s="106"/>
      <c r="UFT5" s="106"/>
      <c r="UFU5" s="106"/>
      <c r="UFV5" s="106"/>
      <c r="UFW5" s="106"/>
      <c r="UFX5" s="106"/>
      <c r="UFY5" s="106"/>
      <c r="UFZ5" s="106"/>
      <c r="UGA5" s="106"/>
      <c r="UGB5" s="106"/>
      <c r="UGC5" s="106"/>
      <c r="UGD5" s="106"/>
      <c r="UGE5" s="106"/>
      <c r="UGF5" s="106"/>
      <c r="UGG5" s="106"/>
      <c r="UGH5" s="106"/>
      <c r="UGI5" s="106"/>
      <c r="UGJ5" s="106"/>
      <c r="UGK5" s="106"/>
      <c r="UGL5" s="106"/>
      <c r="UGM5" s="106"/>
      <c r="UGN5" s="106"/>
      <c r="UGO5" s="106"/>
      <c r="UGP5" s="106"/>
      <c r="UGQ5" s="106"/>
      <c r="UGR5" s="106"/>
      <c r="UGS5" s="106"/>
      <c r="UGT5" s="106"/>
      <c r="UGU5" s="106"/>
      <c r="UGV5" s="106"/>
      <c r="UGW5" s="106"/>
      <c r="UGX5" s="106"/>
      <c r="UGY5" s="106"/>
      <c r="UGZ5" s="106"/>
      <c r="UHA5" s="106"/>
      <c r="UHB5" s="106"/>
      <c r="UHC5" s="106"/>
      <c r="UHD5" s="106"/>
      <c r="UHE5" s="106"/>
      <c r="UHF5" s="106"/>
      <c r="UHG5" s="106"/>
      <c r="UHH5" s="106"/>
      <c r="UHI5" s="106"/>
      <c r="UHJ5" s="106"/>
      <c r="UHK5" s="106"/>
      <c r="UHL5" s="106"/>
      <c r="UHM5" s="106"/>
      <c r="UHN5" s="106"/>
      <c r="UHO5" s="106"/>
      <c r="UHP5" s="106"/>
      <c r="UHQ5" s="106"/>
      <c r="UHR5" s="106"/>
      <c r="UHS5" s="106"/>
      <c r="UHT5" s="106"/>
      <c r="UHU5" s="106"/>
      <c r="UHV5" s="106"/>
      <c r="UHW5" s="106"/>
      <c r="UHX5" s="106"/>
      <c r="UHY5" s="106"/>
      <c r="UHZ5" s="106"/>
      <c r="UIA5" s="106"/>
      <c r="UIB5" s="106"/>
      <c r="UIC5" s="106"/>
      <c r="UID5" s="106"/>
      <c r="UIE5" s="106"/>
      <c r="UIF5" s="106"/>
      <c r="UIG5" s="106"/>
      <c r="UIH5" s="106"/>
      <c r="UII5" s="106"/>
      <c r="UIJ5" s="106"/>
      <c r="UIK5" s="106"/>
      <c r="UIL5" s="106"/>
      <c r="UIM5" s="106"/>
      <c r="UIN5" s="106"/>
      <c r="UIO5" s="106"/>
      <c r="UIP5" s="106"/>
      <c r="UIQ5" s="106"/>
      <c r="UIR5" s="106"/>
      <c r="UIS5" s="106"/>
      <c r="UIT5" s="106"/>
      <c r="UIU5" s="106"/>
      <c r="UIV5" s="106"/>
      <c r="UIW5" s="106"/>
      <c r="UIX5" s="106"/>
      <c r="UIY5" s="106"/>
      <c r="UIZ5" s="106"/>
      <c r="UJA5" s="106"/>
      <c r="UJB5" s="106"/>
      <c r="UJC5" s="106"/>
      <c r="UJD5" s="106"/>
      <c r="UJE5" s="106"/>
      <c r="UJF5" s="106"/>
      <c r="UJG5" s="106"/>
      <c r="UJH5" s="106"/>
      <c r="UJI5" s="106"/>
      <c r="UJJ5" s="106"/>
      <c r="UJK5" s="106"/>
      <c r="UJL5" s="106"/>
      <c r="UJM5" s="106"/>
      <c r="UJN5" s="106"/>
      <c r="UJO5" s="106"/>
      <c r="UJP5" s="106"/>
      <c r="UJQ5" s="106"/>
      <c r="UJR5" s="106"/>
      <c r="UJS5" s="106"/>
      <c r="UJT5" s="106"/>
      <c r="UJU5" s="106"/>
      <c r="UJV5" s="106"/>
      <c r="UJW5" s="106"/>
      <c r="UJX5" s="106"/>
      <c r="UJY5" s="106"/>
      <c r="UJZ5" s="106"/>
      <c r="UKA5" s="106"/>
      <c r="UKB5" s="106"/>
      <c r="UKC5" s="106"/>
      <c r="UKD5" s="106"/>
      <c r="UKE5" s="106"/>
      <c r="UKF5" s="106"/>
      <c r="UKG5" s="106"/>
      <c r="UKH5" s="106"/>
      <c r="UKI5" s="106"/>
      <c r="UKJ5" s="106"/>
      <c r="UKK5" s="106"/>
      <c r="UKL5" s="106"/>
      <c r="UKM5" s="106"/>
      <c r="UKN5" s="106"/>
      <c r="UKO5" s="106"/>
      <c r="UKP5" s="106"/>
      <c r="UKQ5" s="106"/>
      <c r="UKR5" s="106"/>
      <c r="UKS5" s="106"/>
      <c r="UKT5" s="106"/>
      <c r="UKU5" s="106"/>
      <c r="UKV5" s="106"/>
      <c r="UKW5" s="106"/>
      <c r="UKX5" s="106"/>
      <c r="UKY5" s="106"/>
      <c r="UKZ5" s="106"/>
      <c r="ULA5" s="106"/>
      <c r="ULB5" s="106"/>
      <c r="ULC5" s="106"/>
      <c r="ULD5" s="106"/>
      <c r="ULE5" s="106"/>
      <c r="ULF5" s="106"/>
      <c r="ULG5" s="106"/>
      <c r="ULH5" s="106"/>
      <c r="ULI5" s="106"/>
      <c r="ULJ5" s="106"/>
      <c r="ULK5" s="106"/>
      <c r="ULL5" s="106"/>
      <c r="ULM5" s="106"/>
      <c r="ULN5" s="106"/>
      <c r="ULO5" s="106"/>
      <c r="ULP5" s="106"/>
      <c r="ULQ5" s="106"/>
      <c r="ULR5" s="106"/>
      <c r="ULS5" s="106"/>
      <c r="ULT5" s="106"/>
      <c r="ULU5" s="106"/>
      <c r="ULV5" s="106"/>
      <c r="ULW5" s="106"/>
      <c r="ULX5" s="106"/>
      <c r="ULY5" s="106"/>
      <c r="ULZ5" s="106"/>
      <c r="UMA5" s="106"/>
      <c r="UMB5" s="106"/>
      <c r="UMC5" s="106"/>
      <c r="UMD5" s="106"/>
      <c r="UME5" s="106"/>
      <c r="UMF5" s="106"/>
      <c r="UMG5" s="106"/>
      <c r="UMH5" s="106"/>
      <c r="UMI5" s="106"/>
      <c r="UMJ5" s="106"/>
      <c r="UMK5" s="106"/>
      <c r="UML5" s="106"/>
      <c r="UMM5" s="106"/>
      <c r="UMN5" s="106"/>
      <c r="UMO5" s="106"/>
      <c r="UMP5" s="106"/>
      <c r="UMQ5" s="106"/>
      <c r="UMR5" s="106"/>
      <c r="UMS5" s="106"/>
      <c r="UMT5" s="106"/>
      <c r="UMU5" s="106"/>
      <c r="UMV5" s="106"/>
      <c r="UMW5" s="106"/>
      <c r="UMX5" s="106"/>
      <c r="UMY5" s="106"/>
      <c r="UMZ5" s="106"/>
      <c r="UNA5" s="106"/>
      <c r="UNB5" s="106"/>
      <c r="UNC5" s="106"/>
      <c r="UND5" s="106"/>
      <c r="UNE5" s="106"/>
      <c r="UNF5" s="106"/>
      <c r="UNG5" s="106"/>
      <c r="UNH5" s="106"/>
      <c r="UNI5" s="106"/>
      <c r="UNJ5" s="106"/>
      <c r="UNK5" s="106"/>
      <c r="UNL5" s="106"/>
      <c r="UNM5" s="106"/>
      <c r="UNN5" s="106"/>
      <c r="UNO5" s="106"/>
      <c r="UNP5" s="106"/>
      <c r="UNQ5" s="106"/>
      <c r="UNR5" s="106"/>
      <c r="UNS5" s="106"/>
      <c r="UNT5" s="106"/>
      <c r="UNU5" s="106"/>
      <c r="UNV5" s="106"/>
      <c r="UNW5" s="106"/>
      <c r="UNX5" s="106"/>
      <c r="UNY5" s="106"/>
      <c r="UNZ5" s="106"/>
      <c r="UOA5" s="106"/>
      <c r="UOB5" s="106"/>
      <c r="UOC5" s="106"/>
      <c r="UOD5" s="106"/>
      <c r="UOE5" s="106"/>
      <c r="UOF5" s="106"/>
      <c r="UOG5" s="106"/>
      <c r="UOH5" s="106"/>
      <c r="UOI5" s="106"/>
      <c r="UOJ5" s="106"/>
      <c r="UOK5" s="106"/>
      <c r="UOL5" s="106"/>
      <c r="UOM5" s="106"/>
      <c r="UON5" s="106"/>
      <c r="UOO5" s="106"/>
      <c r="UOP5" s="106"/>
      <c r="UOQ5" s="106"/>
      <c r="UOR5" s="106"/>
      <c r="UOS5" s="106"/>
      <c r="UOT5" s="106"/>
      <c r="UOU5" s="106"/>
      <c r="UOV5" s="106"/>
      <c r="UOW5" s="106"/>
      <c r="UOX5" s="106"/>
      <c r="UOY5" s="106"/>
      <c r="UOZ5" s="106"/>
      <c r="UPA5" s="106"/>
      <c r="UPB5" s="106"/>
      <c r="UPC5" s="106"/>
      <c r="UPD5" s="106"/>
      <c r="UPE5" s="106"/>
      <c r="UPF5" s="106"/>
      <c r="UPG5" s="106"/>
      <c r="UPH5" s="106"/>
      <c r="UPI5" s="106"/>
      <c r="UPJ5" s="106"/>
      <c r="UPK5" s="106"/>
      <c r="UPL5" s="106"/>
      <c r="UPM5" s="106"/>
      <c r="UPN5" s="106"/>
      <c r="UPO5" s="106"/>
      <c r="UPP5" s="106"/>
      <c r="UPQ5" s="106"/>
      <c r="UPR5" s="106"/>
      <c r="UPS5" s="106"/>
      <c r="UPT5" s="106"/>
      <c r="UPU5" s="106"/>
      <c r="UPV5" s="106"/>
      <c r="UPW5" s="106"/>
      <c r="UPX5" s="106"/>
      <c r="UPY5" s="106"/>
      <c r="UPZ5" s="106"/>
      <c r="UQA5" s="106"/>
      <c r="UQB5" s="106"/>
      <c r="UQC5" s="106"/>
      <c r="UQD5" s="106"/>
      <c r="UQE5" s="106"/>
      <c r="UQF5" s="106"/>
      <c r="UQG5" s="106"/>
      <c r="UQH5" s="106"/>
      <c r="UQI5" s="106"/>
      <c r="UQJ5" s="106"/>
      <c r="UQK5" s="106"/>
      <c r="UQL5" s="106"/>
      <c r="UQM5" s="106"/>
      <c r="UQN5" s="106"/>
      <c r="UQO5" s="106"/>
      <c r="UQP5" s="106"/>
      <c r="UQQ5" s="106"/>
      <c r="UQR5" s="106"/>
      <c r="UQS5" s="106"/>
      <c r="UQT5" s="106"/>
      <c r="UQU5" s="106"/>
      <c r="UQV5" s="106"/>
      <c r="UQW5" s="106"/>
      <c r="UQX5" s="106"/>
      <c r="UQY5" s="106"/>
      <c r="UQZ5" s="106"/>
      <c r="URA5" s="106"/>
      <c r="URB5" s="106"/>
      <c r="URC5" s="106"/>
      <c r="URD5" s="106"/>
      <c r="URE5" s="106"/>
      <c r="URF5" s="106"/>
      <c r="URG5" s="106"/>
      <c r="URH5" s="106"/>
      <c r="URI5" s="106"/>
      <c r="URJ5" s="106"/>
      <c r="URK5" s="106"/>
      <c r="URL5" s="106"/>
      <c r="URM5" s="106"/>
      <c r="URN5" s="106"/>
      <c r="URO5" s="106"/>
      <c r="URP5" s="106"/>
      <c r="URQ5" s="106"/>
      <c r="URR5" s="106"/>
      <c r="URS5" s="106"/>
      <c r="URT5" s="106"/>
      <c r="URU5" s="106"/>
      <c r="URV5" s="106"/>
      <c r="URW5" s="106"/>
      <c r="URX5" s="106"/>
      <c r="URY5" s="106"/>
      <c r="URZ5" s="106"/>
      <c r="USA5" s="106"/>
      <c r="USB5" s="106"/>
      <c r="USC5" s="106"/>
      <c r="USD5" s="106"/>
      <c r="USE5" s="106"/>
      <c r="USF5" s="106"/>
      <c r="USG5" s="106"/>
      <c r="USH5" s="106"/>
      <c r="USI5" s="106"/>
      <c r="USJ5" s="106"/>
      <c r="USK5" s="106"/>
      <c r="USL5" s="106"/>
      <c r="USM5" s="106"/>
      <c r="USN5" s="106"/>
      <c r="USO5" s="106"/>
      <c r="USP5" s="106"/>
      <c r="USQ5" s="106"/>
      <c r="USR5" s="106"/>
      <c r="USS5" s="106"/>
      <c r="UST5" s="106"/>
      <c r="USU5" s="106"/>
      <c r="USV5" s="106"/>
      <c r="USW5" s="106"/>
      <c r="USX5" s="106"/>
      <c r="USY5" s="106"/>
      <c r="USZ5" s="106"/>
      <c r="UTA5" s="106"/>
      <c r="UTB5" s="106"/>
      <c r="UTC5" s="106"/>
      <c r="UTD5" s="106"/>
      <c r="UTE5" s="106"/>
      <c r="UTF5" s="106"/>
      <c r="UTG5" s="106"/>
      <c r="UTH5" s="106"/>
      <c r="UTI5" s="106"/>
      <c r="UTJ5" s="106"/>
      <c r="UTK5" s="106"/>
      <c r="UTL5" s="106"/>
      <c r="UTM5" s="106"/>
      <c r="UTN5" s="106"/>
      <c r="UTO5" s="106"/>
      <c r="UTP5" s="106"/>
      <c r="UTQ5" s="106"/>
      <c r="UTR5" s="106"/>
      <c r="UTS5" s="106"/>
      <c r="UTT5" s="106"/>
      <c r="UTU5" s="106"/>
      <c r="UTV5" s="106"/>
      <c r="UTW5" s="106"/>
      <c r="UTX5" s="106"/>
      <c r="UTY5" s="106"/>
      <c r="UTZ5" s="106"/>
      <c r="UUA5" s="106"/>
      <c r="UUB5" s="106"/>
      <c r="UUC5" s="106"/>
      <c r="UUD5" s="106"/>
      <c r="UUE5" s="106"/>
      <c r="UUF5" s="106"/>
      <c r="UUG5" s="106"/>
      <c r="UUH5" s="106"/>
      <c r="UUI5" s="106"/>
      <c r="UUJ5" s="106"/>
      <c r="UUK5" s="106"/>
      <c r="UUL5" s="106"/>
      <c r="UUM5" s="106"/>
      <c r="UUN5" s="106"/>
      <c r="UUO5" s="106"/>
      <c r="UUP5" s="106"/>
      <c r="UUQ5" s="106"/>
      <c r="UUR5" s="106"/>
      <c r="UUS5" s="106"/>
      <c r="UUT5" s="106"/>
      <c r="UUU5" s="106"/>
      <c r="UUV5" s="106"/>
      <c r="UUW5" s="106"/>
      <c r="UUX5" s="106"/>
      <c r="UUY5" s="106"/>
      <c r="UUZ5" s="106"/>
      <c r="UVA5" s="106"/>
      <c r="UVB5" s="106"/>
      <c r="UVC5" s="106"/>
      <c r="UVD5" s="106"/>
      <c r="UVE5" s="106"/>
      <c r="UVF5" s="106"/>
      <c r="UVG5" s="106"/>
      <c r="UVH5" s="106"/>
      <c r="UVI5" s="106"/>
      <c r="UVJ5" s="106"/>
      <c r="UVK5" s="106"/>
      <c r="UVL5" s="106"/>
      <c r="UVM5" s="106"/>
      <c r="UVN5" s="106"/>
      <c r="UVO5" s="106"/>
      <c r="UVP5" s="106"/>
      <c r="UVQ5" s="106"/>
      <c r="UVR5" s="106"/>
      <c r="UVS5" s="106"/>
      <c r="UVT5" s="106"/>
      <c r="UVU5" s="106"/>
      <c r="UVV5" s="106"/>
      <c r="UVW5" s="106"/>
      <c r="UVX5" s="106"/>
      <c r="UVY5" s="106"/>
      <c r="UVZ5" s="106"/>
      <c r="UWA5" s="106"/>
      <c r="UWB5" s="106"/>
      <c r="UWC5" s="106"/>
      <c r="UWD5" s="106"/>
      <c r="UWE5" s="106"/>
      <c r="UWF5" s="106"/>
      <c r="UWG5" s="106"/>
      <c r="UWH5" s="106"/>
      <c r="UWI5" s="106"/>
      <c r="UWJ5" s="106"/>
      <c r="UWK5" s="106"/>
      <c r="UWL5" s="106"/>
      <c r="UWM5" s="106"/>
      <c r="UWN5" s="106"/>
      <c r="UWO5" s="106"/>
      <c r="UWP5" s="106"/>
      <c r="UWQ5" s="106"/>
      <c r="UWR5" s="106"/>
      <c r="UWS5" s="106"/>
      <c r="UWT5" s="106"/>
      <c r="UWU5" s="106"/>
      <c r="UWV5" s="106"/>
      <c r="UWW5" s="106"/>
      <c r="UWX5" s="106"/>
      <c r="UWY5" s="106"/>
      <c r="UWZ5" s="106"/>
      <c r="UXA5" s="106"/>
      <c r="UXB5" s="106"/>
      <c r="UXC5" s="106"/>
      <c r="UXD5" s="106"/>
      <c r="UXE5" s="106"/>
      <c r="UXF5" s="106"/>
      <c r="UXG5" s="106"/>
      <c r="UXH5" s="106"/>
      <c r="UXI5" s="106"/>
      <c r="UXJ5" s="106"/>
      <c r="UXK5" s="106"/>
      <c r="UXL5" s="106"/>
      <c r="UXM5" s="106"/>
      <c r="UXN5" s="106"/>
      <c r="UXO5" s="106"/>
      <c r="UXP5" s="106"/>
      <c r="UXQ5" s="106"/>
      <c r="UXR5" s="106"/>
      <c r="UXS5" s="106"/>
      <c r="UXT5" s="106"/>
      <c r="UXU5" s="106"/>
      <c r="UXV5" s="106"/>
      <c r="UXW5" s="106"/>
      <c r="UXX5" s="106"/>
      <c r="UXY5" s="106"/>
      <c r="UXZ5" s="106"/>
      <c r="UYA5" s="106"/>
      <c r="UYB5" s="106"/>
      <c r="UYC5" s="106"/>
      <c r="UYD5" s="106"/>
      <c r="UYE5" s="106"/>
      <c r="UYF5" s="106"/>
      <c r="UYG5" s="106"/>
      <c r="UYH5" s="106"/>
      <c r="UYI5" s="106"/>
      <c r="UYJ5" s="106"/>
      <c r="UYK5" s="106"/>
      <c r="UYL5" s="106"/>
      <c r="UYM5" s="106"/>
      <c r="UYN5" s="106"/>
      <c r="UYO5" s="106"/>
      <c r="UYP5" s="106"/>
      <c r="UYQ5" s="106"/>
      <c r="UYR5" s="106"/>
      <c r="UYS5" s="106"/>
      <c r="UYT5" s="106"/>
      <c r="UYU5" s="106"/>
      <c r="UYV5" s="106"/>
      <c r="UYW5" s="106"/>
      <c r="UYX5" s="106"/>
      <c r="UYY5" s="106"/>
      <c r="UYZ5" s="106"/>
      <c r="UZA5" s="106"/>
      <c r="UZB5" s="106"/>
      <c r="UZC5" s="106"/>
      <c r="UZD5" s="106"/>
      <c r="UZE5" s="106"/>
      <c r="UZF5" s="106"/>
      <c r="UZG5" s="106"/>
      <c r="UZH5" s="106"/>
      <c r="UZI5" s="106"/>
      <c r="UZJ5" s="106"/>
      <c r="UZK5" s="106"/>
      <c r="UZL5" s="106"/>
      <c r="UZM5" s="106"/>
      <c r="UZN5" s="106"/>
      <c r="UZO5" s="106"/>
      <c r="UZP5" s="106"/>
      <c r="UZQ5" s="106"/>
      <c r="UZR5" s="106"/>
      <c r="UZS5" s="106"/>
      <c r="UZT5" s="106"/>
      <c r="UZU5" s="106"/>
      <c r="UZV5" s="106"/>
      <c r="UZW5" s="106"/>
      <c r="UZX5" s="106"/>
      <c r="UZY5" s="106"/>
      <c r="UZZ5" s="106"/>
      <c r="VAA5" s="106"/>
      <c r="VAB5" s="106"/>
      <c r="VAC5" s="106"/>
      <c r="VAD5" s="106"/>
      <c r="VAE5" s="106"/>
      <c r="VAF5" s="106"/>
      <c r="VAG5" s="106"/>
      <c r="VAH5" s="106"/>
      <c r="VAI5" s="106"/>
      <c r="VAJ5" s="106"/>
      <c r="VAK5" s="106"/>
      <c r="VAL5" s="106"/>
      <c r="VAM5" s="106"/>
      <c r="VAN5" s="106"/>
      <c r="VAO5" s="106"/>
      <c r="VAP5" s="106"/>
      <c r="VAQ5" s="106"/>
      <c r="VAR5" s="106"/>
      <c r="VAS5" s="106"/>
      <c r="VAT5" s="106"/>
      <c r="VAU5" s="106"/>
      <c r="VAV5" s="106"/>
      <c r="VAW5" s="106"/>
      <c r="VAX5" s="106"/>
      <c r="VAY5" s="106"/>
      <c r="VAZ5" s="106"/>
      <c r="VBA5" s="106"/>
      <c r="VBB5" s="106"/>
      <c r="VBC5" s="106"/>
      <c r="VBD5" s="106"/>
      <c r="VBE5" s="106"/>
      <c r="VBF5" s="106"/>
      <c r="VBG5" s="106"/>
      <c r="VBH5" s="106"/>
      <c r="VBI5" s="106"/>
      <c r="VBJ5" s="106"/>
      <c r="VBK5" s="106"/>
      <c r="VBL5" s="106"/>
      <c r="VBM5" s="106"/>
      <c r="VBN5" s="106"/>
      <c r="VBO5" s="106"/>
      <c r="VBP5" s="106"/>
      <c r="VBQ5" s="106"/>
      <c r="VBR5" s="106"/>
      <c r="VBS5" s="106"/>
      <c r="VBT5" s="106"/>
      <c r="VBU5" s="106"/>
      <c r="VBV5" s="106"/>
      <c r="VBW5" s="106"/>
      <c r="VBX5" s="106"/>
      <c r="VBY5" s="106"/>
      <c r="VBZ5" s="106"/>
      <c r="VCA5" s="106"/>
      <c r="VCB5" s="106"/>
      <c r="VCC5" s="106"/>
      <c r="VCD5" s="106"/>
      <c r="VCE5" s="106"/>
      <c r="VCF5" s="106"/>
      <c r="VCG5" s="106"/>
      <c r="VCH5" s="106"/>
      <c r="VCI5" s="106"/>
      <c r="VCJ5" s="106"/>
      <c r="VCK5" s="106"/>
      <c r="VCL5" s="106"/>
      <c r="VCM5" s="106"/>
      <c r="VCN5" s="106"/>
      <c r="VCO5" s="106"/>
      <c r="VCP5" s="106"/>
      <c r="VCQ5" s="106"/>
      <c r="VCR5" s="106"/>
      <c r="VCS5" s="106"/>
      <c r="VCT5" s="106"/>
      <c r="VCU5" s="106"/>
      <c r="VCV5" s="106"/>
      <c r="VCW5" s="106"/>
      <c r="VCX5" s="106"/>
      <c r="VCY5" s="106"/>
      <c r="VCZ5" s="106"/>
      <c r="VDA5" s="106"/>
      <c r="VDB5" s="106"/>
      <c r="VDC5" s="106"/>
      <c r="VDD5" s="106"/>
      <c r="VDE5" s="106"/>
      <c r="VDF5" s="106"/>
      <c r="VDG5" s="106"/>
      <c r="VDH5" s="106"/>
      <c r="VDI5" s="106"/>
      <c r="VDJ5" s="106"/>
      <c r="VDK5" s="106"/>
      <c r="VDL5" s="106"/>
      <c r="VDM5" s="106"/>
      <c r="VDN5" s="106"/>
      <c r="VDO5" s="106"/>
      <c r="VDP5" s="106"/>
      <c r="VDQ5" s="106"/>
      <c r="VDR5" s="106"/>
      <c r="VDS5" s="106"/>
      <c r="VDT5" s="106"/>
      <c r="VDU5" s="106"/>
      <c r="VDV5" s="106"/>
      <c r="VDW5" s="106"/>
      <c r="VDX5" s="106"/>
      <c r="VDY5" s="106"/>
      <c r="VDZ5" s="106"/>
      <c r="VEA5" s="106"/>
      <c r="VEB5" s="106"/>
      <c r="VEC5" s="106"/>
      <c r="VED5" s="106"/>
      <c r="VEE5" s="106"/>
      <c r="VEF5" s="106"/>
      <c r="VEG5" s="106"/>
      <c r="VEH5" s="106"/>
      <c r="VEI5" s="106"/>
      <c r="VEJ5" s="106"/>
      <c r="VEK5" s="106"/>
      <c r="VEL5" s="106"/>
      <c r="VEM5" s="106"/>
      <c r="VEN5" s="106"/>
      <c r="VEO5" s="106"/>
      <c r="VEP5" s="106"/>
      <c r="VEQ5" s="106"/>
      <c r="VER5" s="106"/>
      <c r="VES5" s="106"/>
      <c r="VET5" s="106"/>
      <c r="VEU5" s="106"/>
      <c r="VEV5" s="106"/>
      <c r="VEW5" s="106"/>
      <c r="VEX5" s="106"/>
      <c r="VEY5" s="106"/>
      <c r="VEZ5" s="106"/>
      <c r="VFA5" s="106"/>
      <c r="VFB5" s="106"/>
      <c r="VFC5" s="106"/>
      <c r="VFD5" s="106"/>
      <c r="VFE5" s="106"/>
      <c r="VFF5" s="106"/>
      <c r="VFG5" s="106"/>
      <c r="VFH5" s="106"/>
      <c r="VFI5" s="106"/>
      <c r="VFJ5" s="106"/>
      <c r="VFK5" s="106"/>
      <c r="VFL5" s="106"/>
      <c r="VFM5" s="106"/>
      <c r="VFN5" s="106"/>
      <c r="VFO5" s="106"/>
      <c r="VFP5" s="106"/>
      <c r="VFQ5" s="106"/>
      <c r="VFR5" s="106"/>
      <c r="VFS5" s="106"/>
      <c r="VFT5" s="106"/>
      <c r="VFU5" s="106"/>
      <c r="VFV5" s="106"/>
      <c r="VFW5" s="106"/>
      <c r="VFX5" s="106"/>
      <c r="VFY5" s="106"/>
      <c r="VFZ5" s="106"/>
      <c r="VGA5" s="106"/>
      <c r="VGB5" s="106"/>
      <c r="VGC5" s="106"/>
      <c r="VGD5" s="106"/>
      <c r="VGE5" s="106"/>
      <c r="VGF5" s="106"/>
      <c r="VGG5" s="106"/>
      <c r="VGH5" s="106"/>
      <c r="VGI5" s="106"/>
      <c r="VGJ5" s="106"/>
      <c r="VGK5" s="106"/>
      <c r="VGL5" s="106"/>
      <c r="VGM5" s="106"/>
      <c r="VGN5" s="106"/>
      <c r="VGO5" s="106"/>
      <c r="VGP5" s="106"/>
      <c r="VGQ5" s="106"/>
      <c r="VGR5" s="106"/>
      <c r="VGS5" s="106"/>
      <c r="VGT5" s="106"/>
      <c r="VGU5" s="106"/>
      <c r="VGV5" s="106"/>
      <c r="VGW5" s="106"/>
      <c r="VGX5" s="106"/>
      <c r="VGY5" s="106"/>
      <c r="VGZ5" s="106"/>
      <c r="VHA5" s="106"/>
      <c r="VHB5" s="106"/>
      <c r="VHC5" s="106"/>
      <c r="VHD5" s="106"/>
      <c r="VHE5" s="106"/>
      <c r="VHF5" s="106"/>
      <c r="VHG5" s="106"/>
      <c r="VHH5" s="106"/>
      <c r="VHI5" s="106"/>
      <c r="VHJ5" s="106"/>
      <c r="VHK5" s="106"/>
      <c r="VHL5" s="106"/>
      <c r="VHM5" s="106"/>
      <c r="VHN5" s="106"/>
      <c r="VHO5" s="106"/>
      <c r="VHP5" s="106"/>
      <c r="VHQ5" s="106"/>
      <c r="VHR5" s="106"/>
      <c r="VHS5" s="106"/>
      <c r="VHT5" s="106"/>
      <c r="VHU5" s="106"/>
      <c r="VHV5" s="106"/>
      <c r="VHW5" s="106"/>
      <c r="VHX5" s="106"/>
      <c r="VHY5" s="106"/>
      <c r="VHZ5" s="106"/>
      <c r="VIA5" s="106"/>
      <c r="VIB5" s="106"/>
      <c r="VIC5" s="106"/>
      <c r="VID5" s="106"/>
      <c r="VIE5" s="106"/>
      <c r="VIF5" s="106"/>
      <c r="VIG5" s="106"/>
      <c r="VIH5" s="106"/>
      <c r="VII5" s="106"/>
      <c r="VIJ5" s="106"/>
      <c r="VIK5" s="106"/>
      <c r="VIL5" s="106"/>
      <c r="VIM5" s="106"/>
      <c r="VIN5" s="106"/>
      <c r="VIO5" s="106"/>
      <c r="VIP5" s="106"/>
      <c r="VIQ5" s="106"/>
      <c r="VIR5" s="106"/>
      <c r="VIS5" s="106"/>
      <c r="VIT5" s="106"/>
      <c r="VIU5" s="106"/>
      <c r="VIV5" s="106"/>
      <c r="VIW5" s="106"/>
      <c r="VIX5" s="106"/>
      <c r="VIY5" s="106"/>
      <c r="VIZ5" s="106"/>
      <c r="VJA5" s="106"/>
      <c r="VJB5" s="106"/>
      <c r="VJC5" s="106"/>
      <c r="VJD5" s="106"/>
      <c r="VJE5" s="106"/>
      <c r="VJF5" s="106"/>
      <c r="VJG5" s="106"/>
      <c r="VJH5" s="106"/>
      <c r="VJI5" s="106"/>
      <c r="VJJ5" s="106"/>
      <c r="VJK5" s="106"/>
      <c r="VJL5" s="106"/>
      <c r="VJM5" s="106"/>
      <c r="VJN5" s="106"/>
      <c r="VJO5" s="106"/>
      <c r="VJP5" s="106"/>
      <c r="VJQ5" s="106"/>
      <c r="VJR5" s="106"/>
      <c r="VJS5" s="106"/>
      <c r="VJT5" s="106"/>
      <c r="VJU5" s="106"/>
      <c r="VJV5" s="106"/>
      <c r="VJW5" s="106"/>
      <c r="VJX5" s="106"/>
      <c r="VJY5" s="106"/>
      <c r="VJZ5" s="106"/>
      <c r="VKA5" s="106"/>
      <c r="VKB5" s="106"/>
      <c r="VKC5" s="106"/>
      <c r="VKD5" s="106"/>
      <c r="VKE5" s="106"/>
      <c r="VKF5" s="106"/>
      <c r="VKG5" s="106"/>
      <c r="VKH5" s="106"/>
      <c r="VKI5" s="106"/>
      <c r="VKJ5" s="106"/>
      <c r="VKK5" s="106"/>
      <c r="VKL5" s="106"/>
      <c r="VKM5" s="106"/>
      <c r="VKN5" s="106"/>
      <c r="VKO5" s="106"/>
      <c r="VKP5" s="106"/>
      <c r="VKQ5" s="106"/>
      <c r="VKR5" s="106"/>
      <c r="VKS5" s="106"/>
      <c r="VKT5" s="106"/>
      <c r="VKU5" s="106"/>
      <c r="VKV5" s="106"/>
      <c r="VKW5" s="106"/>
      <c r="VKX5" s="106"/>
      <c r="VKY5" s="106"/>
      <c r="VKZ5" s="106"/>
      <c r="VLA5" s="106"/>
      <c r="VLB5" s="106"/>
      <c r="VLC5" s="106"/>
      <c r="VLD5" s="106"/>
      <c r="VLE5" s="106"/>
      <c r="VLF5" s="106"/>
      <c r="VLG5" s="106"/>
      <c r="VLH5" s="106"/>
      <c r="VLI5" s="106"/>
      <c r="VLJ5" s="106"/>
      <c r="VLK5" s="106"/>
      <c r="VLL5" s="106"/>
      <c r="VLM5" s="106"/>
      <c r="VLN5" s="106"/>
      <c r="VLO5" s="106"/>
      <c r="VLP5" s="106"/>
      <c r="VLQ5" s="106"/>
      <c r="VLR5" s="106"/>
      <c r="VLS5" s="106"/>
      <c r="VLT5" s="106"/>
      <c r="VLU5" s="106"/>
      <c r="VLV5" s="106"/>
      <c r="VLW5" s="106"/>
      <c r="VLX5" s="106"/>
      <c r="VLY5" s="106"/>
      <c r="VLZ5" s="106"/>
      <c r="VMA5" s="106"/>
      <c r="VMB5" s="106"/>
      <c r="VMC5" s="106"/>
      <c r="VMD5" s="106"/>
      <c r="VME5" s="106"/>
      <c r="VMF5" s="106"/>
      <c r="VMG5" s="106"/>
      <c r="VMH5" s="106"/>
      <c r="VMI5" s="106"/>
      <c r="VMJ5" s="106"/>
      <c r="VMK5" s="106"/>
      <c r="VML5" s="106"/>
      <c r="VMM5" s="106"/>
      <c r="VMN5" s="106"/>
      <c r="VMO5" s="106"/>
      <c r="VMP5" s="106"/>
      <c r="VMQ5" s="106"/>
      <c r="VMR5" s="106"/>
      <c r="VMS5" s="106"/>
      <c r="VMT5" s="106"/>
      <c r="VMU5" s="106"/>
      <c r="VMV5" s="106"/>
      <c r="VMW5" s="106"/>
      <c r="VMX5" s="106"/>
      <c r="VMY5" s="106"/>
      <c r="VMZ5" s="106"/>
      <c r="VNA5" s="106"/>
      <c r="VNB5" s="106"/>
      <c r="VNC5" s="106"/>
      <c r="VND5" s="106"/>
      <c r="VNE5" s="106"/>
      <c r="VNF5" s="106"/>
      <c r="VNG5" s="106"/>
      <c r="VNH5" s="106"/>
      <c r="VNI5" s="106"/>
      <c r="VNJ5" s="106"/>
      <c r="VNK5" s="106"/>
      <c r="VNL5" s="106"/>
      <c r="VNM5" s="106"/>
      <c r="VNN5" s="106"/>
      <c r="VNO5" s="106"/>
      <c r="VNP5" s="106"/>
      <c r="VNQ5" s="106"/>
      <c r="VNR5" s="106"/>
      <c r="VNS5" s="106"/>
      <c r="VNT5" s="106"/>
      <c r="VNU5" s="106"/>
      <c r="VNV5" s="106"/>
      <c r="VNW5" s="106"/>
      <c r="VNX5" s="106"/>
      <c r="VNY5" s="106"/>
      <c r="VNZ5" s="106"/>
      <c r="VOA5" s="106"/>
      <c r="VOB5" s="106"/>
      <c r="VOC5" s="106"/>
      <c r="VOD5" s="106"/>
      <c r="VOE5" s="106"/>
      <c r="VOF5" s="106"/>
      <c r="VOG5" s="106"/>
      <c r="VOH5" s="106"/>
      <c r="VOI5" s="106"/>
      <c r="VOJ5" s="106"/>
      <c r="VOK5" s="106"/>
      <c r="VOL5" s="106"/>
      <c r="VOM5" s="106"/>
      <c r="VON5" s="106"/>
      <c r="VOO5" s="106"/>
      <c r="VOP5" s="106"/>
      <c r="VOQ5" s="106"/>
      <c r="VOR5" s="106"/>
      <c r="VOS5" s="106"/>
      <c r="VOT5" s="106"/>
      <c r="VOU5" s="106"/>
      <c r="VOV5" s="106"/>
      <c r="VOW5" s="106"/>
      <c r="VOX5" s="106"/>
      <c r="VOY5" s="106"/>
      <c r="VOZ5" s="106"/>
      <c r="VPA5" s="106"/>
      <c r="VPB5" s="106"/>
      <c r="VPC5" s="106"/>
      <c r="VPD5" s="106"/>
      <c r="VPE5" s="106"/>
      <c r="VPF5" s="106"/>
      <c r="VPG5" s="106"/>
      <c r="VPH5" s="106"/>
      <c r="VPI5" s="106"/>
      <c r="VPJ5" s="106"/>
      <c r="VPK5" s="106"/>
      <c r="VPL5" s="106"/>
      <c r="VPM5" s="106"/>
      <c r="VPN5" s="106"/>
      <c r="VPO5" s="106"/>
      <c r="VPP5" s="106"/>
      <c r="VPQ5" s="106"/>
      <c r="VPR5" s="106"/>
      <c r="VPS5" s="106"/>
      <c r="VPT5" s="106"/>
      <c r="VPU5" s="106"/>
      <c r="VPV5" s="106"/>
      <c r="VPW5" s="106"/>
      <c r="VPX5" s="106"/>
      <c r="VPY5" s="106"/>
      <c r="VPZ5" s="106"/>
      <c r="VQA5" s="106"/>
      <c r="VQB5" s="106"/>
      <c r="VQC5" s="106"/>
      <c r="VQD5" s="106"/>
      <c r="VQE5" s="106"/>
      <c r="VQF5" s="106"/>
      <c r="VQG5" s="106"/>
      <c r="VQH5" s="106"/>
      <c r="VQI5" s="106"/>
      <c r="VQJ5" s="106"/>
      <c r="VQK5" s="106"/>
      <c r="VQL5" s="106"/>
      <c r="VQM5" s="106"/>
      <c r="VQN5" s="106"/>
      <c r="VQO5" s="106"/>
      <c r="VQP5" s="106"/>
      <c r="VQQ5" s="106"/>
      <c r="VQR5" s="106"/>
      <c r="VQS5" s="106"/>
      <c r="VQT5" s="106"/>
      <c r="VQU5" s="106"/>
      <c r="VQV5" s="106"/>
      <c r="VQW5" s="106"/>
      <c r="VQX5" s="106"/>
      <c r="VQY5" s="106"/>
      <c r="VQZ5" s="106"/>
      <c r="VRA5" s="106"/>
      <c r="VRB5" s="106"/>
      <c r="VRC5" s="106"/>
      <c r="VRD5" s="106"/>
      <c r="VRE5" s="106"/>
      <c r="VRF5" s="106"/>
      <c r="VRG5" s="106"/>
      <c r="VRH5" s="106"/>
      <c r="VRI5" s="106"/>
      <c r="VRJ5" s="106"/>
      <c r="VRK5" s="106"/>
      <c r="VRL5" s="106"/>
      <c r="VRM5" s="106"/>
      <c r="VRN5" s="106"/>
      <c r="VRO5" s="106"/>
      <c r="VRP5" s="106"/>
      <c r="VRQ5" s="106"/>
      <c r="VRR5" s="106"/>
      <c r="VRS5" s="106"/>
      <c r="VRT5" s="106"/>
      <c r="VRU5" s="106"/>
      <c r="VRV5" s="106"/>
      <c r="VRW5" s="106"/>
      <c r="VRX5" s="106"/>
      <c r="VRY5" s="106"/>
      <c r="VRZ5" s="106"/>
      <c r="VSA5" s="106"/>
      <c r="VSB5" s="106"/>
      <c r="VSC5" s="106"/>
      <c r="VSD5" s="106"/>
      <c r="VSE5" s="106"/>
      <c r="VSF5" s="106"/>
      <c r="VSG5" s="106"/>
      <c r="VSH5" s="106"/>
      <c r="VSI5" s="106"/>
      <c r="VSJ5" s="106"/>
      <c r="VSK5" s="106"/>
      <c r="VSL5" s="106"/>
      <c r="VSM5" s="106"/>
      <c r="VSN5" s="106"/>
      <c r="VSO5" s="106"/>
      <c r="VSP5" s="106"/>
      <c r="VSQ5" s="106"/>
      <c r="VSR5" s="106"/>
      <c r="VSS5" s="106"/>
      <c r="VST5" s="106"/>
      <c r="VSU5" s="106"/>
      <c r="VSV5" s="106"/>
      <c r="VSW5" s="106"/>
      <c r="VSX5" s="106"/>
      <c r="VSY5" s="106"/>
      <c r="VSZ5" s="106"/>
      <c r="VTA5" s="106"/>
      <c r="VTB5" s="106"/>
      <c r="VTC5" s="106"/>
      <c r="VTD5" s="106"/>
      <c r="VTE5" s="106"/>
      <c r="VTF5" s="106"/>
      <c r="VTG5" s="106"/>
      <c r="VTH5" s="106"/>
      <c r="VTI5" s="106"/>
      <c r="VTJ5" s="106"/>
      <c r="VTK5" s="106"/>
      <c r="VTL5" s="106"/>
      <c r="VTM5" s="106"/>
      <c r="VTN5" s="106"/>
      <c r="VTO5" s="106"/>
      <c r="VTP5" s="106"/>
      <c r="VTQ5" s="106"/>
      <c r="VTR5" s="106"/>
      <c r="VTS5" s="106"/>
      <c r="VTT5" s="106"/>
      <c r="VTU5" s="106"/>
      <c r="VTV5" s="106"/>
      <c r="VTW5" s="106"/>
      <c r="VTX5" s="106"/>
      <c r="VTY5" s="106"/>
      <c r="VTZ5" s="106"/>
      <c r="VUA5" s="106"/>
      <c r="VUB5" s="106"/>
      <c r="VUC5" s="106"/>
      <c r="VUD5" s="106"/>
      <c r="VUE5" s="106"/>
      <c r="VUF5" s="106"/>
      <c r="VUG5" s="106"/>
      <c r="VUH5" s="106"/>
      <c r="VUI5" s="106"/>
      <c r="VUJ5" s="106"/>
      <c r="VUK5" s="106"/>
      <c r="VUL5" s="106"/>
      <c r="VUM5" s="106"/>
      <c r="VUN5" s="106"/>
      <c r="VUO5" s="106"/>
      <c r="VUP5" s="106"/>
      <c r="VUQ5" s="106"/>
      <c r="VUR5" s="106"/>
      <c r="VUS5" s="106"/>
      <c r="VUT5" s="106"/>
      <c r="VUU5" s="106"/>
      <c r="VUV5" s="106"/>
      <c r="VUW5" s="106"/>
      <c r="VUX5" s="106"/>
      <c r="VUY5" s="106"/>
      <c r="VUZ5" s="106"/>
      <c r="VVA5" s="106"/>
      <c r="VVB5" s="106"/>
      <c r="VVC5" s="106"/>
      <c r="VVD5" s="106"/>
      <c r="VVE5" s="106"/>
      <c r="VVF5" s="106"/>
      <c r="VVG5" s="106"/>
      <c r="VVH5" s="106"/>
      <c r="VVI5" s="106"/>
      <c r="VVJ5" s="106"/>
      <c r="VVK5" s="106"/>
      <c r="VVL5" s="106"/>
      <c r="VVM5" s="106"/>
      <c r="VVN5" s="106"/>
      <c r="VVO5" s="106"/>
      <c r="VVP5" s="106"/>
      <c r="VVQ5" s="106"/>
      <c r="VVR5" s="106"/>
      <c r="VVS5" s="106"/>
      <c r="VVT5" s="106"/>
      <c r="VVU5" s="106"/>
      <c r="VVV5" s="106"/>
      <c r="VVW5" s="106"/>
      <c r="VVX5" s="106"/>
      <c r="VVY5" s="106"/>
      <c r="VVZ5" s="106"/>
      <c r="VWA5" s="106"/>
      <c r="VWB5" s="106"/>
      <c r="VWC5" s="106"/>
      <c r="VWD5" s="106"/>
      <c r="VWE5" s="106"/>
      <c r="VWF5" s="106"/>
      <c r="VWG5" s="106"/>
      <c r="VWH5" s="106"/>
      <c r="VWI5" s="106"/>
      <c r="VWJ5" s="106"/>
      <c r="VWK5" s="106"/>
      <c r="VWL5" s="106"/>
      <c r="VWM5" s="106"/>
      <c r="VWN5" s="106"/>
      <c r="VWO5" s="106"/>
      <c r="VWP5" s="106"/>
      <c r="VWQ5" s="106"/>
      <c r="VWR5" s="106"/>
      <c r="VWS5" s="106"/>
      <c r="VWT5" s="106"/>
      <c r="VWU5" s="106"/>
      <c r="VWV5" s="106"/>
      <c r="VWW5" s="106"/>
      <c r="VWX5" s="106"/>
      <c r="VWY5" s="106"/>
      <c r="VWZ5" s="106"/>
      <c r="VXA5" s="106"/>
      <c r="VXB5" s="106"/>
      <c r="VXC5" s="106"/>
      <c r="VXD5" s="106"/>
      <c r="VXE5" s="106"/>
      <c r="VXF5" s="106"/>
      <c r="VXG5" s="106"/>
      <c r="VXH5" s="106"/>
      <c r="VXI5" s="106"/>
      <c r="VXJ5" s="106"/>
      <c r="VXK5" s="106"/>
      <c r="VXL5" s="106"/>
      <c r="VXM5" s="106"/>
      <c r="VXN5" s="106"/>
      <c r="VXO5" s="106"/>
      <c r="VXP5" s="106"/>
      <c r="VXQ5" s="106"/>
      <c r="VXR5" s="106"/>
      <c r="VXS5" s="106"/>
      <c r="VXT5" s="106"/>
      <c r="VXU5" s="106"/>
      <c r="VXV5" s="106"/>
      <c r="VXW5" s="106"/>
      <c r="VXX5" s="106"/>
      <c r="VXY5" s="106"/>
      <c r="VXZ5" s="106"/>
      <c r="VYA5" s="106"/>
      <c r="VYB5" s="106"/>
      <c r="VYC5" s="106"/>
      <c r="VYD5" s="106"/>
      <c r="VYE5" s="106"/>
      <c r="VYF5" s="106"/>
      <c r="VYG5" s="106"/>
      <c r="VYH5" s="106"/>
      <c r="VYI5" s="106"/>
      <c r="VYJ5" s="106"/>
      <c r="VYK5" s="106"/>
      <c r="VYL5" s="106"/>
      <c r="VYM5" s="106"/>
      <c r="VYN5" s="106"/>
      <c r="VYO5" s="106"/>
      <c r="VYP5" s="106"/>
      <c r="VYQ5" s="106"/>
      <c r="VYR5" s="106"/>
      <c r="VYS5" s="106"/>
      <c r="VYT5" s="106"/>
      <c r="VYU5" s="106"/>
      <c r="VYV5" s="106"/>
      <c r="VYW5" s="106"/>
      <c r="VYX5" s="106"/>
      <c r="VYY5" s="106"/>
      <c r="VYZ5" s="106"/>
      <c r="VZA5" s="106"/>
      <c r="VZB5" s="106"/>
      <c r="VZC5" s="106"/>
      <c r="VZD5" s="106"/>
      <c r="VZE5" s="106"/>
      <c r="VZF5" s="106"/>
      <c r="VZG5" s="106"/>
      <c r="VZH5" s="106"/>
      <c r="VZI5" s="106"/>
      <c r="VZJ5" s="106"/>
      <c r="VZK5" s="106"/>
      <c r="VZL5" s="106"/>
      <c r="VZM5" s="106"/>
      <c r="VZN5" s="106"/>
      <c r="VZO5" s="106"/>
      <c r="VZP5" s="106"/>
      <c r="VZQ5" s="106"/>
      <c r="VZR5" s="106"/>
      <c r="VZS5" s="106"/>
      <c r="VZT5" s="106"/>
      <c r="VZU5" s="106"/>
      <c r="VZV5" s="106"/>
      <c r="VZW5" s="106"/>
      <c r="VZX5" s="106"/>
      <c r="VZY5" s="106"/>
      <c r="VZZ5" s="106"/>
      <c r="WAA5" s="106"/>
      <c r="WAB5" s="106"/>
      <c r="WAC5" s="106"/>
      <c r="WAD5" s="106"/>
      <c r="WAE5" s="106"/>
      <c r="WAF5" s="106"/>
      <c r="WAG5" s="106"/>
      <c r="WAH5" s="106"/>
      <c r="WAI5" s="106"/>
      <c r="WAJ5" s="106"/>
      <c r="WAK5" s="106"/>
      <c r="WAL5" s="106"/>
      <c r="WAM5" s="106"/>
      <c r="WAN5" s="106"/>
      <c r="WAO5" s="106"/>
      <c r="WAP5" s="106"/>
      <c r="WAQ5" s="106"/>
      <c r="WAR5" s="106"/>
      <c r="WAS5" s="106"/>
      <c r="WAT5" s="106"/>
      <c r="WAU5" s="106"/>
      <c r="WAV5" s="106"/>
      <c r="WAW5" s="106"/>
      <c r="WAX5" s="106"/>
      <c r="WAY5" s="106"/>
      <c r="WAZ5" s="106"/>
      <c r="WBA5" s="106"/>
      <c r="WBB5" s="106"/>
      <c r="WBC5" s="106"/>
      <c r="WBD5" s="106"/>
      <c r="WBE5" s="106"/>
      <c r="WBF5" s="106"/>
      <c r="WBG5" s="106"/>
      <c r="WBH5" s="106"/>
      <c r="WBI5" s="106"/>
      <c r="WBJ5" s="106"/>
      <c r="WBK5" s="106"/>
      <c r="WBL5" s="106"/>
      <c r="WBM5" s="106"/>
      <c r="WBN5" s="106"/>
      <c r="WBO5" s="106"/>
      <c r="WBP5" s="106"/>
      <c r="WBQ5" s="106"/>
      <c r="WBR5" s="106"/>
      <c r="WBS5" s="106"/>
      <c r="WBT5" s="106"/>
      <c r="WBU5" s="106"/>
      <c r="WBV5" s="106"/>
      <c r="WBW5" s="106"/>
      <c r="WBX5" s="106"/>
      <c r="WBY5" s="106"/>
      <c r="WBZ5" s="106"/>
      <c r="WCA5" s="106"/>
      <c r="WCB5" s="106"/>
      <c r="WCC5" s="106"/>
      <c r="WCD5" s="106"/>
      <c r="WCE5" s="106"/>
      <c r="WCF5" s="106"/>
      <c r="WCG5" s="106"/>
      <c r="WCH5" s="106"/>
      <c r="WCI5" s="106"/>
      <c r="WCJ5" s="106"/>
      <c r="WCK5" s="106"/>
      <c r="WCL5" s="106"/>
      <c r="WCM5" s="106"/>
      <c r="WCN5" s="106"/>
      <c r="WCO5" s="106"/>
      <c r="WCP5" s="106"/>
      <c r="WCQ5" s="106"/>
      <c r="WCR5" s="106"/>
      <c r="WCS5" s="106"/>
      <c r="WCT5" s="106"/>
      <c r="WCU5" s="106"/>
      <c r="WCV5" s="106"/>
      <c r="WCW5" s="106"/>
      <c r="WCX5" s="106"/>
      <c r="WCY5" s="106"/>
      <c r="WCZ5" s="106"/>
      <c r="WDA5" s="106"/>
      <c r="WDB5" s="106"/>
      <c r="WDC5" s="106"/>
      <c r="WDD5" s="106"/>
      <c r="WDE5" s="106"/>
      <c r="WDF5" s="106"/>
      <c r="WDG5" s="106"/>
      <c r="WDH5" s="106"/>
      <c r="WDI5" s="106"/>
      <c r="WDJ5" s="106"/>
      <c r="WDK5" s="106"/>
      <c r="WDL5" s="106"/>
      <c r="WDM5" s="106"/>
      <c r="WDN5" s="106"/>
      <c r="WDO5" s="106"/>
      <c r="WDP5" s="106"/>
      <c r="WDQ5" s="106"/>
      <c r="WDR5" s="106"/>
      <c r="WDS5" s="106"/>
      <c r="WDT5" s="106"/>
      <c r="WDU5" s="106"/>
      <c r="WDV5" s="106"/>
      <c r="WDW5" s="106"/>
      <c r="WDX5" s="106"/>
      <c r="WDY5" s="106"/>
      <c r="WDZ5" s="106"/>
      <c r="WEA5" s="106"/>
      <c r="WEB5" s="106"/>
      <c r="WEC5" s="106"/>
      <c r="WED5" s="106"/>
      <c r="WEE5" s="106"/>
      <c r="WEF5" s="106"/>
      <c r="WEG5" s="106"/>
      <c r="WEH5" s="106"/>
      <c r="WEI5" s="106"/>
      <c r="WEJ5" s="106"/>
      <c r="WEK5" s="106"/>
      <c r="WEL5" s="106"/>
      <c r="WEM5" s="106"/>
      <c r="WEN5" s="106"/>
      <c r="WEO5" s="106"/>
      <c r="WEP5" s="106"/>
      <c r="WEQ5" s="106"/>
      <c r="WER5" s="106"/>
      <c r="WES5" s="106"/>
      <c r="WET5" s="106"/>
      <c r="WEU5" s="106"/>
      <c r="WEV5" s="106"/>
      <c r="WEW5" s="106"/>
      <c r="WEX5" s="106"/>
      <c r="WEY5" s="106"/>
      <c r="WEZ5" s="106"/>
      <c r="WFA5" s="106"/>
      <c r="WFB5" s="106"/>
      <c r="WFC5" s="106"/>
      <c r="WFD5" s="106"/>
      <c r="WFE5" s="106"/>
      <c r="WFF5" s="106"/>
      <c r="WFG5" s="106"/>
      <c r="WFH5" s="106"/>
      <c r="WFI5" s="106"/>
      <c r="WFJ5" s="106"/>
      <c r="WFK5" s="106"/>
      <c r="WFL5" s="106"/>
      <c r="WFM5" s="106"/>
      <c r="WFN5" s="106"/>
      <c r="WFO5" s="106"/>
      <c r="WFP5" s="106"/>
      <c r="WFQ5" s="106"/>
      <c r="WFR5" s="106"/>
      <c r="WFS5" s="106"/>
      <c r="WFT5" s="106"/>
      <c r="WFU5" s="106"/>
      <c r="WFV5" s="106"/>
      <c r="WFW5" s="106"/>
      <c r="WFX5" s="106"/>
      <c r="WFY5" s="106"/>
      <c r="WFZ5" s="106"/>
      <c r="WGA5" s="106"/>
      <c r="WGB5" s="106"/>
      <c r="WGC5" s="106"/>
      <c r="WGD5" s="106"/>
      <c r="WGE5" s="106"/>
      <c r="WGF5" s="106"/>
      <c r="WGG5" s="106"/>
      <c r="WGH5" s="106"/>
      <c r="WGI5" s="106"/>
      <c r="WGJ5" s="106"/>
      <c r="WGK5" s="106"/>
      <c r="WGL5" s="106"/>
      <c r="WGM5" s="106"/>
      <c r="WGN5" s="106"/>
      <c r="WGO5" s="106"/>
      <c r="WGP5" s="106"/>
      <c r="WGQ5" s="106"/>
      <c r="WGR5" s="106"/>
      <c r="WGS5" s="106"/>
      <c r="WGT5" s="106"/>
      <c r="WGU5" s="106"/>
      <c r="WGV5" s="106"/>
      <c r="WGW5" s="106"/>
      <c r="WGX5" s="106"/>
      <c r="WGY5" s="106"/>
      <c r="WGZ5" s="106"/>
      <c r="WHA5" s="106"/>
      <c r="WHB5" s="106"/>
      <c r="WHC5" s="106"/>
      <c r="WHD5" s="106"/>
      <c r="WHE5" s="106"/>
      <c r="WHF5" s="106"/>
      <c r="WHG5" s="106"/>
      <c r="WHH5" s="106"/>
      <c r="WHI5" s="106"/>
      <c r="WHJ5" s="106"/>
      <c r="WHK5" s="106"/>
      <c r="WHL5" s="106"/>
      <c r="WHM5" s="106"/>
      <c r="WHN5" s="106"/>
      <c r="WHO5" s="106"/>
      <c r="WHP5" s="106"/>
      <c r="WHQ5" s="106"/>
      <c r="WHR5" s="106"/>
      <c r="WHS5" s="106"/>
      <c r="WHT5" s="106"/>
      <c r="WHU5" s="106"/>
      <c r="WHV5" s="106"/>
      <c r="WHW5" s="106"/>
      <c r="WHX5" s="106"/>
      <c r="WHY5" s="106"/>
      <c r="WHZ5" s="106"/>
      <c r="WIA5" s="106"/>
      <c r="WIB5" s="106"/>
      <c r="WIC5" s="106"/>
      <c r="WID5" s="106"/>
      <c r="WIE5" s="106"/>
      <c r="WIF5" s="106"/>
      <c r="WIG5" s="106"/>
      <c r="WIH5" s="106"/>
      <c r="WII5" s="106"/>
      <c r="WIJ5" s="106"/>
      <c r="WIK5" s="106"/>
      <c r="WIL5" s="106"/>
      <c r="WIM5" s="106"/>
      <c r="WIN5" s="106"/>
      <c r="WIO5" s="106"/>
      <c r="WIP5" s="106"/>
      <c r="WIQ5" s="106"/>
      <c r="WIR5" s="106"/>
      <c r="WIS5" s="106"/>
      <c r="WIT5" s="106"/>
      <c r="WIU5" s="106"/>
      <c r="WIV5" s="106"/>
      <c r="WIW5" s="106"/>
      <c r="WIX5" s="106"/>
      <c r="WIY5" s="106"/>
      <c r="WIZ5" s="106"/>
      <c r="WJA5" s="106"/>
      <c r="WJB5" s="106"/>
      <c r="WJC5" s="106"/>
      <c r="WJD5" s="106"/>
      <c r="WJE5" s="106"/>
      <c r="WJF5" s="106"/>
      <c r="WJG5" s="106"/>
      <c r="WJH5" s="106"/>
      <c r="WJI5" s="106"/>
      <c r="WJJ5" s="106"/>
      <c r="WJK5" s="106"/>
      <c r="WJL5" s="106"/>
      <c r="WJM5" s="106"/>
      <c r="WJN5" s="106"/>
      <c r="WJO5" s="106"/>
      <c r="WJP5" s="106"/>
      <c r="WJQ5" s="106"/>
      <c r="WJR5" s="106"/>
      <c r="WJS5" s="106"/>
      <c r="WJT5" s="106"/>
      <c r="WJU5" s="106"/>
      <c r="WJV5" s="106"/>
      <c r="WJW5" s="106"/>
      <c r="WJX5" s="106"/>
      <c r="WJY5" s="106"/>
      <c r="WJZ5" s="106"/>
      <c r="WKA5" s="106"/>
      <c r="WKB5" s="106"/>
      <c r="WKC5" s="106"/>
      <c r="WKD5" s="106"/>
      <c r="WKE5" s="106"/>
      <c r="WKF5" s="106"/>
      <c r="WKG5" s="106"/>
      <c r="WKH5" s="106"/>
      <c r="WKI5" s="106"/>
      <c r="WKJ5" s="106"/>
      <c r="WKK5" s="106"/>
      <c r="WKL5" s="106"/>
      <c r="WKM5" s="106"/>
      <c r="WKN5" s="106"/>
      <c r="WKO5" s="106"/>
      <c r="WKP5" s="106"/>
      <c r="WKQ5" s="106"/>
      <c r="WKR5" s="106"/>
      <c r="WKS5" s="106"/>
      <c r="WKT5" s="106"/>
      <c r="WKU5" s="106"/>
      <c r="WKV5" s="106"/>
      <c r="WKW5" s="106"/>
      <c r="WKX5" s="106"/>
      <c r="WKY5" s="106"/>
      <c r="WKZ5" s="106"/>
      <c r="WLA5" s="106"/>
      <c r="WLB5" s="106"/>
      <c r="WLC5" s="106"/>
      <c r="WLD5" s="106"/>
      <c r="WLE5" s="106"/>
      <c r="WLF5" s="106"/>
      <c r="WLG5" s="106"/>
      <c r="WLH5" s="106"/>
      <c r="WLI5" s="106"/>
      <c r="WLJ5" s="106"/>
      <c r="WLK5" s="106"/>
      <c r="WLL5" s="106"/>
      <c r="WLM5" s="106"/>
      <c r="WLN5" s="106"/>
      <c r="WLO5" s="106"/>
      <c r="WLP5" s="106"/>
      <c r="WLQ5" s="106"/>
      <c r="WLR5" s="106"/>
      <c r="WLS5" s="106"/>
      <c r="WLT5" s="106"/>
      <c r="WLU5" s="106"/>
      <c r="WLV5" s="106"/>
      <c r="WLW5" s="106"/>
      <c r="WLX5" s="106"/>
      <c r="WLY5" s="106"/>
      <c r="WLZ5" s="106"/>
      <c r="WMA5" s="106"/>
      <c r="WMB5" s="106"/>
      <c r="WMC5" s="106"/>
      <c r="WMD5" s="106"/>
      <c r="WME5" s="106"/>
      <c r="WMF5" s="106"/>
      <c r="WMG5" s="106"/>
      <c r="WMH5" s="106"/>
      <c r="WMI5" s="106"/>
      <c r="WMJ5" s="106"/>
      <c r="WMK5" s="106"/>
      <c r="WML5" s="106"/>
      <c r="WMM5" s="106"/>
      <c r="WMN5" s="106"/>
      <c r="WMO5" s="106"/>
      <c r="WMP5" s="106"/>
      <c r="WMQ5" s="106"/>
      <c r="WMR5" s="106"/>
      <c r="WMS5" s="106"/>
      <c r="WMT5" s="106"/>
      <c r="WMU5" s="106"/>
      <c r="WMV5" s="106"/>
      <c r="WMW5" s="106"/>
      <c r="WMX5" s="106"/>
      <c r="WMY5" s="106"/>
      <c r="WMZ5" s="106"/>
      <c r="WNA5" s="106"/>
      <c r="WNB5" s="106"/>
      <c r="WNC5" s="106"/>
      <c r="WND5" s="106"/>
      <c r="WNE5" s="106"/>
      <c r="WNF5" s="106"/>
      <c r="WNG5" s="106"/>
      <c r="WNH5" s="106"/>
      <c r="WNI5" s="106"/>
      <c r="WNJ5" s="106"/>
      <c r="WNK5" s="106"/>
      <c r="WNL5" s="106"/>
      <c r="WNM5" s="106"/>
      <c r="WNN5" s="106"/>
      <c r="WNO5" s="106"/>
      <c r="WNP5" s="106"/>
      <c r="WNQ5" s="106"/>
      <c r="WNR5" s="106"/>
      <c r="WNS5" s="106"/>
      <c r="WNT5" s="106"/>
      <c r="WNU5" s="106"/>
      <c r="WNV5" s="106"/>
      <c r="WNW5" s="106"/>
      <c r="WNX5" s="106"/>
      <c r="WNY5" s="106"/>
      <c r="WNZ5" s="106"/>
      <c r="WOA5" s="106"/>
      <c r="WOB5" s="106"/>
      <c r="WOC5" s="106"/>
      <c r="WOD5" s="106"/>
      <c r="WOE5" s="106"/>
      <c r="WOF5" s="106"/>
      <c r="WOG5" s="106"/>
      <c r="WOH5" s="106"/>
      <c r="WOI5" s="106"/>
      <c r="WOJ5" s="106"/>
      <c r="WOK5" s="106"/>
      <c r="WOL5" s="106"/>
      <c r="WOM5" s="106"/>
      <c r="WON5" s="106"/>
      <c r="WOO5" s="106"/>
      <c r="WOP5" s="106"/>
      <c r="WOQ5" s="106"/>
      <c r="WOR5" s="106"/>
      <c r="WOS5" s="106"/>
      <c r="WOT5" s="106"/>
      <c r="WOU5" s="106"/>
      <c r="WOV5" s="106"/>
      <c r="WOW5" s="106"/>
      <c r="WOX5" s="106"/>
      <c r="WOY5" s="106"/>
      <c r="WOZ5" s="106"/>
      <c r="WPA5" s="106"/>
      <c r="WPB5" s="106"/>
      <c r="WPC5" s="106"/>
      <c r="WPD5" s="106"/>
      <c r="WPE5" s="106"/>
      <c r="WPF5" s="106"/>
      <c r="WPG5" s="106"/>
      <c r="WPH5" s="106"/>
      <c r="WPI5" s="106"/>
      <c r="WPJ5" s="106"/>
      <c r="WPK5" s="106"/>
      <c r="WPL5" s="106"/>
      <c r="WPM5" s="106"/>
      <c r="WPN5" s="106"/>
      <c r="WPO5" s="106"/>
      <c r="WPP5" s="106"/>
      <c r="WPQ5" s="106"/>
      <c r="WPR5" s="106"/>
      <c r="WPS5" s="106"/>
      <c r="WPT5" s="106"/>
      <c r="WPU5" s="106"/>
      <c r="WPV5" s="106"/>
      <c r="WPW5" s="106"/>
      <c r="WPX5" s="106"/>
      <c r="WPY5" s="106"/>
      <c r="WPZ5" s="106"/>
      <c r="WQA5" s="106"/>
      <c r="WQB5" s="106"/>
      <c r="WQC5" s="106"/>
      <c r="WQD5" s="106"/>
      <c r="WQE5" s="106"/>
      <c r="WQF5" s="106"/>
      <c r="WQG5" s="106"/>
      <c r="WQH5" s="106"/>
      <c r="WQI5" s="106"/>
      <c r="WQJ5" s="106"/>
      <c r="WQK5" s="106"/>
      <c r="WQL5" s="106"/>
      <c r="WQM5" s="106"/>
      <c r="WQN5" s="106"/>
      <c r="WQO5" s="106"/>
      <c r="WQP5" s="106"/>
      <c r="WQQ5" s="106"/>
      <c r="WQR5" s="106"/>
      <c r="WQS5" s="106"/>
      <c r="WQT5" s="106"/>
      <c r="WQU5" s="106"/>
      <c r="WQV5" s="106"/>
      <c r="WQW5" s="106"/>
      <c r="WQX5" s="106"/>
      <c r="WQY5" s="106"/>
      <c r="WQZ5" s="106"/>
      <c r="WRA5" s="106"/>
      <c r="WRB5" s="106"/>
      <c r="WRC5" s="106"/>
      <c r="WRD5" s="106"/>
      <c r="WRE5" s="106"/>
      <c r="WRF5" s="106"/>
      <c r="WRG5" s="106"/>
      <c r="WRH5" s="106"/>
      <c r="WRI5" s="106"/>
      <c r="WRJ5" s="106"/>
      <c r="WRK5" s="106"/>
      <c r="WRL5" s="106"/>
      <c r="WRM5" s="106"/>
      <c r="WRN5" s="106"/>
      <c r="WRO5" s="106"/>
      <c r="WRP5" s="106"/>
      <c r="WRQ5" s="106"/>
      <c r="WRR5" s="106"/>
      <c r="WRS5" s="106"/>
      <c r="WRT5" s="106"/>
      <c r="WRU5" s="106"/>
      <c r="WRV5" s="106"/>
      <c r="WRW5" s="106"/>
      <c r="WRX5" s="106"/>
      <c r="WRY5" s="106"/>
      <c r="WRZ5" s="106"/>
      <c r="WSA5" s="106"/>
      <c r="WSB5" s="106"/>
      <c r="WSC5" s="106"/>
      <c r="WSD5" s="106"/>
      <c r="WSE5" s="106"/>
      <c r="WSF5" s="106"/>
      <c r="WSG5" s="106"/>
      <c r="WSH5" s="106"/>
      <c r="WSI5" s="106"/>
      <c r="WSJ5" s="106"/>
      <c r="WSK5" s="106"/>
      <c r="WSL5" s="106"/>
      <c r="WSM5" s="106"/>
      <c r="WSN5" s="106"/>
      <c r="WSO5" s="106"/>
      <c r="WSP5" s="106"/>
      <c r="WSQ5" s="106"/>
      <c r="WSR5" s="106"/>
      <c r="WSS5" s="106"/>
      <c r="WST5" s="106"/>
      <c r="WSU5" s="106"/>
      <c r="WSV5" s="106"/>
      <c r="WSW5" s="106"/>
      <c r="WSX5" s="106"/>
      <c r="WSY5" s="106"/>
      <c r="WSZ5" s="106"/>
      <c r="WTA5" s="106"/>
      <c r="WTB5" s="106"/>
      <c r="WTC5" s="106"/>
      <c r="WTD5" s="106"/>
      <c r="WTE5" s="106"/>
      <c r="WTF5" s="106"/>
      <c r="WTG5" s="106"/>
      <c r="WTH5" s="106"/>
      <c r="WTI5" s="106"/>
      <c r="WTJ5" s="106"/>
      <c r="WTK5" s="106"/>
      <c r="WTL5" s="106"/>
      <c r="WTM5" s="106"/>
      <c r="WTN5" s="106"/>
      <c r="WTO5" s="106"/>
      <c r="WTP5" s="106"/>
      <c r="WTQ5" s="106"/>
      <c r="WTR5" s="106"/>
      <c r="WTS5" s="106"/>
      <c r="WTT5" s="106"/>
      <c r="WTU5" s="106"/>
      <c r="WTV5" s="106"/>
      <c r="WTW5" s="106"/>
      <c r="WTX5" s="106"/>
      <c r="WTY5" s="106"/>
      <c r="WTZ5" s="106"/>
      <c r="WUA5" s="106"/>
      <c r="WUB5" s="106"/>
      <c r="WUC5" s="106"/>
      <c r="WUD5" s="106"/>
      <c r="WUE5" s="106"/>
      <c r="WUF5" s="106"/>
      <c r="WUG5" s="106"/>
      <c r="WUH5" s="106"/>
      <c r="WUI5" s="106"/>
      <c r="WUJ5" s="106"/>
      <c r="WUK5" s="106"/>
      <c r="WUL5" s="106"/>
      <c r="WUM5" s="106"/>
      <c r="WUN5" s="106"/>
      <c r="WUO5" s="106"/>
      <c r="WUP5" s="106"/>
      <c r="WUQ5" s="106"/>
      <c r="WUR5" s="106"/>
      <c r="WUS5" s="106"/>
      <c r="WUT5" s="106"/>
      <c r="WUU5" s="106"/>
      <c r="WUV5" s="106"/>
      <c r="WUW5" s="106"/>
      <c r="WUX5" s="106"/>
      <c r="WUY5" s="106"/>
      <c r="WUZ5" s="106"/>
      <c r="WVA5" s="106"/>
      <c r="WVB5" s="106"/>
      <c r="WVC5" s="106"/>
      <c r="WVD5" s="106"/>
      <c r="WVE5" s="106"/>
      <c r="WVF5" s="106"/>
      <c r="WVG5" s="106"/>
      <c r="WVH5" s="106"/>
      <c r="WVI5" s="106"/>
      <c r="WVJ5" s="106"/>
      <c r="WVK5" s="106"/>
      <c r="WVL5" s="106"/>
      <c r="WVM5" s="106"/>
      <c r="WVN5" s="106"/>
      <c r="WVO5" s="106"/>
      <c r="WVP5" s="106"/>
      <c r="WVQ5" s="106"/>
      <c r="WVR5" s="106"/>
      <c r="WVS5" s="106"/>
      <c r="WVT5" s="106"/>
      <c r="WVU5" s="106"/>
      <c r="WVV5" s="106"/>
      <c r="WVW5" s="106"/>
      <c r="WVX5" s="106"/>
      <c r="WVY5" s="106"/>
      <c r="WVZ5" s="106"/>
      <c r="WWA5" s="106"/>
      <c r="WWB5" s="106"/>
      <c r="WWC5" s="106"/>
      <c r="WWD5" s="106"/>
      <c r="WWE5" s="106"/>
      <c r="WWF5" s="106"/>
      <c r="WWG5" s="106"/>
      <c r="WWH5" s="106"/>
      <c r="WWI5" s="106"/>
      <c r="WWJ5" s="106"/>
      <c r="WWK5" s="106"/>
      <c r="WWL5" s="106"/>
      <c r="WWM5" s="106"/>
      <c r="WWN5" s="106"/>
      <c r="WWO5" s="106"/>
      <c r="WWP5" s="106"/>
      <c r="WWQ5" s="106"/>
      <c r="WWR5" s="106"/>
      <c r="WWS5" s="106"/>
      <c r="WWT5" s="106"/>
      <c r="WWU5" s="106"/>
      <c r="WWV5" s="106"/>
      <c r="WWW5" s="106"/>
      <c r="WWX5" s="106"/>
      <c r="WWY5" s="106"/>
      <c r="WWZ5" s="106"/>
      <c r="WXA5" s="106"/>
      <c r="WXB5" s="106"/>
      <c r="WXC5" s="106"/>
      <c r="WXD5" s="106"/>
      <c r="WXE5" s="106"/>
      <c r="WXF5" s="106"/>
      <c r="WXG5" s="106"/>
      <c r="WXH5" s="106"/>
      <c r="WXI5" s="106"/>
      <c r="WXJ5" s="106"/>
      <c r="WXK5" s="106"/>
      <c r="WXL5" s="106"/>
      <c r="WXM5" s="106"/>
      <c r="WXN5" s="106"/>
      <c r="WXO5" s="106"/>
      <c r="WXP5" s="106"/>
      <c r="WXQ5" s="106"/>
      <c r="WXR5" s="106"/>
      <c r="WXS5" s="106"/>
      <c r="WXT5" s="106"/>
      <c r="WXU5" s="106"/>
      <c r="WXV5" s="106"/>
      <c r="WXW5" s="106"/>
      <c r="WXX5" s="106"/>
      <c r="WXY5" s="106"/>
      <c r="WXZ5" s="106"/>
      <c r="WYA5" s="106"/>
      <c r="WYB5" s="106"/>
      <c r="WYC5" s="106"/>
      <c r="WYD5" s="106"/>
      <c r="WYE5" s="106"/>
      <c r="WYF5" s="106"/>
      <c r="WYG5" s="106"/>
      <c r="WYH5" s="106"/>
      <c r="WYI5" s="106"/>
      <c r="WYJ5" s="106"/>
      <c r="WYK5" s="106"/>
      <c r="WYL5" s="106"/>
      <c r="WYM5" s="106"/>
      <c r="WYN5" s="106"/>
      <c r="WYO5" s="106"/>
      <c r="WYP5" s="106"/>
      <c r="WYQ5" s="106"/>
      <c r="WYR5" s="106"/>
      <c r="WYS5" s="106"/>
      <c r="WYT5" s="106"/>
      <c r="WYU5" s="106"/>
      <c r="WYV5" s="106"/>
      <c r="WYW5" s="106"/>
      <c r="WYX5" s="106"/>
      <c r="WYY5" s="106"/>
      <c r="WYZ5" s="106"/>
      <c r="WZA5" s="106"/>
      <c r="WZB5" s="106"/>
      <c r="WZC5" s="106"/>
      <c r="WZD5" s="106"/>
      <c r="WZE5" s="106"/>
      <c r="WZF5" s="106"/>
      <c r="WZG5" s="106"/>
      <c r="WZH5" s="106"/>
      <c r="WZI5" s="106"/>
      <c r="WZJ5" s="106"/>
      <c r="WZK5" s="106"/>
      <c r="WZL5" s="106"/>
      <c r="WZM5" s="106"/>
      <c r="WZN5" s="106"/>
      <c r="WZO5" s="106"/>
      <c r="WZP5" s="106"/>
      <c r="WZQ5" s="106"/>
      <c r="WZR5" s="106"/>
      <c r="WZS5" s="106"/>
      <c r="WZT5" s="106"/>
      <c r="WZU5" s="106"/>
      <c r="WZV5" s="106"/>
      <c r="WZW5" s="106"/>
      <c r="WZX5" s="106"/>
      <c r="WZY5" s="106"/>
      <c r="WZZ5" s="106"/>
      <c r="XAA5" s="106"/>
      <c r="XAB5" s="106"/>
      <c r="XAC5" s="106"/>
      <c r="XAD5" s="106"/>
      <c r="XAE5" s="106"/>
      <c r="XAF5" s="106"/>
      <c r="XAG5" s="106"/>
      <c r="XAH5" s="106"/>
      <c r="XAI5" s="106"/>
      <c r="XAJ5" s="106"/>
      <c r="XAK5" s="106"/>
      <c r="XAL5" s="106"/>
      <c r="XAM5" s="106"/>
      <c r="XAN5" s="106"/>
      <c r="XAO5" s="106"/>
      <c r="XAP5" s="106"/>
      <c r="XAQ5" s="106"/>
      <c r="XAR5" s="106"/>
      <c r="XAS5" s="106"/>
      <c r="XAT5" s="106"/>
      <c r="XAU5" s="106"/>
      <c r="XAV5" s="106"/>
      <c r="XAW5" s="106"/>
      <c r="XAX5" s="106"/>
      <c r="XAY5" s="106"/>
      <c r="XAZ5" s="106"/>
      <c r="XBA5" s="106"/>
      <c r="XBB5" s="106"/>
      <c r="XBC5" s="106"/>
      <c r="XBD5" s="106"/>
      <c r="XBE5" s="106"/>
      <c r="XBF5" s="106"/>
      <c r="XBG5" s="106"/>
      <c r="XBH5" s="106"/>
      <c r="XBI5" s="106"/>
      <c r="XBJ5" s="106"/>
      <c r="XBK5" s="106"/>
      <c r="XBL5" s="113"/>
      <c r="XBM5" s="106"/>
      <c r="XBN5" s="106"/>
      <c r="XBO5" s="106"/>
      <c r="XBP5" s="106"/>
      <c r="XBQ5" s="106"/>
      <c r="XBR5" s="106"/>
      <c r="XBS5" s="106"/>
      <c r="XBT5" s="106"/>
      <c r="XBU5" s="106"/>
      <c r="XBV5" s="106"/>
      <c r="XBW5" s="106"/>
      <c r="XBX5" s="106"/>
      <c r="XBY5" s="106"/>
      <c r="XBZ5" s="106"/>
      <c r="XCA5" s="106"/>
      <c r="XCB5" s="106"/>
      <c r="XCC5" s="106"/>
      <c r="XCD5" s="106"/>
      <c r="XCE5" s="106"/>
      <c r="XCF5" s="106"/>
      <c r="XCG5" s="106"/>
      <c r="XCH5" s="106"/>
      <c r="XCI5" s="106"/>
      <c r="XCJ5" s="106"/>
      <c r="XCK5" s="106"/>
      <c r="XCL5" s="106"/>
      <c r="XCM5" s="106"/>
      <c r="XCN5" s="106"/>
      <c r="XCO5" s="106"/>
      <c r="XCP5" s="106"/>
      <c r="XCQ5" s="106"/>
      <c r="XCR5" s="106"/>
      <c r="XCS5" s="106"/>
      <c r="XCT5" s="106"/>
      <c r="XCU5" s="106"/>
      <c r="XCV5" s="106"/>
      <c r="XCW5" s="106"/>
      <c r="XCX5" s="106"/>
      <c r="XCY5" s="106"/>
      <c r="XCZ5" s="106"/>
      <c r="XDA5" s="106"/>
      <c r="XDB5" s="106"/>
      <c r="XDC5" s="106"/>
      <c r="XDD5" s="106"/>
      <c r="XDE5" s="106"/>
      <c r="XDF5" s="106"/>
      <c r="XDG5" s="106"/>
      <c r="XDH5" s="106"/>
      <c r="XDI5" s="106"/>
      <c r="XDJ5" s="106"/>
      <c r="XDK5" s="106"/>
      <c r="XDL5" s="106"/>
      <c r="XDM5" s="106"/>
      <c r="XDN5" s="106"/>
      <c r="XDO5" s="106"/>
      <c r="XDP5" s="106"/>
      <c r="XDQ5" s="106"/>
      <c r="XDR5" s="106"/>
      <c r="XDS5" s="106"/>
      <c r="XDT5" s="106"/>
      <c r="XDU5" s="106"/>
      <c r="XDV5" s="106"/>
      <c r="XDW5" s="106"/>
    </row>
    <row r="6" spans="1:16351" s="1" customFormat="1" ht="25.5">
      <c r="A6" s="4" t="s">
        <v>2</v>
      </c>
      <c r="B6" s="11"/>
      <c r="D6"/>
    </row>
    <row r="7" spans="1:16351" s="6" customFormat="1">
      <c r="A7" s="4" t="s">
        <v>3</v>
      </c>
      <c r="B7" s="11"/>
      <c r="D7"/>
    </row>
    <row r="8" spans="1:16351" s="6" customFormat="1" ht="28.5" customHeight="1">
      <c r="A8" s="4" t="s">
        <v>4</v>
      </c>
      <c r="B8" s="31">
        <v>0.2</v>
      </c>
      <c r="D8"/>
    </row>
    <row r="9" spans="1:16351" s="6" customFormat="1">
      <c r="A9" s="5"/>
      <c r="B9" s="4"/>
      <c r="C9" s="3"/>
      <c r="D9" s="3"/>
    </row>
    <row r="10" spans="1:16351" s="6" customFormat="1">
      <c r="A10" s="5"/>
      <c r="B10" s="4"/>
      <c r="C10" s="3"/>
      <c r="D10" s="3"/>
    </row>
    <row r="11" spans="1:16351" ht="60">
      <c r="A11" s="12" t="s">
        <v>14</v>
      </c>
      <c r="B11" s="12" t="s">
        <v>15</v>
      </c>
      <c r="C11" s="13" t="s">
        <v>0</v>
      </c>
      <c r="D11" s="13" t="s">
        <v>1</v>
      </c>
      <c r="E11" s="12" t="s">
        <v>321</v>
      </c>
      <c r="F11" s="12" t="s">
        <v>322</v>
      </c>
      <c r="G11" s="12" t="s">
        <v>323</v>
      </c>
    </row>
    <row r="12" spans="1:16351" ht="27" customHeight="1">
      <c r="A12" s="107" t="s">
        <v>91</v>
      </c>
      <c r="B12" s="108"/>
      <c r="C12" s="108"/>
      <c r="D12" s="108"/>
      <c r="E12" s="74"/>
      <c r="F12" s="74"/>
      <c r="G12" s="74"/>
    </row>
    <row r="13" spans="1:16351">
      <c r="A13" s="126" t="s">
        <v>5</v>
      </c>
      <c r="B13" s="127"/>
      <c r="C13" s="127"/>
      <c r="D13" s="127"/>
      <c r="E13" s="76"/>
      <c r="F13" s="76"/>
      <c r="G13" s="76"/>
    </row>
    <row r="14" spans="1:16351" ht="27" customHeight="1">
      <c r="A14" s="58" t="s">
        <v>207</v>
      </c>
      <c r="B14" s="15" t="s">
        <v>174</v>
      </c>
      <c r="C14" s="61"/>
      <c r="D14" s="61"/>
      <c r="E14" s="87">
        <v>260</v>
      </c>
      <c r="F14" s="60">
        <f t="shared" ref="F14:F16" si="0">C14*E14</f>
        <v>0</v>
      </c>
      <c r="G14" s="60">
        <f t="shared" ref="G14:G16" si="1">D14*E14</f>
        <v>0</v>
      </c>
    </row>
    <row r="15" spans="1:16351" ht="27" customHeight="1">
      <c r="A15" s="58" t="s">
        <v>208</v>
      </c>
      <c r="B15" s="15" t="s">
        <v>175</v>
      </c>
      <c r="C15" s="61"/>
      <c r="D15" s="61"/>
      <c r="E15" s="87">
        <v>50</v>
      </c>
      <c r="F15" s="60">
        <f t="shared" si="0"/>
        <v>0</v>
      </c>
      <c r="G15" s="60">
        <f t="shared" si="1"/>
        <v>0</v>
      </c>
    </row>
    <row r="16" spans="1:16351" ht="27" customHeight="1">
      <c r="A16" s="58" t="s">
        <v>209</v>
      </c>
      <c r="B16" s="15" t="s">
        <v>176</v>
      </c>
      <c r="C16" s="61"/>
      <c r="D16" s="61"/>
      <c r="E16" s="87">
        <v>50</v>
      </c>
      <c r="F16" s="60">
        <f t="shared" si="0"/>
        <v>0</v>
      </c>
      <c r="G16" s="60">
        <f t="shared" si="1"/>
        <v>0</v>
      </c>
    </row>
    <row r="17" spans="1:7">
      <c r="A17" s="109" t="s">
        <v>6</v>
      </c>
      <c r="B17" s="128"/>
      <c r="C17" s="128"/>
      <c r="D17" s="128"/>
      <c r="E17" s="75"/>
      <c r="F17" s="75"/>
      <c r="G17" s="75"/>
    </row>
    <row r="18" spans="1:7" ht="15.75">
      <c r="A18" s="58" t="s">
        <v>210</v>
      </c>
      <c r="B18" s="62" t="s">
        <v>7</v>
      </c>
      <c r="C18" s="60"/>
      <c r="D18" s="60"/>
      <c r="E18" s="87">
        <f>5*12</f>
        <v>60</v>
      </c>
      <c r="F18" s="60">
        <f>C18*E18</f>
        <v>0</v>
      </c>
      <c r="G18" s="60">
        <f>D18*E18</f>
        <v>0</v>
      </c>
    </row>
    <row r="19" spans="1:7" ht="15.75">
      <c r="A19" s="58" t="s">
        <v>211</v>
      </c>
      <c r="B19" s="62" t="s">
        <v>8</v>
      </c>
      <c r="C19" s="60"/>
      <c r="D19" s="60"/>
      <c r="E19" s="87">
        <v>12</v>
      </c>
      <c r="F19" s="60">
        <f t="shared" ref="F19:F21" si="2">C19*E19</f>
        <v>0</v>
      </c>
      <c r="G19" s="60">
        <f t="shared" ref="G19:G21" si="3">D19*E19</f>
        <v>0</v>
      </c>
    </row>
    <row r="20" spans="1:7" ht="15.75">
      <c r="A20" s="58" t="s">
        <v>212</v>
      </c>
      <c r="B20" s="63" t="s">
        <v>12</v>
      </c>
      <c r="C20" s="60"/>
      <c r="D20" s="60"/>
      <c r="E20" s="87">
        <v>12</v>
      </c>
      <c r="F20" s="60">
        <f t="shared" si="2"/>
        <v>0</v>
      </c>
      <c r="G20" s="60">
        <f t="shared" si="3"/>
        <v>0</v>
      </c>
    </row>
    <row r="21" spans="1:7" ht="15.75">
      <c r="A21" s="58" t="s">
        <v>213</v>
      </c>
      <c r="B21" s="63" t="s">
        <v>13</v>
      </c>
      <c r="C21" s="60"/>
      <c r="D21" s="60"/>
      <c r="E21" s="87">
        <v>12</v>
      </c>
      <c r="F21" s="60">
        <f t="shared" si="2"/>
        <v>0</v>
      </c>
      <c r="G21" s="60">
        <f t="shared" si="3"/>
        <v>0</v>
      </c>
    </row>
    <row r="22" spans="1:7">
      <c r="A22" s="107" t="s">
        <v>92</v>
      </c>
      <c r="B22" s="108"/>
      <c r="C22" s="108"/>
      <c r="D22" s="108"/>
      <c r="E22" s="74"/>
      <c r="F22" s="74"/>
      <c r="G22" s="74"/>
    </row>
    <row r="23" spans="1:7" ht="21.75" customHeight="1">
      <c r="A23" s="109" t="s">
        <v>6</v>
      </c>
      <c r="B23" s="128"/>
      <c r="C23" s="128"/>
      <c r="D23" s="128"/>
      <c r="E23" s="75"/>
      <c r="F23" s="75"/>
      <c r="G23" s="75"/>
    </row>
    <row r="24" spans="1:7" ht="50.25" customHeight="1">
      <c r="A24" s="58" t="s">
        <v>214</v>
      </c>
      <c r="B24" s="62" t="s">
        <v>233</v>
      </c>
      <c r="C24" s="60"/>
      <c r="D24" s="60"/>
      <c r="E24" s="87">
        <v>52</v>
      </c>
      <c r="F24" s="60">
        <f>C24*E24</f>
        <v>0</v>
      </c>
      <c r="G24" s="60">
        <f>D24*E24</f>
        <v>0</v>
      </c>
    </row>
    <row r="25" spans="1:7">
      <c r="A25" s="107" t="s">
        <v>157</v>
      </c>
      <c r="B25" s="108"/>
      <c r="C25" s="108"/>
      <c r="D25" s="108"/>
      <c r="E25" s="74"/>
      <c r="F25" s="74"/>
      <c r="G25" s="74"/>
    </row>
    <row r="26" spans="1:7">
      <c r="A26" s="109" t="s">
        <v>6</v>
      </c>
      <c r="B26" s="128"/>
      <c r="C26" s="128"/>
      <c r="D26" s="128"/>
      <c r="E26" s="75"/>
      <c r="F26" s="75"/>
      <c r="G26" s="75"/>
    </row>
    <row r="27" spans="1:7" ht="15.75">
      <c r="A27" s="58" t="s">
        <v>223</v>
      </c>
      <c r="B27" s="62" t="s">
        <v>7</v>
      </c>
      <c r="C27" s="60"/>
      <c r="D27" s="60"/>
      <c r="E27" s="87">
        <v>1</v>
      </c>
      <c r="F27" s="60">
        <f>C27*E27</f>
        <v>0</v>
      </c>
      <c r="G27" s="60">
        <f>D27*E27</f>
        <v>0</v>
      </c>
    </row>
    <row r="28" spans="1:7">
      <c r="A28" s="107" t="s">
        <v>93</v>
      </c>
      <c r="B28" s="108"/>
      <c r="C28" s="108"/>
      <c r="D28" s="108"/>
      <c r="E28" s="74"/>
      <c r="F28" s="74"/>
      <c r="G28" s="74"/>
    </row>
    <row r="29" spans="1:7">
      <c r="A29" s="129" t="s">
        <v>94</v>
      </c>
      <c r="B29" s="130"/>
      <c r="C29" s="130"/>
      <c r="D29" s="130"/>
      <c r="E29" s="75"/>
      <c r="F29" s="75"/>
      <c r="G29" s="75"/>
    </row>
    <row r="30" spans="1:7">
      <c r="A30" s="109" t="s">
        <v>6</v>
      </c>
      <c r="B30" s="128"/>
      <c r="C30" s="128"/>
      <c r="D30" s="128"/>
      <c r="E30" s="75"/>
      <c r="F30" s="75"/>
      <c r="G30" s="75"/>
    </row>
    <row r="31" spans="1:7" ht="15.75">
      <c r="A31" s="58" t="s">
        <v>227</v>
      </c>
      <c r="B31" s="62" t="s">
        <v>7</v>
      </c>
      <c r="C31" s="60"/>
      <c r="D31" s="60"/>
      <c r="E31" s="87">
        <v>50</v>
      </c>
      <c r="F31" s="60">
        <f t="shared" ref="F31:F34" si="4">C31*E31</f>
        <v>0</v>
      </c>
      <c r="G31" s="60">
        <f t="shared" ref="G31:G34" si="5">D31*E31</f>
        <v>0</v>
      </c>
    </row>
    <row r="32" spans="1:7" ht="15.75">
      <c r="A32" s="58" t="s">
        <v>228</v>
      </c>
      <c r="B32" s="62" t="s">
        <v>8</v>
      </c>
      <c r="C32" s="60"/>
      <c r="D32" s="60"/>
      <c r="E32" s="87">
        <v>20</v>
      </c>
      <c r="F32" s="60">
        <f t="shared" si="4"/>
        <v>0</v>
      </c>
      <c r="G32" s="60">
        <f t="shared" si="5"/>
        <v>0</v>
      </c>
    </row>
    <row r="33" spans="1:7" ht="15.75">
      <c r="A33" s="58" t="s">
        <v>229</v>
      </c>
      <c r="B33" s="63" t="s">
        <v>12</v>
      </c>
      <c r="C33" s="60"/>
      <c r="D33" s="60"/>
      <c r="E33" s="87">
        <v>5</v>
      </c>
      <c r="F33" s="60">
        <f t="shared" si="4"/>
        <v>0</v>
      </c>
      <c r="G33" s="60">
        <f t="shared" si="5"/>
        <v>0</v>
      </c>
    </row>
    <row r="34" spans="1:7" ht="15.75">
      <c r="A34" s="58" t="s">
        <v>230</v>
      </c>
      <c r="B34" s="63" t="s">
        <v>13</v>
      </c>
      <c r="C34" s="60"/>
      <c r="D34" s="60"/>
      <c r="E34" s="87">
        <v>5</v>
      </c>
      <c r="F34" s="60">
        <f t="shared" si="4"/>
        <v>0</v>
      </c>
      <c r="G34" s="60">
        <f t="shared" si="5"/>
        <v>0</v>
      </c>
    </row>
    <row r="35" spans="1:7" ht="35.25" customHeight="1">
      <c r="A35" s="107" t="s">
        <v>95</v>
      </c>
      <c r="B35" s="108"/>
      <c r="C35" s="108"/>
      <c r="D35" s="108"/>
      <c r="E35" s="74"/>
      <c r="F35" s="74"/>
      <c r="G35" s="74"/>
    </row>
    <row r="36" spans="1:7">
      <c r="A36" s="109" t="s">
        <v>6</v>
      </c>
      <c r="B36" s="128"/>
      <c r="C36" s="128"/>
      <c r="D36" s="128"/>
      <c r="E36" s="75"/>
      <c r="F36" s="75"/>
      <c r="G36" s="75"/>
    </row>
    <row r="37" spans="1:7" ht="31.5">
      <c r="A37" s="58" t="s">
        <v>231</v>
      </c>
      <c r="B37" s="62" t="s">
        <v>153</v>
      </c>
      <c r="C37" s="60"/>
      <c r="D37" s="60"/>
      <c r="E37" s="87">
        <v>10</v>
      </c>
      <c r="F37" s="60">
        <f t="shared" ref="F37:F38" si="6">C37*E37</f>
        <v>0</v>
      </c>
      <c r="G37" s="60">
        <f t="shared" ref="G37:G38" si="7">D37*E37</f>
        <v>0</v>
      </c>
    </row>
    <row r="38" spans="1:7" ht="31.5">
      <c r="A38" s="58" t="s">
        <v>232</v>
      </c>
      <c r="B38" s="62" t="s">
        <v>154</v>
      </c>
      <c r="C38" s="60"/>
      <c r="D38" s="60"/>
      <c r="E38" s="87">
        <v>2</v>
      </c>
      <c r="F38" s="60">
        <f t="shared" si="6"/>
        <v>0</v>
      </c>
      <c r="G38" s="60">
        <f t="shared" si="7"/>
        <v>0</v>
      </c>
    </row>
    <row r="39" spans="1:7">
      <c r="A39" s="107" t="s">
        <v>96</v>
      </c>
      <c r="B39" s="108"/>
      <c r="C39" s="108"/>
      <c r="D39" s="108"/>
      <c r="E39" s="74"/>
      <c r="F39" s="74"/>
      <c r="G39" s="74"/>
    </row>
    <row r="40" spans="1:7" ht="30">
      <c r="A40" s="58" t="s">
        <v>357</v>
      </c>
      <c r="B40" s="59" t="s">
        <v>97</v>
      </c>
      <c r="C40" s="65"/>
      <c r="D40" s="65"/>
      <c r="E40" s="87">
        <v>50</v>
      </c>
      <c r="F40" s="60">
        <f>C40*E40</f>
        <v>0</v>
      </c>
      <c r="G40" s="60">
        <f>D40*E40</f>
        <v>0</v>
      </c>
    </row>
    <row r="41" spans="1:7" ht="15.75">
      <c r="A41" s="114" t="s">
        <v>327</v>
      </c>
      <c r="B41" s="114"/>
      <c r="C41" s="114"/>
      <c r="D41" s="114"/>
      <c r="E41" s="114"/>
      <c r="F41" s="78">
        <f>SUM(F14:F40)</f>
        <v>0</v>
      </c>
      <c r="G41" s="78">
        <f>SUM(G14:G40)</f>
        <v>0</v>
      </c>
    </row>
    <row r="42" spans="1:7" ht="15.75">
      <c r="A42" s="79"/>
      <c r="B42" s="79"/>
      <c r="C42" s="79"/>
      <c r="D42" s="79"/>
      <c r="E42" s="79"/>
      <c r="F42" s="78"/>
      <c r="G42" s="78"/>
    </row>
    <row r="43" spans="1:7" ht="36">
      <c r="A43" s="19" t="s">
        <v>33</v>
      </c>
      <c r="B43" s="19" t="s">
        <v>15</v>
      </c>
      <c r="C43" s="20" t="s">
        <v>35</v>
      </c>
      <c r="D43" s="20" t="s">
        <v>45</v>
      </c>
    </row>
    <row r="44" spans="1:7" ht="36.75">
      <c r="A44" s="66" t="s">
        <v>98</v>
      </c>
      <c r="B44" s="22" t="s">
        <v>34</v>
      </c>
      <c r="C44" s="51"/>
      <c r="D44" s="51"/>
    </row>
    <row r="45" spans="1:7" ht="36.75">
      <c r="A45" s="66" t="s">
        <v>99</v>
      </c>
      <c r="B45" s="22" t="s">
        <v>100</v>
      </c>
      <c r="C45" s="52"/>
      <c r="D45" s="52"/>
    </row>
    <row r="46" spans="1:7" ht="36.75">
      <c r="A46" s="66" t="s">
        <v>99</v>
      </c>
      <c r="B46" s="22" t="s">
        <v>101</v>
      </c>
      <c r="C46" s="52"/>
      <c r="D46" s="52"/>
    </row>
  </sheetData>
  <mergeCells count="2061">
    <mergeCell ref="A30:D30"/>
    <mergeCell ref="A35:D35"/>
    <mergeCell ref="A36:D36"/>
    <mergeCell ref="A39:D39"/>
    <mergeCell ref="A41:E41"/>
    <mergeCell ref="A22:D22"/>
    <mergeCell ref="A23:D23"/>
    <mergeCell ref="A25:D25"/>
    <mergeCell ref="A26:D26"/>
    <mergeCell ref="A28:D28"/>
    <mergeCell ref="A29:D29"/>
    <mergeCell ref="XDH5:XDO5"/>
    <mergeCell ref="XDP5:XDW5"/>
    <mergeCell ref="A12:D12"/>
    <mergeCell ref="A17:D17"/>
    <mergeCell ref="XBL5:XBS5"/>
    <mergeCell ref="XBT5:XCA5"/>
    <mergeCell ref="XCB5:XCI5"/>
    <mergeCell ref="XCJ5:XCQ5"/>
    <mergeCell ref="XCR5:XCY5"/>
    <mergeCell ref="XCZ5:XDG5"/>
    <mergeCell ref="WZP5:WZW5"/>
    <mergeCell ref="WZX5:XAE5"/>
    <mergeCell ref="XAF5:XAM5"/>
    <mergeCell ref="XAN5:XAU5"/>
    <mergeCell ref="XAV5:XBC5"/>
    <mergeCell ref="XBD5:XBK5"/>
    <mergeCell ref="WXT5:WYA5"/>
    <mergeCell ref="WYB5:WYI5"/>
    <mergeCell ref="WYJ5:WYQ5"/>
    <mergeCell ref="WYR5:WYY5"/>
    <mergeCell ref="WYZ5:WZG5"/>
    <mergeCell ref="WZH5:WZO5"/>
    <mergeCell ref="WVX5:WWE5"/>
    <mergeCell ref="WWF5:WWM5"/>
    <mergeCell ref="WWN5:WWU5"/>
    <mergeCell ref="WWV5:WXC5"/>
    <mergeCell ref="WXD5:WXK5"/>
    <mergeCell ref="WXL5:WXS5"/>
    <mergeCell ref="WUB5:WUI5"/>
    <mergeCell ref="WUJ5:WUQ5"/>
    <mergeCell ref="WUR5:WUY5"/>
    <mergeCell ref="WUZ5:WVG5"/>
    <mergeCell ref="WVH5:WVO5"/>
    <mergeCell ref="WVP5:WVW5"/>
    <mergeCell ref="WSF5:WSM5"/>
    <mergeCell ref="WSN5:WSU5"/>
    <mergeCell ref="WSV5:WTC5"/>
    <mergeCell ref="WTD5:WTK5"/>
    <mergeCell ref="WTL5:WTS5"/>
    <mergeCell ref="WTT5:WUA5"/>
    <mergeCell ref="WQJ5:WQQ5"/>
    <mergeCell ref="WQR5:WQY5"/>
    <mergeCell ref="WQZ5:WRG5"/>
    <mergeCell ref="WRH5:WRO5"/>
    <mergeCell ref="WRP5:WRW5"/>
    <mergeCell ref="WRX5:WSE5"/>
    <mergeCell ref="WON5:WOU5"/>
    <mergeCell ref="WOV5:WPC5"/>
    <mergeCell ref="WPD5:WPK5"/>
    <mergeCell ref="WPL5:WPS5"/>
    <mergeCell ref="WPT5:WQA5"/>
    <mergeCell ref="WQB5:WQI5"/>
    <mergeCell ref="WMR5:WMY5"/>
    <mergeCell ref="WMZ5:WNG5"/>
    <mergeCell ref="WNH5:WNO5"/>
    <mergeCell ref="WNP5:WNW5"/>
    <mergeCell ref="WNX5:WOE5"/>
    <mergeCell ref="WOF5:WOM5"/>
    <mergeCell ref="WKV5:WLC5"/>
    <mergeCell ref="WLD5:WLK5"/>
    <mergeCell ref="WLL5:WLS5"/>
    <mergeCell ref="WLT5:WMA5"/>
    <mergeCell ref="WMB5:WMI5"/>
    <mergeCell ref="WMJ5:WMQ5"/>
    <mergeCell ref="WIZ5:WJG5"/>
    <mergeCell ref="WJH5:WJO5"/>
    <mergeCell ref="WJP5:WJW5"/>
    <mergeCell ref="WJX5:WKE5"/>
    <mergeCell ref="WKF5:WKM5"/>
    <mergeCell ref="WKN5:WKU5"/>
    <mergeCell ref="WHD5:WHK5"/>
    <mergeCell ref="WHL5:WHS5"/>
    <mergeCell ref="WHT5:WIA5"/>
    <mergeCell ref="WIB5:WII5"/>
    <mergeCell ref="WIJ5:WIQ5"/>
    <mergeCell ref="WIR5:WIY5"/>
    <mergeCell ref="WFH5:WFO5"/>
    <mergeCell ref="WFP5:WFW5"/>
    <mergeCell ref="WFX5:WGE5"/>
    <mergeCell ref="WGF5:WGM5"/>
    <mergeCell ref="WGN5:WGU5"/>
    <mergeCell ref="WGV5:WHC5"/>
    <mergeCell ref="WDL5:WDS5"/>
    <mergeCell ref="WDT5:WEA5"/>
    <mergeCell ref="WEB5:WEI5"/>
    <mergeCell ref="WEJ5:WEQ5"/>
    <mergeCell ref="WER5:WEY5"/>
    <mergeCell ref="WEZ5:WFG5"/>
    <mergeCell ref="WBP5:WBW5"/>
    <mergeCell ref="WBX5:WCE5"/>
    <mergeCell ref="WCF5:WCM5"/>
    <mergeCell ref="WCN5:WCU5"/>
    <mergeCell ref="WCV5:WDC5"/>
    <mergeCell ref="WDD5:WDK5"/>
    <mergeCell ref="VZT5:WAA5"/>
    <mergeCell ref="WAB5:WAI5"/>
    <mergeCell ref="WAJ5:WAQ5"/>
    <mergeCell ref="WAR5:WAY5"/>
    <mergeCell ref="WAZ5:WBG5"/>
    <mergeCell ref="WBH5:WBO5"/>
    <mergeCell ref="VXX5:VYE5"/>
    <mergeCell ref="VYF5:VYM5"/>
    <mergeCell ref="VYN5:VYU5"/>
    <mergeCell ref="VYV5:VZC5"/>
    <mergeCell ref="VZD5:VZK5"/>
    <mergeCell ref="VZL5:VZS5"/>
    <mergeCell ref="VWB5:VWI5"/>
    <mergeCell ref="VWJ5:VWQ5"/>
    <mergeCell ref="VWR5:VWY5"/>
    <mergeCell ref="VWZ5:VXG5"/>
    <mergeCell ref="VXH5:VXO5"/>
    <mergeCell ref="VXP5:VXW5"/>
    <mergeCell ref="VUF5:VUM5"/>
    <mergeCell ref="VUN5:VUU5"/>
    <mergeCell ref="VUV5:VVC5"/>
    <mergeCell ref="VVD5:VVK5"/>
    <mergeCell ref="VVL5:VVS5"/>
    <mergeCell ref="VVT5:VWA5"/>
    <mergeCell ref="VSJ5:VSQ5"/>
    <mergeCell ref="VSR5:VSY5"/>
    <mergeCell ref="VSZ5:VTG5"/>
    <mergeCell ref="VTH5:VTO5"/>
    <mergeCell ref="VTP5:VTW5"/>
    <mergeCell ref="VTX5:VUE5"/>
    <mergeCell ref="VQN5:VQU5"/>
    <mergeCell ref="VQV5:VRC5"/>
    <mergeCell ref="VRD5:VRK5"/>
    <mergeCell ref="VRL5:VRS5"/>
    <mergeCell ref="VRT5:VSA5"/>
    <mergeCell ref="VSB5:VSI5"/>
    <mergeCell ref="VOR5:VOY5"/>
    <mergeCell ref="VOZ5:VPG5"/>
    <mergeCell ref="VPH5:VPO5"/>
    <mergeCell ref="VPP5:VPW5"/>
    <mergeCell ref="VPX5:VQE5"/>
    <mergeCell ref="VQF5:VQM5"/>
    <mergeCell ref="VMV5:VNC5"/>
    <mergeCell ref="VND5:VNK5"/>
    <mergeCell ref="VNL5:VNS5"/>
    <mergeCell ref="VNT5:VOA5"/>
    <mergeCell ref="VOB5:VOI5"/>
    <mergeCell ref="VOJ5:VOQ5"/>
    <mergeCell ref="VKZ5:VLG5"/>
    <mergeCell ref="VLH5:VLO5"/>
    <mergeCell ref="VLP5:VLW5"/>
    <mergeCell ref="VLX5:VME5"/>
    <mergeCell ref="VMF5:VMM5"/>
    <mergeCell ref="VMN5:VMU5"/>
    <mergeCell ref="VJD5:VJK5"/>
    <mergeCell ref="VJL5:VJS5"/>
    <mergeCell ref="VJT5:VKA5"/>
    <mergeCell ref="VKB5:VKI5"/>
    <mergeCell ref="VKJ5:VKQ5"/>
    <mergeCell ref="VKR5:VKY5"/>
    <mergeCell ref="VHH5:VHO5"/>
    <mergeCell ref="VHP5:VHW5"/>
    <mergeCell ref="VHX5:VIE5"/>
    <mergeCell ref="VIF5:VIM5"/>
    <mergeCell ref="VIN5:VIU5"/>
    <mergeCell ref="VIV5:VJC5"/>
    <mergeCell ref="VFL5:VFS5"/>
    <mergeCell ref="VFT5:VGA5"/>
    <mergeCell ref="VGB5:VGI5"/>
    <mergeCell ref="VGJ5:VGQ5"/>
    <mergeCell ref="VGR5:VGY5"/>
    <mergeCell ref="VGZ5:VHG5"/>
    <mergeCell ref="VDP5:VDW5"/>
    <mergeCell ref="VDX5:VEE5"/>
    <mergeCell ref="VEF5:VEM5"/>
    <mergeCell ref="VEN5:VEU5"/>
    <mergeCell ref="VEV5:VFC5"/>
    <mergeCell ref="VFD5:VFK5"/>
    <mergeCell ref="VBT5:VCA5"/>
    <mergeCell ref="VCB5:VCI5"/>
    <mergeCell ref="VCJ5:VCQ5"/>
    <mergeCell ref="VCR5:VCY5"/>
    <mergeCell ref="VCZ5:VDG5"/>
    <mergeCell ref="VDH5:VDO5"/>
    <mergeCell ref="UZX5:VAE5"/>
    <mergeCell ref="VAF5:VAM5"/>
    <mergeCell ref="VAN5:VAU5"/>
    <mergeCell ref="VAV5:VBC5"/>
    <mergeCell ref="VBD5:VBK5"/>
    <mergeCell ref="VBL5:VBS5"/>
    <mergeCell ref="UYB5:UYI5"/>
    <mergeCell ref="UYJ5:UYQ5"/>
    <mergeCell ref="UYR5:UYY5"/>
    <mergeCell ref="UYZ5:UZG5"/>
    <mergeCell ref="UZH5:UZO5"/>
    <mergeCell ref="UZP5:UZW5"/>
    <mergeCell ref="UWF5:UWM5"/>
    <mergeCell ref="UWN5:UWU5"/>
    <mergeCell ref="UWV5:UXC5"/>
    <mergeCell ref="UXD5:UXK5"/>
    <mergeCell ref="UXL5:UXS5"/>
    <mergeCell ref="UXT5:UYA5"/>
    <mergeCell ref="UUJ5:UUQ5"/>
    <mergeCell ref="UUR5:UUY5"/>
    <mergeCell ref="UUZ5:UVG5"/>
    <mergeCell ref="UVH5:UVO5"/>
    <mergeCell ref="UVP5:UVW5"/>
    <mergeCell ref="UVX5:UWE5"/>
    <mergeCell ref="USN5:USU5"/>
    <mergeCell ref="USV5:UTC5"/>
    <mergeCell ref="UTD5:UTK5"/>
    <mergeCell ref="UTL5:UTS5"/>
    <mergeCell ref="UTT5:UUA5"/>
    <mergeCell ref="UUB5:UUI5"/>
    <mergeCell ref="UQR5:UQY5"/>
    <mergeCell ref="UQZ5:URG5"/>
    <mergeCell ref="URH5:URO5"/>
    <mergeCell ref="URP5:URW5"/>
    <mergeCell ref="URX5:USE5"/>
    <mergeCell ref="USF5:USM5"/>
    <mergeCell ref="UOV5:UPC5"/>
    <mergeCell ref="UPD5:UPK5"/>
    <mergeCell ref="UPL5:UPS5"/>
    <mergeCell ref="UPT5:UQA5"/>
    <mergeCell ref="UQB5:UQI5"/>
    <mergeCell ref="UQJ5:UQQ5"/>
    <mergeCell ref="UMZ5:UNG5"/>
    <mergeCell ref="UNH5:UNO5"/>
    <mergeCell ref="UNP5:UNW5"/>
    <mergeCell ref="UNX5:UOE5"/>
    <mergeCell ref="UOF5:UOM5"/>
    <mergeCell ref="UON5:UOU5"/>
    <mergeCell ref="ULD5:ULK5"/>
    <mergeCell ref="ULL5:ULS5"/>
    <mergeCell ref="ULT5:UMA5"/>
    <mergeCell ref="UMB5:UMI5"/>
    <mergeCell ref="UMJ5:UMQ5"/>
    <mergeCell ref="UMR5:UMY5"/>
    <mergeCell ref="UJH5:UJO5"/>
    <mergeCell ref="UJP5:UJW5"/>
    <mergeCell ref="UJX5:UKE5"/>
    <mergeCell ref="UKF5:UKM5"/>
    <mergeCell ref="UKN5:UKU5"/>
    <mergeCell ref="UKV5:ULC5"/>
    <mergeCell ref="UHL5:UHS5"/>
    <mergeCell ref="UHT5:UIA5"/>
    <mergeCell ref="UIB5:UII5"/>
    <mergeCell ref="UIJ5:UIQ5"/>
    <mergeCell ref="UIR5:UIY5"/>
    <mergeCell ref="UIZ5:UJG5"/>
    <mergeCell ref="UFP5:UFW5"/>
    <mergeCell ref="UFX5:UGE5"/>
    <mergeCell ref="UGF5:UGM5"/>
    <mergeCell ref="UGN5:UGU5"/>
    <mergeCell ref="UGV5:UHC5"/>
    <mergeCell ref="UHD5:UHK5"/>
    <mergeCell ref="UDT5:UEA5"/>
    <mergeCell ref="UEB5:UEI5"/>
    <mergeCell ref="UEJ5:UEQ5"/>
    <mergeCell ref="UER5:UEY5"/>
    <mergeCell ref="UEZ5:UFG5"/>
    <mergeCell ref="UFH5:UFO5"/>
    <mergeCell ref="UBX5:UCE5"/>
    <mergeCell ref="UCF5:UCM5"/>
    <mergeCell ref="UCN5:UCU5"/>
    <mergeCell ref="UCV5:UDC5"/>
    <mergeCell ref="UDD5:UDK5"/>
    <mergeCell ref="UDL5:UDS5"/>
    <mergeCell ref="UAB5:UAI5"/>
    <mergeCell ref="UAJ5:UAQ5"/>
    <mergeCell ref="UAR5:UAY5"/>
    <mergeCell ref="UAZ5:UBG5"/>
    <mergeCell ref="UBH5:UBO5"/>
    <mergeCell ref="UBP5:UBW5"/>
    <mergeCell ref="TYF5:TYM5"/>
    <mergeCell ref="TYN5:TYU5"/>
    <mergeCell ref="TYV5:TZC5"/>
    <mergeCell ref="TZD5:TZK5"/>
    <mergeCell ref="TZL5:TZS5"/>
    <mergeCell ref="TZT5:UAA5"/>
    <mergeCell ref="TWJ5:TWQ5"/>
    <mergeCell ref="TWR5:TWY5"/>
    <mergeCell ref="TWZ5:TXG5"/>
    <mergeCell ref="TXH5:TXO5"/>
    <mergeCell ref="TXP5:TXW5"/>
    <mergeCell ref="TXX5:TYE5"/>
    <mergeCell ref="TUN5:TUU5"/>
    <mergeCell ref="TUV5:TVC5"/>
    <mergeCell ref="TVD5:TVK5"/>
    <mergeCell ref="TVL5:TVS5"/>
    <mergeCell ref="TVT5:TWA5"/>
    <mergeCell ref="TWB5:TWI5"/>
    <mergeCell ref="TSR5:TSY5"/>
    <mergeCell ref="TSZ5:TTG5"/>
    <mergeCell ref="TTH5:TTO5"/>
    <mergeCell ref="TTP5:TTW5"/>
    <mergeCell ref="TTX5:TUE5"/>
    <mergeCell ref="TUF5:TUM5"/>
    <mergeCell ref="TQV5:TRC5"/>
    <mergeCell ref="TRD5:TRK5"/>
    <mergeCell ref="TRL5:TRS5"/>
    <mergeCell ref="TRT5:TSA5"/>
    <mergeCell ref="TSB5:TSI5"/>
    <mergeCell ref="TSJ5:TSQ5"/>
    <mergeCell ref="TOZ5:TPG5"/>
    <mergeCell ref="TPH5:TPO5"/>
    <mergeCell ref="TPP5:TPW5"/>
    <mergeCell ref="TPX5:TQE5"/>
    <mergeCell ref="TQF5:TQM5"/>
    <mergeCell ref="TQN5:TQU5"/>
    <mergeCell ref="TND5:TNK5"/>
    <mergeCell ref="TNL5:TNS5"/>
    <mergeCell ref="TNT5:TOA5"/>
    <mergeCell ref="TOB5:TOI5"/>
    <mergeCell ref="TOJ5:TOQ5"/>
    <mergeCell ref="TOR5:TOY5"/>
    <mergeCell ref="TLH5:TLO5"/>
    <mergeCell ref="TLP5:TLW5"/>
    <mergeCell ref="TLX5:TME5"/>
    <mergeCell ref="TMF5:TMM5"/>
    <mergeCell ref="TMN5:TMU5"/>
    <mergeCell ref="TMV5:TNC5"/>
    <mergeCell ref="TJL5:TJS5"/>
    <mergeCell ref="TJT5:TKA5"/>
    <mergeCell ref="TKB5:TKI5"/>
    <mergeCell ref="TKJ5:TKQ5"/>
    <mergeCell ref="TKR5:TKY5"/>
    <mergeCell ref="TKZ5:TLG5"/>
    <mergeCell ref="THP5:THW5"/>
    <mergeCell ref="THX5:TIE5"/>
    <mergeCell ref="TIF5:TIM5"/>
    <mergeCell ref="TIN5:TIU5"/>
    <mergeCell ref="TIV5:TJC5"/>
    <mergeCell ref="TJD5:TJK5"/>
    <mergeCell ref="TFT5:TGA5"/>
    <mergeCell ref="TGB5:TGI5"/>
    <mergeCell ref="TGJ5:TGQ5"/>
    <mergeCell ref="TGR5:TGY5"/>
    <mergeCell ref="TGZ5:THG5"/>
    <mergeCell ref="THH5:THO5"/>
    <mergeCell ref="TDX5:TEE5"/>
    <mergeCell ref="TEF5:TEM5"/>
    <mergeCell ref="TEN5:TEU5"/>
    <mergeCell ref="TEV5:TFC5"/>
    <mergeCell ref="TFD5:TFK5"/>
    <mergeCell ref="TFL5:TFS5"/>
    <mergeCell ref="TCB5:TCI5"/>
    <mergeCell ref="TCJ5:TCQ5"/>
    <mergeCell ref="TCR5:TCY5"/>
    <mergeCell ref="TCZ5:TDG5"/>
    <mergeCell ref="TDH5:TDO5"/>
    <mergeCell ref="TDP5:TDW5"/>
    <mergeCell ref="TAF5:TAM5"/>
    <mergeCell ref="TAN5:TAU5"/>
    <mergeCell ref="TAV5:TBC5"/>
    <mergeCell ref="TBD5:TBK5"/>
    <mergeCell ref="TBL5:TBS5"/>
    <mergeCell ref="TBT5:TCA5"/>
    <mergeCell ref="SYJ5:SYQ5"/>
    <mergeCell ref="SYR5:SYY5"/>
    <mergeCell ref="SYZ5:SZG5"/>
    <mergeCell ref="SZH5:SZO5"/>
    <mergeCell ref="SZP5:SZW5"/>
    <mergeCell ref="SZX5:TAE5"/>
    <mergeCell ref="SWN5:SWU5"/>
    <mergeCell ref="SWV5:SXC5"/>
    <mergeCell ref="SXD5:SXK5"/>
    <mergeCell ref="SXL5:SXS5"/>
    <mergeCell ref="SXT5:SYA5"/>
    <mergeCell ref="SYB5:SYI5"/>
    <mergeCell ref="SUR5:SUY5"/>
    <mergeCell ref="SUZ5:SVG5"/>
    <mergeCell ref="SVH5:SVO5"/>
    <mergeCell ref="SVP5:SVW5"/>
    <mergeCell ref="SVX5:SWE5"/>
    <mergeCell ref="SWF5:SWM5"/>
    <mergeCell ref="SSV5:STC5"/>
    <mergeCell ref="STD5:STK5"/>
    <mergeCell ref="STL5:STS5"/>
    <mergeCell ref="STT5:SUA5"/>
    <mergeCell ref="SUB5:SUI5"/>
    <mergeCell ref="SUJ5:SUQ5"/>
    <mergeCell ref="SQZ5:SRG5"/>
    <mergeCell ref="SRH5:SRO5"/>
    <mergeCell ref="SRP5:SRW5"/>
    <mergeCell ref="SRX5:SSE5"/>
    <mergeCell ref="SSF5:SSM5"/>
    <mergeCell ref="SSN5:SSU5"/>
    <mergeCell ref="SPD5:SPK5"/>
    <mergeCell ref="SPL5:SPS5"/>
    <mergeCell ref="SPT5:SQA5"/>
    <mergeCell ref="SQB5:SQI5"/>
    <mergeCell ref="SQJ5:SQQ5"/>
    <mergeCell ref="SQR5:SQY5"/>
    <mergeCell ref="SNH5:SNO5"/>
    <mergeCell ref="SNP5:SNW5"/>
    <mergeCell ref="SNX5:SOE5"/>
    <mergeCell ref="SOF5:SOM5"/>
    <mergeCell ref="SON5:SOU5"/>
    <mergeCell ref="SOV5:SPC5"/>
    <mergeCell ref="SLL5:SLS5"/>
    <mergeCell ref="SLT5:SMA5"/>
    <mergeCell ref="SMB5:SMI5"/>
    <mergeCell ref="SMJ5:SMQ5"/>
    <mergeCell ref="SMR5:SMY5"/>
    <mergeCell ref="SMZ5:SNG5"/>
    <mergeCell ref="SJP5:SJW5"/>
    <mergeCell ref="SJX5:SKE5"/>
    <mergeCell ref="SKF5:SKM5"/>
    <mergeCell ref="SKN5:SKU5"/>
    <mergeCell ref="SKV5:SLC5"/>
    <mergeCell ref="SLD5:SLK5"/>
    <mergeCell ref="SHT5:SIA5"/>
    <mergeCell ref="SIB5:SII5"/>
    <mergeCell ref="SIJ5:SIQ5"/>
    <mergeCell ref="SIR5:SIY5"/>
    <mergeCell ref="SIZ5:SJG5"/>
    <mergeCell ref="SJH5:SJO5"/>
    <mergeCell ref="SFX5:SGE5"/>
    <mergeCell ref="SGF5:SGM5"/>
    <mergeCell ref="SGN5:SGU5"/>
    <mergeCell ref="SGV5:SHC5"/>
    <mergeCell ref="SHD5:SHK5"/>
    <mergeCell ref="SHL5:SHS5"/>
    <mergeCell ref="SEB5:SEI5"/>
    <mergeCell ref="SEJ5:SEQ5"/>
    <mergeCell ref="SER5:SEY5"/>
    <mergeCell ref="SEZ5:SFG5"/>
    <mergeCell ref="SFH5:SFO5"/>
    <mergeCell ref="SFP5:SFW5"/>
    <mergeCell ref="SCF5:SCM5"/>
    <mergeCell ref="SCN5:SCU5"/>
    <mergeCell ref="SCV5:SDC5"/>
    <mergeCell ref="SDD5:SDK5"/>
    <mergeCell ref="SDL5:SDS5"/>
    <mergeCell ref="SDT5:SEA5"/>
    <mergeCell ref="SAJ5:SAQ5"/>
    <mergeCell ref="SAR5:SAY5"/>
    <mergeCell ref="SAZ5:SBG5"/>
    <mergeCell ref="SBH5:SBO5"/>
    <mergeCell ref="SBP5:SBW5"/>
    <mergeCell ref="SBX5:SCE5"/>
    <mergeCell ref="RYN5:RYU5"/>
    <mergeCell ref="RYV5:RZC5"/>
    <mergeCell ref="RZD5:RZK5"/>
    <mergeCell ref="RZL5:RZS5"/>
    <mergeCell ref="RZT5:SAA5"/>
    <mergeCell ref="SAB5:SAI5"/>
    <mergeCell ref="RWR5:RWY5"/>
    <mergeCell ref="RWZ5:RXG5"/>
    <mergeCell ref="RXH5:RXO5"/>
    <mergeCell ref="RXP5:RXW5"/>
    <mergeCell ref="RXX5:RYE5"/>
    <mergeCell ref="RYF5:RYM5"/>
    <mergeCell ref="RUV5:RVC5"/>
    <mergeCell ref="RVD5:RVK5"/>
    <mergeCell ref="RVL5:RVS5"/>
    <mergeCell ref="RVT5:RWA5"/>
    <mergeCell ref="RWB5:RWI5"/>
    <mergeCell ref="RWJ5:RWQ5"/>
    <mergeCell ref="RSZ5:RTG5"/>
    <mergeCell ref="RTH5:RTO5"/>
    <mergeCell ref="RTP5:RTW5"/>
    <mergeCell ref="RTX5:RUE5"/>
    <mergeCell ref="RUF5:RUM5"/>
    <mergeCell ref="RUN5:RUU5"/>
    <mergeCell ref="RRD5:RRK5"/>
    <mergeCell ref="RRL5:RRS5"/>
    <mergeCell ref="RRT5:RSA5"/>
    <mergeCell ref="RSB5:RSI5"/>
    <mergeCell ref="RSJ5:RSQ5"/>
    <mergeCell ref="RSR5:RSY5"/>
    <mergeCell ref="RPH5:RPO5"/>
    <mergeCell ref="RPP5:RPW5"/>
    <mergeCell ref="RPX5:RQE5"/>
    <mergeCell ref="RQF5:RQM5"/>
    <mergeCell ref="RQN5:RQU5"/>
    <mergeCell ref="RQV5:RRC5"/>
    <mergeCell ref="RNL5:RNS5"/>
    <mergeCell ref="RNT5:ROA5"/>
    <mergeCell ref="ROB5:ROI5"/>
    <mergeCell ref="ROJ5:ROQ5"/>
    <mergeCell ref="ROR5:ROY5"/>
    <mergeCell ref="ROZ5:RPG5"/>
    <mergeCell ref="RLP5:RLW5"/>
    <mergeCell ref="RLX5:RME5"/>
    <mergeCell ref="RMF5:RMM5"/>
    <mergeCell ref="RMN5:RMU5"/>
    <mergeCell ref="RMV5:RNC5"/>
    <mergeCell ref="RND5:RNK5"/>
    <mergeCell ref="RJT5:RKA5"/>
    <mergeCell ref="RKB5:RKI5"/>
    <mergeCell ref="RKJ5:RKQ5"/>
    <mergeCell ref="RKR5:RKY5"/>
    <mergeCell ref="RKZ5:RLG5"/>
    <mergeCell ref="RLH5:RLO5"/>
    <mergeCell ref="RHX5:RIE5"/>
    <mergeCell ref="RIF5:RIM5"/>
    <mergeCell ref="RIN5:RIU5"/>
    <mergeCell ref="RIV5:RJC5"/>
    <mergeCell ref="RJD5:RJK5"/>
    <mergeCell ref="RJL5:RJS5"/>
    <mergeCell ref="RGB5:RGI5"/>
    <mergeCell ref="RGJ5:RGQ5"/>
    <mergeCell ref="RGR5:RGY5"/>
    <mergeCell ref="RGZ5:RHG5"/>
    <mergeCell ref="RHH5:RHO5"/>
    <mergeCell ref="RHP5:RHW5"/>
    <mergeCell ref="REF5:REM5"/>
    <mergeCell ref="REN5:REU5"/>
    <mergeCell ref="REV5:RFC5"/>
    <mergeCell ref="RFD5:RFK5"/>
    <mergeCell ref="RFL5:RFS5"/>
    <mergeCell ref="RFT5:RGA5"/>
    <mergeCell ref="RCJ5:RCQ5"/>
    <mergeCell ref="RCR5:RCY5"/>
    <mergeCell ref="RCZ5:RDG5"/>
    <mergeCell ref="RDH5:RDO5"/>
    <mergeCell ref="RDP5:RDW5"/>
    <mergeCell ref="RDX5:REE5"/>
    <mergeCell ref="RAN5:RAU5"/>
    <mergeCell ref="RAV5:RBC5"/>
    <mergeCell ref="RBD5:RBK5"/>
    <mergeCell ref="RBL5:RBS5"/>
    <mergeCell ref="RBT5:RCA5"/>
    <mergeCell ref="RCB5:RCI5"/>
    <mergeCell ref="QYR5:QYY5"/>
    <mergeCell ref="QYZ5:QZG5"/>
    <mergeCell ref="QZH5:QZO5"/>
    <mergeCell ref="QZP5:QZW5"/>
    <mergeCell ref="QZX5:RAE5"/>
    <mergeCell ref="RAF5:RAM5"/>
    <mergeCell ref="QWV5:QXC5"/>
    <mergeCell ref="QXD5:QXK5"/>
    <mergeCell ref="QXL5:QXS5"/>
    <mergeCell ref="QXT5:QYA5"/>
    <mergeCell ref="QYB5:QYI5"/>
    <mergeCell ref="QYJ5:QYQ5"/>
    <mergeCell ref="QUZ5:QVG5"/>
    <mergeCell ref="QVH5:QVO5"/>
    <mergeCell ref="QVP5:QVW5"/>
    <mergeCell ref="QVX5:QWE5"/>
    <mergeCell ref="QWF5:QWM5"/>
    <mergeCell ref="QWN5:QWU5"/>
    <mergeCell ref="QTD5:QTK5"/>
    <mergeCell ref="QTL5:QTS5"/>
    <mergeCell ref="QTT5:QUA5"/>
    <mergeCell ref="QUB5:QUI5"/>
    <mergeCell ref="QUJ5:QUQ5"/>
    <mergeCell ref="QUR5:QUY5"/>
    <mergeCell ref="QRH5:QRO5"/>
    <mergeCell ref="QRP5:QRW5"/>
    <mergeCell ref="QRX5:QSE5"/>
    <mergeCell ref="QSF5:QSM5"/>
    <mergeCell ref="QSN5:QSU5"/>
    <mergeCell ref="QSV5:QTC5"/>
    <mergeCell ref="QPL5:QPS5"/>
    <mergeCell ref="QPT5:QQA5"/>
    <mergeCell ref="QQB5:QQI5"/>
    <mergeCell ref="QQJ5:QQQ5"/>
    <mergeCell ref="QQR5:QQY5"/>
    <mergeCell ref="QQZ5:QRG5"/>
    <mergeCell ref="QNP5:QNW5"/>
    <mergeCell ref="QNX5:QOE5"/>
    <mergeCell ref="QOF5:QOM5"/>
    <mergeCell ref="QON5:QOU5"/>
    <mergeCell ref="QOV5:QPC5"/>
    <mergeCell ref="QPD5:QPK5"/>
    <mergeCell ref="QLT5:QMA5"/>
    <mergeCell ref="QMB5:QMI5"/>
    <mergeCell ref="QMJ5:QMQ5"/>
    <mergeCell ref="QMR5:QMY5"/>
    <mergeCell ref="QMZ5:QNG5"/>
    <mergeCell ref="QNH5:QNO5"/>
    <mergeCell ref="QJX5:QKE5"/>
    <mergeCell ref="QKF5:QKM5"/>
    <mergeCell ref="QKN5:QKU5"/>
    <mergeCell ref="QKV5:QLC5"/>
    <mergeCell ref="QLD5:QLK5"/>
    <mergeCell ref="QLL5:QLS5"/>
    <mergeCell ref="QIB5:QII5"/>
    <mergeCell ref="QIJ5:QIQ5"/>
    <mergeCell ref="QIR5:QIY5"/>
    <mergeCell ref="QIZ5:QJG5"/>
    <mergeCell ref="QJH5:QJO5"/>
    <mergeCell ref="QJP5:QJW5"/>
    <mergeCell ref="QGF5:QGM5"/>
    <mergeCell ref="QGN5:QGU5"/>
    <mergeCell ref="QGV5:QHC5"/>
    <mergeCell ref="QHD5:QHK5"/>
    <mergeCell ref="QHL5:QHS5"/>
    <mergeCell ref="QHT5:QIA5"/>
    <mergeCell ref="QEJ5:QEQ5"/>
    <mergeCell ref="QER5:QEY5"/>
    <mergeCell ref="QEZ5:QFG5"/>
    <mergeCell ref="QFH5:QFO5"/>
    <mergeCell ref="QFP5:QFW5"/>
    <mergeCell ref="QFX5:QGE5"/>
    <mergeCell ref="QCN5:QCU5"/>
    <mergeCell ref="QCV5:QDC5"/>
    <mergeCell ref="QDD5:QDK5"/>
    <mergeCell ref="QDL5:QDS5"/>
    <mergeCell ref="QDT5:QEA5"/>
    <mergeCell ref="QEB5:QEI5"/>
    <mergeCell ref="QAR5:QAY5"/>
    <mergeCell ref="QAZ5:QBG5"/>
    <mergeCell ref="QBH5:QBO5"/>
    <mergeCell ref="QBP5:QBW5"/>
    <mergeCell ref="QBX5:QCE5"/>
    <mergeCell ref="QCF5:QCM5"/>
    <mergeCell ref="PYV5:PZC5"/>
    <mergeCell ref="PZD5:PZK5"/>
    <mergeCell ref="PZL5:PZS5"/>
    <mergeCell ref="PZT5:QAA5"/>
    <mergeCell ref="QAB5:QAI5"/>
    <mergeCell ref="QAJ5:QAQ5"/>
    <mergeCell ref="PWZ5:PXG5"/>
    <mergeCell ref="PXH5:PXO5"/>
    <mergeCell ref="PXP5:PXW5"/>
    <mergeCell ref="PXX5:PYE5"/>
    <mergeCell ref="PYF5:PYM5"/>
    <mergeCell ref="PYN5:PYU5"/>
    <mergeCell ref="PVD5:PVK5"/>
    <mergeCell ref="PVL5:PVS5"/>
    <mergeCell ref="PVT5:PWA5"/>
    <mergeCell ref="PWB5:PWI5"/>
    <mergeCell ref="PWJ5:PWQ5"/>
    <mergeCell ref="PWR5:PWY5"/>
    <mergeCell ref="PTH5:PTO5"/>
    <mergeCell ref="PTP5:PTW5"/>
    <mergeCell ref="PTX5:PUE5"/>
    <mergeCell ref="PUF5:PUM5"/>
    <mergeCell ref="PUN5:PUU5"/>
    <mergeCell ref="PUV5:PVC5"/>
    <mergeCell ref="PRL5:PRS5"/>
    <mergeCell ref="PRT5:PSA5"/>
    <mergeCell ref="PSB5:PSI5"/>
    <mergeCell ref="PSJ5:PSQ5"/>
    <mergeCell ref="PSR5:PSY5"/>
    <mergeCell ref="PSZ5:PTG5"/>
    <mergeCell ref="PPP5:PPW5"/>
    <mergeCell ref="PPX5:PQE5"/>
    <mergeCell ref="PQF5:PQM5"/>
    <mergeCell ref="PQN5:PQU5"/>
    <mergeCell ref="PQV5:PRC5"/>
    <mergeCell ref="PRD5:PRK5"/>
    <mergeCell ref="PNT5:POA5"/>
    <mergeCell ref="POB5:POI5"/>
    <mergeCell ref="POJ5:POQ5"/>
    <mergeCell ref="POR5:POY5"/>
    <mergeCell ref="POZ5:PPG5"/>
    <mergeCell ref="PPH5:PPO5"/>
    <mergeCell ref="PLX5:PME5"/>
    <mergeCell ref="PMF5:PMM5"/>
    <mergeCell ref="PMN5:PMU5"/>
    <mergeCell ref="PMV5:PNC5"/>
    <mergeCell ref="PND5:PNK5"/>
    <mergeCell ref="PNL5:PNS5"/>
    <mergeCell ref="PKB5:PKI5"/>
    <mergeCell ref="PKJ5:PKQ5"/>
    <mergeCell ref="PKR5:PKY5"/>
    <mergeCell ref="PKZ5:PLG5"/>
    <mergeCell ref="PLH5:PLO5"/>
    <mergeCell ref="PLP5:PLW5"/>
    <mergeCell ref="PIF5:PIM5"/>
    <mergeCell ref="PIN5:PIU5"/>
    <mergeCell ref="PIV5:PJC5"/>
    <mergeCell ref="PJD5:PJK5"/>
    <mergeCell ref="PJL5:PJS5"/>
    <mergeCell ref="PJT5:PKA5"/>
    <mergeCell ref="PGJ5:PGQ5"/>
    <mergeCell ref="PGR5:PGY5"/>
    <mergeCell ref="PGZ5:PHG5"/>
    <mergeCell ref="PHH5:PHO5"/>
    <mergeCell ref="PHP5:PHW5"/>
    <mergeCell ref="PHX5:PIE5"/>
    <mergeCell ref="PEN5:PEU5"/>
    <mergeCell ref="PEV5:PFC5"/>
    <mergeCell ref="PFD5:PFK5"/>
    <mergeCell ref="PFL5:PFS5"/>
    <mergeCell ref="PFT5:PGA5"/>
    <mergeCell ref="PGB5:PGI5"/>
    <mergeCell ref="PCR5:PCY5"/>
    <mergeCell ref="PCZ5:PDG5"/>
    <mergeCell ref="PDH5:PDO5"/>
    <mergeCell ref="PDP5:PDW5"/>
    <mergeCell ref="PDX5:PEE5"/>
    <mergeCell ref="PEF5:PEM5"/>
    <mergeCell ref="PAV5:PBC5"/>
    <mergeCell ref="PBD5:PBK5"/>
    <mergeCell ref="PBL5:PBS5"/>
    <mergeCell ref="PBT5:PCA5"/>
    <mergeCell ref="PCB5:PCI5"/>
    <mergeCell ref="PCJ5:PCQ5"/>
    <mergeCell ref="OYZ5:OZG5"/>
    <mergeCell ref="OZH5:OZO5"/>
    <mergeCell ref="OZP5:OZW5"/>
    <mergeCell ref="OZX5:PAE5"/>
    <mergeCell ref="PAF5:PAM5"/>
    <mergeCell ref="PAN5:PAU5"/>
    <mergeCell ref="OXD5:OXK5"/>
    <mergeCell ref="OXL5:OXS5"/>
    <mergeCell ref="OXT5:OYA5"/>
    <mergeCell ref="OYB5:OYI5"/>
    <mergeCell ref="OYJ5:OYQ5"/>
    <mergeCell ref="OYR5:OYY5"/>
    <mergeCell ref="OVH5:OVO5"/>
    <mergeCell ref="OVP5:OVW5"/>
    <mergeCell ref="OVX5:OWE5"/>
    <mergeCell ref="OWF5:OWM5"/>
    <mergeCell ref="OWN5:OWU5"/>
    <mergeCell ref="OWV5:OXC5"/>
    <mergeCell ref="OTL5:OTS5"/>
    <mergeCell ref="OTT5:OUA5"/>
    <mergeCell ref="OUB5:OUI5"/>
    <mergeCell ref="OUJ5:OUQ5"/>
    <mergeCell ref="OUR5:OUY5"/>
    <mergeCell ref="OUZ5:OVG5"/>
    <mergeCell ref="ORP5:ORW5"/>
    <mergeCell ref="ORX5:OSE5"/>
    <mergeCell ref="OSF5:OSM5"/>
    <mergeCell ref="OSN5:OSU5"/>
    <mergeCell ref="OSV5:OTC5"/>
    <mergeCell ref="OTD5:OTK5"/>
    <mergeCell ref="OPT5:OQA5"/>
    <mergeCell ref="OQB5:OQI5"/>
    <mergeCell ref="OQJ5:OQQ5"/>
    <mergeCell ref="OQR5:OQY5"/>
    <mergeCell ref="OQZ5:ORG5"/>
    <mergeCell ref="ORH5:ORO5"/>
    <mergeCell ref="ONX5:OOE5"/>
    <mergeCell ref="OOF5:OOM5"/>
    <mergeCell ref="OON5:OOU5"/>
    <mergeCell ref="OOV5:OPC5"/>
    <mergeCell ref="OPD5:OPK5"/>
    <mergeCell ref="OPL5:OPS5"/>
    <mergeCell ref="OMB5:OMI5"/>
    <mergeCell ref="OMJ5:OMQ5"/>
    <mergeCell ref="OMR5:OMY5"/>
    <mergeCell ref="OMZ5:ONG5"/>
    <mergeCell ref="ONH5:ONO5"/>
    <mergeCell ref="ONP5:ONW5"/>
    <mergeCell ref="OKF5:OKM5"/>
    <mergeCell ref="OKN5:OKU5"/>
    <mergeCell ref="OKV5:OLC5"/>
    <mergeCell ref="OLD5:OLK5"/>
    <mergeCell ref="OLL5:OLS5"/>
    <mergeCell ref="OLT5:OMA5"/>
    <mergeCell ref="OIJ5:OIQ5"/>
    <mergeCell ref="OIR5:OIY5"/>
    <mergeCell ref="OIZ5:OJG5"/>
    <mergeCell ref="OJH5:OJO5"/>
    <mergeCell ref="OJP5:OJW5"/>
    <mergeCell ref="OJX5:OKE5"/>
    <mergeCell ref="OGN5:OGU5"/>
    <mergeCell ref="OGV5:OHC5"/>
    <mergeCell ref="OHD5:OHK5"/>
    <mergeCell ref="OHL5:OHS5"/>
    <mergeCell ref="OHT5:OIA5"/>
    <mergeCell ref="OIB5:OII5"/>
    <mergeCell ref="OER5:OEY5"/>
    <mergeCell ref="OEZ5:OFG5"/>
    <mergeCell ref="OFH5:OFO5"/>
    <mergeCell ref="OFP5:OFW5"/>
    <mergeCell ref="OFX5:OGE5"/>
    <mergeCell ref="OGF5:OGM5"/>
    <mergeCell ref="OCV5:ODC5"/>
    <mergeCell ref="ODD5:ODK5"/>
    <mergeCell ref="ODL5:ODS5"/>
    <mergeCell ref="ODT5:OEA5"/>
    <mergeCell ref="OEB5:OEI5"/>
    <mergeCell ref="OEJ5:OEQ5"/>
    <mergeCell ref="OAZ5:OBG5"/>
    <mergeCell ref="OBH5:OBO5"/>
    <mergeCell ref="OBP5:OBW5"/>
    <mergeCell ref="OBX5:OCE5"/>
    <mergeCell ref="OCF5:OCM5"/>
    <mergeCell ref="OCN5:OCU5"/>
    <mergeCell ref="NZD5:NZK5"/>
    <mergeCell ref="NZL5:NZS5"/>
    <mergeCell ref="NZT5:OAA5"/>
    <mergeCell ref="OAB5:OAI5"/>
    <mergeCell ref="OAJ5:OAQ5"/>
    <mergeCell ref="OAR5:OAY5"/>
    <mergeCell ref="NXH5:NXO5"/>
    <mergeCell ref="NXP5:NXW5"/>
    <mergeCell ref="NXX5:NYE5"/>
    <mergeCell ref="NYF5:NYM5"/>
    <mergeCell ref="NYN5:NYU5"/>
    <mergeCell ref="NYV5:NZC5"/>
    <mergeCell ref="NVL5:NVS5"/>
    <mergeCell ref="NVT5:NWA5"/>
    <mergeCell ref="NWB5:NWI5"/>
    <mergeCell ref="NWJ5:NWQ5"/>
    <mergeCell ref="NWR5:NWY5"/>
    <mergeCell ref="NWZ5:NXG5"/>
    <mergeCell ref="NTP5:NTW5"/>
    <mergeCell ref="NTX5:NUE5"/>
    <mergeCell ref="NUF5:NUM5"/>
    <mergeCell ref="NUN5:NUU5"/>
    <mergeCell ref="NUV5:NVC5"/>
    <mergeCell ref="NVD5:NVK5"/>
    <mergeCell ref="NRT5:NSA5"/>
    <mergeCell ref="NSB5:NSI5"/>
    <mergeCell ref="NSJ5:NSQ5"/>
    <mergeCell ref="NSR5:NSY5"/>
    <mergeCell ref="NSZ5:NTG5"/>
    <mergeCell ref="NTH5:NTO5"/>
    <mergeCell ref="NPX5:NQE5"/>
    <mergeCell ref="NQF5:NQM5"/>
    <mergeCell ref="NQN5:NQU5"/>
    <mergeCell ref="NQV5:NRC5"/>
    <mergeCell ref="NRD5:NRK5"/>
    <mergeCell ref="NRL5:NRS5"/>
    <mergeCell ref="NOB5:NOI5"/>
    <mergeCell ref="NOJ5:NOQ5"/>
    <mergeCell ref="NOR5:NOY5"/>
    <mergeCell ref="NOZ5:NPG5"/>
    <mergeCell ref="NPH5:NPO5"/>
    <mergeCell ref="NPP5:NPW5"/>
    <mergeCell ref="NMF5:NMM5"/>
    <mergeCell ref="NMN5:NMU5"/>
    <mergeCell ref="NMV5:NNC5"/>
    <mergeCell ref="NND5:NNK5"/>
    <mergeCell ref="NNL5:NNS5"/>
    <mergeCell ref="NNT5:NOA5"/>
    <mergeCell ref="NKJ5:NKQ5"/>
    <mergeCell ref="NKR5:NKY5"/>
    <mergeCell ref="NKZ5:NLG5"/>
    <mergeCell ref="NLH5:NLO5"/>
    <mergeCell ref="NLP5:NLW5"/>
    <mergeCell ref="NLX5:NME5"/>
    <mergeCell ref="NIN5:NIU5"/>
    <mergeCell ref="NIV5:NJC5"/>
    <mergeCell ref="NJD5:NJK5"/>
    <mergeCell ref="NJL5:NJS5"/>
    <mergeCell ref="NJT5:NKA5"/>
    <mergeCell ref="NKB5:NKI5"/>
    <mergeCell ref="NGR5:NGY5"/>
    <mergeCell ref="NGZ5:NHG5"/>
    <mergeCell ref="NHH5:NHO5"/>
    <mergeCell ref="NHP5:NHW5"/>
    <mergeCell ref="NHX5:NIE5"/>
    <mergeCell ref="NIF5:NIM5"/>
    <mergeCell ref="NEV5:NFC5"/>
    <mergeCell ref="NFD5:NFK5"/>
    <mergeCell ref="NFL5:NFS5"/>
    <mergeCell ref="NFT5:NGA5"/>
    <mergeCell ref="NGB5:NGI5"/>
    <mergeCell ref="NGJ5:NGQ5"/>
    <mergeCell ref="NCZ5:NDG5"/>
    <mergeCell ref="NDH5:NDO5"/>
    <mergeCell ref="NDP5:NDW5"/>
    <mergeCell ref="NDX5:NEE5"/>
    <mergeCell ref="NEF5:NEM5"/>
    <mergeCell ref="NEN5:NEU5"/>
    <mergeCell ref="NBD5:NBK5"/>
    <mergeCell ref="NBL5:NBS5"/>
    <mergeCell ref="NBT5:NCA5"/>
    <mergeCell ref="NCB5:NCI5"/>
    <mergeCell ref="NCJ5:NCQ5"/>
    <mergeCell ref="NCR5:NCY5"/>
    <mergeCell ref="MZH5:MZO5"/>
    <mergeCell ref="MZP5:MZW5"/>
    <mergeCell ref="MZX5:NAE5"/>
    <mergeCell ref="NAF5:NAM5"/>
    <mergeCell ref="NAN5:NAU5"/>
    <mergeCell ref="NAV5:NBC5"/>
    <mergeCell ref="MXL5:MXS5"/>
    <mergeCell ref="MXT5:MYA5"/>
    <mergeCell ref="MYB5:MYI5"/>
    <mergeCell ref="MYJ5:MYQ5"/>
    <mergeCell ref="MYR5:MYY5"/>
    <mergeCell ref="MYZ5:MZG5"/>
    <mergeCell ref="MVP5:MVW5"/>
    <mergeCell ref="MVX5:MWE5"/>
    <mergeCell ref="MWF5:MWM5"/>
    <mergeCell ref="MWN5:MWU5"/>
    <mergeCell ref="MWV5:MXC5"/>
    <mergeCell ref="MXD5:MXK5"/>
    <mergeCell ref="MTT5:MUA5"/>
    <mergeCell ref="MUB5:MUI5"/>
    <mergeCell ref="MUJ5:MUQ5"/>
    <mergeCell ref="MUR5:MUY5"/>
    <mergeCell ref="MUZ5:MVG5"/>
    <mergeCell ref="MVH5:MVO5"/>
    <mergeCell ref="MRX5:MSE5"/>
    <mergeCell ref="MSF5:MSM5"/>
    <mergeCell ref="MSN5:MSU5"/>
    <mergeCell ref="MSV5:MTC5"/>
    <mergeCell ref="MTD5:MTK5"/>
    <mergeCell ref="MTL5:MTS5"/>
    <mergeCell ref="MQB5:MQI5"/>
    <mergeCell ref="MQJ5:MQQ5"/>
    <mergeCell ref="MQR5:MQY5"/>
    <mergeCell ref="MQZ5:MRG5"/>
    <mergeCell ref="MRH5:MRO5"/>
    <mergeCell ref="MRP5:MRW5"/>
    <mergeCell ref="MOF5:MOM5"/>
    <mergeCell ref="MON5:MOU5"/>
    <mergeCell ref="MOV5:MPC5"/>
    <mergeCell ref="MPD5:MPK5"/>
    <mergeCell ref="MPL5:MPS5"/>
    <mergeCell ref="MPT5:MQA5"/>
    <mergeCell ref="MMJ5:MMQ5"/>
    <mergeCell ref="MMR5:MMY5"/>
    <mergeCell ref="MMZ5:MNG5"/>
    <mergeCell ref="MNH5:MNO5"/>
    <mergeCell ref="MNP5:MNW5"/>
    <mergeCell ref="MNX5:MOE5"/>
    <mergeCell ref="MKN5:MKU5"/>
    <mergeCell ref="MKV5:MLC5"/>
    <mergeCell ref="MLD5:MLK5"/>
    <mergeCell ref="MLL5:MLS5"/>
    <mergeCell ref="MLT5:MMA5"/>
    <mergeCell ref="MMB5:MMI5"/>
    <mergeCell ref="MIR5:MIY5"/>
    <mergeCell ref="MIZ5:MJG5"/>
    <mergeCell ref="MJH5:MJO5"/>
    <mergeCell ref="MJP5:MJW5"/>
    <mergeCell ref="MJX5:MKE5"/>
    <mergeCell ref="MKF5:MKM5"/>
    <mergeCell ref="MGV5:MHC5"/>
    <mergeCell ref="MHD5:MHK5"/>
    <mergeCell ref="MHL5:MHS5"/>
    <mergeCell ref="MHT5:MIA5"/>
    <mergeCell ref="MIB5:MII5"/>
    <mergeCell ref="MIJ5:MIQ5"/>
    <mergeCell ref="MEZ5:MFG5"/>
    <mergeCell ref="MFH5:MFO5"/>
    <mergeCell ref="MFP5:MFW5"/>
    <mergeCell ref="MFX5:MGE5"/>
    <mergeCell ref="MGF5:MGM5"/>
    <mergeCell ref="MGN5:MGU5"/>
    <mergeCell ref="MDD5:MDK5"/>
    <mergeCell ref="MDL5:MDS5"/>
    <mergeCell ref="MDT5:MEA5"/>
    <mergeCell ref="MEB5:MEI5"/>
    <mergeCell ref="MEJ5:MEQ5"/>
    <mergeCell ref="MER5:MEY5"/>
    <mergeCell ref="MBH5:MBO5"/>
    <mergeCell ref="MBP5:MBW5"/>
    <mergeCell ref="MBX5:MCE5"/>
    <mergeCell ref="MCF5:MCM5"/>
    <mergeCell ref="MCN5:MCU5"/>
    <mergeCell ref="MCV5:MDC5"/>
    <mergeCell ref="LZL5:LZS5"/>
    <mergeCell ref="LZT5:MAA5"/>
    <mergeCell ref="MAB5:MAI5"/>
    <mergeCell ref="MAJ5:MAQ5"/>
    <mergeCell ref="MAR5:MAY5"/>
    <mergeCell ref="MAZ5:MBG5"/>
    <mergeCell ref="LXP5:LXW5"/>
    <mergeCell ref="LXX5:LYE5"/>
    <mergeCell ref="LYF5:LYM5"/>
    <mergeCell ref="LYN5:LYU5"/>
    <mergeCell ref="LYV5:LZC5"/>
    <mergeCell ref="LZD5:LZK5"/>
    <mergeCell ref="LVT5:LWA5"/>
    <mergeCell ref="LWB5:LWI5"/>
    <mergeCell ref="LWJ5:LWQ5"/>
    <mergeCell ref="LWR5:LWY5"/>
    <mergeCell ref="LWZ5:LXG5"/>
    <mergeCell ref="LXH5:LXO5"/>
    <mergeCell ref="LTX5:LUE5"/>
    <mergeCell ref="LUF5:LUM5"/>
    <mergeCell ref="LUN5:LUU5"/>
    <mergeCell ref="LUV5:LVC5"/>
    <mergeCell ref="LVD5:LVK5"/>
    <mergeCell ref="LVL5:LVS5"/>
    <mergeCell ref="LSB5:LSI5"/>
    <mergeCell ref="LSJ5:LSQ5"/>
    <mergeCell ref="LSR5:LSY5"/>
    <mergeCell ref="LSZ5:LTG5"/>
    <mergeCell ref="LTH5:LTO5"/>
    <mergeCell ref="LTP5:LTW5"/>
    <mergeCell ref="LQF5:LQM5"/>
    <mergeCell ref="LQN5:LQU5"/>
    <mergeCell ref="LQV5:LRC5"/>
    <mergeCell ref="LRD5:LRK5"/>
    <mergeCell ref="LRL5:LRS5"/>
    <mergeCell ref="LRT5:LSA5"/>
    <mergeCell ref="LOJ5:LOQ5"/>
    <mergeCell ref="LOR5:LOY5"/>
    <mergeCell ref="LOZ5:LPG5"/>
    <mergeCell ref="LPH5:LPO5"/>
    <mergeCell ref="LPP5:LPW5"/>
    <mergeCell ref="LPX5:LQE5"/>
    <mergeCell ref="LMN5:LMU5"/>
    <mergeCell ref="LMV5:LNC5"/>
    <mergeCell ref="LND5:LNK5"/>
    <mergeCell ref="LNL5:LNS5"/>
    <mergeCell ref="LNT5:LOA5"/>
    <mergeCell ref="LOB5:LOI5"/>
    <mergeCell ref="LKR5:LKY5"/>
    <mergeCell ref="LKZ5:LLG5"/>
    <mergeCell ref="LLH5:LLO5"/>
    <mergeCell ref="LLP5:LLW5"/>
    <mergeCell ref="LLX5:LME5"/>
    <mergeCell ref="LMF5:LMM5"/>
    <mergeCell ref="LIV5:LJC5"/>
    <mergeCell ref="LJD5:LJK5"/>
    <mergeCell ref="LJL5:LJS5"/>
    <mergeCell ref="LJT5:LKA5"/>
    <mergeCell ref="LKB5:LKI5"/>
    <mergeCell ref="LKJ5:LKQ5"/>
    <mergeCell ref="LGZ5:LHG5"/>
    <mergeCell ref="LHH5:LHO5"/>
    <mergeCell ref="LHP5:LHW5"/>
    <mergeCell ref="LHX5:LIE5"/>
    <mergeCell ref="LIF5:LIM5"/>
    <mergeCell ref="LIN5:LIU5"/>
    <mergeCell ref="LFD5:LFK5"/>
    <mergeCell ref="LFL5:LFS5"/>
    <mergeCell ref="LFT5:LGA5"/>
    <mergeCell ref="LGB5:LGI5"/>
    <mergeCell ref="LGJ5:LGQ5"/>
    <mergeCell ref="LGR5:LGY5"/>
    <mergeCell ref="LDH5:LDO5"/>
    <mergeCell ref="LDP5:LDW5"/>
    <mergeCell ref="LDX5:LEE5"/>
    <mergeCell ref="LEF5:LEM5"/>
    <mergeCell ref="LEN5:LEU5"/>
    <mergeCell ref="LEV5:LFC5"/>
    <mergeCell ref="LBL5:LBS5"/>
    <mergeCell ref="LBT5:LCA5"/>
    <mergeCell ref="LCB5:LCI5"/>
    <mergeCell ref="LCJ5:LCQ5"/>
    <mergeCell ref="LCR5:LCY5"/>
    <mergeCell ref="LCZ5:LDG5"/>
    <mergeCell ref="KZP5:KZW5"/>
    <mergeCell ref="KZX5:LAE5"/>
    <mergeCell ref="LAF5:LAM5"/>
    <mergeCell ref="LAN5:LAU5"/>
    <mergeCell ref="LAV5:LBC5"/>
    <mergeCell ref="LBD5:LBK5"/>
    <mergeCell ref="KXT5:KYA5"/>
    <mergeCell ref="KYB5:KYI5"/>
    <mergeCell ref="KYJ5:KYQ5"/>
    <mergeCell ref="KYR5:KYY5"/>
    <mergeCell ref="KYZ5:KZG5"/>
    <mergeCell ref="KZH5:KZO5"/>
    <mergeCell ref="KVX5:KWE5"/>
    <mergeCell ref="KWF5:KWM5"/>
    <mergeCell ref="KWN5:KWU5"/>
    <mergeCell ref="KWV5:KXC5"/>
    <mergeCell ref="KXD5:KXK5"/>
    <mergeCell ref="KXL5:KXS5"/>
    <mergeCell ref="KUB5:KUI5"/>
    <mergeCell ref="KUJ5:KUQ5"/>
    <mergeCell ref="KUR5:KUY5"/>
    <mergeCell ref="KUZ5:KVG5"/>
    <mergeCell ref="KVH5:KVO5"/>
    <mergeCell ref="KVP5:KVW5"/>
    <mergeCell ref="KSF5:KSM5"/>
    <mergeCell ref="KSN5:KSU5"/>
    <mergeCell ref="KSV5:KTC5"/>
    <mergeCell ref="KTD5:KTK5"/>
    <mergeCell ref="KTL5:KTS5"/>
    <mergeCell ref="KTT5:KUA5"/>
    <mergeCell ref="KQJ5:KQQ5"/>
    <mergeCell ref="KQR5:KQY5"/>
    <mergeCell ref="KQZ5:KRG5"/>
    <mergeCell ref="KRH5:KRO5"/>
    <mergeCell ref="KRP5:KRW5"/>
    <mergeCell ref="KRX5:KSE5"/>
    <mergeCell ref="KON5:KOU5"/>
    <mergeCell ref="KOV5:KPC5"/>
    <mergeCell ref="KPD5:KPK5"/>
    <mergeCell ref="KPL5:KPS5"/>
    <mergeCell ref="KPT5:KQA5"/>
    <mergeCell ref="KQB5:KQI5"/>
    <mergeCell ref="KMR5:KMY5"/>
    <mergeCell ref="KMZ5:KNG5"/>
    <mergeCell ref="KNH5:KNO5"/>
    <mergeCell ref="KNP5:KNW5"/>
    <mergeCell ref="KNX5:KOE5"/>
    <mergeCell ref="KOF5:KOM5"/>
    <mergeCell ref="KKV5:KLC5"/>
    <mergeCell ref="KLD5:KLK5"/>
    <mergeCell ref="KLL5:KLS5"/>
    <mergeCell ref="KLT5:KMA5"/>
    <mergeCell ref="KMB5:KMI5"/>
    <mergeCell ref="KMJ5:KMQ5"/>
    <mergeCell ref="KIZ5:KJG5"/>
    <mergeCell ref="KJH5:KJO5"/>
    <mergeCell ref="KJP5:KJW5"/>
    <mergeCell ref="KJX5:KKE5"/>
    <mergeCell ref="KKF5:KKM5"/>
    <mergeCell ref="KKN5:KKU5"/>
    <mergeCell ref="KHD5:KHK5"/>
    <mergeCell ref="KHL5:KHS5"/>
    <mergeCell ref="KHT5:KIA5"/>
    <mergeCell ref="KIB5:KII5"/>
    <mergeCell ref="KIJ5:KIQ5"/>
    <mergeCell ref="KIR5:KIY5"/>
    <mergeCell ref="KFH5:KFO5"/>
    <mergeCell ref="KFP5:KFW5"/>
    <mergeCell ref="KFX5:KGE5"/>
    <mergeCell ref="KGF5:KGM5"/>
    <mergeCell ref="KGN5:KGU5"/>
    <mergeCell ref="KGV5:KHC5"/>
    <mergeCell ref="KDL5:KDS5"/>
    <mergeCell ref="KDT5:KEA5"/>
    <mergeCell ref="KEB5:KEI5"/>
    <mergeCell ref="KEJ5:KEQ5"/>
    <mergeCell ref="KER5:KEY5"/>
    <mergeCell ref="KEZ5:KFG5"/>
    <mergeCell ref="KBP5:KBW5"/>
    <mergeCell ref="KBX5:KCE5"/>
    <mergeCell ref="KCF5:KCM5"/>
    <mergeCell ref="KCN5:KCU5"/>
    <mergeCell ref="KCV5:KDC5"/>
    <mergeCell ref="KDD5:KDK5"/>
    <mergeCell ref="JZT5:KAA5"/>
    <mergeCell ref="KAB5:KAI5"/>
    <mergeCell ref="KAJ5:KAQ5"/>
    <mergeCell ref="KAR5:KAY5"/>
    <mergeCell ref="KAZ5:KBG5"/>
    <mergeCell ref="KBH5:KBO5"/>
    <mergeCell ref="JXX5:JYE5"/>
    <mergeCell ref="JYF5:JYM5"/>
    <mergeCell ref="JYN5:JYU5"/>
    <mergeCell ref="JYV5:JZC5"/>
    <mergeCell ref="JZD5:JZK5"/>
    <mergeCell ref="JZL5:JZS5"/>
    <mergeCell ref="JWB5:JWI5"/>
    <mergeCell ref="JWJ5:JWQ5"/>
    <mergeCell ref="JWR5:JWY5"/>
    <mergeCell ref="JWZ5:JXG5"/>
    <mergeCell ref="JXH5:JXO5"/>
    <mergeCell ref="JXP5:JXW5"/>
    <mergeCell ref="JUF5:JUM5"/>
    <mergeCell ref="JUN5:JUU5"/>
    <mergeCell ref="JUV5:JVC5"/>
    <mergeCell ref="JVD5:JVK5"/>
    <mergeCell ref="JVL5:JVS5"/>
    <mergeCell ref="JVT5:JWA5"/>
    <mergeCell ref="JSJ5:JSQ5"/>
    <mergeCell ref="JSR5:JSY5"/>
    <mergeCell ref="JSZ5:JTG5"/>
    <mergeCell ref="JTH5:JTO5"/>
    <mergeCell ref="JTP5:JTW5"/>
    <mergeCell ref="JTX5:JUE5"/>
    <mergeCell ref="JQN5:JQU5"/>
    <mergeCell ref="JQV5:JRC5"/>
    <mergeCell ref="JRD5:JRK5"/>
    <mergeCell ref="JRL5:JRS5"/>
    <mergeCell ref="JRT5:JSA5"/>
    <mergeCell ref="JSB5:JSI5"/>
    <mergeCell ref="JOR5:JOY5"/>
    <mergeCell ref="JOZ5:JPG5"/>
    <mergeCell ref="JPH5:JPO5"/>
    <mergeCell ref="JPP5:JPW5"/>
    <mergeCell ref="JPX5:JQE5"/>
    <mergeCell ref="JQF5:JQM5"/>
    <mergeCell ref="JMV5:JNC5"/>
    <mergeCell ref="JND5:JNK5"/>
    <mergeCell ref="JNL5:JNS5"/>
    <mergeCell ref="JNT5:JOA5"/>
    <mergeCell ref="JOB5:JOI5"/>
    <mergeCell ref="JOJ5:JOQ5"/>
    <mergeCell ref="JKZ5:JLG5"/>
    <mergeCell ref="JLH5:JLO5"/>
    <mergeCell ref="JLP5:JLW5"/>
    <mergeCell ref="JLX5:JME5"/>
    <mergeCell ref="JMF5:JMM5"/>
    <mergeCell ref="JMN5:JMU5"/>
    <mergeCell ref="JJD5:JJK5"/>
    <mergeCell ref="JJL5:JJS5"/>
    <mergeCell ref="JJT5:JKA5"/>
    <mergeCell ref="JKB5:JKI5"/>
    <mergeCell ref="JKJ5:JKQ5"/>
    <mergeCell ref="JKR5:JKY5"/>
    <mergeCell ref="JHH5:JHO5"/>
    <mergeCell ref="JHP5:JHW5"/>
    <mergeCell ref="JHX5:JIE5"/>
    <mergeCell ref="JIF5:JIM5"/>
    <mergeCell ref="JIN5:JIU5"/>
    <mergeCell ref="JIV5:JJC5"/>
    <mergeCell ref="JFL5:JFS5"/>
    <mergeCell ref="JFT5:JGA5"/>
    <mergeCell ref="JGB5:JGI5"/>
    <mergeCell ref="JGJ5:JGQ5"/>
    <mergeCell ref="JGR5:JGY5"/>
    <mergeCell ref="JGZ5:JHG5"/>
    <mergeCell ref="JDP5:JDW5"/>
    <mergeCell ref="JDX5:JEE5"/>
    <mergeCell ref="JEF5:JEM5"/>
    <mergeCell ref="JEN5:JEU5"/>
    <mergeCell ref="JEV5:JFC5"/>
    <mergeCell ref="JFD5:JFK5"/>
    <mergeCell ref="JBT5:JCA5"/>
    <mergeCell ref="JCB5:JCI5"/>
    <mergeCell ref="JCJ5:JCQ5"/>
    <mergeCell ref="JCR5:JCY5"/>
    <mergeCell ref="JCZ5:JDG5"/>
    <mergeCell ref="JDH5:JDO5"/>
    <mergeCell ref="IZX5:JAE5"/>
    <mergeCell ref="JAF5:JAM5"/>
    <mergeCell ref="JAN5:JAU5"/>
    <mergeCell ref="JAV5:JBC5"/>
    <mergeCell ref="JBD5:JBK5"/>
    <mergeCell ref="JBL5:JBS5"/>
    <mergeCell ref="IYB5:IYI5"/>
    <mergeCell ref="IYJ5:IYQ5"/>
    <mergeCell ref="IYR5:IYY5"/>
    <mergeCell ref="IYZ5:IZG5"/>
    <mergeCell ref="IZH5:IZO5"/>
    <mergeCell ref="IZP5:IZW5"/>
    <mergeCell ref="IWF5:IWM5"/>
    <mergeCell ref="IWN5:IWU5"/>
    <mergeCell ref="IWV5:IXC5"/>
    <mergeCell ref="IXD5:IXK5"/>
    <mergeCell ref="IXL5:IXS5"/>
    <mergeCell ref="IXT5:IYA5"/>
    <mergeCell ref="IUJ5:IUQ5"/>
    <mergeCell ref="IUR5:IUY5"/>
    <mergeCell ref="IUZ5:IVG5"/>
    <mergeCell ref="IVH5:IVO5"/>
    <mergeCell ref="IVP5:IVW5"/>
    <mergeCell ref="IVX5:IWE5"/>
    <mergeCell ref="ISN5:ISU5"/>
    <mergeCell ref="ISV5:ITC5"/>
    <mergeCell ref="ITD5:ITK5"/>
    <mergeCell ref="ITL5:ITS5"/>
    <mergeCell ref="ITT5:IUA5"/>
    <mergeCell ref="IUB5:IUI5"/>
    <mergeCell ref="IQR5:IQY5"/>
    <mergeCell ref="IQZ5:IRG5"/>
    <mergeCell ref="IRH5:IRO5"/>
    <mergeCell ref="IRP5:IRW5"/>
    <mergeCell ref="IRX5:ISE5"/>
    <mergeCell ref="ISF5:ISM5"/>
    <mergeCell ref="IOV5:IPC5"/>
    <mergeCell ref="IPD5:IPK5"/>
    <mergeCell ref="IPL5:IPS5"/>
    <mergeCell ref="IPT5:IQA5"/>
    <mergeCell ref="IQB5:IQI5"/>
    <mergeCell ref="IQJ5:IQQ5"/>
    <mergeCell ref="IMZ5:ING5"/>
    <mergeCell ref="INH5:INO5"/>
    <mergeCell ref="INP5:INW5"/>
    <mergeCell ref="INX5:IOE5"/>
    <mergeCell ref="IOF5:IOM5"/>
    <mergeCell ref="ION5:IOU5"/>
    <mergeCell ref="ILD5:ILK5"/>
    <mergeCell ref="ILL5:ILS5"/>
    <mergeCell ref="ILT5:IMA5"/>
    <mergeCell ref="IMB5:IMI5"/>
    <mergeCell ref="IMJ5:IMQ5"/>
    <mergeCell ref="IMR5:IMY5"/>
    <mergeCell ref="IJH5:IJO5"/>
    <mergeCell ref="IJP5:IJW5"/>
    <mergeCell ref="IJX5:IKE5"/>
    <mergeCell ref="IKF5:IKM5"/>
    <mergeCell ref="IKN5:IKU5"/>
    <mergeCell ref="IKV5:ILC5"/>
    <mergeCell ref="IHL5:IHS5"/>
    <mergeCell ref="IHT5:IIA5"/>
    <mergeCell ref="IIB5:III5"/>
    <mergeCell ref="IIJ5:IIQ5"/>
    <mergeCell ref="IIR5:IIY5"/>
    <mergeCell ref="IIZ5:IJG5"/>
    <mergeCell ref="IFP5:IFW5"/>
    <mergeCell ref="IFX5:IGE5"/>
    <mergeCell ref="IGF5:IGM5"/>
    <mergeCell ref="IGN5:IGU5"/>
    <mergeCell ref="IGV5:IHC5"/>
    <mergeCell ref="IHD5:IHK5"/>
    <mergeCell ref="IDT5:IEA5"/>
    <mergeCell ref="IEB5:IEI5"/>
    <mergeCell ref="IEJ5:IEQ5"/>
    <mergeCell ref="IER5:IEY5"/>
    <mergeCell ref="IEZ5:IFG5"/>
    <mergeCell ref="IFH5:IFO5"/>
    <mergeCell ref="IBX5:ICE5"/>
    <mergeCell ref="ICF5:ICM5"/>
    <mergeCell ref="ICN5:ICU5"/>
    <mergeCell ref="ICV5:IDC5"/>
    <mergeCell ref="IDD5:IDK5"/>
    <mergeCell ref="IDL5:IDS5"/>
    <mergeCell ref="IAB5:IAI5"/>
    <mergeCell ref="IAJ5:IAQ5"/>
    <mergeCell ref="IAR5:IAY5"/>
    <mergeCell ref="IAZ5:IBG5"/>
    <mergeCell ref="IBH5:IBO5"/>
    <mergeCell ref="IBP5:IBW5"/>
    <mergeCell ref="HYF5:HYM5"/>
    <mergeCell ref="HYN5:HYU5"/>
    <mergeCell ref="HYV5:HZC5"/>
    <mergeCell ref="HZD5:HZK5"/>
    <mergeCell ref="HZL5:HZS5"/>
    <mergeCell ref="HZT5:IAA5"/>
    <mergeCell ref="HWJ5:HWQ5"/>
    <mergeCell ref="HWR5:HWY5"/>
    <mergeCell ref="HWZ5:HXG5"/>
    <mergeCell ref="HXH5:HXO5"/>
    <mergeCell ref="HXP5:HXW5"/>
    <mergeCell ref="HXX5:HYE5"/>
    <mergeCell ref="HUN5:HUU5"/>
    <mergeCell ref="HUV5:HVC5"/>
    <mergeCell ref="HVD5:HVK5"/>
    <mergeCell ref="HVL5:HVS5"/>
    <mergeCell ref="HVT5:HWA5"/>
    <mergeCell ref="HWB5:HWI5"/>
    <mergeCell ref="HSR5:HSY5"/>
    <mergeCell ref="HSZ5:HTG5"/>
    <mergeCell ref="HTH5:HTO5"/>
    <mergeCell ref="HTP5:HTW5"/>
    <mergeCell ref="HTX5:HUE5"/>
    <mergeCell ref="HUF5:HUM5"/>
    <mergeCell ref="HQV5:HRC5"/>
    <mergeCell ref="HRD5:HRK5"/>
    <mergeCell ref="HRL5:HRS5"/>
    <mergeCell ref="HRT5:HSA5"/>
    <mergeCell ref="HSB5:HSI5"/>
    <mergeCell ref="HSJ5:HSQ5"/>
    <mergeCell ref="HOZ5:HPG5"/>
    <mergeCell ref="HPH5:HPO5"/>
    <mergeCell ref="HPP5:HPW5"/>
    <mergeCell ref="HPX5:HQE5"/>
    <mergeCell ref="HQF5:HQM5"/>
    <mergeCell ref="HQN5:HQU5"/>
    <mergeCell ref="HND5:HNK5"/>
    <mergeCell ref="HNL5:HNS5"/>
    <mergeCell ref="HNT5:HOA5"/>
    <mergeCell ref="HOB5:HOI5"/>
    <mergeCell ref="HOJ5:HOQ5"/>
    <mergeCell ref="HOR5:HOY5"/>
    <mergeCell ref="HLH5:HLO5"/>
    <mergeCell ref="HLP5:HLW5"/>
    <mergeCell ref="HLX5:HME5"/>
    <mergeCell ref="HMF5:HMM5"/>
    <mergeCell ref="HMN5:HMU5"/>
    <mergeCell ref="HMV5:HNC5"/>
    <mergeCell ref="HJL5:HJS5"/>
    <mergeCell ref="HJT5:HKA5"/>
    <mergeCell ref="HKB5:HKI5"/>
    <mergeCell ref="HKJ5:HKQ5"/>
    <mergeCell ref="HKR5:HKY5"/>
    <mergeCell ref="HKZ5:HLG5"/>
    <mergeCell ref="HHP5:HHW5"/>
    <mergeCell ref="HHX5:HIE5"/>
    <mergeCell ref="HIF5:HIM5"/>
    <mergeCell ref="HIN5:HIU5"/>
    <mergeCell ref="HIV5:HJC5"/>
    <mergeCell ref="HJD5:HJK5"/>
    <mergeCell ref="HFT5:HGA5"/>
    <mergeCell ref="HGB5:HGI5"/>
    <mergeCell ref="HGJ5:HGQ5"/>
    <mergeCell ref="HGR5:HGY5"/>
    <mergeCell ref="HGZ5:HHG5"/>
    <mergeCell ref="HHH5:HHO5"/>
    <mergeCell ref="HDX5:HEE5"/>
    <mergeCell ref="HEF5:HEM5"/>
    <mergeCell ref="HEN5:HEU5"/>
    <mergeCell ref="HEV5:HFC5"/>
    <mergeCell ref="HFD5:HFK5"/>
    <mergeCell ref="HFL5:HFS5"/>
    <mergeCell ref="HCB5:HCI5"/>
    <mergeCell ref="HCJ5:HCQ5"/>
    <mergeCell ref="HCR5:HCY5"/>
    <mergeCell ref="HCZ5:HDG5"/>
    <mergeCell ref="HDH5:HDO5"/>
    <mergeCell ref="HDP5:HDW5"/>
    <mergeCell ref="HAF5:HAM5"/>
    <mergeCell ref="HAN5:HAU5"/>
    <mergeCell ref="HAV5:HBC5"/>
    <mergeCell ref="HBD5:HBK5"/>
    <mergeCell ref="HBL5:HBS5"/>
    <mergeCell ref="HBT5:HCA5"/>
    <mergeCell ref="GYJ5:GYQ5"/>
    <mergeCell ref="GYR5:GYY5"/>
    <mergeCell ref="GYZ5:GZG5"/>
    <mergeCell ref="GZH5:GZO5"/>
    <mergeCell ref="GZP5:GZW5"/>
    <mergeCell ref="GZX5:HAE5"/>
    <mergeCell ref="GWN5:GWU5"/>
    <mergeCell ref="GWV5:GXC5"/>
    <mergeCell ref="GXD5:GXK5"/>
    <mergeCell ref="GXL5:GXS5"/>
    <mergeCell ref="GXT5:GYA5"/>
    <mergeCell ref="GYB5:GYI5"/>
    <mergeCell ref="GUR5:GUY5"/>
    <mergeCell ref="GUZ5:GVG5"/>
    <mergeCell ref="GVH5:GVO5"/>
    <mergeCell ref="GVP5:GVW5"/>
    <mergeCell ref="GVX5:GWE5"/>
    <mergeCell ref="GWF5:GWM5"/>
    <mergeCell ref="GSV5:GTC5"/>
    <mergeCell ref="GTD5:GTK5"/>
    <mergeCell ref="GTL5:GTS5"/>
    <mergeCell ref="GTT5:GUA5"/>
    <mergeCell ref="GUB5:GUI5"/>
    <mergeCell ref="GUJ5:GUQ5"/>
    <mergeCell ref="GQZ5:GRG5"/>
    <mergeCell ref="GRH5:GRO5"/>
    <mergeCell ref="GRP5:GRW5"/>
    <mergeCell ref="GRX5:GSE5"/>
    <mergeCell ref="GSF5:GSM5"/>
    <mergeCell ref="GSN5:GSU5"/>
    <mergeCell ref="GPD5:GPK5"/>
    <mergeCell ref="GPL5:GPS5"/>
    <mergeCell ref="GPT5:GQA5"/>
    <mergeCell ref="GQB5:GQI5"/>
    <mergeCell ref="GQJ5:GQQ5"/>
    <mergeCell ref="GQR5:GQY5"/>
    <mergeCell ref="GNH5:GNO5"/>
    <mergeCell ref="GNP5:GNW5"/>
    <mergeCell ref="GNX5:GOE5"/>
    <mergeCell ref="GOF5:GOM5"/>
    <mergeCell ref="GON5:GOU5"/>
    <mergeCell ref="GOV5:GPC5"/>
    <mergeCell ref="GLL5:GLS5"/>
    <mergeCell ref="GLT5:GMA5"/>
    <mergeCell ref="GMB5:GMI5"/>
    <mergeCell ref="GMJ5:GMQ5"/>
    <mergeCell ref="GMR5:GMY5"/>
    <mergeCell ref="GMZ5:GNG5"/>
    <mergeCell ref="GJP5:GJW5"/>
    <mergeCell ref="GJX5:GKE5"/>
    <mergeCell ref="GKF5:GKM5"/>
    <mergeCell ref="GKN5:GKU5"/>
    <mergeCell ref="GKV5:GLC5"/>
    <mergeCell ref="GLD5:GLK5"/>
    <mergeCell ref="GHT5:GIA5"/>
    <mergeCell ref="GIB5:GII5"/>
    <mergeCell ref="GIJ5:GIQ5"/>
    <mergeCell ref="GIR5:GIY5"/>
    <mergeCell ref="GIZ5:GJG5"/>
    <mergeCell ref="GJH5:GJO5"/>
    <mergeCell ref="GFX5:GGE5"/>
    <mergeCell ref="GGF5:GGM5"/>
    <mergeCell ref="GGN5:GGU5"/>
    <mergeCell ref="GGV5:GHC5"/>
    <mergeCell ref="GHD5:GHK5"/>
    <mergeCell ref="GHL5:GHS5"/>
    <mergeCell ref="GEB5:GEI5"/>
    <mergeCell ref="GEJ5:GEQ5"/>
    <mergeCell ref="GER5:GEY5"/>
    <mergeCell ref="GEZ5:GFG5"/>
    <mergeCell ref="GFH5:GFO5"/>
    <mergeCell ref="GFP5:GFW5"/>
    <mergeCell ref="GCF5:GCM5"/>
    <mergeCell ref="GCN5:GCU5"/>
    <mergeCell ref="GCV5:GDC5"/>
    <mergeCell ref="GDD5:GDK5"/>
    <mergeCell ref="GDL5:GDS5"/>
    <mergeCell ref="GDT5:GEA5"/>
    <mergeCell ref="GAJ5:GAQ5"/>
    <mergeCell ref="GAR5:GAY5"/>
    <mergeCell ref="GAZ5:GBG5"/>
    <mergeCell ref="GBH5:GBO5"/>
    <mergeCell ref="GBP5:GBW5"/>
    <mergeCell ref="GBX5:GCE5"/>
    <mergeCell ref="FYN5:FYU5"/>
    <mergeCell ref="FYV5:FZC5"/>
    <mergeCell ref="FZD5:FZK5"/>
    <mergeCell ref="FZL5:FZS5"/>
    <mergeCell ref="FZT5:GAA5"/>
    <mergeCell ref="GAB5:GAI5"/>
    <mergeCell ref="FWR5:FWY5"/>
    <mergeCell ref="FWZ5:FXG5"/>
    <mergeCell ref="FXH5:FXO5"/>
    <mergeCell ref="FXP5:FXW5"/>
    <mergeCell ref="FXX5:FYE5"/>
    <mergeCell ref="FYF5:FYM5"/>
    <mergeCell ref="FUV5:FVC5"/>
    <mergeCell ref="FVD5:FVK5"/>
    <mergeCell ref="FVL5:FVS5"/>
    <mergeCell ref="FVT5:FWA5"/>
    <mergeCell ref="FWB5:FWI5"/>
    <mergeCell ref="FWJ5:FWQ5"/>
    <mergeCell ref="FSZ5:FTG5"/>
    <mergeCell ref="FTH5:FTO5"/>
    <mergeCell ref="FTP5:FTW5"/>
    <mergeCell ref="FTX5:FUE5"/>
    <mergeCell ref="FUF5:FUM5"/>
    <mergeCell ref="FUN5:FUU5"/>
    <mergeCell ref="FRD5:FRK5"/>
    <mergeCell ref="FRL5:FRS5"/>
    <mergeCell ref="FRT5:FSA5"/>
    <mergeCell ref="FSB5:FSI5"/>
    <mergeCell ref="FSJ5:FSQ5"/>
    <mergeCell ref="FSR5:FSY5"/>
    <mergeCell ref="FPH5:FPO5"/>
    <mergeCell ref="FPP5:FPW5"/>
    <mergeCell ref="FPX5:FQE5"/>
    <mergeCell ref="FQF5:FQM5"/>
    <mergeCell ref="FQN5:FQU5"/>
    <mergeCell ref="FQV5:FRC5"/>
    <mergeCell ref="FNL5:FNS5"/>
    <mergeCell ref="FNT5:FOA5"/>
    <mergeCell ref="FOB5:FOI5"/>
    <mergeCell ref="FOJ5:FOQ5"/>
    <mergeCell ref="FOR5:FOY5"/>
    <mergeCell ref="FOZ5:FPG5"/>
    <mergeCell ref="FLP5:FLW5"/>
    <mergeCell ref="FLX5:FME5"/>
    <mergeCell ref="FMF5:FMM5"/>
    <mergeCell ref="FMN5:FMU5"/>
    <mergeCell ref="FMV5:FNC5"/>
    <mergeCell ref="FND5:FNK5"/>
    <mergeCell ref="FJT5:FKA5"/>
    <mergeCell ref="FKB5:FKI5"/>
    <mergeCell ref="FKJ5:FKQ5"/>
    <mergeCell ref="FKR5:FKY5"/>
    <mergeCell ref="FKZ5:FLG5"/>
    <mergeCell ref="FLH5:FLO5"/>
    <mergeCell ref="FHX5:FIE5"/>
    <mergeCell ref="FIF5:FIM5"/>
    <mergeCell ref="FIN5:FIU5"/>
    <mergeCell ref="FIV5:FJC5"/>
    <mergeCell ref="FJD5:FJK5"/>
    <mergeCell ref="FJL5:FJS5"/>
    <mergeCell ref="FGB5:FGI5"/>
    <mergeCell ref="FGJ5:FGQ5"/>
    <mergeCell ref="FGR5:FGY5"/>
    <mergeCell ref="FGZ5:FHG5"/>
    <mergeCell ref="FHH5:FHO5"/>
    <mergeCell ref="FHP5:FHW5"/>
    <mergeCell ref="FEF5:FEM5"/>
    <mergeCell ref="FEN5:FEU5"/>
    <mergeCell ref="FEV5:FFC5"/>
    <mergeCell ref="FFD5:FFK5"/>
    <mergeCell ref="FFL5:FFS5"/>
    <mergeCell ref="FFT5:FGA5"/>
    <mergeCell ref="FCJ5:FCQ5"/>
    <mergeCell ref="FCR5:FCY5"/>
    <mergeCell ref="FCZ5:FDG5"/>
    <mergeCell ref="FDH5:FDO5"/>
    <mergeCell ref="FDP5:FDW5"/>
    <mergeCell ref="FDX5:FEE5"/>
    <mergeCell ref="FAN5:FAU5"/>
    <mergeCell ref="FAV5:FBC5"/>
    <mergeCell ref="FBD5:FBK5"/>
    <mergeCell ref="FBL5:FBS5"/>
    <mergeCell ref="FBT5:FCA5"/>
    <mergeCell ref="FCB5:FCI5"/>
    <mergeCell ref="EYR5:EYY5"/>
    <mergeCell ref="EYZ5:EZG5"/>
    <mergeCell ref="EZH5:EZO5"/>
    <mergeCell ref="EZP5:EZW5"/>
    <mergeCell ref="EZX5:FAE5"/>
    <mergeCell ref="FAF5:FAM5"/>
    <mergeCell ref="EWV5:EXC5"/>
    <mergeCell ref="EXD5:EXK5"/>
    <mergeCell ref="EXL5:EXS5"/>
    <mergeCell ref="EXT5:EYA5"/>
    <mergeCell ref="EYB5:EYI5"/>
    <mergeCell ref="EYJ5:EYQ5"/>
    <mergeCell ref="EUZ5:EVG5"/>
    <mergeCell ref="EVH5:EVO5"/>
    <mergeCell ref="EVP5:EVW5"/>
    <mergeCell ref="EVX5:EWE5"/>
    <mergeCell ref="EWF5:EWM5"/>
    <mergeCell ref="EWN5:EWU5"/>
    <mergeCell ref="ETD5:ETK5"/>
    <mergeCell ref="ETL5:ETS5"/>
    <mergeCell ref="ETT5:EUA5"/>
    <mergeCell ref="EUB5:EUI5"/>
    <mergeCell ref="EUJ5:EUQ5"/>
    <mergeCell ref="EUR5:EUY5"/>
    <mergeCell ref="ERH5:ERO5"/>
    <mergeCell ref="ERP5:ERW5"/>
    <mergeCell ref="ERX5:ESE5"/>
    <mergeCell ref="ESF5:ESM5"/>
    <mergeCell ref="ESN5:ESU5"/>
    <mergeCell ref="ESV5:ETC5"/>
    <mergeCell ref="EPL5:EPS5"/>
    <mergeCell ref="EPT5:EQA5"/>
    <mergeCell ref="EQB5:EQI5"/>
    <mergeCell ref="EQJ5:EQQ5"/>
    <mergeCell ref="EQR5:EQY5"/>
    <mergeCell ref="EQZ5:ERG5"/>
    <mergeCell ref="ENP5:ENW5"/>
    <mergeCell ref="ENX5:EOE5"/>
    <mergeCell ref="EOF5:EOM5"/>
    <mergeCell ref="EON5:EOU5"/>
    <mergeCell ref="EOV5:EPC5"/>
    <mergeCell ref="EPD5:EPK5"/>
    <mergeCell ref="ELT5:EMA5"/>
    <mergeCell ref="EMB5:EMI5"/>
    <mergeCell ref="EMJ5:EMQ5"/>
    <mergeCell ref="EMR5:EMY5"/>
    <mergeCell ref="EMZ5:ENG5"/>
    <mergeCell ref="ENH5:ENO5"/>
    <mergeCell ref="EJX5:EKE5"/>
    <mergeCell ref="EKF5:EKM5"/>
    <mergeCell ref="EKN5:EKU5"/>
    <mergeCell ref="EKV5:ELC5"/>
    <mergeCell ref="ELD5:ELK5"/>
    <mergeCell ref="ELL5:ELS5"/>
    <mergeCell ref="EIB5:EII5"/>
    <mergeCell ref="EIJ5:EIQ5"/>
    <mergeCell ref="EIR5:EIY5"/>
    <mergeCell ref="EIZ5:EJG5"/>
    <mergeCell ref="EJH5:EJO5"/>
    <mergeCell ref="EJP5:EJW5"/>
    <mergeCell ref="EGF5:EGM5"/>
    <mergeCell ref="EGN5:EGU5"/>
    <mergeCell ref="EGV5:EHC5"/>
    <mergeCell ref="EHD5:EHK5"/>
    <mergeCell ref="EHL5:EHS5"/>
    <mergeCell ref="EHT5:EIA5"/>
    <mergeCell ref="EEJ5:EEQ5"/>
    <mergeCell ref="EER5:EEY5"/>
    <mergeCell ref="EEZ5:EFG5"/>
    <mergeCell ref="EFH5:EFO5"/>
    <mergeCell ref="EFP5:EFW5"/>
    <mergeCell ref="EFX5:EGE5"/>
    <mergeCell ref="ECN5:ECU5"/>
    <mergeCell ref="ECV5:EDC5"/>
    <mergeCell ref="EDD5:EDK5"/>
    <mergeCell ref="EDL5:EDS5"/>
    <mergeCell ref="EDT5:EEA5"/>
    <mergeCell ref="EEB5:EEI5"/>
    <mergeCell ref="EAR5:EAY5"/>
    <mergeCell ref="EAZ5:EBG5"/>
    <mergeCell ref="EBH5:EBO5"/>
    <mergeCell ref="EBP5:EBW5"/>
    <mergeCell ref="EBX5:ECE5"/>
    <mergeCell ref="ECF5:ECM5"/>
    <mergeCell ref="DYV5:DZC5"/>
    <mergeCell ref="DZD5:DZK5"/>
    <mergeCell ref="DZL5:DZS5"/>
    <mergeCell ref="DZT5:EAA5"/>
    <mergeCell ref="EAB5:EAI5"/>
    <mergeCell ref="EAJ5:EAQ5"/>
    <mergeCell ref="DWZ5:DXG5"/>
    <mergeCell ref="DXH5:DXO5"/>
    <mergeCell ref="DXP5:DXW5"/>
    <mergeCell ref="DXX5:DYE5"/>
    <mergeCell ref="DYF5:DYM5"/>
    <mergeCell ref="DYN5:DYU5"/>
    <mergeCell ref="DVD5:DVK5"/>
    <mergeCell ref="DVL5:DVS5"/>
    <mergeCell ref="DVT5:DWA5"/>
    <mergeCell ref="DWB5:DWI5"/>
    <mergeCell ref="DWJ5:DWQ5"/>
    <mergeCell ref="DWR5:DWY5"/>
    <mergeCell ref="DTH5:DTO5"/>
    <mergeCell ref="DTP5:DTW5"/>
    <mergeCell ref="DTX5:DUE5"/>
    <mergeCell ref="DUF5:DUM5"/>
    <mergeCell ref="DUN5:DUU5"/>
    <mergeCell ref="DUV5:DVC5"/>
    <mergeCell ref="DRL5:DRS5"/>
    <mergeCell ref="DRT5:DSA5"/>
    <mergeCell ref="DSB5:DSI5"/>
    <mergeCell ref="DSJ5:DSQ5"/>
    <mergeCell ref="DSR5:DSY5"/>
    <mergeCell ref="DSZ5:DTG5"/>
    <mergeCell ref="DPP5:DPW5"/>
    <mergeCell ref="DPX5:DQE5"/>
    <mergeCell ref="DQF5:DQM5"/>
    <mergeCell ref="DQN5:DQU5"/>
    <mergeCell ref="DQV5:DRC5"/>
    <mergeCell ref="DRD5:DRK5"/>
    <mergeCell ref="DNT5:DOA5"/>
    <mergeCell ref="DOB5:DOI5"/>
    <mergeCell ref="DOJ5:DOQ5"/>
    <mergeCell ref="DOR5:DOY5"/>
    <mergeCell ref="DOZ5:DPG5"/>
    <mergeCell ref="DPH5:DPO5"/>
    <mergeCell ref="DLX5:DME5"/>
    <mergeCell ref="DMF5:DMM5"/>
    <mergeCell ref="DMN5:DMU5"/>
    <mergeCell ref="DMV5:DNC5"/>
    <mergeCell ref="DND5:DNK5"/>
    <mergeCell ref="DNL5:DNS5"/>
    <mergeCell ref="DKB5:DKI5"/>
    <mergeCell ref="DKJ5:DKQ5"/>
    <mergeCell ref="DKR5:DKY5"/>
    <mergeCell ref="DKZ5:DLG5"/>
    <mergeCell ref="DLH5:DLO5"/>
    <mergeCell ref="DLP5:DLW5"/>
    <mergeCell ref="DIF5:DIM5"/>
    <mergeCell ref="DIN5:DIU5"/>
    <mergeCell ref="DIV5:DJC5"/>
    <mergeCell ref="DJD5:DJK5"/>
    <mergeCell ref="DJL5:DJS5"/>
    <mergeCell ref="DJT5:DKA5"/>
    <mergeCell ref="DGJ5:DGQ5"/>
    <mergeCell ref="DGR5:DGY5"/>
    <mergeCell ref="DGZ5:DHG5"/>
    <mergeCell ref="DHH5:DHO5"/>
    <mergeCell ref="DHP5:DHW5"/>
    <mergeCell ref="DHX5:DIE5"/>
    <mergeCell ref="DEN5:DEU5"/>
    <mergeCell ref="DEV5:DFC5"/>
    <mergeCell ref="DFD5:DFK5"/>
    <mergeCell ref="DFL5:DFS5"/>
    <mergeCell ref="DFT5:DGA5"/>
    <mergeCell ref="DGB5:DGI5"/>
    <mergeCell ref="DCR5:DCY5"/>
    <mergeCell ref="DCZ5:DDG5"/>
    <mergeCell ref="DDH5:DDO5"/>
    <mergeCell ref="DDP5:DDW5"/>
    <mergeCell ref="DDX5:DEE5"/>
    <mergeCell ref="DEF5:DEM5"/>
    <mergeCell ref="DAV5:DBC5"/>
    <mergeCell ref="DBD5:DBK5"/>
    <mergeCell ref="DBL5:DBS5"/>
    <mergeCell ref="DBT5:DCA5"/>
    <mergeCell ref="DCB5:DCI5"/>
    <mergeCell ref="DCJ5:DCQ5"/>
    <mergeCell ref="CYZ5:CZG5"/>
    <mergeCell ref="CZH5:CZO5"/>
    <mergeCell ref="CZP5:CZW5"/>
    <mergeCell ref="CZX5:DAE5"/>
    <mergeCell ref="DAF5:DAM5"/>
    <mergeCell ref="DAN5:DAU5"/>
    <mergeCell ref="CXD5:CXK5"/>
    <mergeCell ref="CXL5:CXS5"/>
    <mergeCell ref="CXT5:CYA5"/>
    <mergeCell ref="CYB5:CYI5"/>
    <mergeCell ref="CYJ5:CYQ5"/>
    <mergeCell ref="CYR5:CYY5"/>
    <mergeCell ref="CVH5:CVO5"/>
    <mergeCell ref="CVP5:CVW5"/>
    <mergeCell ref="CVX5:CWE5"/>
    <mergeCell ref="CWF5:CWM5"/>
    <mergeCell ref="CWN5:CWU5"/>
    <mergeCell ref="CWV5:CXC5"/>
    <mergeCell ref="CTL5:CTS5"/>
    <mergeCell ref="CTT5:CUA5"/>
    <mergeCell ref="CUB5:CUI5"/>
    <mergeCell ref="CUJ5:CUQ5"/>
    <mergeCell ref="CUR5:CUY5"/>
    <mergeCell ref="CUZ5:CVG5"/>
    <mergeCell ref="CRP5:CRW5"/>
    <mergeCell ref="CRX5:CSE5"/>
    <mergeCell ref="CSF5:CSM5"/>
    <mergeCell ref="CSN5:CSU5"/>
    <mergeCell ref="CSV5:CTC5"/>
    <mergeCell ref="CTD5:CTK5"/>
    <mergeCell ref="CPT5:CQA5"/>
    <mergeCell ref="CQB5:CQI5"/>
    <mergeCell ref="CQJ5:CQQ5"/>
    <mergeCell ref="CQR5:CQY5"/>
    <mergeCell ref="CQZ5:CRG5"/>
    <mergeCell ref="CRH5:CRO5"/>
    <mergeCell ref="CNX5:COE5"/>
    <mergeCell ref="COF5:COM5"/>
    <mergeCell ref="CON5:COU5"/>
    <mergeCell ref="COV5:CPC5"/>
    <mergeCell ref="CPD5:CPK5"/>
    <mergeCell ref="CPL5:CPS5"/>
    <mergeCell ref="CMB5:CMI5"/>
    <mergeCell ref="CMJ5:CMQ5"/>
    <mergeCell ref="CMR5:CMY5"/>
    <mergeCell ref="CMZ5:CNG5"/>
    <mergeCell ref="CNH5:CNO5"/>
    <mergeCell ref="CNP5:CNW5"/>
    <mergeCell ref="CKF5:CKM5"/>
    <mergeCell ref="CKN5:CKU5"/>
    <mergeCell ref="CKV5:CLC5"/>
    <mergeCell ref="CLD5:CLK5"/>
    <mergeCell ref="CLL5:CLS5"/>
    <mergeCell ref="CLT5:CMA5"/>
    <mergeCell ref="CIJ5:CIQ5"/>
    <mergeCell ref="CIR5:CIY5"/>
    <mergeCell ref="CIZ5:CJG5"/>
    <mergeCell ref="CJH5:CJO5"/>
    <mergeCell ref="CJP5:CJW5"/>
    <mergeCell ref="CJX5:CKE5"/>
    <mergeCell ref="CGN5:CGU5"/>
    <mergeCell ref="CGV5:CHC5"/>
    <mergeCell ref="CHD5:CHK5"/>
    <mergeCell ref="CHL5:CHS5"/>
    <mergeCell ref="CHT5:CIA5"/>
    <mergeCell ref="CIB5:CII5"/>
    <mergeCell ref="CER5:CEY5"/>
    <mergeCell ref="CEZ5:CFG5"/>
    <mergeCell ref="CFH5:CFO5"/>
    <mergeCell ref="CFP5:CFW5"/>
    <mergeCell ref="CFX5:CGE5"/>
    <mergeCell ref="CGF5:CGM5"/>
    <mergeCell ref="CCV5:CDC5"/>
    <mergeCell ref="CDD5:CDK5"/>
    <mergeCell ref="CDL5:CDS5"/>
    <mergeCell ref="CDT5:CEA5"/>
    <mergeCell ref="CEB5:CEI5"/>
    <mergeCell ref="CEJ5:CEQ5"/>
    <mergeCell ref="CAZ5:CBG5"/>
    <mergeCell ref="CBH5:CBO5"/>
    <mergeCell ref="CBP5:CBW5"/>
    <mergeCell ref="CBX5:CCE5"/>
    <mergeCell ref="CCF5:CCM5"/>
    <mergeCell ref="CCN5:CCU5"/>
    <mergeCell ref="BZD5:BZK5"/>
    <mergeCell ref="BZL5:BZS5"/>
    <mergeCell ref="BZT5:CAA5"/>
    <mergeCell ref="CAB5:CAI5"/>
    <mergeCell ref="CAJ5:CAQ5"/>
    <mergeCell ref="CAR5:CAY5"/>
    <mergeCell ref="BXH5:BXO5"/>
    <mergeCell ref="BXP5:BXW5"/>
    <mergeCell ref="BXX5:BYE5"/>
    <mergeCell ref="BYF5:BYM5"/>
    <mergeCell ref="BYN5:BYU5"/>
    <mergeCell ref="BYV5:BZC5"/>
    <mergeCell ref="BVL5:BVS5"/>
    <mergeCell ref="BVT5:BWA5"/>
    <mergeCell ref="BWB5:BWI5"/>
    <mergeCell ref="BWJ5:BWQ5"/>
    <mergeCell ref="BWR5:BWY5"/>
    <mergeCell ref="BWZ5:BXG5"/>
    <mergeCell ref="BTP5:BTW5"/>
    <mergeCell ref="BTX5:BUE5"/>
    <mergeCell ref="BUF5:BUM5"/>
    <mergeCell ref="BUN5:BUU5"/>
    <mergeCell ref="BUV5:BVC5"/>
    <mergeCell ref="BVD5:BVK5"/>
    <mergeCell ref="BRT5:BSA5"/>
    <mergeCell ref="BSB5:BSI5"/>
    <mergeCell ref="BSJ5:BSQ5"/>
    <mergeCell ref="BSR5:BSY5"/>
    <mergeCell ref="BSZ5:BTG5"/>
    <mergeCell ref="BTH5:BTO5"/>
    <mergeCell ref="BPX5:BQE5"/>
    <mergeCell ref="BQF5:BQM5"/>
    <mergeCell ref="BQN5:BQU5"/>
    <mergeCell ref="BQV5:BRC5"/>
    <mergeCell ref="BRD5:BRK5"/>
    <mergeCell ref="BRL5:BRS5"/>
    <mergeCell ref="BOB5:BOI5"/>
    <mergeCell ref="BOJ5:BOQ5"/>
    <mergeCell ref="BOR5:BOY5"/>
    <mergeCell ref="BOZ5:BPG5"/>
    <mergeCell ref="BPH5:BPO5"/>
    <mergeCell ref="BPP5:BPW5"/>
    <mergeCell ref="BMF5:BMM5"/>
    <mergeCell ref="BMN5:BMU5"/>
    <mergeCell ref="BMV5:BNC5"/>
    <mergeCell ref="BND5:BNK5"/>
    <mergeCell ref="BNL5:BNS5"/>
    <mergeCell ref="BNT5:BOA5"/>
    <mergeCell ref="BKJ5:BKQ5"/>
    <mergeCell ref="BKR5:BKY5"/>
    <mergeCell ref="BKZ5:BLG5"/>
    <mergeCell ref="BLH5:BLO5"/>
    <mergeCell ref="BLP5:BLW5"/>
    <mergeCell ref="BLX5:BME5"/>
    <mergeCell ref="BIN5:BIU5"/>
    <mergeCell ref="BIV5:BJC5"/>
    <mergeCell ref="BJD5:BJK5"/>
    <mergeCell ref="BJL5:BJS5"/>
    <mergeCell ref="BJT5:BKA5"/>
    <mergeCell ref="BKB5:BKI5"/>
    <mergeCell ref="BGR5:BGY5"/>
    <mergeCell ref="BGZ5:BHG5"/>
    <mergeCell ref="BHH5:BHO5"/>
    <mergeCell ref="BHP5:BHW5"/>
    <mergeCell ref="BHX5:BIE5"/>
    <mergeCell ref="BIF5:BIM5"/>
    <mergeCell ref="BEV5:BFC5"/>
    <mergeCell ref="BFD5:BFK5"/>
    <mergeCell ref="BFL5:BFS5"/>
    <mergeCell ref="BFT5:BGA5"/>
    <mergeCell ref="BGB5:BGI5"/>
    <mergeCell ref="BGJ5:BGQ5"/>
    <mergeCell ref="BCZ5:BDG5"/>
    <mergeCell ref="BDH5:BDO5"/>
    <mergeCell ref="BDP5:BDW5"/>
    <mergeCell ref="BDX5:BEE5"/>
    <mergeCell ref="BEF5:BEM5"/>
    <mergeCell ref="BEN5:BEU5"/>
    <mergeCell ref="BBD5:BBK5"/>
    <mergeCell ref="BBL5:BBS5"/>
    <mergeCell ref="BBT5:BCA5"/>
    <mergeCell ref="BCB5:BCI5"/>
    <mergeCell ref="BCJ5:BCQ5"/>
    <mergeCell ref="BCR5:BCY5"/>
    <mergeCell ref="AZH5:AZO5"/>
    <mergeCell ref="AZP5:AZW5"/>
    <mergeCell ref="AZX5:BAE5"/>
    <mergeCell ref="BAF5:BAM5"/>
    <mergeCell ref="BAN5:BAU5"/>
    <mergeCell ref="BAV5:BBC5"/>
    <mergeCell ref="AXL5:AXS5"/>
    <mergeCell ref="AXT5:AYA5"/>
    <mergeCell ref="AYB5:AYI5"/>
    <mergeCell ref="AYJ5:AYQ5"/>
    <mergeCell ref="AYR5:AYY5"/>
    <mergeCell ref="AYZ5:AZG5"/>
    <mergeCell ref="AVP5:AVW5"/>
    <mergeCell ref="AVX5:AWE5"/>
    <mergeCell ref="AWF5:AWM5"/>
    <mergeCell ref="AWN5:AWU5"/>
    <mergeCell ref="AWV5:AXC5"/>
    <mergeCell ref="AXD5:AXK5"/>
    <mergeCell ref="ATT5:AUA5"/>
    <mergeCell ref="AUB5:AUI5"/>
    <mergeCell ref="AUJ5:AUQ5"/>
    <mergeCell ref="AUR5:AUY5"/>
    <mergeCell ref="AUZ5:AVG5"/>
    <mergeCell ref="AVH5:AVO5"/>
    <mergeCell ref="ARX5:ASE5"/>
    <mergeCell ref="ASF5:ASM5"/>
    <mergeCell ref="ASN5:ASU5"/>
    <mergeCell ref="ASV5:ATC5"/>
    <mergeCell ref="ATD5:ATK5"/>
    <mergeCell ref="ATL5:ATS5"/>
    <mergeCell ref="AQB5:AQI5"/>
    <mergeCell ref="AQJ5:AQQ5"/>
    <mergeCell ref="AQR5:AQY5"/>
    <mergeCell ref="AQZ5:ARG5"/>
    <mergeCell ref="ARH5:ARO5"/>
    <mergeCell ref="ARP5:ARW5"/>
    <mergeCell ref="AOF5:AOM5"/>
    <mergeCell ref="AON5:AOU5"/>
    <mergeCell ref="AOV5:APC5"/>
    <mergeCell ref="APD5:APK5"/>
    <mergeCell ref="APL5:APS5"/>
    <mergeCell ref="APT5:AQA5"/>
    <mergeCell ref="AMJ5:AMQ5"/>
    <mergeCell ref="AMR5:AMY5"/>
    <mergeCell ref="AMZ5:ANG5"/>
    <mergeCell ref="ANH5:ANO5"/>
    <mergeCell ref="ANP5:ANW5"/>
    <mergeCell ref="ANX5:AOE5"/>
    <mergeCell ref="AKN5:AKU5"/>
    <mergeCell ref="AKV5:ALC5"/>
    <mergeCell ref="ALD5:ALK5"/>
    <mergeCell ref="ALL5:ALS5"/>
    <mergeCell ref="ALT5:AMA5"/>
    <mergeCell ref="AMB5:AMI5"/>
    <mergeCell ref="AIR5:AIY5"/>
    <mergeCell ref="AIZ5:AJG5"/>
    <mergeCell ref="AJH5:AJO5"/>
    <mergeCell ref="AJP5:AJW5"/>
    <mergeCell ref="AJX5:AKE5"/>
    <mergeCell ref="AKF5:AKM5"/>
    <mergeCell ref="AGV5:AHC5"/>
    <mergeCell ref="AHD5:AHK5"/>
    <mergeCell ref="AHL5:AHS5"/>
    <mergeCell ref="AHT5:AIA5"/>
    <mergeCell ref="AIB5:AII5"/>
    <mergeCell ref="AIJ5:AIQ5"/>
    <mergeCell ref="AEZ5:AFG5"/>
    <mergeCell ref="AFH5:AFO5"/>
    <mergeCell ref="AFP5:AFW5"/>
    <mergeCell ref="AFX5:AGE5"/>
    <mergeCell ref="AGF5:AGM5"/>
    <mergeCell ref="AGN5:AGU5"/>
    <mergeCell ref="ADD5:ADK5"/>
    <mergeCell ref="ADL5:ADS5"/>
    <mergeCell ref="ADT5:AEA5"/>
    <mergeCell ref="AEB5:AEI5"/>
    <mergeCell ref="AEJ5:AEQ5"/>
    <mergeCell ref="AER5:AEY5"/>
    <mergeCell ref="ABP5:ABW5"/>
    <mergeCell ref="ABX5:ACE5"/>
    <mergeCell ref="ACF5:ACM5"/>
    <mergeCell ref="ACN5:ACU5"/>
    <mergeCell ref="ACV5:ADC5"/>
    <mergeCell ref="ZL5:ZS5"/>
    <mergeCell ref="ZT5:AAA5"/>
    <mergeCell ref="AAB5:AAI5"/>
    <mergeCell ref="AAJ5:AAQ5"/>
    <mergeCell ref="AAR5:AAY5"/>
    <mergeCell ref="AAZ5:ABG5"/>
    <mergeCell ref="XP5:XW5"/>
    <mergeCell ref="XX5:YE5"/>
    <mergeCell ref="YF5:YM5"/>
    <mergeCell ref="YN5:YU5"/>
    <mergeCell ref="YV5:ZC5"/>
    <mergeCell ref="ZD5:ZK5"/>
    <mergeCell ref="WJ5:WQ5"/>
    <mergeCell ref="WR5:WY5"/>
    <mergeCell ref="WZ5:XG5"/>
    <mergeCell ref="XH5:XO5"/>
    <mergeCell ref="TX5:UE5"/>
    <mergeCell ref="UF5:UM5"/>
    <mergeCell ref="UN5:UU5"/>
    <mergeCell ref="UV5:VC5"/>
    <mergeCell ref="VD5:VK5"/>
    <mergeCell ref="VL5:VS5"/>
    <mergeCell ref="SB5:SI5"/>
    <mergeCell ref="SJ5:SQ5"/>
    <mergeCell ref="SR5:SY5"/>
    <mergeCell ref="SZ5:TG5"/>
    <mergeCell ref="TH5:TO5"/>
    <mergeCell ref="TP5:TW5"/>
    <mergeCell ref="ABH5:ABO5"/>
    <mergeCell ref="RD5:RK5"/>
    <mergeCell ref="RL5:RS5"/>
    <mergeCell ref="RT5:SA5"/>
    <mergeCell ref="OJ5:OQ5"/>
    <mergeCell ref="OR5:OY5"/>
    <mergeCell ref="OZ5:PG5"/>
    <mergeCell ref="PH5:PO5"/>
    <mergeCell ref="PP5:PW5"/>
    <mergeCell ref="PX5:QE5"/>
    <mergeCell ref="MN5:MU5"/>
    <mergeCell ref="MV5:NC5"/>
    <mergeCell ref="ND5:NK5"/>
    <mergeCell ref="NL5:NS5"/>
    <mergeCell ref="NT5:OA5"/>
    <mergeCell ref="OB5:OI5"/>
    <mergeCell ref="VT5:WA5"/>
    <mergeCell ref="WB5:WI5"/>
    <mergeCell ref="LX5:ME5"/>
    <mergeCell ref="MF5:MM5"/>
    <mergeCell ref="IV5:JC5"/>
    <mergeCell ref="JD5:JK5"/>
    <mergeCell ref="JL5:JS5"/>
    <mergeCell ref="JT5:KA5"/>
    <mergeCell ref="KB5:KI5"/>
    <mergeCell ref="KJ5:KQ5"/>
    <mergeCell ref="GZ5:HG5"/>
    <mergeCell ref="HH5:HO5"/>
    <mergeCell ref="HP5:HW5"/>
    <mergeCell ref="HX5:IE5"/>
    <mergeCell ref="IF5:IM5"/>
    <mergeCell ref="IN5:IU5"/>
    <mergeCell ref="QF5:QM5"/>
    <mergeCell ref="QN5:QU5"/>
    <mergeCell ref="QV5:RC5"/>
    <mergeCell ref="GR5:GY5"/>
    <mergeCell ref="DH5:DO5"/>
    <mergeCell ref="DP5:DW5"/>
    <mergeCell ref="DX5:EE5"/>
    <mergeCell ref="EF5:EM5"/>
    <mergeCell ref="EN5:EU5"/>
    <mergeCell ref="EV5:FC5"/>
    <mergeCell ref="BL5:BS5"/>
    <mergeCell ref="BT5:CA5"/>
    <mergeCell ref="CB5:CI5"/>
    <mergeCell ref="CJ5:CQ5"/>
    <mergeCell ref="CR5:CY5"/>
    <mergeCell ref="CZ5:DG5"/>
    <mergeCell ref="KR5:KY5"/>
    <mergeCell ref="KZ5:LG5"/>
    <mergeCell ref="LH5:LO5"/>
    <mergeCell ref="LP5:LW5"/>
    <mergeCell ref="A13:D13"/>
    <mergeCell ref="P5:W5"/>
    <mergeCell ref="X5:AE5"/>
    <mergeCell ref="AF5:AM5"/>
    <mergeCell ref="AN5:AU5"/>
    <mergeCell ref="AV5:BC5"/>
    <mergeCell ref="BD5:BK5"/>
    <mergeCell ref="A2:D2"/>
    <mergeCell ref="A3:D3"/>
    <mergeCell ref="A4:D4"/>
    <mergeCell ref="E5:G5"/>
    <mergeCell ref="H5:O5"/>
    <mergeCell ref="FD5:FK5"/>
    <mergeCell ref="FL5:FS5"/>
    <mergeCell ref="FT5:GA5"/>
    <mergeCell ref="GB5:GI5"/>
    <mergeCell ref="GJ5:GQ5"/>
  </mergeCells>
  <conditionalFormatting sqref="B6:B8">
    <cfRule type="expression" dxfId="65" priority="3" stopIfTrue="1">
      <formula>ISBLANK(B6)</formula>
    </cfRule>
    <cfRule type="expression" dxfId="64" priority="4" stopIfTrue="1">
      <formula>"ESTVIDE($D$4)"</formula>
    </cfRule>
  </conditionalFormatting>
  <conditionalFormatting sqref="C44:D46">
    <cfRule type="expression" dxfId="63" priority="1" stopIfTrue="1">
      <formula>ISBLANK(C44)</formula>
    </cfRule>
    <cfRule type="expression" dxfId="62" priority="2"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52" orientation="portrait" r:id="rId1"/>
  <headerFooter>
    <oddFooter>&amp;L&amp;"Arial Narrow,Gras"&amp;10&amp;F&amp;C&amp;"Arial Narrow,Gras"&amp;10&amp;A</oddFooter>
  </headerFooter>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499984740745262"/>
    <pageSetUpPr fitToPage="1"/>
  </sheetPr>
  <dimension ref="A1:XDW61"/>
  <sheetViews>
    <sheetView view="pageBreakPreview" topLeftCell="A4" zoomScaleNormal="100" zoomScaleSheetLayoutView="100" workbookViewId="0">
      <selection activeCell="B61" sqref="B61"/>
    </sheetView>
  </sheetViews>
  <sheetFormatPr baseColWidth="10" defaultColWidth="9.140625" defaultRowHeight="15"/>
  <cols>
    <col min="1" max="1" width="14.42578125" style="2" customWidth="1"/>
    <col min="2" max="2" width="56" style="3" customWidth="1"/>
    <col min="3" max="3" width="14.5703125" style="3" customWidth="1"/>
    <col min="4" max="4" width="26.140625" style="3" customWidth="1"/>
    <col min="5" max="16384" width="9.140625" style="3"/>
  </cols>
  <sheetData>
    <row r="1" spans="1:16351" ht="66.75" customHeight="1"/>
    <row r="2" spans="1:16351" ht="85.5" customHeight="1">
      <c r="A2" s="102" t="s">
        <v>319</v>
      </c>
      <c r="B2" s="102"/>
      <c r="C2" s="102"/>
      <c r="D2" s="102"/>
    </row>
    <row r="3" spans="1:16351" s="1" customFormat="1" ht="62.25" customHeight="1">
      <c r="A3" s="103" t="s">
        <v>179</v>
      </c>
      <c r="B3" s="104"/>
      <c r="C3" s="104"/>
      <c r="D3" s="104"/>
    </row>
    <row r="4" spans="1:16351" s="1" customFormat="1" ht="38.25" customHeight="1">
      <c r="A4" s="101" t="s">
        <v>183</v>
      </c>
      <c r="B4" s="101"/>
      <c r="C4" s="101"/>
      <c r="D4" s="101"/>
    </row>
    <row r="5" spans="1:16351" s="1" customFormat="1" ht="49.5" customHeight="1">
      <c r="A5" s="105" t="s">
        <v>16</v>
      </c>
      <c r="B5" s="105"/>
      <c r="C5" s="105"/>
      <c r="D5" s="105"/>
      <c r="E5" s="106"/>
      <c r="F5" s="106"/>
      <c r="G5" s="106"/>
      <c r="H5" s="106"/>
      <c r="I5" s="106"/>
      <c r="J5" s="106"/>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106"/>
      <c r="IB5" s="106"/>
      <c r="IC5" s="106"/>
      <c r="ID5" s="106"/>
      <c r="IE5" s="106"/>
      <c r="IF5" s="106"/>
      <c r="IG5" s="106"/>
      <c r="IH5" s="106"/>
      <c r="II5" s="106"/>
      <c r="IJ5" s="106"/>
      <c r="IK5" s="106"/>
      <c r="IL5" s="106"/>
      <c r="IM5" s="106"/>
      <c r="IN5" s="106"/>
      <c r="IO5" s="106"/>
      <c r="IP5" s="106"/>
      <c r="IQ5" s="106"/>
      <c r="IR5" s="106"/>
      <c r="IS5" s="106"/>
      <c r="IT5" s="106"/>
      <c r="IU5" s="106"/>
      <c r="IV5" s="106"/>
      <c r="IW5" s="106"/>
      <c r="IX5" s="106"/>
      <c r="IY5" s="106"/>
      <c r="IZ5" s="106"/>
      <c r="JA5" s="106"/>
      <c r="JB5" s="106"/>
      <c r="JC5" s="106"/>
      <c r="JD5" s="106"/>
      <c r="JE5" s="106"/>
      <c r="JF5" s="106"/>
      <c r="JG5" s="106"/>
      <c r="JH5" s="106"/>
      <c r="JI5" s="106"/>
      <c r="JJ5" s="106"/>
      <c r="JK5" s="106"/>
      <c r="JL5" s="106"/>
      <c r="JM5" s="106"/>
      <c r="JN5" s="106"/>
      <c r="JO5" s="106"/>
      <c r="JP5" s="106"/>
      <c r="JQ5" s="106"/>
      <c r="JR5" s="106"/>
      <c r="JS5" s="106"/>
      <c r="JT5" s="106"/>
      <c r="JU5" s="106"/>
      <c r="JV5" s="106"/>
      <c r="JW5" s="106"/>
      <c r="JX5" s="106"/>
      <c r="JY5" s="106"/>
      <c r="JZ5" s="106"/>
      <c r="KA5" s="106"/>
      <c r="KB5" s="106"/>
      <c r="KC5" s="106"/>
      <c r="KD5" s="106"/>
      <c r="KE5" s="106"/>
      <c r="KF5" s="106"/>
      <c r="KG5" s="106"/>
      <c r="KH5" s="106"/>
      <c r="KI5" s="106"/>
      <c r="KJ5" s="106"/>
      <c r="KK5" s="106"/>
      <c r="KL5" s="106"/>
      <c r="KM5" s="106"/>
      <c r="KN5" s="106"/>
      <c r="KO5" s="106"/>
      <c r="KP5" s="106"/>
      <c r="KQ5" s="106"/>
      <c r="KR5" s="106"/>
      <c r="KS5" s="106"/>
      <c r="KT5" s="106"/>
      <c r="KU5" s="106"/>
      <c r="KV5" s="106"/>
      <c r="KW5" s="106"/>
      <c r="KX5" s="106"/>
      <c r="KY5" s="106"/>
      <c r="KZ5" s="106"/>
      <c r="LA5" s="106"/>
      <c r="LB5" s="106"/>
      <c r="LC5" s="106"/>
      <c r="LD5" s="106"/>
      <c r="LE5" s="106"/>
      <c r="LF5" s="106"/>
      <c r="LG5" s="106"/>
      <c r="LH5" s="106"/>
      <c r="LI5" s="106"/>
      <c r="LJ5" s="106"/>
      <c r="LK5" s="106"/>
      <c r="LL5" s="106"/>
      <c r="LM5" s="106"/>
      <c r="LN5" s="106"/>
      <c r="LO5" s="106"/>
      <c r="LP5" s="106"/>
      <c r="LQ5" s="106"/>
      <c r="LR5" s="106"/>
      <c r="LS5" s="106"/>
      <c r="LT5" s="106"/>
      <c r="LU5" s="106"/>
      <c r="LV5" s="106"/>
      <c r="LW5" s="106"/>
      <c r="LX5" s="106"/>
      <c r="LY5" s="106"/>
      <c r="LZ5" s="106"/>
      <c r="MA5" s="106"/>
      <c r="MB5" s="106"/>
      <c r="MC5" s="106"/>
      <c r="MD5" s="106"/>
      <c r="ME5" s="106"/>
      <c r="MF5" s="106"/>
      <c r="MG5" s="106"/>
      <c r="MH5" s="106"/>
      <c r="MI5" s="106"/>
      <c r="MJ5" s="106"/>
      <c r="MK5" s="106"/>
      <c r="ML5" s="106"/>
      <c r="MM5" s="106"/>
      <c r="MN5" s="106"/>
      <c r="MO5" s="106"/>
      <c r="MP5" s="106"/>
      <c r="MQ5" s="106"/>
      <c r="MR5" s="106"/>
      <c r="MS5" s="106"/>
      <c r="MT5" s="106"/>
      <c r="MU5" s="106"/>
      <c r="MV5" s="106"/>
      <c r="MW5" s="106"/>
      <c r="MX5" s="106"/>
      <c r="MY5" s="106"/>
      <c r="MZ5" s="106"/>
      <c r="NA5" s="106"/>
      <c r="NB5" s="106"/>
      <c r="NC5" s="106"/>
      <c r="ND5" s="106"/>
      <c r="NE5" s="106"/>
      <c r="NF5" s="106"/>
      <c r="NG5" s="106"/>
      <c r="NH5" s="106"/>
      <c r="NI5" s="106"/>
      <c r="NJ5" s="106"/>
      <c r="NK5" s="106"/>
      <c r="NL5" s="106"/>
      <c r="NM5" s="106"/>
      <c r="NN5" s="106"/>
      <c r="NO5" s="106"/>
      <c r="NP5" s="106"/>
      <c r="NQ5" s="106"/>
      <c r="NR5" s="106"/>
      <c r="NS5" s="106"/>
      <c r="NT5" s="106"/>
      <c r="NU5" s="106"/>
      <c r="NV5" s="106"/>
      <c r="NW5" s="106"/>
      <c r="NX5" s="106"/>
      <c r="NY5" s="106"/>
      <c r="NZ5" s="106"/>
      <c r="OA5" s="106"/>
      <c r="OB5" s="106"/>
      <c r="OC5" s="106"/>
      <c r="OD5" s="106"/>
      <c r="OE5" s="106"/>
      <c r="OF5" s="106"/>
      <c r="OG5" s="106"/>
      <c r="OH5" s="106"/>
      <c r="OI5" s="106"/>
      <c r="OJ5" s="106"/>
      <c r="OK5" s="106"/>
      <c r="OL5" s="106"/>
      <c r="OM5" s="106"/>
      <c r="ON5" s="106"/>
      <c r="OO5" s="106"/>
      <c r="OP5" s="106"/>
      <c r="OQ5" s="106"/>
      <c r="OR5" s="106"/>
      <c r="OS5" s="106"/>
      <c r="OT5" s="106"/>
      <c r="OU5" s="106"/>
      <c r="OV5" s="106"/>
      <c r="OW5" s="106"/>
      <c r="OX5" s="106"/>
      <c r="OY5" s="106"/>
      <c r="OZ5" s="106"/>
      <c r="PA5" s="106"/>
      <c r="PB5" s="106"/>
      <c r="PC5" s="106"/>
      <c r="PD5" s="106"/>
      <c r="PE5" s="106"/>
      <c r="PF5" s="106"/>
      <c r="PG5" s="106"/>
      <c r="PH5" s="106"/>
      <c r="PI5" s="106"/>
      <c r="PJ5" s="106"/>
      <c r="PK5" s="106"/>
      <c r="PL5" s="106"/>
      <c r="PM5" s="106"/>
      <c r="PN5" s="106"/>
      <c r="PO5" s="106"/>
      <c r="PP5" s="106"/>
      <c r="PQ5" s="106"/>
      <c r="PR5" s="106"/>
      <c r="PS5" s="106"/>
      <c r="PT5" s="106"/>
      <c r="PU5" s="106"/>
      <c r="PV5" s="106"/>
      <c r="PW5" s="106"/>
      <c r="PX5" s="106"/>
      <c r="PY5" s="106"/>
      <c r="PZ5" s="106"/>
      <c r="QA5" s="106"/>
      <c r="QB5" s="106"/>
      <c r="QC5" s="106"/>
      <c r="QD5" s="106"/>
      <c r="QE5" s="106"/>
      <c r="QF5" s="106"/>
      <c r="QG5" s="106"/>
      <c r="QH5" s="106"/>
      <c r="QI5" s="106"/>
      <c r="QJ5" s="106"/>
      <c r="QK5" s="106"/>
      <c r="QL5" s="106"/>
      <c r="QM5" s="106"/>
      <c r="QN5" s="106"/>
      <c r="QO5" s="106"/>
      <c r="QP5" s="106"/>
      <c r="QQ5" s="106"/>
      <c r="QR5" s="106"/>
      <c r="QS5" s="106"/>
      <c r="QT5" s="106"/>
      <c r="QU5" s="106"/>
      <c r="QV5" s="106"/>
      <c r="QW5" s="106"/>
      <c r="QX5" s="106"/>
      <c r="QY5" s="106"/>
      <c r="QZ5" s="106"/>
      <c r="RA5" s="106"/>
      <c r="RB5" s="106"/>
      <c r="RC5" s="106"/>
      <c r="RD5" s="106"/>
      <c r="RE5" s="106"/>
      <c r="RF5" s="106"/>
      <c r="RG5" s="106"/>
      <c r="RH5" s="106"/>
      <c r="RI5" s="106"/>
      <c r="RJ5" s="106"/>
      <c r="RK5" s="106"/>
      <c r="RL5" s="106"/>
      <c r="RM5" s="106"/>
      <c r="RN5" s="106"/>
      <c r="RO5" s="106"/>
      <c r="RP5" s="106"/>
      <c r="RQ5" s="106"/>
      <c r="RR5" s="106"/>
      <c r="RS5" s="106"/>
      <c r="RT5" s="106"/>
      <c r="RU5" s="106"/>
      <c r="RV5" s="106"/>
      <c r="RW5" s="106"/>
      <c r="RX5" s="106"/>
      <c r="RY5" s="106"/>
      <c r="RZ5" s="106"/>
      <c r="SA5" s="106"/>
      <c r="SB5" s="106"/>
      <c r="SC5" s="106"/>
      <c r="SD5" s="106"/>
      <c r="SE5" s="106"/>
      <c r="SF5" s="106"/>
      <c r="SG5" s="106"/>
      <c r="SH5" s="106"/>
      <c r="SI5" s="106"/>
      <c r="SJ5" s="106"/>
      <c r="SK5" s="106"/>
      <c r="SL5" s="106"/>
      <c r="SM5" s="106"/>
      <c r="SN5" s="106"/>
      <c r="SO5" s="106"/>
      <c r="SP5" s="106"/>
      <c r="SQ5" s="106"/>
      <c r="SR5" s="106"/>
      <c r="SS5" s="106"/>
      <c r="ST5" s="106"/>
      <c r="SU5" s="106"/>
      <c r="SV5" s="106"/>
      <c r="SW5" s="106"/>
      <c r="SX5" s="106"/>
      <c r="SY5" s="106"/>
      <c r="SZ5" s="106"/>
      <c r="TA5" s="106"/>
      <c r="TB5" s="106"/>
      <c r="TC5" s="106"/>
      <c r="TD5" s="106"/>
      <c r="TE5" s="106"/>
      <c r="TF5" s="106"/>
      <c r="TG5" s="106"/>
      <c r="TH5" s="106"/>
      <c r="TI5" s="106"/>
      <c r="TJ5" s="106"/>
      <c r="TK5" s="106"/>
      <c r="TL5" s="106"/>
      <c r="TM5" s="106"/>
      <c r="TN5" s="106"/>
      <c r="TO5" s="106"/>
      <c r="TP5" s="106"/>
      <c r="TQ5" s="106"/>
      <c r="TR5" s="106"/>
      <c r="TS5" s="106"/>
      <c r="TT5" s="106"/>
      <c r="TU5" s="106"/>
      <c r="TV5" s="106"/>
      <c r="TW5" s="106"/>
      <c r="TX5" s="106"/>
      <c r="TY5" s="106"/>
      <c r="TZ5" s="106"/>
      <c r="UA5" s="106"/>
      <c r="UB5" s="106"/>
      <c r="UC5" s="106"/>
      <c r="UD5" s="106"/>
      <c r="UE5" s="106"/>
      <c r="UF5" s="106"/>
      <c r="UG5" s="106"/>
      <c r="UH5" s="106"/>
      <c r="UI5" s="106"/>
      <c r="UJ5" s="106"/>
      <c r="UK5" s="106"/>
      <c r="UL5" s="106"/>
      <c r="UM5" s="106"/>
      <c r="UN5" s="106"/>
      <c r="UO5" s="106"/>
      <c r="UP5" s="106"/>
      <c r="UQ5" s="106"/>
      <c r="UR5" s="106"/>
      <c r="US5" s="106"/>
      <c r="UT5" s="106"/>
      <c r="UU5" s="106"/>
      <c r="UV5" s="106"/>
      <c r="UW5" s="106"/>
      <c r="UX5" s="106"/>
      <c r="UY5" s="106"/>
      <c r="UZ5" s="106"/>
      <c r="VA5" s="106"/>
      <c r="VB5" s="106"/>
      <c r="VC5" s="106"/>
      <c r="VD5" s="106"/>
      <c r="VE5" s="106"/>
      <c r="VF5" s="106"/>
      <c r="VG5" s="106"/>
      <c r="VH5" s="106"/>
      <c r="VI5" s="106"/>
      <c r="VJ5" s="106"/>
      <c r="VK5" s="106"/>
      <c r="VL5" s="106"/>
      <c r="VM5" s="106"/>
      <c r="VN5" s="106"/>
      <c r="VO5" s="106"/>
      <c r="VP5" s="106"/>
      <c r="VQ5" s="106"/>
      <c r="VR5" s="106"/>
      <c r="VS5" s="106"/>
      <c r="VT5" s="106"/>
      <c r="VU5" s="106"/>
      <c r="VV5" s="106"/>
      <c r="VW5" s="106"/>
      <c r="VX5" s="106"/>
      <c r="VY5" s="106"/>
      <c r="VZ5" s="106"/>
      <c r="WA5" s="106"/>
      <c r="WB5" s="106"/>
      <c r="WC5" s="106"/>
      <c r="WD5" s="106"/>
      <c r="WE5" s="106"/>
      <c r="WF5" s="106"/>
      <c r="WG5" s="106"/>
      <c r="WH5" s="106"/>
      <c r="WI5" s="106"/>
      <c r="WJ5" s="106"/>
      <c r="WK5" s="106"/>
      <c r="WL5" s="106"/>
      <c r="WM5" s="106"/>
      <c r="WN5" s="106"/>
      <c r="WO5" s="106"/>
      <c r="WP5" s="106"/>
      <c r="WQ5" s="106"/>
      <c r="WR5" s="106"/>
      <c r="WS5" s="106"/>
      <c r="WT5" s="106"/>
      <c r="WU5" s="106"/>
      <c r="WV5" s="106"/>
      <c r="WW5" s="106"/>
      <c r="WX5" s="106"/>
      <c r="WY5" s="106"/>
      <c r="WZ5" s="106"/>
      <c r="XA5" s="106"/>
      <c r="XB5" s="106"/>
      <c r="XC5" s="106"/>
      <c r="XD5" s="106"/>
      <c r="XE5" s="106"/>
      <c r="XF5" s="106"/>
      <c r="XG5" s="106"/>
      <c r="XH5" s="106"/>
      <c r="XI5" s="106"/>
      <c r="XJ5" s="106"/>
      <c r="XK5" s="106"/>
      <c r="XL5" s="106"/>
      <c r="XM5" s="106"/>
      <c r="XN5" s="106"/>
      <c r="XO5" s="106"/>
      <c r="XP5" s="106"/>
      <c r="XQ5" s="106"/>
      <c r="XR5" s="106"/>
      <c r="XS5" s="106"/>
      <c r="XT5" s="106"/>
      <c r="XU5" s="106"/>
      <c r="XV5" s="106"/>
      <c r="XW5" s="106"/>
      <c r="XX5" s="106"/>
      <c r="XY5" s="106"/>
      <c r="XZ5" s="106"/>
      <c r="YA5" s="106"/>
      <c r="YB5" s="106"/>
      <c r="YC5" s="106"/>
      <c r="YD5" s="106"/>
      <c r="YE5" s="106"/>
      <c r="YF5" s="106"/>
      <c r="YG5" s="106"/>
      <c r="YH5" s="106"/>
      <c r="YI5" s="106"/>
      <c r="YJ5" s="106"/>
      <c r="YK5" s="106"/>
      <c r="YL5" s="106"/>
      <c r="YM5" s="106"/>
      <c r="YN5" s="106"/>
      <c r="YO5" s="106"/>
      <c r="YP5" s="106"/>
      <c r="YQ5" s="106"/>
      <c r="YR5" s="106"/>
      <c r="YS5" s="106"/>
      <c r="YT5" s="106"/>
      <c r="YU5" s="106"/>
      <c r="YV5" s="106"/>
      <c r="YW5" s="106"/>
      <c r="YX5" s="106"/>
      <c r="YY5" s="106"/>
      <c r="YZ5" s="106"/>
      <c r="ZA5" s="106"/>
      <c r="ZB5" s="106"/>
      <c r="ZC5" s="106"/>
      <c r="ZD5" s="106"/>
      <c r="ZE5" s="106"/>
      <c r="ZF5" s="106"/>
      <c r="ZG5" s="106"/>
      <c r="ZH5" s="106"/>
      <c r="ZI5" s="106"/>
      <c r="ZJ5" s="106"/>
      <c r="ZK5" s="106"/>
      <c r="ZL5" s="106"/>
      <c r="ZM5" s="106"/>
      <c r="ZN5" s="106"/>
      <c r="ZO5" s="106"/>
      <c r="ZP5" s="106"/>
      <c r="ZQ5" s="106"/>
      <c r="ZR5" s="106"/>
      <c r="ZS5" s="106"/>
      <c r="ZT5" s="106"/>
      <c r="ZU5" s="106"/>
      <c r="ZV5" s="106"/>
      <c r="ZW5" s="106"/>
      <c r="ZX5" s="106"/>
      <c r="ZY5" s="106"/>
      <c r="ZZ5" s="106"/>
      <c r="AAA5" s="106"/>
      <c r="AAB5" s="106"/>
      <c r="AAC5" s="106"/>
      <c r="AAD5" s="106"/>
      <c r="AAE5" s="106"/>
      <c r="AAF5" s="106"/>
      <c r="AAG5" s="106"/>
      <c r="AAH5" s="106"/>
      <c r="AAI5" s="106"/>
      <c r="AAJ5" s="106"/>
      <c r="AAK5" s="106"/>
      <c r="AAL5" s="106"/>
      <c r="AAM5" s="106"/>
      <c r="AAN5" s="106"/>
      <c r="AAO5" s="106"/>
      <c r="AAP5" s="106"/>
      <c r="AAQ5" s="106"/>
      <c r="AAR5" s="106"/>
      <c r="AAS5" s="106"/>
      <c r="AAT5" s="106"/>
      <c r="AAU5" s="106"/>
      <c r="AAV5" s="106"/>
      <c r="AAW5" s="106"/>
      <c r="AAX5" s="106"/>
      <c r="AAY5" s="106"/>
      <c r="AAZ5" s="106"/>
      <c r="ABA5" s="106"/>
      <c r="ABB5" s="106"/>
      <c r="ABC5" s="106"/>
      <c r="ABD5" s="106"/>
      <c r="ABE5" s="106"/>
      <c r="ABF5" s="106"/>
      <c r="ABG5" s="106"/>
      <c r="ABH5" s="106"/>
      <c r="ABI5" s="106"/>
      <c r="ABJ5" s="106"/>
      <c r="ABK5" s="106"/>
      <c r="ABL5" s="106"/>
      <c r="ABM5" s="106"/>
      <c r="ABN5" s="106"/>
      <c r="ABO5" s="106"/>
      <c r="ABP5" s="106"/>
      <c r="ABQ5" s="106"/>
      <c r="ABR5" s="106"/>
      <c r="ABS5" s="106"/>
      <c r="ABT5" s="106"/>
      <c r="ABU5" s="106"/>
      <c r="ABV5" s="106"/>
      <c r="ABW5" s="106"/>
      <c r="ABX5" s="106"/>
      <c r="ABY5" s="106"/>
      <c r="ABZ5" s="106"/>
      <c r="ACA5" s="106"/>
      <c r="ACB5" s="106"/>
      <c r="ACC5" s="106"/>
      <c r="ACD5" s="106"/>
      <c r="ACE5" s="106"/>
      <c r="ACF5" s="106"/>
      <c r="ACG5" s="106"/>
      <c r="ACH5" s="106"/>
      <c r="ACI5" s="106"/>
      <c r="ACJ5" s="106"/>
      <c r="ACK5" s="106"/>
      <c r="ACL5" s="106"/>
      <c r="ACM5" s="106"/>
      <c r="ACN5" s="106"/>
      <c r="ACO5" s="106"/>
      <c r="ACP5" s="106"/>
      <c r="ACQ5" s="106"/>
      <c r="ACR5" s="106"/>
      <c r="ACS5" s="106"/>
      <c r="ACT5" s="106"/>
      <c r="ACU5" s="106"/>
      <c r="ACV5" s="106"/>
      <c r="ACW5" s="106"/>
      <c r="ACX5" s="106"/>
      <c r="ACY5" s="106"/>
      <c r="ACZ5" s="106"/>
      <c r="ADA5" s="106"/>
      <c r="ADB5" s="106"/>
      <c r="ADC5" s="106"/>
      <c r="ADD5" s="106"/>
      <c r="ADE5" s="106"/>
      <c r="ADF5" s="106"/>
      <c r="ADG5" s="106"/>
      <c r="ADH5" s="106"/>
      <c r="ADI5" s="106"/>
      <c r="ADJ5" s="106"/>
      <c r="ADK5" s="106"/>
      <c r="ADL5" s="106"/>
      <c r="ADM5" s="106"/>
      <c r="ADN5" s="106"/>
      <c r="ADO5" s="106"/>
      <c r="ADP5" s="106"/>
      <c r="ADQ5" s="106"/>
      <c r="ADR5" s="106"/>
      <c r="ADS5" s="106"/>
      <c r="ADT5" s="106"/>
      <c r="ADU5" s="106"/>
      <c r="ADV5" s="106"/>
      <c r="ADW5" s="106"/>
      <c r="ADX5" s="106"/>
      <c r="ADY5" s="106"/>
      <c r="ADZ5" s="106"/>
      <c r="AEA5" s="106"/>
      <c r="AEB5" s="106"/>
      <c r="AEC5" s="106"/>
      <c r="AED5" s="106"/>
      <c r="AEE5" s="106"/>
      <c r="AEF5" s="106"/>
      <c r="AEG5" s="106"/>
      <c r="AEH5" s="106"/>
      <c r="AEI5" s="106"/>
      <c r="AEJ5" s="106"/>
      <c r="AEK5" s="106"/>
      <c r="AEL5" s="106"/>
      <c r="AEM5" s="106"/>
      <c r="AEN5" s="106"/>
      <c r="AEO5" s="106"/>
      <c r="AEP5" s="106"/>
      <c r="AEQ5" s="106"/>
      <c r="AER5" s="106"/>
      <c r="AES5" s="106"/>
      <c r="AET5" s="106"/>
      <c r="AEU5" s="106"/>
      <c r="AEV5" s="106"/>
      <c r="AEW5" s="106"/>
      <c r="AEX5" s="106"/>
      <c r="AEY5" s="106"/>
      <c r="AEZ5" s="106"/>
      <c r="AFA5" s="106"/>
      <c r="AFB5" s="106"/>
      <c r="AFC5" s="106"/>
      <c r="AFD5" s="106"/>
      <c r="AFE5" s="106"/>
      <c r="AFF5" s="106"/>
      <c r="AFG5" s="106"/>
      <c r="AFH5" s="106"/>
      <c r="AFI5" s="106"/>
      <c r="AFJ5" s="106"/>
      <c r="AFK5" s="106"/>
      <c r="AFL5" s="106"/>
      <c r="AFM5" s="106"/>
      <c r="AFN5" s="106"/>
      <c r="AFO5" s="106"/>
      <c r="AFP5" s="106"/>
      <c r="AFQ5" s="106"/>
      <c r="AFR5" s="106"/>
      <c r="AFS5" s="106"/>
      <c r="AFT5" s="106"/>
      <c r="AFU5" s="106"/>
      <c r="AFV5" s="106"/>
      <c r="AFW5" s="106"/>
      <c r="AFX5" s="106"/>
      <c r="AFY5" s="106"/>
      <c r="AFZ5" s="106"/>
      <c r="AGA5" s="106"/>
      <c r="AGB5" s="106"/>
      <c r="AGC5" s="106"/>
      <c r="AGD5" s="106"/>
      <c r="AGE5" s="106"/>
      <c r="AGF5" s="106"/>
      <c r="AGG5" s="106"/>
      <c r="AGH5" s="106"/>
      <c r="AGI5" s="106"/>
      <c r="AGJ5" s="106"/>
      <c r="AGK5" s="106"/>
      <c r="AGL5" s="106"/>
      <c r="AGM5" s="106"/>
      <c r="AGN5" s="106"/>
      <c r="AGO5" s="106"/>
      <c r="AGP5" s="106"/>
      <c r="AGQ5" s="106"/>
      <c r="AGR5" s="106"/>
      <c r="AGS5" s="106"/>
      <c r="AGT5" s="106"/>
      <c r="AGU5" s="106"/>
      <c r="AGV5" s="106"/>
      <c r="AGW5" s="106"/>
      <c r="AGX5" s="106"/>
      <c r="AGY5" s="106"/>
      <c r="AGZ5" s="106"/>
      <c r="AHA5" s="106"/>
      <c r="AHB5" s="106"/>
      <c r="AHC5" s="106"/>
      <c r="AHD5" s="106"/>
      <c r="AHE5" s="106"/>
      <c r="AHF5" s="106"/>
      <c r="AHG5" s="106"/>
      <c r="AHH5" s="106"/>
      <c r="AHI5" s="106"/>
      <c r="AHJ5" s="106"/>
      <c r="AHK5" s="106"/>
      <c r="AHL5" s="106"/>
      <c r="AHM5" s="106"/>
      <c r="AHN5" s="106"/>
      <c r="AHO5" s="106"/>
      <c r="AHP5" s="106"/>
      <c r="AHQ5" s="106"/>
      <c r="AHR5" s="106"/>
      <c r="AHS5" s="106"/>
      <c r="AHT5" s="106"/>
      <c r="AHU5" s="106"/>
      <c r="AHV5" s="106"/>
      <c r="AHW5" s="106"/>
      <c r="AHX5" s="106"/>
      <c r="AHY5" s="106"/>
      <c r="AHZ5" s="106"/>
      <c r="AIA5" s="106"/>
      <c r="AIB5" s="106"/>
      <c r="AIC5" s="106"/>
      <c r="AID5" s="106"/>
      <c r="AIE5" s="106"/>
      <c r="AIF5" s="106"/>
      <c r="AIG5" s="106"/>
      <c r="AIH5" s="106"/>
      <c r="AII5" s="106"/>
      <c r="AIJ5" s="106"/>
      <c r="AIK5" s="106"/>
      <c r="AIL5" s="106"/>
      <c r="AIM5" s="106"/>
      <c r="AIN5" s="106"/>
      <c r="AIO5" s="106"/>
      <c r="AIP5" s="106"/>
      <c r="AIQ5" s="106"/>
      <c r="AIR5" s="106"/>
      <c r="AIS5" s="106"/>
      <c r="AIT5" s="106"/>
      <c r="AIU5" s="106"/>
      <c r="AIV5" s="106"/>
      <c r="AIW5" s="106"/>
      <c r="AIX5" s="106"/>
      <c r="AIY5" s="106"/>
      <c r="AIZ5" s="106"/>
      <c r="AJA5" s="106"/>
      <c r="AJB5" s="106"/>
      <c r="AJC5" s="106"/>
      <c r="AJD5" s="106"/>
      <c r="AJE5" s="106"/>
      <c r="AJF5" s="106"/>
      <c r="AJG5" s="106"/>
      <c r="AJH5" s="106"/>
      <c r="AJI5" s="106"/>
      <c r="AJJ5" s="106"/>
      <c r="AJK5" s="106"/>
      <c r="AJL5" s="106"/>
      <c r="AJM5" s="106"/>
      <c r="AJN5" s="106"/>
      <c r="AJO5" s="106"/>
      <c r="AJP5" s="106"/>
      <c r="AJQ5" s="106"/>
      <c r="AJR5" s="106"/>
      <c r="AJS5" s="106"/>
      <c r="AJT5" s="106"/>
      <c r="AJU5" s="106"/>
      <c r="AJV5" s="106"/>
      <c r="AJW5" s="106"/>
      <c r="AJX5" s="106"/>
      <c r="AJY5" s="106"/>
      <c r="AJZ5" s="106"/>
      <c r="AKA5" s="106"/>
      <c r="AKB5" s="106"/>
      <c r="AKC5" s="106"/>
      <c r="AKD5" s="106"/>
      <c r="AKE5" s="106"/>
      <c r="AKF5" s="106"/>
      <c r="AKG5" s="106"/>
      <c r="AKH5" s="106"/>
      <c r="AKI5" s="106"/>
      <c r="AKJ5" s="106"/>
      <c r="AKK5" s="106"/>
      <c r="AKL5" s="106"/>
      <c r="AKM5" s="106"/>
      <c r="AKN5" s="106"/>
      <c r="AKO5" s="106"/>
      <c r="AKP5" s="106"/>
      <c r="AKQ5" s="106"/>
      <c r="AKR5" s="106"/>
      <c r="AKS5" s="106"/>
      <c r="AKT5" s="106"/>
      <c r="AKU5" s="106"/>
      <c r="AKV5" s="106"/>
      <c r="AKW5" s="106"/>
      <c r="AKX5" s="106"/>
      <c r="AKY5" s="106"/>
      <c r="AKZ5" s="106"/>
      <c r="ALA5" s="106"/>
      <c r="ALB5" s="106"/>
      <c r="ALC5" s="106"/>
      <c r="ALD5" s="106"/>
      <c r="ALE5" s="106"/>
      <c r="ALF5" s="106"/>
      <c r="ALG5" s="106"/>
      <c r="ALH5" s="106"/>
      <c r="ALI5" s="106"/>
      <c r="ALJ5" s="106"/>
      <c r="ALK5" s="106"/>
      <c r="ALL5" s="106"/>
      <c r="ALM5" s="106"/>
      <c r="ALN5" s="106"/>
      <c r="ALO5" s="106"/>
      <c r="ALP5" s="106"/>
      <c r="ALQ5" s="106"/>
      <c r="ALR5" s="106"/>
      <c r="ALS5" s="106"/>
      <c r="ALT5" s="106"/>
      <c r="ALU5" s="106"/>
      <c r="ALV5" s="106"/>
      <c r="ALW5" s="106"/>
      <c r="ALX5" s="106"/>
      <c r="ALY5" s="106"/>
      <c r="ALZ5" s="106"/>
      <c r="AMA5" s="106"/>
      <c r="AMB5" s="106"/>
      <c r="AMC5" s="106"/>
      <c r="AMD5" s="106"/>
      <c r="AME5" s="106"/>
      <c r="AMF5" s="106"/>
      <c r="AMG5" s="106"/>
      <c r="AMH5" s="106"/>
      <c r="AMI5" s="106"/>
      <c r="AMJ5" s="106"/>
      <c r="AMK5" s="106"/>
      <c r="AML5" s="106"/>
      <c r="AMM5" s="106"/>
      <c r="AMN5" s="106"/>
      <c r="AMO5" s="106"/>
      <c r="AMP5" s="106"/>
      <c r="AMQ5" s="106"/>
      <c r="AMR5" s="106"/>
      <c r="AMS5" s="106"/>
      <c r="AMT5" s="106"/>
      <c r="AMU5" s="106"/>
      <c r="AMV5" s="106"/>
      <c r="AMW5" s="106"/>
      <c r="AMX5" s="106"/>
      <c r="AMY5" s="106"/>
      <c r="AMZ5" s="106"/>
      <c r="ANA5" s="106"/>
      <c r="ANB5" s="106"/>
      <c r="ANC5" s="106"/>
      <c r="AND5" s="106"/>
      <c r="ANE5" s="106"/>
      <c r="ANF5" s="106"/>
      <c r="ANG5" s="106"/>
      <c r="ANH5" s="106"/>
      <c r="ANI5" s="106"/>
      <c r="ANJ5" s="106"/>
      <c r="ANK5" s="106"/>
      <c r="ANL5" s="106"/>
      <c r="ANM5" s="106"/>
      <c r="ANN5" s="106"/>
      <c r="ANO5" s="106"/>
      <c r="ANP5" s="106"/>
      <c r="ANQ5" s="106"/>
      <c r="ANR5" s="106"/>
      <c r="ANS5" s="106"/>
      <c r="ANT5" s="106"/>
      <c r="ANU5" s="106"/>
      <c r="ANV5" s="106"/>
      <c r="ANW5" s="106"/>
      <c r="ANX5" s="106"/>
      <c r="ANY5" s="106"/>
      <c r="ANZ5" s="106"/>
      <c r="AOA5" s="106"/>
      <c r="AOB5" s="106"/>
      <c r="AOC5" s="106"/>
      <c r="AOD5" s="106"/>
      <c r="AOE5" s="106"/>
      <c r="AOF5" s="106"/>
      <c r="AOG5" s="106"/>
      <c r="AOH5" s="106"/>
      <c r="AOI5" s="106"/>
      <c r="AOJ5" s="106"/>
      <c r="AOK5" s="106"/>
      <c r="AOL5" s="106"/>
      <c r="AOM5" s="106"/>
      <c r="AON5" s="106"/>
      <c r="AOO5" s="106"/>
      <c r="AOP5" s="106"/>
      <c r="AOQ5" s="106"/>
      <c r="AOR5" s="106"/>
      <c r="AOS5" s="106"/>
      <c r="AOT5" s="106"/>
      <c r="AOU5" s="106"/>
      <c r="AOV5" s="106"/>
      <c r="AOW5" s="106"/>
      <c r="AOX5" s="106"/>
      <c r="AOY5" s="106"/>
      <c r="AOZ5" s="106"/>
      <c r="APA5" s="106"/>
      <c r="APB5" s="106"/>
      <c r="APC5" s="106"/>
      <c r="APD5" s="106"/>
      <c r="APE5" s="106"/>
      <c r="APF5" s="106"/>
      <c r="APG5" s="106"/>
      <c r="APH5" s="106"/>
      <c r="API5" s="106"/>
      <c r="APJ5" s="106"/>
      <c r="APK5" s="106"/>
      <c r="APL5" s="106"/>
      <c r="APM5" s="106"/>
      <c r="APN5" s="106"/>
      <c r="APO5" s="106"/>
      <c r="APP5" s="106"/>
      <c r="APQ5" s="106"/>
      <c r="APR5" s="106"/>
      <c r="APS5" s="106"/>
      <c r="APT5" s="106"/>
      <c r="APU5" s="106"/>
      <c r="APV5" s="106"/>
      <c r="APW5" s="106"/>
      <c r="APX5" s="106"/>
      <c r="APY5" s="106"/>
      <c r="APZ5" s="106"/>
      <c r="AQA5" s="106"/>
      <c r="AQB5" s="106"/>
      <c r="AQC5" s="106"/>
      <c r="AQD5" s="106"/>
      <c r="AQE5" s="106"/>
      <c r="AQF5" s="106"/>
      <c r="AQG5" s="106"/>
      <c r="AQH5" s="106"/>
      <c r="AQI5" s="106"/>
      <c r="AQJ5" s="106"/>
      <c r="AQK5" s="106"/>
      <c r="AQL5" s="106"/>
      <c r="AQM5" s="106"/>
      <c r="AQN5" s="106"/>
      <c r="AQO5" s="106"/>
      <c r="AQP5" s="106"/>
      <c r="AQQ5" s="106"/>
      <c r="AQR5" s="106"/>
      <c r="AQS5" s="106"/>
      <c r="AQT5" s="106"/>
      <c r="AQU5" s="106"/>
      <c r="AQV5" s="106"/>
      <c r="AQW5" s="106"/>
      <c r="AQX5" s="106"/>
      <c r="AQY5" s="106"/>
      <c r="AQZ5" s="106"/>
      <c r="ARA5" s="106"/>
      <c r="ARB5" s="106"/>
      <c r="ARC5" s="106"/>
      <c r="ARD5" s="106"/>
      <c r="ARE5" s="106"/>
      <c r="ARF5" s="106"/>
      <c r="ARG5" s="106"/>
      <c r="ARH5" s="106"/>
      <c r="ARI5" s="106"/>
      <c r="ARJ5" s="106"/>
      <c r="ARK5" s="106"/>
      <c r="ARL5" s="106"/>
      <c r="ARM5" s="106"/>
      <c r="ARN5" s="106"/>
      <c r="ARO5" s="106"/>
      <c r="ARP5" s="106"/>
      <c r="ARQ5" s="106"/>
      <c r="ARR5" s="106"/>
      <c r="ARS5" s="106"/>
      <c r="ART5" s="106"/>
      <c r="ARU5" s="106"/>
      <c r="ARV5" s="106"/>
      <c r="ARW5" s="106"/>
      <c r="ARX5" s="106"/>
      <c r="ARY5" s="106"/>
      <c r="ARZ5" s="106"/>
      <c r="ASA5" s="106"/>
      <c r="ASB5" s="106"/>
      <c r="ASC5" s="106"/>
      <c r="ASD5" s="106"/>
      <c r="ASE5" s="106"/>
      <c r="ASF5" s="106"/>
      <c r="ASG5" s="106"/>
      <c r="ASH5" s="106"/>
      <c r="ASI5" s="106"/>
      <c r="ASJ5" s="106"/>
      <c r="ASK5" s="106"/>
      <c r="ASL5" s="106"/>
      <c r="ASM5" s="106"/>
      <c r="ASN5" s="106"/>
      <c r="ASO5" s="106"/>
      <c r="ASP5" s="106"/>
      <c r="ASQ5" s="106"/>
      <c r="ASR5" s="106"/>
      <c r="ASS5" s="106"/>
      <c r="AST5" s="106"/>
      <c r="ASU5" s="106"/>
      <c r="ASV5" s="106"/>
      <c r="ASW5" s="106"/>
      <c r="ASX5" s="106"/>
      <c r="ASY5" s="106"/>
      <c r="ASZ5" s="106"/>
      <c r="ATA5" s="106"/>
      <c r="ATB5" s="106"/>
      <c r="ATC5" s="106"/>
      <c r="ATD5" s="106"/>
      <c r="ATE5" s="106"/>
      <c r="ATF5" s="106"/>
      <c r="ATG5" s="106"/>
      <c r="ATH5" s="106"/>
      <c r="ATI5" s="106"/>
      <c r="ATJ5" s="106"/>
      <c r="ATK5" s="106"/>
      <c r="ATL5" s="106"/>
      <c r="ATM5" s="106"/>
      <c r="ATN5" s="106"/>
      <c r="ATO5" s="106"/>
      <c r="ATP5" s="106"/>
      <c r="ATQ5" s="106"/>
      <c r="ATR5" s="106"/>
      <c r="ATS5" s="106"/>
      <c r="ATT5" s="106"/>
      <c r="ATU5" s="106"/>
      <c r="ATV5" s="106"/>
      <c r="ATW5" s="106"/>
      <c r="ATX5" s="106"/>
      <c r="ATY5" s="106"/>
      <c r="ATZ5" s="106"/>
      <c r="AUA5" s="106"/>
      <c r="AUB5" s="106"/>
      <c r="AUC5" s="106"/>
      <c r="AUD5" s="106"/>
      <c r="AUE5" s="106"/>
      <c r="AUF5" s="106"/>
      <c r="AUG5" s="106"/>
      <c r="AUH5" s="106"/>
      <c r="AUI5" s="106"/>
      <c r="AUJ5" s="106"/>
      <c r="AUK5" s="106"/>
      <c r="AUL5" s="106"/>
      <c r="AUM5" s="106"/>
      <c r="AUN5" s="106"/>
      <c r="AUO5" s="106"/>
      <c r="AUP5" s="106"/>
      <c r="AUQ5" s="106"/>
      <c r="AUR5" s="106"/>
      <c r="AUS5" s="106"/>
      <c r="AUT5" s="106"/>
      <c r="AUU5" s="106"/>
      <c r="AUV5" s="106"/>
      <c r="AUW5" s="106"/>
      <c r="AUX5" s="106"/>
      <c r="AUY5" s="106"/>
      <c r="AUZ5" s="106"/>
      <c r="AVA5" s="106"/>
      <c r="AVB5" s="106"/>
      <c r="AVC5" s="106"/>
      <c r="AVD5" s="106"/>
      <c r="AVE5" s="106"/>
      <c r="AVF5" s="106"/>
      <c r="AVG5" s="106"/>
      <c r="AVH5" s="106"/>
      <c r="AVI5" s="106"/>
      <c r="AVJ5" s="106"/>
      <c r="AVK5" s="106"/>
      <c r="AVL5" s="106"/>
      <c r="AVM5" s="106"/>
      <c r="AVN5" s="106"/>
      <c r="AVO5" s="106"/>
      <c r="AVP5" s="106"/>
      <c r="AVQ5" s="106"/>
      <c r="AVR5" s="106"/>
      <c r="AVS5" s="106"/>
      <c r="AVT5" s="106"/>
      <c r="AVU5" s="106"/>
      <c r="AVV5" s="106"/>
      <c r="AVW5" s="106"/>
      <c r="AVX5" s="106"/>
      <c r="AVY5" s="106"/>
      <c r="AVZ5" s="106"/>
      <c r="AWA5" s="106"/>
      <c r="AWB5" s="106"/>
      <c r="AWC5" s="106"/>
      <c r="AWD5" s="106"/>
      <c r="AWE5" s="106"/>
      <c r="AWF5" s="106"/>
      <c r="AWG5" s="106"/>
      <c r="AWH5" s="106"/>
      <c r="AWI5" s="106"/>
      <c r="AWJ5" s="106"/>
      <c r="AWK5" s="106"/>
      <c r="AWL5" s="106"/>
      <c r="AWM5" s="106"/>
      <c r="AWN5" s="106"/>
      <c r="AWO5" s="106"/>
      <c r="AWP5" s="106"/>
      <c r="AWQ5" s="106"/>
      <c r="AWR5" s="106"/>
      <c r="AWS5" s="106"/>
      <c r="AWT5" s="106"/>
      <c r="AWU5" s="106"/>
      <c r="AWV5" s="106"/>
      <c r="AWW5" s="106"/>
      <c r="AWX5" s="106"/>
      <c r="AWY5" s="106"/>
      <c r="AWZ5" s="106"/>
      <c r="AXA5" s="106"/>
      <c r="AXB5" s="106"/>
      <c r="AXC5" s="106"/>
      <c r="AXD5" s="106"/>
      <c r="AXE5" s="106"/>
      <c r="AXF5" s="106"/>
      <c r="AXG5" s="106"/>
      <c r="AXH5" s="106"/>
      <c r="AXI5" s="106"/>
      <c r="AXJ5" s="106"/>
      <c r="AXK5" s="106"/>
      <c r="AXL5" s="106"/>
      <c r="AXM5" s="106"/>
      <c r="AXN5" s="106"/>
      <c r="AXO5" s="106"/>
      <c r="AXP5" s="106"/>
      <c r="AXQ5" s="106"/>
      <c r="AXR5" s="106"/>
      <c r="AXS5" s="106"/>
      <c r="AXT5" s="106"/>
      <c r="AXU5" s="106"/>
      <c r="AXV5" s="106"/>
      <c r="AXW5" s="106"/>
      <c r="AXX5" s="106"/>
      <c r="AXY5" s="106"/>
      <c r="AXZ5" s="106"/>
      <c r="AYA5" s="106"/>
      <c r="AYB5" s="106"/>
      <c r="AYC5" s="106"/>
      <c r="AYD5" s="106"/>
      <c r="AYE5" s="106"/>
      <c r="AYF5" s="106"/>
      <c r="AYG5" s="106"/>
      <c r="AYH5" s="106"/>
      <c r="AYI5" s="106"/>
      <c r="AYJ5" s="106"/>
      <c r="AYK5" s="106"/>
      <c r="AYL5" s="106"/>
      <c r="AYM5" s="106"/>
      <c r="AYN5" s="106"/>
      <c r="AYO5" s="106"/>
      <c r="AYP5" s="106"/>
      <c r="AYQ5" s="106"/>
      <c r="AYR5" s="106"/>
      <c r="AYS5" s="106"/>
      <c r="AYT5" s="106"/>
      <c r="AYU5" s="106"/>
      <c r="AYV5" s="106"/>
      <c r="AYW5" s="106"/>
      <c r="AYX5" s="106"/>
      <c r="AYY5" s="106"/>
      <c r="AYZ5" s="106"/>
      <c r="AZA5" s="106"/>
      <c r="AZB5" s="106"/>
      <c r="AZC5" s="106"/>
      <c r="AZD5" s="106"/>
      <c r="AZE5" s="106"/>
      <c r="AZF5" s="106"/>
      <c r="AZG5" s="106"/>
      <c r="AZH5" s="106"/>
      <c r="AZI5" s="106"/>
      <c r="AZJ5" s="106"/>
      <c r="AZK5" s="106"/>
      <c r="AZL5" s="106"/>
      <c r="AZM5" s="106"/>
      <c r="AZN5" s="106"/>
      <c r="AZO5" s="106"/>
      <c r="AZP5" s="106"/>
      <c r="AZQ5" s="106"/>
      <c r="AZR5" s="106"/>
      <c r="AZS5" s="106"/>
      <c r="AZT5" s="106"/>
      <c r="AZU5" s="106"/>
      <c r="AZV5" s="106"/>
      <c r="AZW5" s="106"/>
      <c r="AZX5" s="106"/>
      <c r="AZY5" s="106"/>
      <c r="AZZ5" s="106"/>
      <c r="BAA5" s="106"/>
      <c r="BAB5" s="106"/>
      <c r="BAC5" s="106"/>
      <c r="BAD5" s="106"/>
      <c r="BAE5" s="106"/>
      <c r="BAF5" s="106"/>
      <c r="BAG5" s="106"/>
      <c r="BAH5" s="106"/>
      <c r="BAI5" s="106"/>
      <c r="BAJ5" s="106"/>
      <c r="BAK5" s="106"/>
      <c r="BAL5" s="106"/>
      <c r="BAM5" s="106"/>
      <c r="BAN5" s="106"/>
      <c r="BAO5" s="106"/>
      <c r="BAP5" s="106"/>
      <c r="BAQ5" s="106"/>
      <c r="BAR5" s="106"/>
      <c r="BAS5" s="106"/>
      <c r="BAT5" s="106"/>
      <c r="BAU5" s="106"/>
      <c r="BAV5" s="106"/>
      <c r="BAW5" s="106"/>
      <c r="BAX5" s="106"/>
      <c r="BAY5" s="106"/>
      <c r="BAZ5" s="106"/>
      <c r="BBA5" s="106"/>
      <c r="BBB5" s="106"/>
      <c r="BBC5" s="106"/>
      <c r="BBD5" s="106"/>
      <c r="BBE5" s="106"/>
      <c r="BBF5" s="106"/>
      <c r="BBG5" s="106"/>
      <c r="BBH5" s="106"/>
      <c r="BBI5" s="106"/>
      <c r="BBJ5" s="106"/>
      <c r="BBK5" s="106"/>
      <c r="BBL5" s="106"/>
      <c r="BBM5" s="106"/>
      <c r="BBN5" s="106"/>
      <c r="BBO5" s="106"/>
      <c r="BBP5" s="106"/>
      <c r="BBQ5" s="106"/>
      <c r="BBR5" s="106"/>
      <c r="BBS5" s="106"/>
      <c r="BBT5" s="106"/>
      <c r="BBU5" s="106"/>
      <c r="BBV5" s="106"/>
      <c r="BBW5" s="106"/>
      <c r="BBX5" s="106"/>
      <c r="BBY5" s="106"/>
      <c r="BBZ5" s="106"/>
      <c r="BCA5" s="106"/>
      <c r="BCB5" s="106"/>
      <c r="BCC5" s="106"/>
      <c r="BCD5" s="106"/>
      <c r="BCE5" s="106"/>
      <c r="BCF5" s="106"/>
      <c r="BCG5" s="106"/>
      <c r="BCH5" s="106"/>
      <c r="BCI5" s="106"/>
      <c r="BCJ5" s="106"/>
      <c r="BCK5" s="106"/>
      <c r="BCL5" s="106"/>
      <c r="BCM5" s="106"/>
      <c r="BCN5" s="106"/>
      <c r="BCO5" s="106"/>
      <c r="BCP5" s="106"/>
      <c r="BCQ5" s="106"/>
      <c r="BCR5" s="106"/>
      <c r="BCS5" s="106"/>
      <c r="BCT5" s="106"/>
      <c r="BCU5" s="106"/>
      <c r="BCV5" s="106"/>
      <c r="BCW5" s="106"/>
      <c r="BCX5" s="106"/>
      <c r="BCY5" s="106"/>
      <c r="BCZ5" s="106"/>
      <c r="BDA5" s="106"/>
      <c r="BDB5" s="106"/>
      <c r="BDC5" s="106"/>
      <c r="BDD5" s="106"/>
      <c r="BDE5" s="106"/>
      <c r="BDF5" s="106"/>
      <c r="BDG5" s="106"/>
      <c r="BDH5" s="106"/>
      <c r="BDI5" s="106"/>
      <c r="BDJ5" s="106"/>
      <c r="BDK5" s="106"/>
      <c r="BDL5" s="106"/>
      <c r="BDM5" s="106"/>
      <c r="BDN5" s="106"/>
      <c r="BDO5" s="106"/>
      <c r="BDP5" s="106"/>
      <c r="BDQ5" s="106"/>
      <c r="BDR5" s="106"/>
      <c r="BDS5" s="106"/>
      <c r="BDT5" s="106"/>
      <c r="BDU5" s="106"/>
      <c r="BDV5" s="106"/>
      <c r="BDW5" s="106"/>
      <c r="BDX5" s="106"/>
      <c r="BDY5" s="106"/>
      <c r="BDZ5" s="106"/>
      <c r="BEA5" s="106"/>
      <c r="BEB5" s="106"/>
      <c r="BEC5" s="106"/>
      <c r="BED5" s="106"/>
      <c r="BEE5" s="106"/>
      <c r="BEF5" s="106"/>
      <c r="BEG5" s="106"/>
      <c r="BEH5" s="106"/>
      <c r="BEI5" s="106"/>
      <c r="BEJ5" s="106"/>
      <c r="BEK5" s="106"/>
      <c r="BEL5" s="106"/>
      <c r="BEM5" s="106"/>
      <c r="BEN5" s="106"/>
      <c r="BEO5" s="106"/>
      <c r="BEP5" s="106"/>
      <c r="BEQ5" s="106"/>
      <c r="BER5" s="106"/>
      <c r="BES5" s="106"/>
      <c r="BET5" s="106"/>
      <c r="BEU5" s="106"/>
      <c r="BEV5" s="106"/>
      <c r="BEW5" s="106"/>
      <c r="BEX5" s="106"/>
      <c r="BEY5" s="106"/>
      <c r="BEZ5" s="106"/>
      <c r="BFA5" s="106"/>
      <c r="BFB5" s="106"/>
      <c r="BFC5" s="106"/>
      <c r="BFD5" s="106"/>
      <c r="BFE5" s="106"/>
      <c r="BFF5" s="106"/>
      <c r="BFG5" s="106"/>
      <c r="BFH5" s="106"/>
      <c r="BFI5" s="106"/>
      <c r="BFJ5" s="106"/>
      <c r="BFK5" s="106"/>
      <c r="BFL5" s="106"/>
      <c r="BFM5" s="106"/>
      <c r="BFN5" s="106"/>
      <c r="BFO5" s="106"/>
      <c r="BFP5" s="106"/>
      <c r="BFQ5" s="106"/>
      <c r="BFR5" s="106"/>
      <c r="BFS5" s="106"/>
      <c r="BFT5" s="106"/>
      <c r="BFU5" s="106"/>
      <c r="BFV5" s="106"/>
      <c r="BFW5" s="106"/>
      <c r="BFX5" s="106"/>
      <c r="BFY5" s="106"/>
      <c r="BFZ5" s="106"/>
      <c r="BGA5" s="106"/>
      <c r="BGB5" s="106"/>
      <c r="BGC5" s="106"/>
      <c r="BGD5" s="106"/>
      <c r="BGE5" s="106"/>
      <c r="BGF5" s="106"/>
      <c r="BGG5" s="106"/>
      <c r="BGH5" s="106"/>
      <c r="BGI5" s="106"/>
      <c r="BGJ5" s="106"/>
      <c r="BGK5" s="106"/>
      <c r="BGL5" s="106"/>
      <c r="BGM5" s="106"/>
      <c r="BGN5" s="106"/>
      <c r="BGO5" s="106"/>
      <c r="BGP5" s="106"/>
      <c r="BGQ5" s="106"/>
      <c r="BGR5" s="106"/>
      <c r="BGS5" s="106"/>
      <c r="BGT5" s="106"/>
      <c r="BGU5" s="106"/>
      <c r="BGV5" s="106"/>
      <c r="BGW5" s="106"/>
      <c r="BGX5" s="106"/>
      <c r="BGY5" s="106"/>
      <c r="BGZ5" s="106"/>
      <c r="BHA5" s="106"/>
      <c r="BHB5" s="106"/>
      <c r="BHC5" s="106"/>
      <c r="BHD5" s="106"/>
      <c r="BHE5" s="106"/>
      <c r="BHF5" s="106"/>
      <c r="BHG5" s="106"/>
      <c r="BHH5" s="106"/>
      <c r="BHI5" s="106"/>
      <c r="BHJ5" s="106"/>
      <c r="BHK5" s="106"/>
      <c r="BHL5" s="106"/>
      <c r="BHM5" s="106"/>
      <c r="BHN5" s="106"/>
      <c r="BHO5" s="106"/>
      <c r="BHP5" s="106"/>
      <c r="BHQ5" s="106"/>
      <c r="BHR5" s="106"/>
      <c r="BHS5" s="106"/>
      <c r="BHT5" s="106"/>
      <c r="BHU5" s="106"/>
      <c r="BHV5" s="106"/>
      <c r="BHW5" s="106"/>
      <c r="BHX5" s="106"/>
      <c r="BHY5" s="106"/>
      <c r="BHZ5" s="106"/>
      <c r="BIA5" s="106"/>
      <c r="BIB5" s="106"/>
      <c r="BIC5" s="106"/>
      <c r="BID5" s="106"/>
      <c r="BIE5" s="106"/>
      <c r="BIF5" s="106"/>
      <c r="BIG5" s="106"/>
      <c r="BIH5" s="106"/>
      <c r="BII5" s="106"/>
      <c r="BIJ5" s="106"/>
      <c r="BIK5" s="106"/>
      <c r="BIL5" s="106"/>
      <c r="BIM5" s="106"/>
      <c r="BIN5" s="106"/>
      <c r="BIO5" s="106"/>
      <c r="BIP5" s="106"/>
      <c r="BIQ5" s="106"/>
      <c r="BIR5" s="106"/>
      <c r="BIS5" s="106"/>
      <c r="BIT5" s="106"/>
      <c r="BIU5" s="106"/>
      <c r="BIV5" s="106"/>
      <c r="BIW5" s="106"/>
      <c r="BIX5" s="106"/>
      <c r="BIY5" s="106"/>
      <c r="BIZ5" s="106"/>
      <c r="BJA5" s="106"/>
      <c r="BJB5" s="106"/>
      <c r="BJC5" s="106"/>
      <c r="BJD5" s="106"/>
      <c r="BJE5" s="106"/>
      <c r="BJF5" s="106"/>
      <c r="BJG5" s="106"/>
      <c r="BJH5" s="106"/>
      <c r="BJI5" s="106"/>
      <c r="BJJ5" s="106"/>
      <c r="BJK5" s="106"/>
      <c r="BJL5" s="106"/>
      <c r="BJM5" s="106"/>
      <c r="BJN5" s="106"/>
      <c r="BJO5" s="106"/>
      <c r="BJP5" s="106"/>
      <c r="BJQ5" s="106"/>
      <c r="BJR5" s="106"/>
      <c r="BJS5" s="106"/>
      <c r="BJT5" s="106"/>
      <c r="BJU5" s="106"/>
      <c r="BJV5" s="106"/>
      <c r="BJW5" s="106"/>
      <c r="BJX5" s="106"/>
      <c r="BJY5" s="106"/>
      <c r="BJZ5" s="106"/>
      <c r="BKA5" s="106"/>
      <c r="BKB5" s="106"/>
      <c r="BKC5" s="106"/>
      <c r="BKD5" s="106"/>
      <c r="BKE5" s="106"/>
      <c r="BKF5" s="106"/>
      <c r="BKG5" s="106"/>
      <c r="BKH5" s="106"/>
      <c r="BKI5" s="106"/>
      <c r="BKJ5" s="106"/>
      <c r="BKK5" s="106"/>
      <c r="BKL5" s="106"/>
      <c r="BKM5" s="106"/>
      <c r="BKN5" s="106"/>
      <c r="BKO5" s="106"/>
      <c r="BKP5" s="106"/>
      <c r="BKQ5" s="106"/>
      <c r="BKR5" s="106"/>
      <c r="BKS5" s="106"/>
      <c r="BKT5" s="106"/>
      <c r="BKU5" s="106"/>
      <c r="BKV5" s="106"/>
      <c r="BKW5" s="106"/>
      <c r="BKX5" s="106"/>
      <c r="BKY5" s="106"/>
      <c r="BKZ5" s="106"/>
      <c r="BLA5" s="106"/>
      <c r="BLB5" s="106"/>
      <c r="BLC5" s="106"/>
      <c r="BLD5" s="106"/>
      <c r="BLE5" s="106"/>
      <c r="BLF5" s="106"/>
      <c r="BLG5" s="106"/>
      <c r="BLH5" s="106"/>
      <c r="BLI5" s="106"/>
      <c r="BLJ5" s="106"/>
      <c r="BLK5" s="106"/>
      <c r="BLL5" s="106"/>
      <c r="BLM5" s="106"/>
      <c r="BLN5" s="106"/>
      <c r="BLO5" s="106"/>
      <c r="BLP5" s="106"/>
      <c r="BLQ5" s="106"/>
      <c r="BLR5" s="106"/>
      <c r="BLS5" s="106"/>
      <c r="BLT5" s="106"/>
      <c r="BLU5" s="106"/>
      <c r="BLV5" s="106"/>
      <c r="BLW5" s="106"/>
      <c r="BLX5" s="106"/>
      <c r="BLY5" s="106"/>
      <c r="BLZ5" s="106"/>
      <c r="BMA5" s="106"/>
      <c r="BMB5" s="106"/>
      <c r="BMC5" s="106"/>
      <c r="BMD5" s="106"/>
      <c r="BME5" s="106"/>
      <c r="BMF5" s="106"/>
      <c r="BMG5" s="106"/>
      <c r="BMH5" s="106"/>
      <c r="BMI5" s="106"/>
      <c r="BMJ5" s="106"/>
      <c r="BMK5" s="106"/>
      <c r="BML5" s="106"/>
      <c r="BMM5" s="106"/>
      <c r="BMN5" s="106"/>
      <c r="BMO5" s="106"/>
      <c r="BMP5" s="106"/>
      <c r="BMQ5" s="106"/>
      <c r="BMR5" s="106"/>
      <c r="BMS5" s="106"/>
      <c r="BMT5" s="106"/>
      <c r="BMU5" s="106"/>
      <c r="BMV5" s="106"/>
      <c r="BMW5" s="106"/>
      <c r="BMX5" s="106"/>
      <c r="BMY5" s="106"/>
      <c r="BMZ5" s="106"/>
      <c r="BNA5" s="106"/>
      <c r="BNB5" s="106"/>
      <c r="BNC5" s="106"/>
      <c r="BND5" s="106"/>
      <c r="BNE5" s="106"/>
      <c r="BNF5" s="106"/>
      <c r="BNG5" s="106"/>
      <c r="BNH5" s="106"/>
      <c r="BNI5" s="106"/>
      <c r="BNJ5" s="106"/>
      <c r="BNK5" s="106"/>
      <c r="BNL5" s="106"/>
      <c r="BNM5" s="106"/>
      <c r="BNN5" s="106"/>
      <c r="BNO5" s="106"/>
      <c r="BNP5" s="106"/>
      <c r="BNQ5" s="106"/>
      <c r="BNR5" s="106"/>
      <c r="BNS5" s="106"/>
      <c r="BNT5" s="106"/>
      <c r="BNU5" s="106"/>
      <c r="BNV5" s="106"/>
      <c r="BNW5" s="106"/>
      <c r="BNX5" s="106"/>
      <c r="BNY5" s="106"/>
      <c r="BNZ5" s="106"/>
      <c r="BOA5" s="106"/>
      <c r="BOB5" s="106"/>
      <c r="BOC5" s="106"/>
      <c r="BOD5" s="106"/>
      <c r="BOE5" s="106"/>
      <c r="BOF5" s="106"/>
      <c r="BOG5" s="106"/>
      <c r="BOH5" s="106"/>
      <c r="BOI5" s="106"/>
      <c r="BOJ5" s="106"/>
      <c r="BOK5" s="106"/>
      <c r="BOL5" s="106"/>
      <c r="BOM5" s="106"/>
      <c r="BON5" s="106"/>
      <c r="BOO5" s="106"/>
      <c r="BOP5" s="106"/>
      <c r="BOQ5" s="106"/>
      <c r="BOR5" s="106"/>
      <c r="BOS5" s="106"/>
      <c r="BOT5" s="106"/>
      <c r="BOU5" s="106"/>
      <c r="BOV5" s="106"/>
      <c r="BOW5" s="106"/>
      <c r="BOX5" s="106"/>
      <c r="BOY5" s="106"/>
      <c r="BOZ5" s="106"/>
      <c r="BPA5" s="106"/>
      <c r="BPB5" s="106"/>
      <c r="BPC5" s="106"/>
      <c r="BPD5" s="106"/>
      <c r="BPE5" s="106"/>
      <c r="BPF5" s="106"/>
      <c r="BPG5" s="106"/>
      <c r="BPH5" s="106"/>
      <c r="BPI5" s="106"/>
      <c r="BPJ5" s="106"/>
      <c r="BPK5" s="106"/>
      <c r="BPL5" s="106"/>
      <c r="BPM5" s="106"/>
      <c r="BPN5" s="106"/>
      <c r="BPO5" s="106"/>
      <c r="BPP5" s="106"/>
      <c r="BPQ5" s="106"/>
      <c r="BPR5" s="106"/>
      <c r="BPS5" s="106"/>
      <c r="BPT5" s="106"/>
      <c r="BPU5" s="106"/>
      <c r="BPV5" s="106"/>
      <c r="BPW5" s="106"/>
      <c r="BPX5" s="106"/>
      <c r="BPY5" s="106"/>
      <c r="BPZ5" s="106"/>
      <c r="BQA5" s="106"/>
      <c r="BQB5" s="106"/>
      <c r="BQC5" s="106"/>
      <c r="BQD5" s="106"/>
      <c r="BQE5" s="106"/>
      <c r="BQF5" s="106"/>
      <c r="BQG5" s="106"/>
      <c r="BQH5" s="106"/>
      <c r="BQI5" s="106"/>
      <c r="BQJ5" s="106"/>
      <c r="BQK5" s="106"/>
      <c r="BQL5" s="106"/>
      <c r="BQM5" s="106"/>
      <c r="BQN5" s="106"/>
      <c r="BQO5" s="106"/>
      <c r="BQP5" s="106"/>
      <c r="BQQ5" s="106"/>
      <c r="BQR5" s="106"/>
      <c r="BQS5" s="106"/>
      <c r="BQT5" s="106"/>
      <c r="BQU5" s="106"/>
      <c r="BQV5" s="106"/>
      <c r="BQW5" s="106"/>
      <c r="BQX5" s="106"/>
      <c r="BQY5" s="106"/>
      <c r="BQZ5" s="106"/>
      <c r="BRA5" s="106"/>
      <c r="BRB5" s="106"/>
      <c r="BRC5" s="106"/>
      <c r="BRD5" s="106"/>
      <c r="BRE5" s="106"/>
      <c r="BRF5" s="106"/>
      <c r="BRG5" s="106"/>
      <c r="BRH5" s="106"/>
      <c r="BRI5" s="106"/>
      <c r="BRJ5" s="106"/>
      <c r="BRK5" s="106"/>
      <c r="BRL5" s="106"/>
      <c r="BRM5" s="106"/>
      <c r="BRN5" s="106"/>
      <c r="BRO5" s="106"/>
      <c r="BRP5" s="106"/>
      <c r="BRQ5" s="106"/>
      <c r="BRR5" s="106"/>
      <c r="BRS5" s="106"/>
      <c r="BRT5" s="106"/>
      <c r="BRU5" s="106"/>
      <c r="BRV5" s="106"/>
      <c r="BRW5" s="106"/>
      <c r="BRX5" s="106"/>
      <c r="BRY5" s="106"/>
      <c r="BRZ5" s="106"/>
      <c r="BSA5" s="106"/>
      <c r="BSB5" s="106"/>
      <c r="BSC5" s="106"/>
      <c r="BSD5" s="106"/>
      <c r="BSE5" s="106"/>
      <c r="BSF5" s="106"/>
      <c r="BSG5" s="106"/>
      <c r="BSH5" s="106"/>
      <c r="BSI5" s="106"/>
      <c r="BSJ5" s="106"/>
      <c r="BSK5" s="106"/>
      <c r="BSL5" s="106"/>
      <c r="BSM5" s="106"/>
      <c r="BSN5" s="106"/>
      <c r="BSO5" s="106"/>
      <c r="BSP5" s="106"/>
      <c r="BSQ5" s="106"/>
      <c r="BSR5" s="106"/>
      <c r="BSS5" s="106"/>
      <c r="BST5" s="106"/>
      <c r="BSU5" s="106"/>
      <c r="BSV5" s="106"/>
      <c r="BSW5" s="106"/>
      <c r="BSX5" s="106"/>
      <c r="BSY5" s="106"/>
      <c r="BSZ5" s="106"/>
      <c r="BTA5" s="106"/>
      <c r="BTB5" s="106"/>
      <c r="BTC5" s="106"/>
      <c r="BTD5" s="106"/>
      <c r="BTE5" s="106"/>
      <c r="BTF5" s="106"/>
      <c r="BTG5" s="106"/>
      <c r="BTH5" s="106"/>
      <c r="BTI5" s="106"/>
      <c r="BTJ5" s="106"/>
      <c r="BTK5" s="106"/>
      <c r="BTL5" s="106"/>
      <c r="BTM5" s="106"/>
      <c r="BTN5" s="106"/>
      <c r="BTO5" s="106"/>
      <c r="BTP5" s="106"/>
      <c r="BTQ5" s="106"/>
      <c r="BTR5" s="106"/>
      <c r="BTS5" s="106"/>
      <c r="BTT5" s="106"/>
      <c r="BTU5" s="106"/>
      <c r="BTV5" s="106"/>
      <c r="BTW5" s="106"/>
      <c r="BTX5" s="106"/>
      <c r="BTY5" s="106"/>
      <c r="BTZ5" s="106"/>
      <c r="BUA5" s="106"/>
      <c r="BUB5" s="106"/>
      <c r="BUC5" s="106"/>
      <c r="BUD5" s="106"/>
      <c r="BUE5" s="106"/>
      <c r="BUF5" s="106"/>
      <c r="BUG5" s="106"/>
      <c r="BUH5" s="106"/>
      <c r="BUI5" s="106"/>
      <c r="BUJ5" s="106"/>
      <c r="BUK5" s="106"/>
      <c r="BUL5" s="106"/>
      <c r="BUM5" s="106"/>
      <c r="BUN5" s="106"/>
      <c r="BUO5" s="106"/>
      <c r="BUP5" s="106"/>
      <c r="BUQ5" s="106"/>
      <c r="BUR5" s="106"/>
      <c r="BUS5" s="106"/>
      <c r="BUT5" s="106"/>
      <c r="BUU5" s="106"/>
      <c r="BUV5" s="106"/>
      <c r="BUW5" s="106"/>
      <c r="BUX5" s="106"/>
      <c r="BUY5" s="106"/>
      <c r="BUZ5" s="106"/>
      <c r="BVA5" s="106"/>
      <c r="BVB5" s="106"/>
      <c r="BVC5" s="106"/>
      <c r="BVD5" s="106"/>
      <c r="BVE5" s="106"/>
      <c r="BVF5" s="106"/>
      <c r="BVG5" s="106"/>
      <c r="BVH5" s="106"/>
      <c r="BVI5" s="106"/>
      <c r="BVJ5" s="106"/>
      <c r="BVK5" s="106"/>
      <c r="BVL5" s="106"/>
      <c r="BVM5" s="106"/>
      <c r="BVN5" s="106"/>
      <c r="BVO5" s="106"/>
      <c r="BVP5" s="106"/>
      <c r="BVQ5" s="106"/>
      <c r="BVR5" s="106"/>
      <c r="BVS5" s="106"/>
      <c r="BVT5" s="106"/>
      <c r="BVU5" s="106"/>
      <c r="BVV5" s="106"/>
      <c r="BVW5" s="106"/>
      <c r="BVX5" s="106"/>
      <c r="BVY5" s="106"/>
      <c r="BVZ5" s="106"/>
      <c r="BWA5" s="106"/>
      <c r="BWB5" s="106"/>
      <c r="BWC5" s="106"/>
      <c r="BWD5" s="106"/>
      <c r="BWE5" s="106"/>
      <c r="BWF5" s="106"/>
      <c r="BWG5" s="106"/>
      <c r="BWH5" s="106"/>
      <c r="BWI5" s="106"/>
      <c r="BWJ5" s="106"/>
      <c r="BWK5" s="106"/>
      <c r="BWL5" s="106"/>
      <c r="BWM5" s="106"/>
      <c r="BWN5" s="106"/>
      <c r="BWO5" s="106"/>
      <c r="BWP5" s="106"/>
      <c r="BWQ5" s="106"/>
      <c r="BWR5" s="106"/>
      <c r="BWS5" s="106"/>
      <c r="BWT5" s="106"/>
      <c r="BWU5" s="106"/>
      <c r="BWV5" s="106"/>
      <c r="BWW5" s="106"/>
      <c r="BWX5" s="106"/>
      <c r="BWY5" s="106"/>
      <c r="BWZ5" s="106"/>
      <c r="BXA5" s="106"/>
      <c r="BXB5" s="106"/>
      <c r="BXC5" s="106"/>
      <c r="BXD5" s="106"/>
      <c r="BXE5" s="106"/>
      <c r="BXF5" s="106"/>
      <c r="BXG5" s="106"/>
      <c r="BXH5" s="106"/>
      <c r="BXI5" s="106"/>
      <c r="BXJ5" s="106"/>
      <c r="BXK5" s="106"/>
      <c r="BXL5" s="106"/>
      <c r="BXM5" s="106"/>
      <c r="BXN5" s="106"/>
      <c r="BXO5" s="106"/>
      <c r="BXP5" s="106"/>
      <c r="BXQ5" s="106"/>
      <c r="BXR5" s="106"/>
      <c r="BXS5" s="106"/>
      <c r="BXT5" s="106"/>
      <c r="BXU5" s="106"/>
      <c r="BXV5" s="106"/>
      <c r="BXW5" s="106"/>
      <c r="BXX5" s="106"/>
      <c r="BXY5" s="106"/>
      <c r="BXZ5" s="106"/>
      <c r="BYA5" s="106"/>
      <c r="BYB5" s="106"/>
      <c r="BYC5" s="106"/>
      <c r="BYD5" s="106"/>
      <c r="BYE5" s="106"/>
      <c r="BYF5" s="106"/>
      <c r="BYG5" s="106"/>
      <c r="BYH5" s="106"/>
      <c r="BYI5" s="106"/>
      <c r="BYJ5" s="106"/>
      <c r="BYK5" s="106"/>
      <c r="BYL5" s="106"/>
      <c r="BYM5" s="106"/>
      <c r="BYN5" s="106"/>
      <c r="BYO5" s="106"/>
      <c r="BYP5" s="106"/>
      <c r="BYQ5" s="106"/>
      <c r="BYR5" s="106"/>
      <c r="BYS5" s="106"/>
      <c r="BYT5" s="106"/>
      <c r="BYU5" s="106"/>
      <c r="BYV5" s="106"/>
      <c r="BYW5" s="106"/>
      <c r="BYX5" s="106"/>
      <c r="BYY5" s="106"/>
      <c r="BYZ5" s="106"/>
      <c r="BZA5" s="106"/>
      <c r="BZB5" s="106"/>
      <c r="BZC5" s="106"/>
      <c r="BZD5" s="106"/>
      <c r="BZE5" s="106"/>
      <c r="BZF5" s="106"/>
      <c r="BZG5" s="106"/>
      <c r="BZH5" s="106"/>
      <c r="BZI5" s="106"/>
      <c r="BZJ5" s="106"/>
      <c r="BZK5" s="106"/>
      <c r="BZL5" s="106"/>
      <c r="BZM5" s="106"/>
      <c r="BZN5" s="106"/>
      <c r="BZO5" s="106"/>
      <c r="BZP5" s="106"/>
      <c r="BZQ5" s="106"/>
      <c r="BZR5" s="106"/>
      <c r="BZS5" s="106"/>
      <c r="BZT5" s="106"/>
      <c r="BZU5" s="106"/>
      <c r="BZV5" s="106"/>
      <c r="BZW5" s="106"/>
      <c r="BZX5" s="106"/>
      <c r="BZY5" s="106"/>
      <c r="BZZ5" s="106"/>
      <c r="CAA5" s="106"/>
      <c r="CAB5" s="106"/>
      <c r="CAC5" s="106"/>
      <c r="CAD5" s="106"/>
      <c r="CAE5" s="106"/>
      <c r="CAF5" s="106"/>
      <c r="CAG5" s="106"/>
      <c r="CAH5" s="106"/>
      <c r="CAI5" s="106"/>
      <c r="CAJ5" s="106"/>
      <c r="CAK5" s="106"/>
      <c r="CAL5" s="106"/>
      <c r="CAM5" s="106"/>
      <c r="CAN5" s="106"/>
      <c r="CAO5" s="106"/>
      <c r="CAP5" s="106"/>
      <c r="CAQ5" s="106"/>
      <c r="CAR5" s="106"/>
      <c r="CAS5" s="106"/>
      <c r="CAT5" s="106"/>
      <c r="CAU5" s="106"/>
      <c r="CAV5" s="106"/>
      <c r="CAW5" s="106"/>
      <c r="CAX5" s="106"/>
      <c r="CAY5" s="106"/>
      <c r="CAZ5" s="106"/>
      <c r="CBA5" s="106"/>
      <c r="CBB5" s="106"/>
      <c r="CBC5" s="106"/>
      <c r="CBD5" s="106"/>
      <c r="CBE5" s="106"/>
      <c r="CBF5" s="106"/>
      <c r="CBG5" s="106"/>
      <c r="CBH5" s="106"/>
      <c r="CBI5" s="106"/>
      <c r="CBJ5" s="106"/>
      <c r="CBK5" s="106"/>
      <c r="CBL5" s="106"/>
      <c r="CBM5" s="106"/>
      <c r="CBN5" s="106"/>
      <c r="CBO5" s="106"/>
      <c r="CBP5" s="106"/>
      <c r="CBQ5" s="106"/>
      <c r="CBR5" s="106"/>
      <c r="CBS5" s="106"/>
      <c r="CBT5" s="106"/>
      <c r="CBU5" s="106"/>
      <c r="CBV5" s="106"/>
      <c r="CBW5" s="106"/>
      <c r="CBX5" s="106"/>
      <c r="CBY5" s="106"/>
      <c r="CBZ5" s="106"/>
      <c r="CCA5" s="106"/>
      <c r="CCB5" s="106"/>
      <c r="CCC5" s="106"/>
      <c r="CCD5" s="106"/>
      <c r="CCE5" s="106"/>
      <c r="CCF5" s="106"/>
      <c r="CCG5" s="106"/>
      <c r="CCH5" s="106"/>
      <c r="CCI5" s="106"/>
      <c r="CCJ5" s="106"/>
      <c r="CCK5" s="106"/>
      <c r="CCL5" s="106"/>
      <c r="CCM5" s="106"/>
      <c r="CCN5" s="106"/>
      <c r="CCO5" s="106"/>
      <c r="CCP5" s="106"/>
      <c r="CCQ5" s="106"/>
      <c r="CCR5" s="106"/>
      <c r="CCS5" s="106"/>
      <c r="CCT5" s="106"/>
      <c r="CCU5" s="106"/>
      <c r="CCV5" s="106"/>
      <c r="CCW5" s="106"/>
      <c r="CCX5" s="106"/>
      <c r="CCY5" s="106"/>
      <c r="CCZ5" s="106"/>
      <c r="CDA5" s="106"/>
      <c r="CDB5" s="106"/>
      <c r="CDC5" s="106"/>
      <c r="CDD5" s="106"/>
      <c r="CDE5" s="106"/>
      <c r="CDF5" s="106"/>
      <c r="CDG5" s="106"/>
      <c r="CDH5" s="106"/>
      <c r="CDI5" s="106"/>
      <c r="CDJ5" s="106"/>
      <c r="CDK5" s="106"/>
      <c r="CDL5" s="106"/>
      <c r="CDM5" s="106"/>
      <c r="CDN5" s="106"/>
      <c r="CDO5" s="106"/>
      <c r="CDP5" s="106"/>
      <c r="CDQ5" s="106"/>
      <c r="CDR5" s="106"/>
      <c r="CDS5" s="106"/>
      <c r="CDT5" s="106"/>
      <c r="CDU5" s="106"/>
      <c r="CDV5" s="106"/>
      <c r="CDW5" s="106"/>
      <c r="CDX5" s="106"/>
      <c r="CDY5" s="106"/>
      <c r="CDZ5" s="106"/>
      <c r="CEA5" s="106"/>
      <c r="CEB5" s="106"/>
      <c r="CEC5" s="106"/>
      <c r="CED5" s="106"/>
      <c r="CEE5" s="106"/>
      <c r="CEF5" s="106"/>
      <c r="CEG5" s="106"/>
      <c r="CEH5" s="106"/>
      <c r="CEI5" s="106"/>
      <c r="CEJ5" s="106"/>
      <c r="CEK5" s="106"/>
      <c r="CEL5" s="106"/>
      <c r="CEM5" s="106"/>
      <c r="CEN5" s="106"/>
      <c r="CEO5" s="106"/>
      <c r="CEP5" s="106"/>
      <c r="CEQ5" s="106"/>
      <c r="CER5" s="106"/>
      <c r="CES5" s="106"/>
      <c r="CET5" s="106"/>
      <c r="CEU5" s="106"/>
      <c r="CEV5" s="106"/>
      <c r="CEW5" s="106"/>
      <c r="CEX5" s="106"/>
      <c r="CEY5" s="106"/>
      <c r="CEZ5" s="106"/>
      <c r="CFA5" s="106"/>
      <c r="CFB5" s="106"/>
      <c r="CFC5" s="106"/>
      <c r="CFD5" s="106"/>
      <c r="CFE5" s="106"/>
      <c r="CFF5" s="106"/>
      <c r="CFG5" s="106"/>
      <c r="CFH5" s="106"/>
      <c r="CFI5" s="106"/>
      <c r="CFJ5" s="106"/>
      <c r="CFK5" s="106"/>
      <c r="CFL5" s="106"/>
      <c r="CFM5" s="106"/>
      <c r="CFN5" s="106"/>
      <c r="CFO5" s="106"/>
      <c r="CFP5" s="106"/>
      <c r="CFQ5" s="106"/>
      <c r="CFR5" s="106"/>
      <c r="CFS5" s="106"/>
      <c r="CFT5" s="106"/>
      <c r="CFU5" s="106"/>
      <c r="CFV5" s="106"/>
      <c r="CFW5" s="106"/>
      <c r="CFX5" s="106"/>
      <c r="CFY5" s="106"/>
      <c r="CFZ5" s="106"/>
      <c r="CGA5" s="106"/>
      <c r="CGB5" s="106"/>
      <c r="CGC5" s="106"/>
      <c r="CGD5" s="106"/>
      <c r="CGE5" s="106"/>
      <c r="CGF5" s="106"/>
      <c r="CGG5" s="106"/>
      <c r="CGH5" s="106"/>
      <c r="CGI5" s="106"/>
      <c r="CGJ5" s="106"/>
      <c r="CGK5" s="106"/>
      <c r="CGL5" s="106"/>
      <c r="CGM5" s="106"/>
      <c r="CGN5" s="106"/>
      <c r="CGO5" s="106"/>
      <c r="CGP5" s="106"/>
      <c r="CGQ5" s="106"/>
      <c r="CGR5" s="106"/>
      <c r="CGS5" s="106"/>
      <c r="CGT5" s="106"/>
      <c r="CGU5" s="106"/>
      <c r="CGV5" s="106"/>
      <c r="CGW5" s="106"/>
      <c r="CGX5" s="106"/>
      <c r="CGY5" s="106"/>
      <c r="CGZ5" s="106"/>
      <c r="CHA5" s="106"/>
      <c r="CHB5" s="106"/>
      <c r="CHC5" s="106"/>
      <c r="CHD5" s="106"/>
      <c r="CHE5" s="106"/>
      <c r="CHF5" s="106"/>
      <c r="CHG5" s="106"/>
      <c r="CHH5" s="106"/>
      <c r="CHI5" s="106"/>
      <c r="CHJ5" s="106"/>
      <c r="CHK5" s="106"/>
      <c r="CHL5" s="106"/>
      <c r="CHM5" s="106"/>
      <c r="CHN5" s="106"/>
      <c r="CHO5" s="106"/>
      <c r="CHP5" s="106"/>
      <c r="CHQ5" s="106"/>
      <c r="CHR5" s="106"/>
      <c r="CHS5" s="106"/>
      <c r="CHT5" s="106"/>
      <c r="CHU5" s="106"/>
      <c r="CHV5" s="106"/>
      <c r="CHW5" s="106"/>
      <c r="CHX5" s="106"/>
      <c r="CHY5" s="106"/>
      <c r="CHZ5" s="106"/>
      <c r="CIA5" s="106"/>
      <c r="CIB5" s="106"/>
      <c r="CIC5" s="106"/>
      <c r="CID5" s="106"/>
      <c r="CIE5" s="106"/>
      <c r="CIF5" s="106"/>
      <c r="CIG5" s="106"/>
      <c r="CIH5" s="106"/>
      <c r="CII5" s="106"/>
      <c r="CIJ5" s="106"/>
      <c r="CIK5" s="106"/>
      <c r="CIL5" s="106"/>
      <c r="CIM5" s="106"/>
      <c r="CIN5" s="106"/>
      <c r="CIO5" s="106"/>
      <c r="CIP5" s="106"/>
      <c r="CIQ5" s="106"/>
      <c r="CIR5" s="106"/>
      <c r="CIS5" s="106"/>
      <c r="CIT5" s="106"/>
      <c r="CIU5" s="106"/>
      <c r="CIV5" s="106"/>
      <c r="CIW5" s="106"/>
      <c r="CIX5" s="106"/>
      <c r="CIY5" s="106"/>
      <c r="CIZ5" s="106"/>
      <c r="CJA5" s="106"/>
      <c r="CJB5" s="106"/>
      <c r="CJC5" s="106"/>
      <c r="CJD5" s="106"/>
      <c r="CJE5" s="106"/>
      <c r="CJF5" s="106"/>
      <c r="CJG5" s="106"/>
      <c r="CJH5" s="106"/>
      <c r="CJI5" s="106"/>
      <c r="CJJ5" s="106"/>
      <c r="CJK5" s="106"/>
      <c r="CJL5" s="106"/>
      <c r="CJM5" s="106"/>
      <c r="CJN5" s="106"/>
      <c r="CJO5" s="106"/>
      <c r="CJP5" s="106"/>
      <c r="CJQ5" s="106"/>
      <c r="CJR5" s="106"/>
      <c r="CJS5" s="106"/>
      <c r="CJT5" s="106"/>
      <c r="CJU5" s="106"/>
      <c r="CJV5" s="106"/>
      <c r="CJW5" s="106"/>
      <c r="CJX5" s="106"/>
      <c r="CJY5" s="106"/>
      <c r="CJZ5" s="106"/>
      <c r="CKA5" s="106"/>
      <c r="CKB5" s="106"/>
      <c r="CKC5" s="106"/>
      <c r="CKD5" s="106"/>
      <c r="CKE5" s="106"/>
      <c r="CKF5" s="106"/>
      <c r="CKG5" s="106"/>
      <c r="CKH5" s="106"/>
      <c r="CKI5" s="106"/>
      <c r="CKJ5" s="106"/>
      <c r="CKK5" s="106"/>
      <c r="CKL5" s="106"/>
      <c r="CKM5" s="106"/>
      <c r="CKN5" s="106"/>
      <c r="CKO5" s="106"/>
      <c r="CKP5" s="106"/>
      <c r="CKQ5" s="106"/>
      <c r="CKR5" s="106"/>
      <c r="CKS5" s="106"/>
      <c r="CKT5" s="106"/>
      <c r="CKU5" s="106"/>
      <c r="CKV5" s="106"/>
      <c r="CKW5" s="106"/>
      <c r="CKX5" s="106"/>
      <c r="CKY5" s="106"/>
      <c r="CKZ5" s="106"/>
      <c r="CLA5" s="106"/>
      <c r="CLB5" s="106"/>
      <c r="CLC5" s="106"/>
      <c r="CLD5" s="106"/>
      <c r="CLE5" s="106"/>
      <c r="CLF5" s="106"/>
      <c r="CLG5" s="106"/>
      <c r="CLH5" s="106"/>
      <c r="CLI5" s="106"/>
      <c r="CLJ5" s="106"/>
      <c r="CLK5" s="106"/>
      <c r="CLL5" s="106"/>
      <c r="CLM5" s="106"/>
      <c r="CLN5" s="106"/>
      <c r="CLO5" s="106"/>
      <c r="CLP5" s="106"/>
      <c r="CLQ5" s="106"/>
      <c r="CLR5" s="106"/>
      <c r="CLS5" s="106"/>
      <c r="CLT5" s="106"/>
      <c r="CLU5" s="106"/>
      <c r="CLV5" s="106"/>
      <c r="CLW5" s="106"/>
      <c r="CLX5" s="106"/>
      <c r="CLY5" s="106"/>
      <c r="CLZ5" s="106"/>
      <c r="CMA5" s="106"/>
      <c r="CMB5" s="106"/>
      <c r="CMC5" s="106"/>
      <c r="CMD5" s="106"/>
      <c r="CME5" s="106"/>
      <c r="CMF5" s="106"/>
      <c r="CMG5" s="106"/>
      <c r="CMH5" s="106"/>
      <c r="CMI5" s="106"/>
      <c r="CMJ5" s="106"/>
      <c r="CMK5" s="106"/>
      <c r="CML5" s="106"/>
      <c r="CMM5" s="106"/>
      <c r="CMN5" s="106"/>
      <c r="CMO5" s="106"/>
      <c r="CMP5" s="106"/>
      <c r="CMQ5" s="106"/>
      <c r="CMR5" s="106"/>
      <c r="CMS5" s="106"/>
      <c r="CMT5" s="106"/>
      <c r="CMU5" s="106"/>
      <c r="CMV5" s="106"/>
      <c r="CMW5" s="106"/>
      <c r="CMX5" s="106"/>
      <c r="CMY5" s="106"/>
      <c r="CMZ5" s="106"/>
      <c r="CNA5" s="106"/>
      <c r="CNB5" s="106"/>
      <c r="CNC5" s="106"/>
      <c r="CND5" s="106"/>
      <c r="CNE5" s="106"/>
      <c r="CNF5" s="106"/>
      <c r="CNG5" s="106"/>
      <c r="CNH5" s="106"/>
      <c r="CNI5" s="106"/>
      <c r="CNJ5" s="106"/>
      <c r="CNK5" s="106"/>
      <c r="CNL5" s="106"/>
      <c r="CNM5" s="106"/>
      <c r="CNN5" s="106"/>
      <c r="CNO5" s="106"/>
      <c r="CNP5" s="106"/>
      <c r="CNQ5" s="106"/>
      <c r="CNR5" s="106"/>
      <c r="CNS5" s="106"/>
      <c r="CNT5" s="106"/>
      <c r="CNU5" s="106"/>
      <c r="CNV5" s="106"/>
      <c r="CNW5" s="106"/>
      <c r="CNX5" s="106"/>
      <c r="CNY5" s="106"/>
      <c r="CNZ5" s="106"/>
      <c r="COA5" s="106"/>
      <c r="COB5" s="106"/>
      <c r="COC5" s="106"/>
      <c r="COD5" s="106"/>
      <c r="COE5" s="106"/>
      <c r="COF5" s="106"/>
      <c r="COG5" s="106"/>
      <c r="COH5" s="106"/>
      <c r="COI5" s="106"/>
      <c r="COJ5" s="106"/>
      <c r="COK5" s="106"/>
      <c r="COL5" s="106"/>
      <c r="COM5" s="106"/>
      <c r="CON5" s="106"/>
      <c r="COO5" s="106"/>
      <c r="COP5" s="106"/>
      <c r="COQ5" s="106"/>
      <c r="COR5" s="106"/>
      <c r="COS5" s="106"/>
      <c r="COT5" s="106"/>
      <c r="COU5" s="106"/>
      <c r="COV5" s="106"/>
      <c r="COW5" s="106"/>
      <c r="COX5" s="106"/>
      <c r="COY5" s="106"/>
      <c r="COZ5" s="106"/>
      <c r="CPA5" s="106"/>
      <c r="CPB5" s="106"/>
      <c r="CPC5" s="106"/>
      <c r="CPD5" s="106"/>
      <c r="CPE5" s="106"/>
      <c r="CPF5" s="106"/>
      <c r="CPG5" s="106"/>
      <c r="CPH5" s="106"/>
      <c r="CPI5" s="106"/>
      <c r="CPJ5" s="106"/>
      <c r="CPK5" s="106"/>
      <c r="CPL5" s="106"/>
      <c r="CPM5" s="106"/>
      <c r="CPN5" s="106"/>
      <c r="CPO5" s="106"/>
      <c r="CPP5" s="106"/>
      <c r="CPQ5" s="106"/>
      <c r="CPR5" s="106"/>
      <c r="CPS5" s="106"/>
      <c r="CPT5" s="106"/>
      <c r="CPU5" s="106"/>
      <c r="CPV5" s="106"/>
      <c r="CPW5" s="106"/>
      <c r="CPX5" s="106"/>
      <c r="CPY5" s="106"/>
      <c r="CPZ5" s="106"/>
      <c r="CQA5" s="106"/>
      <c r="CQB5" s="106"/>
      <c r="CQC5" s="106"/>
      <c r="CQD5" s="106"/>
      <c r="CQE5" s="106"/>
      <c r="CQF5" s="106"/>
      <c r="CQG5" s="106"/>
      <c r="CQH5" s="106"/>
      <c r="CQI5" s="106"/>
      <c r="CQJ5" s="106"/>
      <c r="CQK5" s="106"/>
      <c r="CQL5" s="106"/>
      <c r="CQM5" s="106"/>
      <c r="CQN5" s="106"/>
      <c r="CQO5" s="106"/>
      <c r="CQP5" s="106"/>
      <c r="CQQ5" s="106"/>
      <c r="CQR5" s="106"/>
      <c r="CQS5" s="106"/>
      <c r="CQT5" s="106"/>
      <c r="CQU5" s="106"/>
      <c r="CQV5" s="106"/>
      <c r="CQW5" s="106"/>
      <c r="CQX5" s="106"/>
      <c r="CQY5" s="106"/>
      <c r="CQZ5" s="106"/>
      <c r="CRA5" s="106"/>
      <c r="CRB5" s="106"/>
      <c r="CRC5" s="106"/>
      <c r="CRD5" s="106"/>
      <c r="CRE5" s="106"/>
      <c r="CRF5" s="106"/>
      <c r="CRG5" s="106"/>
      <c r="CRH5" s="106"/>
      <c r="CRI5" s="106"/>
      <c r="CRJ5" s="106"/>
      <c r="CRK5" s="106"/>
      <c r="CRL5" s="106"/>
      <c r="CRM5" s="106"/>
      <c r="CRN5" s="106"/>
      <c r="CRO5" s="106"/>
      <c r="CRP5" s="106"/>
      <c r="CRQ5" s="106"/>
      <c r="CRR5" s="106"/>
      <c r="CRS5" s="106"/>
      <c r="CRT5" s="106"/>
      <c r="CRU5" s="106"/>
      <c r="CRV5" s="106"/>
      <c r="CRW5" s="106"/>
      <c r="CRX5" s="106"/>
      <c r="CRY5" s="106"/>
      <c r="CRZ5" s="106"/>
      <c r="CSA5" s="106"/>
      <c r="CSB5" s="106"/>
      <c r="CSC5" s="106"/>
      <c r="CSD5" s="106"/>
      <c r="CSE5" s="106"/>
      <c r="CSF5" s="106"/>
      <c r="CSG5" s="106"/>
      <c r="CSH5" s="106"/>
      <c r="CSI5" s="106"/>
      <c r="CSJ5" s="106"/>
      <c r="CSK5" s="106"/>
      <c r="CSL5" s="106"/>
      <c r="CSM5" s="106"/>
      <c r="CSN5" s="106"/>
      <c r="CSO5" s="106"/>
      <c r="CSP5" s="106"/>
      <c r="CSQ5" s="106"/>
      <c r="CSR5" s="106"/>
      <c r="CSS5" s="106"/>
      <c r="CST5" s="106"/>
      <c r="CSU5" s="106"/>
      <c r="CSV5" s="106"/>
      <c r="CSW5" s="106"/>
      <c r="CSX5" s="106"/>
      <c r="CSY5" s="106"/>
      <c r="CSZ5" s="106"/>
      <c r="CTA5" s="106"/>
      <c r="CTB5" s="106"/>
      <c r="CTC5" s="106"/>
      <c r="CTD5" s="106"/>
      <c r="CTE5" s="106"/>
      <c r="CTF5" s="106"/>
      <c r="CTG5" s="106"/>
      <c r="CTH5" s="106"/>
      <c r="CTI5" s="106"/>
      <c r="CTJ5" s="106"/>
      <c r="CTK5" s="106"/>
      <c r="CTL5" s="106"/>
      <c r="CTM5" s="106"/>
      <c r="CTN5" s="106"/>
      <c r="CTO5" s="106"/>
      <c r="CTP5" s="106"/>
      <c r="CTQ5" s="106"/>
      <c r="CTR5" s="106"/>
      <c r="CTS5" s="106"/>
      <c r="CTT5" s="106"/>
      <c r="CTU5" s="106"/>
      <c r="CTV5" s="106"/>
      <c r="CTW5" s="106"/>
      <c r="CTX5" s="106"/>
      <c r="CTY5" s="106"/>
      <c r="CTZ5" s="106"/>
      <c r="CUA5" s="106"/>
      <c r="CUB5" s="106"/>
      <c r="CUC5" s="106"/>
      <c r="CUD5" s="106"/>
      <c r="CUE5" s="106"/>
      <c r="CUF5" s="106"/>
      <c r="CUG5" s="106"/>
      <c r="CUH5" s="106"/>
      <c r="CUI5" s="106"/>
      <c r="CUJ5" s="106"/>
      <c r="CUK5" s="106"/>
      <c r="CUL5" s="106"/>
      <c r="CUM5" s="106"/>
      <c r="CUN5" s="106"/>
      <c r="CUO5" s="106"/>
      <c r="CUP5" s="106"/>
      <c r="CUQ5" s="106"/>
      <c r="CUR5" s="106"/>
      <c r="CUS5" s="106"/>
      <c r="CUT5" s="106"/>
      <c r="CUU5" s="106"/>
      <c r="CUV5" s="106"/>
      <c r="CUW5" s="106"/>
      <c r="CUX5" s="106"/>
      <c r="CUY5" s="106"/>
      <c r="CUZ5" s="106"/>
      <c r="CVA5" s="106"/>
      <c r="CVB5" s="106"/>
      <c r="CVC5" s="106"/>
      <c r="CVD5" s="106"/>
      <c r="CVE5" s="106"/>
      <c r="CVF5" s="106"/>
      <c r="CVG5" s="106"/>
      <c r="CVH5" s="106"/>
      <c r="CVI5" s="106"/>
      <c r="CVJ5" s="106"/>
      <c r="CVK5" s="106"/>
      <c r="CVL5" s="106"/>
      <c r="CVM5" s="106"/>
      <c r="CVN5" s="106"/>
      <c r="CVO5" s="106"/>
      <c r="CVP5" s="106"/>
      <c r="CVQ5" s="106"/>
      <c r="CVR5" s="106"/>
      <c r="CVS5" s="106"/>
      <c r="CVT5" s="106"/>
      <c r="CVU5" s="106"/>
      <c r="CVV5" s="106"/>
      <c r="CVW5" s="106"/>
      <c r="CVX5" s="106"/>
      <c r="CVY5" s="106"/>
      <c r="CVZ5" s="106"/>
      <c r="CWA5" s="106"/>
      <c r="CWB5" s="106"/>
      <c r="CWC5" s="106"/>
      <c r="CWD5" s="106"/>
      <c r="CWE5" s="106"/>
      <c r="CWF5" s="106"/>
      <c r="CWG5" s="106"/>
      <c r="CWH5" s="106"/>
      <c r="CWI5" s="106"/>
      <c r="CWJ5" s="106"/>
      <c r="CWK5" s="106"/>
      <c r="CWL5" s="106"/>
      <c r="CWM5" s="106"/>
      <c r="CWN5" s="106"/>
      <c r="CWO5" s="106"/>
      <c r="CWP5" s="106"/>
      <c r="CWQ5" s="106"/>
      <c r="CWR5" s="106"/>
      <c r="CWS5" s="106"/>
      <c r="CWT5" s="106"/>
      <c r="CWU5" s="106"/>
      <c r="CWV5" s="106"/>
      <c r="CWW5" s="106"/>
      <c r="CWX5" s="106"/>
      <c r="CWY5" s="106"/>
      <c r="CWZ5" s="106"/>
      <c r="CXA5" s="106"/>
      <c r="CXB5" s="106"/>
      <c r="CXC5" s="106"/>
      <c r="CXD5" s="106"/>
      <c r="CXE5" s="106"/>
      <c r="CXF5" s="106"/>
      <c r="CXG5" s="106"/>
      <c r="CXH5" s="106"/>
      <c r="CXI5" s="106"/>
      <c r="CXJ5" s="106"/>
      <c r="CXK5" s="106"/>
      <c r="CXL5" s="106"/>
      <c r="CXM5" s="106"/>
      <c r="CXN5" s="106"/>
      <c r="CXO5" s="106"/>
      <c r="CXP5" s="106"/>
      <c r="CXQ5" s="106"/>
      <c r="CXR5" s="106"/>
      <c r="CXS5" s="106"/>
      <c r="CXT5" s="106"/>
      <c r="CXU5" s="106"/>
      <c r="CXV5" s="106"/>
      <c r="CXW5" s="106"/>
      <c r="CXX5" s="106"/>
      <c r="CXY5" s="106"/>
      <c r="CXZ5" s="106"/>
      <c r="CYA5" s="106"/>
      <c r="CYB5" s="106"/>
      <c r="CYC5" s="106"/>
      <c r="CYD5" s="106"/>
      <c r="CYE5" s="106"/>
      <c r="CYF5" s="106"/>
      <c r="CYG5" s="106"/>
      <c r="CYH5" s="106"/>
      <c r="CYI5" s="106"/>
      <c r="CYJ5" s="106"/>
      <c r="CYK5" s="106"/>
      <c r="CYL5" s="106"/>
      <c r="CYM5" s="106"/>
      <c r="CYN5" s="106"/>
      <c r="CYO5" s="106"/>
      <c r="CYP5" s="106"/>
      <c r="CYQ5" s="106"/>
      <c r="CYR5" s="106"/>
      <c r="CYS5" s="106"/>
      <c r="CYT5" s="106"/>
      <c r="CYU5" s="106"/>
      <c r="CYV5" s="106"/>
      <c r="CYW5" s="106"/>
      <c r="CYX5" s="106"/>
      <c r="CYY5" s="106"/>
      <c r="CYZ5" s="106"/>
      <c r="CZA5" s="106"/>
      <c r="CZB5" s="106"/>
      <c r="CZC5" s="106"/>
      <c r="CZD5" s="106"/>
      <c r="CZE5" s="106"/>
      <c r="CZF5" s="106"/>
      <c r="CZG5" s="106"/>
      <c r="CZH5" s="106"/>
      <c r="CZI5" s="106"/>
      <c r="CZJ5" s="106"/>
      <c r="CZK5" s="106"/>
      <c r="CZL5" s="106"/>
      <c r="CZM5" s="106"/>
      <c r="CZN5" s="106"/>
      <c r="CZO5" s="106"/>
      <c r="CZP5" s="106"/>
      <c r="CZQ5" s="106"/>
      <c r="CZR5" s="106"/>
      <c r="CZS5" s="106"/>
      <c r="CZT5" s="106"/>
      <c r="CZU5" s="106"/>
      <c r="CZV5" s="106"/>
      <c r="CZW5" s="106"/>
      <c r="CZX5" s="106"/>
      <c r="CZY5" s="106"/>
      <c r="CZZ5" s="106"/>
      <c r="DAA5" s="106"/>
      <c r="DAB5" s="106"/>
      <c r="DAC5" s="106"/>
      <c r="DAD5" s="106"/>
      <c r="DAE5" s="106"/>
      <c r="DAF5" s="106"/>
      <c r="DAG5" s="106"/>
      <c r="DAH5" s="106"/>
      <c r="DAI5" s="106"/>
      <c r="DAJ5" s="106"/>
      <c r="DAK5" s="106"/>
      <c r="DAL5" s="106"/>
      <c r="DAM5" s="106"/>
      <c r="DAN5" s="106"/>
      <c r="DAO5" s="106"/>
      <c r="DAP5" s="106"/>
      <c r="DAQ5" s="106"/>
      <c r="DAR5" s="106"/>
      <c r="DAS5" s="106"/>
      <c r="DAT5" s="106"/>
      <c r="DAU5" s="106"/>
      <c r="DAV5" s="106"/>
      <c r="DAW5" s="106"/>
      <c r="DAX5" s="106"/>
      <c r="DAY5" s="106"/>
      <c r="DAZ5" s="106"/>
      <c r="DBA5" s="106"/>
      <c r="DBB5" s="106"/>
      <c r="DBC5" s="106"/>
      <c r="DBD5" s="106"/>
      <c r="DBE5" s="106"/>
      <c r="DBF5" s="106"/>
      <c r="DBG5" s="106"/>
      <c r="DBH5" s="106"/>
      <c r="DBI5" s="106"/>
      <c r="DBJ5" s="106"/>
      <c r="DBK5" s="106"/>
      <c r="DBL5" s="106"/>
      <c r="DBM5" s="106"/>
      <c r="DBN5" s="106"/>
      <c r="DBO5" s="106"/>
      <c r="DBP5" s="106"/>
      <c r="DBQ5" s="106"/>
      <c r="DBR5" s="106"/>
      <c r="DBS5" s="106"/>
      <c r="DBT5" s="106"/>
      <c r="DBU5" s="106"/>
      <c r="DBV5" s="106"/>
      <c r="DBW5" s="106"/>
      <c r="DBX5" s="106"/>
      <c r="DBY5" s="106"/>
      <c r="DBZ5" s="106"/>
      <c r="DCA5" s="106"/>
      <c r="DCB5" s="106"/>
      <c r="DCC5" s="106"/>
      <c r="DCD5" s="106"/>
      <c r="DCE5" s="106"/>
      <c r="DCF5" s="106"/>
      <c r="DCG5" s="106"/>
      <c r="DCH5" s="106"/>
      <c r="DCI5" s="106"/>
      <c r="DCJ5" s="106"/>
      <c r="DCK5" s="106"/>
      <c r="DCL5" s="106"/>
      <c r="DCM5" s="106"/>
      <c r="DCN5" s="106"/>
      <c r="DCO5" s="106"/>
      <c r="DCP5" s="106"/>
      <c r="DCQ5" s="106"/>
      <c r="DCR5" s="106"/>
      <c r="DCS5" s="106"/>
      <c r="DCT5" s="106"/>
      <c r="DCU5" s="106"/>
      <c r="DCV5" s="106"/>
      <c r="DCW5" s="106"/>
      <c r="DCX5" s="106"/>
      <c r="DCY5" s="106"/>
      <c r="DCZ5" s="106"/>
      <c r="DDA5" s="106"/>
      <c r="DDB5" s="106"/>
      <c r="DDC5" s="106"/>
      <c r="DDD5" s="106"/>
      <c r="DDE5" s="106"/>
      <c r="DDF5" s="106"/>
      <c r="DDG5" s="106"/>
      <c r="DDH5" s="106"/>
      <c r="DDI5" s="106"/>
      <c r="DDJ5" s="106"/>
      <c r="DDK5" s="106"/>
      <c r="DDL5" s="106"/>
      <c r="DDM5" s="106"/>
      <c r="DDN5" s="106"/>
      <c r="DDO5" s="106"/>
      <c r="DDP5" s="106"/>
      <c r="DDQ5" s="106"/>
      <c r="DDR5" s="106"/>
      <c r="DDS5" s="106"/>
      <c r="DDT5" s="106"/>
      <c r="DDU5" s="106"/>
      <c r="DDV5" s="106"/>
      <c r="DDW5" s="106"/>
      <c r="DDX5" s="106"/>
      <c r="DDY5" s="106"/>
      <c r="DDZ5" s="106"/>
      <c r="DEA5" s="106"/>
      <c r="DEB5" s="106"/>
      <c r="DEC5" s="106"/>
      <c r="DED5" s="106"/>
      <c r="DEE5" s="106"/>
      <c r="DEF5" s="106"/>
      <c r="DEG5" s="106"/>
      <c r="DEH5" s="106"/>
      <c r="DEI5" s="106"/>
      <c r="DEJ5" s="106"/>
      <c r="DEK5" s="106"/>
      <c r="DEL5" s="106"/>
      <c r="DEM5" s="106"/>
      <c r="DEN5" s="106"/>
      <c r="DEO5" s="106"/>
      <c r="DEP5" s="106"/>
      <c r="DEQ5" s="106"/>
      <c r="DER5" s="106"/>
      <c r="DES5" s="106"/>
      <c r="DET5" s="106"/>
      <c r="DEU5" s="106"/>
      <c r="DEV5" s="106"/>
      <c r="DEW5" s="106"/>
      <c r="DEX5" s="106"/>
      <c r="DEY5" s="106"/>
      <c r="DEZ5" s="106"/>
      <c r="DFA5" s="106"/>
      <c r="DFB5" s="106"/>
      <c r="DFC5" s="106"/>
      <c r="DFD5" s="106"/>
      <c r="DFE5" s="106"/>
      <c r="DFF5" s="106"/>
      <c r="DFG5" s="106"/>
      <c r="DFH5" s="106"/>
      <c r="DFI5" s="106"/>
      <c r="DFJ5" s="106"/>
      <c r="DFK5" s="106"/>
      <c r="DFL5" s="106"/>
      <c r="DFM5" s="106"/>
      <c r="DFN5" s="106"/>
      <c r="DFO5" s="106"/>
      <c r="DFP5" s="106"/>
      <c r="DFQ5" s="106"/>
      <c r="DFR5" s="106"/>
      <c r="DFS5" s="106"/>
      <c r="DFT5" s="106"/>
      <c r="DFU5" s="106"/>
      <c r="DFV5" s="106"/>
      <c r="DFW5" s="106"/>
      <c r="DFX5" s="106"/>
      <c r="DFY5" s="106"/>
      <c r="DFZ5" s="106"/>
      <c r="DGA5" s="106"/>
      <c r="DGB5" s="106"/>
      <c r="DGC5" s="106"/>
      <c r="DGD5" s="106"/>
      <c r="DGE5" s="106"/>
      <c r="DGF5" s="106"/>
      <c r="DGG5" s="106"/>
      <c r="DGH5" s="106"/>
      <c r="DGI5" s="106"/>
      <c r="DGJ5" s="106"/>
      <c r="DGK5" s="106"/>
      <c r="DGL5" s="106"/>
      <c r="DGM5" s="106"/>
      <c r="DGN5" s="106"/>
      <c r="DGO5" s="106"/>
      <c r="DGP5" s="106"/>
      <c r="DGQ5" s="106"/>
      <c r="DGR5" s="106"/>
      <c r="DGS5" s="106"/>
      <c r="DGT5" s="106"/>
      <c r="DGU5" s="106"/>
      <c r="DGV5" s="106"/>
      <c r="DGW5" s="106"/>
      <c r="DGX5" s="106"/>
      <c r="DGY5" s="106"/>
      <c r="DGZ5" s="106"/>
      <c r="DHA5" s="106"/>
      <c r="DHB5" s="106"/>
      <c r="DHC5" s="106"/>
      <c r="DHD5" s="106"/>
      <c r="DHE5" s="106"/>
      <c r="DHF5" s="106"/>
      <c r="DHG5" s="106"/>
      <c r="DHH5" s="106"/>
      <c r="DHI5" s="106"/>
      <c r="DHJ5" s="106"/>
      <c r="DHK5" s="106"/>
      <c r="DHL5" s="106"/>
      <c r="DHM5" s="106"/>
      <c r="DHN5" s="106"/>
      <c r="DHO5" s="106"/>
      <c r="DHP5" s="106"/>
      <c r="DHQ5" s="106"/>
      <c r="DHR5" s="106"/>
      <c r="DHS5" s="106"/>
      <c r="DHT5" s="106"/>
      <c r="DHU5" s="106"/>
      <c r="DHV5" s="106"/>
      <c r="DHW5" s="106"/>
      <c r="DHX5" s="106"/>
      <c r="DHY5" s="106"/>
      <c r="DHZ5" s="106"/>
      <c r="DIA5" s="106"/>
      <c r="DIB5" s="106"/>
      <c r="DIC5" s="106"/>
      <c r="DID5" s="106"/>
      <c r="DIE5" s="106"/>
      <c r="DIF5" s="106"/>
      <c r="DIG5" s="106"/>
      <c r="DIH5" s="106"/>
      <c r="DII5" s="106"/>
      <c r="DIJ5" s="106"/>
      <c r="DIK5" s="106"/>
      <c r="DIL5" s="106"/>
      <c r="DIM5" s="106"/>
      <c r="DIN5" s="106"/>
      <c r="DIO5" s="106"/>
      <c r="DIP5" s="106"/>
      <c r="DIQ5" s="106"/>
      <c r="DIR5" s="106"/>
      <c r="DIS5" s="106"/>
      <c r="DIT5" s="106"/>
      <c r="DIU5" s="106"/>
      <c r="DIV5" s="106"/>
      <c r="DIW5" s="106"/>
      <c r="DIX5" s="106"/>
      <c r="DIY5" s="106"/>
      <c r="DIZ5" s="106"/>
      <c r="DJA5" s="106"/>
      <c r="DJB5" s="106"/>
      <c r="DJC5" s="106"/>
      <c r="DJD5" s="106"/>
      <c r="DJE5" s="106"/>
      <c r="DJF5" s="106"/>
      <c r="DJG5" s="106"/>
      <c r="DJH5" s="106"/>
      <c r="DJI5" s="106"/>
      <c r="DJJ5" s="106"/>
      <c r="DJK5" s="106"/>
      <c r="DJL5" s="106"/>
      <c r="DJM5" s="106"/>
      <c r="DJN5" s="106"/>
      <c r="DJO5" s="106"/>
      <c r="DJP5" s="106"/>
      <c r="DJQ5" s="106"/>
      <c r="DJR5" s="106"/>
      <c r="DJS5" s="106"/>
      <c r="DJT5" s="106"/>
      <c r="DJU5" s="106"/>
      <c r="DJV5" s="106"/>
      <c r="DJW5" s="106"/>
      <c r="DJX5" s="106"/>
      <c r="DJY5" s="106"/>
      <c r="DJZ5" s="106"/>
      <c r="DKA5" s="106"/>
      <c r="DKB5" s="106"/>
      <c r="DKC5" s="106"/>
      <c r="DKD5" s="106"/>
      <c r="DKE5" s="106"/>
      <c r="DKF5" s="106"/>
      <c r="DKG5" s="106"/>
      <c r="DKH5" s="106"/>
      <c r="DKI5" s="106"/>
      <c r="DKJ5" s="106"/>
      <c r="DKK5" s="106"/>
      <c r="DKL5" s="106"/>
      <c r="DKM5" s="106"/>
      <c r="DKN5" s="106"/>
      <c r="DKO5" s="106"/>
      <c r="DKP5" s="106"/>
      <c r="DKQ5" s="106"/>
      <c r="DKR5" s="106"/>
      <c r="DKS5" s="106"/>
      <c r="DKT5" s="106"/>
      <c r="DKU5" s="106"/>
      <c r="DKV5" s="106"/>
      <c r="DKW5" s="106"/>
      <c r="DKX5" s="106"/>
      <c r="DKY5" s="106"/>
      <c r="DKZ5" s="106"/>
      <c r="DLA5" s="106"/>
      <c r="DLB5" s="106"/>
      <c r="DLC5" s="106"/>
      <c r="DLD5" s="106"/>
      <c r="DLE5" s="106"/>
      <c r="DLF5" s="106"/>
      <c r="DLG5" s="106"/>
      <c r="DLH5" s="106"/>
      <c r="DLI5" s="106"/>
      <c r="DLJ5" s="106"/>
      <c r="DLK5" s="106"/>
      <c r="DLL5" s="106"/>
      <c r="DLM5" s="106"/>
      <c r="DLN5" s="106"/>
      <c r="DLO5" s="106"/>
      <c r="DLP5" s="106"/>
      <c r="DLQ5" s="106"/>
      <c r="DLR5" s="106"/>
      <c r="DLS5" s="106"/>
      <c r="DLT5" s="106"/>
      <c r="DLU5" s="106"/>
      <c r="DLV5" s="106"/>
      <c r="DLW5" s="106"/>
      <c r="DLX5" s="106"/>
      <c r="DLY5" s="106"/>
      <c r="DLZ5" s="106"/>
      <c r="DMA5" s="106"/>
      <c r="DMB5" s="106"/>
      <c r="DMC5" s="106"/>
      <c r="DMD5" s="106"/>
      <c r="DME5" s="106"/>
      <c r="DMF5" s="106"/>
      <c r="DMG5" s="106"/>
      <c r="DMH5" s="106"/>
      <c r="DMI5" s="106"/>
      <c r="DMJ5" s="106"/>
      <c r="DMK5" s="106"/>
      <c r="DML5" s="106"/>
      <c r="DMM5" s="106"/>
      <c r="DMN5" s="106"/>
      <c r="DMO5" s="106"/>
      <c r="DMP5" s="106"/>
      <c r="DMQ5" s="106"/>
      <c r="DMR5" s="106"/>
      <c r="DMS5" s="106"/>
      <c r="DMT5" s="106"/>
      <c r="DMU5" s="106"/>
      <c r="DMV5" s="106"/>
      <c r="DMW5" s="106"/>
      <c r="DMX5" s="106"/>
      <c r="DMY5" s="106"/>
      <c r="DMZ5" s="106"/>
      <c r="DNA5" s="106"/>
      <c r="DNB5" s="106"/>
      <c r="DNC5" s="106"/>
      <c r="DND5" s="106"/>
      <c r="DNE5" s="106"/>
      <c r="DNF5" s="106"/>
      <c r="DNG5" s="106"/>
      <c r="DNH5" s="106"/>
      <c r="DNI5" s="106"/>
      <c r="DNJ5" s="106"/>
      <c r="DNK5" s="106"/>
      <c r="DNL5" s="106"/>
      <c r="DNM5" s="106"/>
      <c r="DNN5" s="106"/>
      <c r="DNO5" s="106"/>
      <c r="DNP5" s="106"/>
      <c r="DNQ5" s="106"/>
      <c r="DNR5" s="106"/>
      <c r="DNS5" s="106"/>
      <c r="DNT5" s="106"/>
      <c r="DNU5" s="106"/>
      <c r="DNV5" s="106"/>
      <c r="DNW5" s="106"/>
      <c r="DNX5" s="106"/>
      <c r="DNY5" s="106"/>
      <c r="DNZ5" s="106"/>
      <c r="DOA5" s="106"/>
      <c r="DOB5" s="106"/>
      <c r="DOC5" s="106"/>
      <c r="DOD5" s="106"/>
      <c r="DOE5" s="106"/>
      <c r="DOF5" s="106"/>
      <c r="DOG5" s="106"/>
      <c r="DOH5" s="106"/>
      <c r="DOI5" s="106"/>
      <c r="DOJ5" s="106"/>
      <c r="DOK5" s="106"/>
      <c r="DOL5" s="106"/>
      <c r="DOM5" s="106"/>
      <c r="DON5" s="106"/>
      <c r="DOO5" s="106"/>
      <c r="DOP5" s="106"/>
      <c r="DOQ5" s="106"/>
      <c r="DOR5" s="106"/>
      <c r="DOS5" s="106"/>
      <c r="DOT5" s="106"/>
      <c r="DOU5" s="106"/>
      <c r="DOV5" s="106"/>
      <c r="DOW5" s="106"/>
      <c r="DOX5" s="106"/>
      <c r="DOY5" s="106"/>
      <c r="DOZ5" s="106"/>
      <c r="DPA5" s="106"/>
      <c r="DPB5" s="106"/>
      <c r="DPC5" s="106"/>
      <c r="DPD5" s="106"/>
      <c r="DPE5" s="106"/>
      <c r="DPF5" s="106"/>
      <c r="DPG5" s="106"/>
      <c r="DPH5" s="106"/>
      <c r="DPI5" s="106"/>
      <c r="DPJ5" s="106"/>
      <c r="DPK5" s="106"/>
      <c r="DPL5" s="106"/>
      <c r="DPM5" s="106"/>
      <c r="DPN5" s="106"/>
      <c r="DPO5" s="106"/>
      <c r="DPP5" s="106"/>
      <c r="DPQ5" s="106"/>
      <c r="DPR5" s="106"/>
      <c r="DPS5" s="106"/>
      <c r="DPT5" s="106"/>
      <c r="DPU5" s="106"/>
      <c r="DPV5" s="106"/>
      <c r="DPW5" s="106"/>
      <c r="DPX5" s="106"/>
      <c r="DPY5" s="106"/>
      <c r="DPZ5" s="106"/>
      <c r="DQA5" s="106"/>
      <c r="DQB5" s="106"/>
      <c r="DQC5" s="106"/>
      <c r="DQD5" s="106"/>
      <c r="DQE5" s="106"/>
      <c r="DQF5" s="106"/>
      <c r="DQG5" s="106"/>
      <c r="DQH5" s="106"/>
      <c r="DQI5" s="106"/>
      <c r="DQJ5" s="106"/>
      <c r="DQK5" s="106"/>
      <c r="DQL5" s="106"/>
      <c r="DQM5" s="106"/>
      <c r="DQN5" s="106"/>
      <c r="DQO5" s="106"/>
      <c r="DQP5" s="106"/>
      <c r="DQQ5" s="106"/>
      <c r="DQR5" s="106"/>
      <c r="DQS5" s="106"/>
      <c r="DQT5" s="106"/>
      <c r="DQU5" s="106"/>
      <c r="DQV5" s="106"/>
      <c r="DQW5" s="106"/>
      <c r="DQX5" s="106"/>
      <c r="DQY5" s="106"/>
      <c r="DQZ5" s="106"/>
      <c r="DRA5" s="106"/>
      <c r="DRB5" s="106"/>
      <c r="DRC5" s="106"/>
      <c r="DRD5" s="106"/>
      <c r="DRE5" s="106"/>
      <c r="DRF5" s="106"/>
      <c r="DRG5" s="106"/>
      <c r="DRH5" s="106"/>
      <c r="DRI5" s="106"/>
      <c r="DRJ5" s="106"/>
      <c r="DRK5" s="106"/>
      <c r="DRL5" s="106"/>
      <c r="DRM5" s="106"/>
      <c r="DRN5" s="106"/>
      <c r="DRO5" s="106"/>
      <c r="DRP5" s="106"/>
      <c r="DRQ5" s="106"/>
      <c r="DRR5" s="106"/>
      <c r="DRS5" s="106"/>
      <c r="DRT5" s="106"/>
      <c r="DRU5" s="106"/>
      <c r="DRV5" s="106"/>
      <c r="DRW5" s="106"/>
      <c r="DRX5" s="106"/>
      <c r="DRY5" s="106"/>
      <c r="DRZ5" s="106"/>
      <c r="DSA5" s="106"/>
      <c r="DSB5" s="106"/>
      <c r="DSC5" s="106"/>
      <c r="DSD5" s="106"/>
      <c r="DSE5" s="106"/>
      <c r="DSF5" s="106"/>
      <c r="DSG5" s="106"/>
      <c r="DSH5" s="106"/>
      <c r="DSI5" s="106"/>
      <c r="DSJ5" s="106"/>
      <c r="DSK5" s="106"/>
      <c r="DSL5" s="106"/>
      <c r="DSM5" s="106"/>
      <c r="DSN5" s="106"/>
      <c r="DSO5" s="106"/>
      <c r="DSP5" s="106"/>
      <c r="DSQ5" s="106"/>
      <c r="DSR5" s="106"/>
      <c r="DSS5" s="106"/>
      <c r="DST5" s="106"/>
      <c r="DSU5" s="106"/>
      <c r="DSV5" s="106"/>
      <c r="DSW5" s="106"/>
      <c r="DSX5" s="106"/>
      <c r="DSY5" s="106"/>
      <c r="DSZ5" s="106"/>
      <c r="DTA5" s="106"/>
      <c r="DTB5" s="106"/>
      <c r="DTC5" s="106"/>
      <c r="DTD5" s="106"/>
      <c r="DTE5" s="106"/>
      <c r="DTF5" s="106"/>
      <c r="DTG5" s="106"/>
      <c r="DTH5" s="106"/>
      <c r="DTI5" s="106"/>
      <c r="DTJ5" s="106"/>
      <c r="DTK5" s="106"/>
      <c r="DTL5" s="106"/>
      <c r="DTM5" s="106"/>
      <c r="DTN5" s="106"/>
      <c r="DTO5" s="106"/>
      <c r="DTP5" s="106"/>
      <c r="DTQ5" s="106"/>
      <c r="DTR5" s="106"/>
      <c r="DTS5" s="106"/>
      <c r="DTT5" s="106"/>
      <c r="DTU5" s="106"/>
      <c r="DTV5" s="106"/>
      <c r="DTW5" s="106"/>
      <c r="DTX5" s="106"/>
      <c r="DTY5" s="106"/>
      <c r="DTZ5" s="106"/>
      <c r="DUA5" s="106"/>
      <c r="DUB5" s="106"/>
      <c r="DUC5" s="106"/>
      <c r="DUD5" s="106"/>
      <c r="DUE5" s="106"/>
      <c r="DUF5" s="106"/>
      <c r="DUG5" s="106"/>
      <c r="DUH5" s="106"/>
      <c r="DUI5" s="106"/>
      <c r="DUJ5" s="106"/>
      <c r="DUK5" s="106"/>
      <c r="DUL5" s="106"/>
      <c r="DUM5" s="106"/>
      <c r="DUN5" s="106"/>
      <c r="DUO5" s="106"/>
      <c r="DUP5" s="106"/>
      <c r="DUQ5" s="106"/>
      <c r="DUR5" s="106"/>
      <c r="DUS5" s="106"/>
      <c r="DUT5" s="106"/>
      <c r="DUU5" s="106"/>
      <c r="DUV5" s="106"/>
      <c r="DUW5" s="106"/>
      <c r="DUX5" s="106"/>
      <c r="DUY5" s="106"/>
      <c r="DUZ5" s="106"/>
      <c r="DVA5" s="106"/>
      <c r="DVB5" s="106"/>
      <c r="DVC5" s="106"/>
      <c r="DVD5" s="106"/>
      <c r="DVE5" s="106"/>
      <c r="DVF5" s="106"/>
      <c r="DVG5" s="106"/>
      <c r="DVH5" s="106"/>
      <c r="DVI5" s="106"/>
      <c r="DVJ5" s="106"/>
      <c r="DVK5" s="106"/>
      <c r="DVL5" s="106"/>
      <c r="DVM5" s="106"/>
      <c r="DVN5" s="106"/>
      <c r="DVO5" s="106"/>
      <c r="DVP5" s="106"/>
      <c r="DVQ5" s="106"/>
      <c r="DVR5" s="106"/>
      <c r="DVS5" s="106"/>
      <c r="DVT5" s="106"/>
      <c r="DVU5" s="106"/>
      <c r="DVV5" s="106"/>
      <c r="DVW5" s="106"/>
      <c r="DVX5" s="106"/>
      <c r="DVY5" s="106"/>
      <c r="DVZ5" s="106"/>
      <c r="DWA5" s="106"/>
      <c r="DWB5" s="106"/>
      <c r="DWC5" s="106"/>
      <c r="DWD5" s="106"/>
      <c r="DWE5" s="106"/>
      <c r="DWF5" s="106"/>
      <c r="DWG5" s="106"/>
      <c r="DWH5" s="106"/>
      <c r="DWI5" s="106"/>
      <c r="DWJ5" s="106"/>
      <c r="DWK5" s="106"/>
      <c r="DWL5" s="106"/>
      <c r="DWM5" s="106"/>
      <c r="DWN5" s="106"/>
      <c r="DWO5" s="106"/>
      <c r="DWP5" s="106"/>
      <c r="DWQ5" s="106"/>
      <c r="DWR5" s="106"/>
      <c r="DWS5" s="106"/>
      <c r="DWT5" s="106"/>
      <c r="DWU5" s="106"/>
      <c r="DWV5" s="106"/>
      <c r="DWW5" s="106"/>
      <c r="DWX5" s="106"/>
      <c r="DWY5" s="106"/>
      <c r="DWZ5" s="106"/>
      <c r="DXA5" s="106"/>
      <c r="DXB5" s="106"/>
      <c r="DXC5" s="106"/>
      <c r="DXD5" s="106"/>
      <c r="DXE5" s="106"/>
      <c r="DXF5" s="106"/>
      <c r="DXG5" s="106"/>
      <c r="DXH5" s="106"/>
      <c r="DXI5" s="106"/>
      <c r="DXJ5" s="106"/>
      <c r="DXK5" s="106"/>
      <c r="DXL5" s="106"/>
      <c r="DXM5" s="106"/>
      <c r="DXN5" s="106"/>
      <c r="DXO5" s="106"/>
      <c r="DXP5" s="106"/>
      <c r="DXQ5" s="106"/>
      <c r="DXR5" s="106"/>
      <c r="DXS5" s="106"/>
      <c r="DXT5" s="106"/>
      <c r="DXU5" s="106"/>
      <c r="DXV5" s="106"/>
      <c r="DXW5" s="106"/>
      <c r="DXX5" s="106"/>
      <c r="DXY5" s="106"/>
      <c r="DXZ5" s="106"/>
      <c r="DYA5" s="106"/>
      <c r="DYB5" s="106"/>
      <c r="DYC5" s="106"/>
      <c r="DYD5" s="106"/>
      <c r="DYE5" s="106"/>
      <c r="DYF5" s="106"/>
      <c r="DYG5" s="106"/>
      <c r="DYH5" s="106"/>
      <c r="DYI5" s="106"/>
      <c r="DYJ5" s="106"/>
      <c r="DYK5" s="106"/>
      <c r="DYL5" s="106"/>
      <c r="DYM5" s="106"/>
      <c r="DYN5" s="106"/>
      <c r="DYO5" s="106"/>
      <c r="DYP5" s="106"/>
      <c r="DYQ5" s="106"/>
      <c r="DYR5" s="106"/>
      <c r="DYS5" s="106"/>
      <c r="DYT5" s="106"/>
      <c r="DYU5" s="106"/>
      <c r="DYV5" s="106"/>
      <c r="DYW5" s="106"/>
      <c r="DYX5" s="106"/>
      <c r="DYY5" s="106"/>
      <c r="DYZ5" s="106"/>
      <c r="DZA5" s="106"/>
      <c r="DZB5" s="106"/>
      <c r="DZC5" s="106"/>
      <c r="DZD5" s="106"/>
      <c r="DZE5" s="106"/>
      <c r="DZF5" s="106"/>
      <c r="DZG5" s="106"/>
      <c r="DZH5" s="106"/>
      <c r="DZI5" s="106"/>
      <c r="DZJ5" s="106"/>
      <c r="DZK5" s="106"/>
      <c r="DZL5" s="106"/>
      <c r="DZM5" s="106"/>
      <c r="DZN5" s="106"/>
      <c r="DZO5" s="106"/>
      <c r="DZP5" s="106"/>
      <c r="DZQ5" s="106"/>
      <c r="DZR5" s="106"/>
      <c r="DZS5" s="106"/>
      <c r="DZT5" s="106"/>
      <c r="DZU5" s="106"/>
      <c r="DZV5" s="106"/>
      <c r="DZW5" s="106"/>
      <c r="DZX5" s="106"/>
      <c r="DZY5" s="106"/>
      <c r="DZZ5" s="106"/>
      <c r="EAA5" s="106"/>
      <c r="EAB5" s="106"/>
      <c r="EAC5" s="106"/>
      <c r="EAD5" s="106"/>
      <c r="EAE5" s="106"/>
      <c r="EAF5" s="106"/>
      <c r="EAG5" s="106"/>
      <c r="EAH5" s="106"/>
      <c r="EAI5" s="106"/>
      <c r="EAJ5" s="106"/>
      <c r="EAK5" s="106"/>
      <c r="EAL5" s="106"/>
      <c r="EAM5" s="106"/>
      <c r="EAN5" s="106"/>
      <c r="EAO5" s="106"/>
      <c r="EAP5" s="106"/>
      <c r="EAQ5" s="106"/>
      <c r="EAR5" s="106"/>
      <c r="EAS5" s="106"/>
      <c r="EAT5" s="106"/>
      <c r="EAU5" s="106"/>
      <c r="EAV5" s="106"/>
      <c r="EAW5" s="106"/>
      <c r="EAX5" s="106"/>
      <c r="EAY5" s="106"/>
      <c r="EAZ5" s="106"/>
      <c r="EBA5" s="106"/>
      <c r="EBB5" s="106"/>
      <c r="EBC5" s="106"/>
      <c r="EBD5" s="106"/>
      <c r="EBE5" s="106"/>
      <c r="EBF5" s="106"/>
      <c r="EBG5" s="106"/>
      <c r="EBH5" s="106"/>
      <c r="EBI5" s="106"/>
      <c r="EBJ5" s="106"/>
      <c r="EBK5" s="106"/>
      <c r="EBL5" s="106"/>
      <c r="EBM5" s="106"/>
      <c r="EBN5" s="106"/>
      <c r="EBO5" s="106"/>
      <c r="EBP5" s="106"/>
      <c r="EBQ5" s="106"/>
      <c r="EBR5" s="106"/>
      <c r="EBS5" s="106"/>
      <c r="EBT5" s="106"/>
      <c r="EBU5" s="106"/>
      <c r="EBV5" s="106"/>
      <c r="EBW5" s="106"/>
      <c r="EBX5" s="106"/>
      <c r="EBY5" s="106"/>
      <c r="EBZ5" s="106"/>
      <c r="ECA5" s="106"/>
      <c r="ECB5" s="106"/>
      <c r="ECC5" s="106"/>
      <c r="ECD5" s="106"/>
      <c r="ECE5" s="106"/>
      <c r="ECF5" s="106"/>
      <c r="ECG5" s="106"/>
      <c r="ECH5" s="106"/>
      <c r="ECI5" s="106"/>
      <c r="ECJ5" s="106"/>
      <c r="ECK5" s="106"/>
      <c r="ECL5" s="106"/>
      <c r="ECM5" s="106"/>
      <c r="ECN5" s="106"/>
      <c r="ECO5" s="106"/>
      <c r="ECP5" s="106"/>
      <c r="ECQ5" s="106"/>
      <c r="ECR5" s="106"/>
      <c r="ECS5" s="106"/>
      <c r="ECT5" s="106"/>
      <c r="ECU5" s="106"/>
      <c r="ECV5" s="106"/>
      <c r="ECW5" s="106"/>
      <c r="ECX5" s="106"/>
      <c r="ECY5" s="106"/>
      <c r="ECZ5" s="106"/>
      <c r="EDA5" s="106"/>
      <c r="EDB5" s="106"/>
      <c r="EDC5" s="106"/>
      <c r="EDD5" s="106"/>
      <c r="EDE5" s="106"/>
      <c r="EDF5" s="106"/>
      <c r="EDG5" s="106"/>
      <c r="EDH5" s="106"/>
      <c r="EDI5" s="106"/>
      <c r="EDJ5" s="106"/>
      <c r="EDK5" s="106"/>
      <c r="EDL5" s="106"/>
      <c r="EDM5" s="106"/>
      <c r="EDN5" s="106"/>
      <c r="EDO5" s="106"/>
      <c r="EDP5" s="106"/>
      <c r="EDQ5" s="106"/>
      <c r="EDR5" s="106"/>
      <c r="EDS5" s="106"/>
      <c r="EDT5" s="106"/>
      <c r="EDU5" s="106"/>
      <c r="EDV5" s="106"/>
      <c r="EDW5" s="106"/>
      <c r="EDX5" s="106"/>
      <c r="EDY5" s="106"/>
      <c r="EDZ5" s="106"/>
      <c r="EEA5" s="106"/>
      <c r="EEB5" s="106"/>
      <c r="EEC5" s="106"/>
      <c r="EED5" s="106"/>
      <c r="EEE5" s="106"/>
      <c r="EEF5" s="106"/>
      <c r="EEG5" s="106"/>
      <c r="EEH5" s="106"/>
      <c r="EEI5" s="106"/>
      <c r="EEJ5" s="106"/>
      <c r="EEK5" s="106"/>
      <c r="EEL5" s="106"/>
      <c r="EEM5" s="106"/>
      <c r="EEN5" s="106"/>
      <c r="EEO5" s="106"/>
      <c r="EEP5" s="106"/>
      <c r="EEQ5" s="106"/>
      <c r="EER5" s="106"/>
      <c r="EES5" s="106"/>
      <c r="EET5" s="106"/>
      <c r="EEU5" s="106"/>
      <c r="EEV5" s="106"/>
      <c r="EEW5" s="106"/>
      <c r="EEX5" s="106"/>
      <c r="EEY5" s="106"/>
      <c r="EEZ5" s="106"/>
      <c r="EFA5" s="106"/>
      <c r="EFB5" s="106"/>
      <c r="EFC5" s="106"/>
      <c r="EFD5" s="106"/>
      <c r="EFE5" s="106"/>
      <c r="EFF5" s="106"/>
      <c r="EFG5" s="106"/>
      <c r="EFH5" s="106"/>
      <c r="EFI5" s="106"/>
      <c r="EFJ5" s="106"/>
      <c r="EFK5" s="106"/>
      <c r="EFL5" s="106"/>
      <c r="EFM5" s="106"/>
      <c r="EFN5" s="106"/>
      <c r="EFO5" s="106"/>
      <c r="EFP5" s="106"/>
      <c r="EFQ5" s="106"/>
      <c r="EFR5" s="106"/>
      <c r="EFS5" s="106"/>
      <c r="EFT5" s="106"/>
      <c r="EFU5" s="106"/>
      <c r="EFV5" s="106"/>
      <c r="EFW5" s="106"/>
      <c r="EFX5" s="106"/>
      <c r="EFY5" s="106"/>
      <c r="EFZ5" s="106"/>
      <c r="EGA5" s="106"/>
      <c r="EGB5" s="106"/>
      <c r="EGC5" s="106"/>
      <c r="EGD5" s="106"/>
      <c r="EGE5" s="106"/>
      <c r="EGF5" s="106"/>
      <c r="EGG5" s="106"/>
      <c r="EGH5" s="106"/>
      <c r="EGI5" s="106"/>
      <c r="EGJ5" s="106"/>
      <c r="EGK5" s="106"/>
      <c r="EGL5" s="106"/>
      <c r="EGM5" s="106"/>
      <c r="EGN5" s="106"/>
      <c r="EGO5" s="106"/>
      <c r="EGP5" s="106"/>
      <c r="EGQ5" s="106"/>
      <c r="EGR5" s="106"/>
      <c r="EGS5" s="106"/>
      <c r="EGT5" s="106"/>
      <c r="EGU5" s="106"/>
      <c r="EGV5" s="106"/>
      <c r="EGW5" s="106"/>
      <c r="EGX5" s="106"/>
      <c r="EGY5" s="106"/>
      <c r="EGZ5" s="106"/>
      <c r="EHA5" s="106"/>
      <c r="EHB5" s="106"/>
      <c r="EHC5" s="106"/>
      <c r="EHD5" s="106"/>
      <c r="EHE5" s="106"/>
      <c r="EHF5" s="106"/>
      <c r="EHG5" s="106"/>
      <c r="EHH5" s="106"/>
      <c r="EHI5" s="106"/>
      <c r="EHJ5" s="106"/>
      <c r="EHK5" s="106"/>
      <c r="EHL5" s="106"/>
      <c r="EHM5" s="106"/>
      <c r="EHN5" s="106"/>
      <c r="EHO5" s="106"/>
      <c r="EHP5" s="106"/>
      <c r="EHQ5" s="106"/>
      <c r="EHR5" s="106"/>
      <c r="EHS5" s="106"/>
      <c r="EHT5" s="106"/>
      <c r="EHU5" s="106"/>
      <c r="EHV5" s="106"/>
      <c r="EHW5" s="106"/>
      <c r="EHX5" s="106"/>
      <c r="EHY5" s="106"/>
      <c r="EHZ5" s="106"/>
      <c r="EIA5" s="106"/>
      <c r="EIB5" s="106"/>
      <c r="EIC5" s="106"/>
      <c r="EID5" s="106"/>
      <c r="EIE5" s="106"/>
      <c r="EIF5" s="106"/>
      <c r="EIG5" s="106"/>
      <c r="EIH5" s="106"/>
      <c r="EII5" s="106"/>
      <c r="EIJ5" s="106"/>
      <c r="EIK5" s="106"/>
      <c r="EIL5" s="106"/>
      <c r="EIM5" s="106"/>
      <c r="EIN5" s="106"/>
      <c r="EIO5" s="106"/>
      <c r="EIP5" s="106"/>
      <c r="EIQ5" s="106"/>
      <c r="EIR5" s="106"/>
      <c r="EIS5" s="106"/>
      <c r="EIT5" s="106"/>
      <c r="EIU5" s="106"/>
      <c r="EIV5" s="106"/>
      <c r="EIW5" s="106"/>
      <c r="EIX5" s="106"/>
      <c r="EIY5" s="106"/>
      <c r="EIZ5" s="106"/>
      <c r="EJA5" s="106"/>
      <c r="EJB5" s="106"/>
      <c r="EJC5" s="106"/>
      <c r="EJD5" s="106"/>
      <c r="EJE5" s="106"/>
      <c r="EJF5" s="106"/>
      <c r="EJG5" s="106"/>
      <c r="EJH5" s="106"/>
      <c r="EJI5" s="106"/>
      <c r="EJJ5" s="106"/>
      <c r="EJK5" s="106"/>
      <c r="EJL5" s="106"/>
      <c r="EJM5" s="106"/>
      <c r="EJN5" s="106"/>
      <c r="EJO5" s="106"/>
      <c r="EJP5" s="106"/>
      <c r="EJQ5" s="106"/>
      <c r="EJR5" s="106"/>
      <c r="EJS5" s="106"/>
      <c r="EJT5" s="106"/>
      <c r="EJU5" s="106"/>
      <c r="EJV5" s="106"/>
      <c r="EJW5" s="106"/>
      <c r="EJX5" s="106"/>
      <c r="EJY5" s="106"/>
      <c r="EJZ5" s="106"/>
      <c r="EKA5" s="106"/>
      <c r="EKB5" s="106"/>
      <c r="EKC5" s="106"/>
      <c r="EKD5" s="106"/>
      <c r="EKE5" s="106"/>
      <c r="EKF5" s="106"/>
      <c r="EKG5" s="106"/>
      <c r="EKH5" s="106"/>
      <c r="EKI5" s="106"/>
      <c r="EKJ5" s="106"/>
      <c r="EKK5" s="106"/>
      <c r="EKL5" s="106"/>
      <c r="EKM5" s="106"/>
      <c r="EKN5" s="106"/>
      <c r="EKO5" s="106"/>
      <c r="EKP5" s="106"/>
      <c r="EKQ5" s="106"/>
      <c r="EKR5" s="106"/>
      <c r="EKS5" s="106"/>
      <c r="EKT5" s="106"/>
      <c r="EKU5" s="106"/>
      <c r="EKV5" s="106"/>
      <c r="EKW5" s="106"/>
      <c r="EKX5" s="106"/>
      <c r="EKY5" s="106"/>
      <c r="EKZ5" s="106"/>
      <c r="ELA5" s="106"/>
      <c r="ELB5" s="106"/>
      <c r="ELC5" s="106"/>
      <c r="ELD5" s="106"/>
      <c r="ELE5" s="106"/>
      <c r="ELF5" s="106"/>
      <c r="ELG5" s="106"/>
      <c r="ELH5" s="106"/>
      <c r="ELI5" s="106"/>
      <c r="ELJ5" s="106"/>
      <c r="ELK5" s="106"/>
      <c r="ELL5" s="106"/>
      <c r="ELM5" s="106"/>
      <c r="ELN5" s="106"/>
      <c r="ELO5" s="106"/>
      <c r="ELP5" s="106"/>
      <c r="ELQ5" s="106"/>
      <c r="ELR5" s="106"/>
      <c r="ELS5" s="106"/>
      <c r="ELT5" s="106"/>
      <c r="ELU5" s="106"/>
      <c r="ELV5" s="106"/>
      <c r="ELW5" s="106"/>
      <c r="ELX5" s="106"/>
      <c r="ELY5" s="106"/>
      <c r="ELZ5" s="106"/>
      <c r="EMA5" s="106"/>
      <c r="EMB5" s="106"/>
      <c r="EMC5" s="106"/>
      <c r="EMD5" s="106"/>
      <c r="EME5" s="106"/>
      <c r="EMF5" s="106"/>
      <c r="EMG5" s="106"/>
      <c r="EMH5" s="106"/>
      <c r="EMI5" s="106"/>
      <c r="EMJ5" s="106"/>
      <c r="EMK5" s="106"/>
      <c r="EML5" s="106"/>
      <c r="EMM5" s="106"/>
      <c r="EMN5" s="106"/>
      <c r="EMO5" s="106"/>
      <c r="EMP5" s="106"/>
      <c r="EMQ5" s="106"/>
      <c r="EMR5" s="106"/>
      <c r="EMS5" s="106"/>
      <c r="EMT5" s="106"/>
      <c r="EMU5" s="106"/>
      <c r="EMV5" s="106"/>
      <c r="EMW5" s="106"/>
      <c r="EMX5" s="106"/>
      <c r="EMY5" s="106"/>
      <c r="EMZ5" s="106"/>
      <c r="ENA5" s="106"/>
      <c r="ENB5" s="106"/>
      <c r="ENC5" s="106"/>
      <c r="END5" s="106"/>
      <c r="ENE5" s="106"/>
      <c r="ENF5" s="106"/>
      <c r="ENG5" s="106"/>
      <c r="ENH5" s="106"/>
      <c r="ENI5" s="106"/>
      <c r="ENJ5" s="106"/>
      <c r="ENK5" s="106"/>
      <c r="ENL5" s="106"/>
      <c r="ENM5" s="106"/>
      <c r="ENN5" s="106"/>
      <c r="ENO5" s="106"/>
      <c r="ENP5" s="106"/>
      <c r="ENQ5" s="106"/>
      <c r="ENR5" s="106"/>
      <c r="ENS5" s="106"/>
      <c r="ENT5" s="106"/>
      <c r="ENU5" s="106"/>
      <c r="ENV5" s="106"/>
      <c r="ENW5" s="106"/>
      <c r="ENX5" s="106"/>
      <c r="ENY5" s="106"/>
      <c r="ENZ5" s="106"/>
      <c r="EOA5" s="106"/>
      <c r="EOB5" s="106"/>
      <c r="EOC5" s="106"/>
      <c r="EOD5" s="106"/>
      <c r="EOE5" s="106"/>
      <c r="EOF5" s="106"/>
      <c r="EOG5" s="106"/>
      <c r="EOH5" s="106"/>
      <c r="EOI5" s="106"/>
      <c r="EOJ5" s="106"/>
      <c r="EOK5" s="106"/>
      <c r="EOL5" s="106"/>
      <c r="EOM5" s="106"/>
      <c r="EON5" s="106"/>
      <c r="EOO5" s="106"/>
      <c r="EOP5" s="106"/>
      <c r="EOQ5" s="106"/>
      <c r="EOR5" s="106"/>
      <c r="EOS5" s="106"/>
      <c r="EOT5" s="106"/>
      <c r="EOU5" s="106"/>
      <c r="EOV5" s="106"/>
      <c r="EOW5" s="106"/>
      <c r="EOX5" s="106"/>
      <c r="EOY5" s="106"/>
      <c r="EOZ5" s="106"/>
      <c r="EPA5" s="106"/>
      <c r="EPB5" s="106"/>
      <c r="EPC5" s="106"/>
      <c r="EPD5" s="106"/>
      <c r="EPE5" s="106"/>
      <c r="EPF5" s="106"/>
      <c r="EPG5" s="106"/>
      <c r="EPH5" s="106"/>
      <c r="EPI5" s="106"/>
      <c r="EPJ5" s="106"/>
      <c r="EPK5" s="106"/>
      <c r="EPL5" s="106"/>
      <c r="EPM5" s="106"/>
      <c r="EPN5" s="106"/>
      <c r="EPO5" s="106"/>
      <c r="EPP5" s="106"/>
      <c r="EPQ5" s="106"/>
      <c r="EPR5" s="106"/>
      <c r="EPS5" s="106"/>
      <c r="EPT5" s="106"/>
      <c r="EPU5" s="106"/>
      <c r="EPV5" s="106"/>
      <c r="EPW5" s="106"/>
      <c r="EPX5" s="106"/>
      <c r="EPY5" s="106"/>
      <c r="EPZ5" s="106"/>
      <c r="EQA5" s="106"/>
      <c r="EQB5" s="106"/>
      <c r="EQC5" s="106"/>
      <c r="EQD5" s="106"/>
      <c r="EQE5" s="106"/>
      <c r="EQF5" s="106"/>
      <c r="EQG5" s="106"/>
      <c r="EQH5" s="106"/>
      <c r="EQI5" s="106"/>
      <c r="EQJ5" s="106"/>
      <c r="EQK5" s="106"/>
      <c r="EQL5" s="106"/>
      <c r="EQM5" s="106"/>
      <c r="EQN5" s="106"/>
      <c r="EQO5" s="106"/>
      <c r="EQP5" s="106"/>
      <c r="EQQ5" s="106"/>
      <c r="EQR5" s="106"/>
      <c r="EQS5" s="106"/>
      <c r="EQT5" s="106"/>
      <c r="EQU5" s="106"/>
      <c r="EQV5" s="106"/>
      <c r="EQW5" s="106"/>
      <c r="EQX5" s="106"/>
      <c r="EQY5" s="106"/>
      <c r="EQZ5" s="106"/>
      <c r="ERA5" s="106"/>
      <c r="ERB5" s="106"/>
      <c r="ERC5" s="106"/>
      <c r="ERD5" s="106"/>
      <c r="ERE5" s="106"/>
      <c r="ERF5" s="106"/>
      <c r="ERG5" s="106"/>
      <c r="ERH5" s="106"/>
      <c r="ERI5" s="106"/>
      <c r="ERJ5" s="106"/>
      <c r="ERK5" s="106"/>
      <c r="ERL5" s="106"/>
      <c r="ERM5" s="106"/>
      <c r="ERN5" s="106"/>
      <c r="ERO5" s="106"/>
      <c r="ERP5" s="106"/>
      <c r="ERQ5" s="106"/>
      <c r="ERR5" s="106"/>
      <c r="ERS5" s="106"/>
      <c r="ERT5" s="106"/>
      <c r="ERU5" s="106"/>
      <c r="ERV5" s="106"/>
      <c r="ERW5" s="106"/>
      <c r="ERX5" s="106"/>
      <c r="ERY5" s="106"/>
      <c r="ERZ5" s="106"/>
      <c r="ESA5" s="106"/>
      <c r="ESB5" s="106"/>
      <c r="ESC5" s="106"/>
      <c r="ESD5" s="106"/>
      <c r="ESE5" s="106"/>
      <c r="ESF5" s="106"/>
      <c r="ESG5" s="106"/>
      <c r="ESH5" s="106"/>
      <c r="ESI5" s="106"/>
      <c r="ESJ5" s="106"/>
      <c r="ESK5" s="106"/>
      <c r="ESL5" s="106"/>
      <c r="ESM5" s="106"/>
      <c r="ESN5" s="106"/>
      <c r="ESO5" s="106"/>
      <c r="ESP5" s="106"/>
      <c r="ESQ5" s="106"/>
      <c r="ESR5" s="106"/>
      <c r="ESS5" s="106"/>
      <c r="EST5" s="106"/>
      <c r="ESU5" s="106"/>
      <c r="ESV5" s="106"/>
      <c r="ESW5" s="106"/>
      <c r="ESX5" s="106"/>
      <c r="ESY5" s="106"/>
      <c r="ESZ5" s="106"/>
      <c r="ETA5" s="106"/>
      <c r="ETB5" s="106"/>
      <c r="ETC5" s="106"/>
      <c r="ETD5" s="106"/>
      <c r="ETE5" s="106"/>
      <c r="ETF5" s="106"/>
      <c r="ETG5" s="106"/>
      <c r="ETH5" s="106"/>
      <c r="ETI5" s="106"/>
      <c r="ETJ5" s="106"/>
      <c r="ETK5" s="106"/>
      <c r="ETL5" s="106"/>
      <c r="ETM5" s="106"/>
      <c r="ETN5" s="106"/>
      <c r="ETO5" s="106"/>
      <c r="ETP5" s="106"/>
      <c r="ETQ5" s="106"/>
      <c r="ETR5" s="106"/>
      <c r="ETS5" s="106"/>
      <c r="ETT5" s="106"/>
      <c r="ETU5" s="106"/>
      <c r="ETV5" s="106"/>
      <c r="ETW5" s="106"/>
      <c r="ETX5" s="106"/>
      <c r="ETY5" s="106"/>
      <c r="ETZ5" s="106"/>
      <c r="EUA5" s="106"/>
      <c r="EUB5" s="106"/>
      <c r="EUC5" s="106"/>
      <c r="EUD5" s="106"/>
      <c r="EUE5" s="106"/>
      <c r="EUF5" s="106"/>
      <c r="EUG5" s="106"/>
      <c r="EUH5" s="106"/>
      <c r="EUI5" s="106"/>
      <c r="EUJ5" s="106"/>
      <c r="EUK5" s="106"/>
      <c r="EUL5" s="106"/>
      <c r="EUM5" s="106"/>
      <c r="EUN5" s="106"/>
      <c r="EUO5" s="106"/>
      <c r="EUP5" s="106"/>
      <c r="EUQ5" s="106"/>
      <c r="EUR5" s="106"/>
      <c r="EUS5" s="106"/>
      <c r="EUT5" s="106"/>
      <c r="EUU5" s="106"/>
      <c r="EUV5" s="106"/>
      <c r="EUW5" s="106"/>
      <c r="EUX5" s="106"/>
      <c r="EUY5" s="106"/>
      <c r="EUZ5" s="106"/>
      <c r="EVA5" s="106"/>
      <c r="EVB5" s="106"/>
      <c r="EVC5" s="106"/>
      <c r="EVD5" s="106"/>
      <c r="EVE5" s="106"/>
      <c r="EVF5" s="106"/>
      <c r="EVG5" s="106"/>
      <c r="EVH5" s="106"/>
      <c r="EVI5" s="106"/>
      <c r="EVJ5" s="106"/>
      <c r="EVK5" s="106"/>
      <c r="EVL5" s="106"/>
      <c r="EVM5" s="106"/>
      <c r="EVN5" s="106"/>
      <c r="EVO5" s="106"/>
      <c r="EVP5" s="106"/>
      <c r="EVQ5" s="106"/>
      <c r="EVR5" s="106"/>
      <c r="EVS5" s="106"/>
      <c r="EVT5" s="106"/>
      <c r="EVU5" s="106"/>
      <c r="EVV5" s="106"/>
      <c r="EVW5" s="106"/>
      <c r="EVX5" s="106"/>
      <c r="EVY5" s="106"/>
      <c r="EVZ5" s="106"/>
      <c r="EWA5" s="106"/>
      <c r="EWB5" s="106"/>
      <c r="EWC5" s="106"/>
      <c r="EWD5" s="106"/>
      <c r="EWE5" s="106"/>
      <c r="EWF5" s="106"/>
      <c r="EWG5" s="106"/>
      <c r="EWH5" s="106"/>
      <c r="EWI5" s="106"/>
      <c r="EWJ5" s="106"/>
      <c r="EWK5" s="106"/>
      <c r="EWL5" s="106"/>
      <c r="EWM5" s="106"/>
      <c r="EWN5" s="106"/>
      <c r="EWO5" s="106"/>
      <c r="EWP5" s="106"/>
      <c r="EWQ5" s="106"/>
      <c r="EWR5" s="106"/>
      <c r="EWS5" s="106"/>
      <c r="EWT5" s="106"/>
      <c r="EWU5" s="106"/>
      <c r="EWV5" s="106"/>
      <c r="EWW5" s="106"/>
      <c r="EWX5" s="106"/>
      <c r="EWY5" s="106"/>
      <c r="EWZ5" s="106"/>
      <c r="EXA5" s="106"/>
      <c r="EXB5" s="106"/>
      <c r="EXC5" s="106"/>
      <c r="EXD5" s="106"/>
      <c r="EXE5" s="106"/>
      <c r="EXF5" s="106"/>
      <c r="EXG5" s="106"/>
      <c r="EXH5" s="106"/>
      <c r="EXI5" s="106"/>
      <c r="EXJ5" s="106"/>
      <c r="EXK5" s="106"/>
      <c r="EXL5" s="106"/>
      <c r="EXM5" s="106"/>
      <c r="EXN5" s="106"/>
      <c r="EXO5" s="106"/>
      <c r="EXP5" s="106"/>
      <c r="EXQ5" s="106"/>
      <c r="EXR5" s="106"/>
      <c r="EXS5" s="106"/>
      <c r="EXT5" s="106"/>
      <c r="EXU5" s="106"/>
      <c r="EXV5" s="106"/>
      <c r="EXW5" s="106"/>
      <c r="EXX5" s="106"/>
      <c r="EXY5" s="106"/>
      <c r="EXZ5" s="106"/>
      <c r="EYA5" s="106"/>
      <c r="EYB5" s="106"/>
      <c r="EYC5" s="106"/>
      <c r="EYD5" s="106"/>
      <c r="EYE5" s="106"/>
      <c r="EYF5" s="106"/>
      <c r="EYG5" s="106"/>
      <c r="EYH5" s="106"/>
      <c r="EYI5" s="106"/>
      <c r="EYJ5" s="106"/>
      <c r="EYK5" s="106"/>
      <c r="EYL5" s="106"/>
      <c r="EYM5" s="106"/>
      <c r="EYN5" s="106"/>
      <c r="EYO5" s="106"/>
      <c r="EYP5" s="106"/>
      <c r="EYQ5" s="106"/>
      <c r="EYR5" s="106"/>
      <c r="EYS5" s="106"/>
      <c r="EYT5" s="106"/>
      <c r="EYU5" s="106"/>
      <c r="EYV5" s="106"/>
      <c r="EYW5" s="106"/>
      <c r="EYX5" s="106"/>
      <c r="EYY5" s="106"/>
      <c r="EYZ5" s="106"/>
      <c r="EZA5" s="106"/>
      <c r="EZB5" s="106"/>
      <c r="EZC5" s="106"/>
      <c r="EZD5" s="106"/>
      <c r="EZE5" s="106"/>
      <c r="EZF5" s="106"/>
      <c r="EZG5" s="106"/>
      <c r="EZH5" s="106"/>
      <c r="EZI5" s="106"/>
      <c r="EZJ5" s="106"/>
      <c r="EZK5" s="106"/>
      <c r="EZL5" s="106"/>
      <c r="EZM5" s="106"/>
      <c r="EZN5" s="106"/>
      <c r="EZO5" s="106"/>
      <c r="EZP5" s="106"/>
      <c r="EZQ5" s="106"/>
      <c r="EZR5" s="106"/>
      <c r="EZS5" s="106"/>
      <c r="EZT5" s="106"/>
      <c r="EZU5" s="106"/>
      <c r="EZV5" s="106"/>
      <c r="EZW5" s="106"/>
      <c r="EZX5" s="106"/>
      <c r="EZY5" s="106"/>
      <c r="EZZ5" s="106"/>
      <c r="FAA5" s="106"/>
      <c r="FAB5" s="106"/>
      <c r="FAC5" s="106"/>
      <c r="FAD5" s="106"/>
      <c r="FAE5" s="106"/>
      <c r="FAF5" s="106"/>
      <c r="FAG5" s="106"/>
      <c r="FAH5" s="106"/>
      <c r="FAI5" s="106"/>
      <c r="FAJ5" s="106"/>
      <c r="FAK5" s="106"/>
      <c r="FAL5" s="106"/>
      <c r="FAM5" s="106"/>
      <c r="FAN5" s="106"/>
      <c r="FAO5" s="106"/>
      <c r="FAP5" s="106"/>
      <c r="FAQ5" s="106"/>
      <c r="FAR5" s="106"/>
      <c r="FAS5" s="106"/>
      <c r="FAT5" s="106"/>
      <c r="FAU5" s="106"/>
      <c r="FAV5" s="106"/>
      <c r="FAW5" s="106"/>
      <c r="FAX5" s="106"/>
      <c r="FAY5" s="106"/>
      <c r="FAZ5" s="106"/>
      <c r="FBA5" s="106"/>
      <c r="FBB5" s="106"/>
      <c r="FBC5" s="106"/>
      <c r="FBD5" s="106"/>
      <c r="FBE5" s="106"/>
      <c r="FBF5" s="106"/>
      <c r="FBG5" s="106"/>
      <c r="FBH5" s="106"/>
      <c r="FBI5" s="106"/>
      <c r="FBJ5" s="106"/>
      <c r="FBK5" s="106"/>
      <c r="FBL5" s="106"/>
      <c r="FBM5" s="106"/>
      <c r="FBN5" s="106"/>
      <c r="FBO5" s="106"/>
      <c r="FBP5" s="106"/>
      <c r="FBQ5" s="106"/>
      <c r="FBR5" s="106"/>
      <c r="FBS5" s="106"/>
      <c r="FBT5" s="106"/>
      <c r="FBU5" s="106"/>
      <c r="FBV5" s="106"/>
      <c r="FBW5" s="106"/>
      <c r="FBX5" s="106"/>
      <c r="FBY5" s="106"/>
      <c r="FBZ5" s="106"/>
      <c r="FCA5" s="106"/>
      <c r="FCB5" s="106"/>
      <c r="FCC5" s="106"/>
      <c r="FCD5" s="106"/>
      <c r="FCE5" s="106"/>
      <c r="FCF5" s="106"/>
      <c r="FCG5" s="106"/>
      <c r="FCH5" s="106"/>
      <c r="FCI5" s="106"/>
      <c r="FCJ5" s="106"/>
      <c r="FCK5" s="106"/>
      <c r="FCL5" s="106"/>
      <c r="FCM5" s="106"/>
      <c r="FCN5" s="106"/>
      <c r="FCO5" s="106"/>
      <c r="FCP5" s="106"/>
      <c r="FCQ5" s="106"/>
      <c r="FCR5" s="106"/>
      <c r="FCS5" s="106"/>
      <c r="FCT5" s="106"/>
      <c r="FCU5" s="106"/>
      <c r="FCV5" s="106"/>
      <c r="FCW5" s="106"/>
      <c r="FCX5" s="106"/>
      <c r="FCY5" s="106"/>
      <c r="FCZ5" s="106"/>
      <c r="FDA5" s="106"/>
      <c r="FDB5" s="106"/>
      <c r="FDC5" s="106"/>
      <c r="FDD5" s="106"/>
      <c r="FDE5" s="106"/>
      <c r="FDF5" s="106"/>
      <c r="FDG5" s="106"/>
      <c r="FDH5" s="106"/>
      <c r="FDI5" s="106"/>
      <c r="FDJ5" s="106"/>
      <c r="FDK5" s="106"/>
      <c r="FDL5" s="106"/>
      <c r="FDM5" s="106"/>
      <c r="FDN5" s="106"/>
      <c r="FDO5" s="106"/>
      <c r="FDP5" s="106"/>
      <c r="FDQ5" s="106"/>
      <c r="FDR5" s="106"/>
      <c r="FDS5" s="106"/>
      <c r="FDT5" s="106"/>
      <c r="FDU5" s="106"/>
      <c r="FDV5" s="106"/>
      <c r="FDW5" s="106"/>
      <c r="FDX5" s="106"/>
      <c r="FDY5" s="106"/>
      <c r="FDZ5" s="106"/>
      <c r="FEA5" s="106"/>
      <c r="FEB5" s="106"/>
      <c r="FEC5" s="106"/>
      <c r="FED5" s="106"/>
      <c r="FEE5" s="106"/>
      <c r="FEF5" s="106"/>
      <c r="FEG5" s="106"/>
      <c r="FEH5" s="106"/>
      <c r="FEI5" s="106"/>
      <c r="FEJ5" s="106"/>
      <c r="FEK5" s="106"/>
      <c r="FEL5" s="106"/>
      <c r="FEM5" s="106"/>
      <c r="FEN5" s="106"/>
      <c r="FEO5" s="106"/>
      <c r="FEP5" s="106"/>
      <c r="FEQ5" s="106"/>
      <c r="FER5" s="106"/>
      <c r="FES5" s="106"/>
      <c r="FET5" s="106"/>
      <c r="FEU5" s="106"/>
      <c r="FEV5" s="106"/>
      <c r="FEW5" s="106"/>
      <c r="FEX5" s="106"/>
      <c r="FEY5" s="106"/>
      <c r="FEZ5" s="106"/>
      <c r="FFA5" s="106"/>
      <c r="FFB5" s="106"/>
      <c r="FFC5" s="106"/>
      <c r="FFD5" s="106"/>
      <c r="FFE5" s="106"/>
      <c r="FFF5" s="106"/>
      <c r="FFG5" s="106"/>
      <c r="FFH5" s="106"/>
      <c r="FFI5" s="106"/>
      <c r="FFJ5" s="106"/>
      <c r="FFK5" s="106"/>
      <c r="FFL5" s="106"/>
      <c r="FFM5" s="106"/>
      <c r="FFN5" s="106"/>
      <c r="FFO5" s="106"/>
      <c r="FFP5" s="106"/>
      <c r="FFQ5" s="106"/>
      <c r="FFR5" s="106"/>
      <c r="FFS5" s="106"/>
      <c r="FFT5" s="106"/>
      <c r="FFU5" s="106"/>
      <c r="FFV5" s="106"/>
      <c r="FFW5" s="106"/>
      <c r="FFX5" s="106"/>
      <c r="FFY5" s="106"/>
      <c r="FFZ5" s="106"/>
      <c r="FGA5" s="106"/>
      <c r="FGB5" s="106"/>
      <c r="FGC5" s="106"/>
      <c r="FGD5" s="106"/>
      <c r="FGE5" s="106"/>
      <c r="FGF5" s="106"/>
      <c r="FGG5" s="106"/>
      <c r="FGH5" s="106"/>
      <c r="FGI5" s="106"/>
      <c r="FGJ5" s="106"/>
      <c r="FGK5" s="106"/>
      <c r="FGL5" s="106"/>
      <c r="FGM5" s="106"/>
      <c r="FGN5" s="106"/>
      <c r="FGO5" s="106"/>
      <c r="FGP5" s="106"/>
      <c r="FGQ5" s="106"/>
      <c r="FGR5" s="106"/>
      <c r="FGS5" s="106"/>
      <c r="FGT5" s="106"/>
      <c r="FGU5" s="106"/>
      <c r="FGV5" s="106"/>
      <c r="FGW5" s="106"/>
      <c r="FGX5" s="106"/>
      <c r="FGY5" s="106"/>
      <c r="FGZ5" s="106"/>
      <c r="FHA5" s="106"/>
      <c r="FHB5" s="106"/>
      <c r="FHC5" s="106"/>
      <c r="FHD5" s="106"/>
      <c r="FHE5" s="106"/>
      <c r="FHF5" s="106"/>
      <c r="FHG5" s="106"/>
      <c r="FHH5" s="106"/>
      <c r="FHI5" s="106"/>
      <c r="FHJ5" s="106"/>
      <c r="FHK5" s="106"/>
      <c r="FHL5" s="106"/>
      <c r="FHM5" s="106"/>
      <c r="FHN5" s="106"/>
      <c r="FHO5" s="106"/>
      <c r="FHP5" s="106"/>
      <c r="FHQ5" s="106"/>
      <c r="FHR5" s="106"/>
      <c r="FHS5" s="106"/>
      <c r="FHT5" s="106"/>
      <c r="FHU5" s="106"/>
      <c r="FHV5" s="106"/>
      <c r="FHW5" s="106"/>
      <c r="FHX5" s="106"/>
      <c r="FHY5" s="106"/>
      <c r="FHZ5" s="106"/>
      <c r="FIA5" s="106"/>
      <c r="FIB5" s="106"/>
      <c r="FIC5" s="106"/>
      <c r="FID5" s="106"/>
      <c r="FIE5" s="106"/>
      <c r="FIF5" s="106"/>
      <c r="FIG5" s="106"/>
      <c r="FIH5" s="106"/>
      <c r="FII5" s="106"/>
      <c r="FIJ5" s="106"/>
      <c r="FIK5" s="106"/>
      <c r="FIL5" s="106"/>
      <c r="FIM5" s="106"/>
      <c r="FIN5" s="106"/>
      <c r="FIO5" s="106"/>
      <c r="FIP5" s="106"/>
      <c r="FIQ5" s="106"/>
      <c r="FIR5" s="106"/>
      <c r="FIS5" s="106"/>
      <c r="FIT5" s="106"/>
      <c r="FIU5" s="106"/>
      <c r="FIV5" s="106"/>
      <c r="FIW5" s="106"/>
      <c r="FIX5" s="106"/>
      <c r="FIY5" s="106"/>
      <c r="FIZ5" s="106"/>
      <c r="FJA5" s="106"/>
      <c r="FJB5" s="106"/>
      <c r="FJC5" s="106"/>
      <c r="FJD5" s="106"/>
      <c r="FJE5" s="106"/>
      <c r="FJF5" s="106"/>
      <c r="FJG5" s="106"/>
      <c r="FJH5" s="106"/>
      <c r="FJI5" s="106"/>
      <c r="FJJ5" s="106"/>
      <c r="FJK5" s="106"/>
      <c r="FJL5" s="106"/>
      <c r="FJM5" s="106"/>
      <c r="FJN5" s="106"/>
      <c r="FJO5" s="106"/>
      <c r="FJP5" s="106"/>
      <c r="FJQ5" s="106"/>
      <c r="FJR5" s="106"/>
      <c r="FJS5" s="106"/>
      <c r="FJT5" s="106"/>
      <c r="FJU5" s="106"/>
      <c r="FJV5" s="106"/>
      <c r="FJW5" s="106"/>
      <c r="FJX5" s="106"/>
      <c r="FJY5" s="106"/>
      <c r="FJZ5" s="106"/>
      <c r="FKA5" s="106"/>
      <c r="FKB5" s="106"/>
      <c r="FKC5" s="106"/>
      <c r="FKD5" s="106"/>
      <c r="FKE5" s="106"/>
      <c r="FKF5" s="106"/>
      <c r="FKG5" s="106"/>
      <c r="FKH5" s="106"/>
      <c r="FKI5" s="106"/>
      <c r="FKJ5" s="106"/>
      <c r="FKK5" s="106"/>
      <c r="FKL5" s="106"/>
      <c r="FKM5" s="106"/>
      <c r="FKN5" s="106"/>
      <c r="FKO5" s="106"/>
      <c r="FKP5" s="106"/>
      <c r="FKQ5" s="106"/>
      <c r="FKR5" s="106"/>
      <c r="FKS5" s="106"/>
      <c r="FKT5" s="106"/>
      <c r="FKU5" s="106"/>
      <c r="FKV5" s="106"/>
      <c r="FKW5" s="106"/>
      <c r="FKX5" s="106"/>
      <c r="FKY5" s="106"/>
      <c r="FKZ5" s="106"/>
      <c r="FLA5" s="106"/>
      <c r="FLB5" s="106"/>
      <c r="FLC5" s="106"/>
      <c r="FLD5" s="106"/>
      <c r="FLE5" s="106"/>
      <c r="FLF5" s="106"/>
      <c r="FLG5" s="106"/>
      <c r="FLH5" s="106"/>
      <c r="FLI5" s="106"/>
      <c r="FLJ5" s="106"/>
      <c r="FLK5" s="106"/>
      <c r="FLL5" s="106"/>
      <c r="FLM5" s="106"/>
      <c r="FLN5" s="106"/>
      <c r="FLO5" s="106"/>
      <c r="FLP5" s="106"/>
      <c r="FLQ5" s="106"/>
      <c r="FLR5" s="106"/>
      <c r="FLS5" s="106"/>
      <c r="FLT5" s="106"/>
      <c r="FLU5" s="106"/>
      <c r="FLV5" s="106"/>
      <c r="FLW5" s="106"/>
      <c r="FLX5" s="106"/>
      <c r="FLY5" s="106"/>
      <c r="FLZ5" s="106"/>
      <c r="FMA5" s="106"/>
      <c r="FMB5" s="106"/>
      <c r="FMC5" s="106"/>
      <c r="FMD5" s="106"/>
      <c r="FME5" s="106"/>
      <c r="FMF5" s="106"/>
      <c r="FMG5" s="106"/>
      <c r="FMH5" s="106"/>
      <c r="FMI5" s="106"/>
      <c r="FMJ5" s="106"/>
      <c r="FMK5" s="106"/>
      <c r="FML5" s="106"/>
      <c r="FMM5" s="106"/>
      <c r="FMN5" s="106"/>
      <c r="FMO5" s="106"/>
      <c r="FMP5" s="106"/>
      <c r="FMQ5" s="106"/>
      <c r="FMR5" s="106"/>
      <c r="FMS5" s="106"/>
      <c r="FMT5" s="106"/>
      <c r="FMU5" s="106"/>
      <c r="FMV5" s="106"/>
      <c r="FMW5" s="106"/>
      <c r="FMX5" s="106"/>
      <c r="FMY5" s="106"/>
      <c r="FMZ5" s="106"/>
      <c r="FNA5" s="106"/>
      <c r="FNB5" s="106"/>
      <c r="FNC5" s="106"/>
      <c r="FND5" s="106"/>
      <c r="FNE5" s="106"/>
      <c r="FNF5" s="106"/>
      <c r="FNG5" s="106"/>
      <c r="FNH5" s="106"/>
      <c r="FNI5" s="106"/>
      <c r="FNJ5" s="106"/>
      <c r="FNK5" s="106"/>
      <c r="FNL5" s="106"/>
      <c r="FNM5" s="106"/>
      <c r="FNN5" s="106"/>
      <c r="FNO5" s="106"/>
      <c r="FNP5" s="106"/>
      <c r="FNQ5" s="106"/>
      <c r="FNR5" s="106"/>
      <c r="FNS5" s="106"/>
      <c r="FNT5" s="106"/>
      <c r="FNU5" s="106"/>
      <c r="FNV5" s="106"/>
      <c r="FNW5" s="106"/>
      <c r="FNX5" s="106"/>
      <c r="FNY5" s="106"/>
      <c r="FNZ5" s="106"/>
      <c r="FOA5" s="106"/>
      <c r="FOB5" s="106"/>
      <c r="FOC5" s="106"/>
      <c r="FOD5" s="106"/>
      <c r="FOE5" s="106"/>
      <c r="FOF5" s="106"/>
      <c r="FOG5" s="106"/>
      <c r="FOH5" s="106"/>
      <c r="FOI5" s="106"/>
      <c r="FOJ5" s="106"/>
      <c r="FOK5" s="106"/>
      <c r="FOL5" s="106"/>
      <c r="FOM5" s="106"/>
      <c r="FON5" s="106"/>
      <c r="FOO5" s="106"/>
      <c r="FOP5" s="106"/>
      <c r="FOQ5" s="106"/>
      <c r="FOR5" s="106"/>
      <c r="FOS5" s="106"/>
      <c r="FOT5" s="106"/>
      <c r="FOU5" s="106"/>
      <c r="FOV5" s="106"/>
      <c r="FOW5" s="106"/>
      <c r="FOX5" s="106"/>
      <c r="FOY5" s="106"/>
      <c r="FOZ5" s="106"/>
      <c r="FPA5" s="106"/>
      <c r="FPB5" s="106"/>
      <c r="FPC5" s="106"/>
      <c r="FPD5" s="106"/>
      <c r="FPE5" s="106"/>
      <c r="FPF5" s="106"/>
      <c r="FPG5" s="106"/>
      <c r="FPH5" s="106"/>
      <c r="FPI5" s="106"/>
      <c r="FPJ5" s="106"/>
      <c r="FPK5" s="106"/>
      <c r="FPL5" s="106"/>
      <c r="FPM5" s="106"/>
      <c r="FPN5" s="106"/>
      <c r="FPO5" s="106"/>
      <c r="FPP5" s="106"/>
      <c r="FPQ5" s="106"/>
      <c r="FPR5" s="106"/>
      <c r="FPS5" s="106"/>
      <c r="FPT5" s="106"/>
      <c r="FPU5" s="106"/>
      <c r="FPV5" s="106"/>
      <c r="FPW5" s="106"/>
      <c r="FPX5" s="106"/>
      <c r="FPY5" s="106"/>
      <c r="FPZ5" s="106"/>
      <c r="FQA5" s="106"/>
      <c r="FQB5" s="106"/>
      <c r="FQC5" s="106"/>
      <c r="FQD5" s="106"/>
      <c r="FQE5" s="106"/>
      <c r="FQF5" s="106"/>
      <c r="FQG5" s="106"/>
      <c r="FQH5" s="106"/>
      <c r="FQI5" s="106"/>
      <c r="FQJ5" s="106"/>
      <c r="FQK5" s="106"/>
      <c r="FQL5" s="106"/>
      <c r="FQM5" s="106"/>
      <c r="FQN5" s="106"/>
      <c r="FQO5" s="106"/>
      <c r="FQP5" s="106"/>
      <c r="FQQ5" s="106"/>
      <c r="FQR5" s="106"/>
      <c r="FQS5" s="106"/>
      <c r="FQT5" s="106"/>
      <c r="FQU5" s="106"/>
      <c r="FQV5" s="106"/>
      <c r="FQW5" s="106"/>
      <c r="FQX5" s="106"/>
      <c r="FQY5" s="106"/>
      <c r="FQZ5" s="106"/>
      <c r="FRA5" s="106"/>
      <c r="FRB5" s="106"/>
      <c r="FRC5" s="106"/>
      <c r="FRD5" s="106"/>
      <c r="FRE5" s="106"/>
      <c r="FRF5" s="106"/>
      <c r="FRG5" s="106"/>
      <c r="FRH5" s="106"/>
      <c r="FRI5" s="106"/>
      <c r="FRJ5" s="106"/>
      <c r="FRK5" s="106"/>
      <c r="FRL5" s="106"/>
      <c r="FRM5" s="106"/>
      <c r="FRN5" s="106"/>
      <c r="FRO5" s="106"/>
      <c r="FRP5" s="106"/>
      <c r="FRQ5" s="106"/>
      <c r="FRR5" s="106"/>
      <c r="FRS5" s="106"/>
      <c r="FRT5" s="106"/>
      <c r="FRU5" s="106"/>
      <c r="FRV5" s="106"/>
      <c r="FRW5" s="106"/>
      <c r="FRX5" s="106"/>
      <c r="FRY5" s="106"/>
      <c r="FRZ5" s="106"/>
      <c r="FSA5" s="106"/>
      <c r="FSB5" s="106"/>
      <c r="FSC5" s="106"/>
      <c r="FSD5" s="106"/>
      <c r="FSE5" s="106"/>
      <c r="FSF5" s="106"/>
      <c r="FSG5" s="106"/>
      <c r="FSH5" s="106"/>
      <c r="FSI5" s="106"/>
      <c r="FSJ5" s="106"/>
      <c r="FSK5" s="106"/>
      <c r="FSL5" s="106"/>
      <c r="FSM5" s="106"/>
      <c r="FSN5" s="106"/>
      <c r="FSO5" s="106"/>
      <c r="FSP5" s="106"/>
      <c r="FSQ5" s="106"/>
      <c r="FSR5" s="106"/>
      <c r="FSS5" s="106"/>
      <c r="FST5" s="106"/>
      <c r="FSU5" s="106"/>
      <c r="FSV5" s="106"/>
      <c r="FSW5" s="106"/>
      <c r="FSX5" s="106"/>
      <c r="FSY5" s="106"/>
      <c r="FSZ5" s="106"/>
      <c r="FTA5" s="106"/>
      <c r="FTB5" s="106"/>
      <c r="FTC5" s="106"/>
      <c r="FTD5" s="106"/>
      <c r="FTE5" s="106"/>
      <c r="FTF5" s="106"/>
      <c r="FTG5" s="106"/>
      <c r="FTH5" s="106"/>
      <c r="FTI5" s="106"/>
      <c r="FTJ5" s="106"/>
      <c r="FTK5" s="106"/>
      <c r="FTL5" s="106"/>
      <c r="FTM5" s="106"/>
      <c r="FTN5" s="106"/>
      <c r="FTO5" s="106"/>
      <c r="FTP5" s="106"/>
      <c r="FTQ5" s="106"/>
      <c r="FTR5" s="106"/>
      <c r="FTS5" s="106"/>
      <c r="FTT5" s="106"/>
      <c r="FTU5" s="106"/>
      <c r="FTV5" s="106"/>
      <c r="FTW5" s="106"/>
      <c r="FTX5" s="106"/>
      <c r="FTY5" s="106"/>
      <c r="FTZ5" s="106"/>
      <c r="FUA5" s="106"/>
      <c r="FUB5" s="106"/>
      <c r="FUC5" s="106"/>
      <c r="FUD5" s="106"/>
      <c r="FUE5" s="106"/>
      <c r="FUF5" s="106"/>
      <c r="FUG5" s="106"/>
      <c r="FUH5" s="106"/>
      <c r="FUI5" s="106"/>
      <c r="FUJ5" s="106"/>
      <c r="FUK5" s="106"/>
      <c r="FUL5" s="106"/>
      <c r="FUM5" s="106"/>
      <c r="FUN5" s="106"/>
      <c r="FUO5" s="106"/>
      <c r="FUP5" s="106"/>
      <c r="FUQ5" s="106"/>
      <c r="FUR5" s="106"/>
      <c r="FUS5" s="106"/>
      <c r="FUT5" s="106"/>
      <c r="FUU5" s="106"/>
      <c r="FUV5" s="106"/>
      <c r="FUW5" s="106"/>
      <c r="FUX5" s="106"/>
      <c r="FUY5" s="106"/>
      <c r="FUZ5" s="106"/>
      <c r="FVA5" s="106"/>
      <c r="FVB5" s="106"/>
      <c r="FVC5" s="106"/>
      <c r="FVD5" s="106"/>
      <c r="FVE5" s="106"/>
      <c r="FVF5" s="106"/>
      <c r="FVG5" s="106"/>
      <c r="FVH5" s="106"/>
      <c r="FVI5" s="106"/>
      <c r="FVJ5" s="106"/>
      <c r="FVK5" s="106"/>
      <c r="FVL5" s="106"/>
      <c r="FVM5" s="106"/>
      <c r="FVN5" s="106"/>
      <c r="FVO5" s="106"/>
      <c r="FVP5" s="106"/>
      <c r="FVQ5" s="106"/>
      <c r="FVR5" s="106"/>
      <c r="FVS5" s="106"/>
      <c r="FVT5" s="106"/>
      <c r="FVU5" s="106"/>
      <c r="FVV5" s="106"/>
      <c r="FVW5" s="106"/>
      <c r="FVX5" s="106"/>
      <c r="FVY5" s="106"/>
      <c r="FVZ5" s="106"/>
      <c r="FWA5" s="106"/>
      <c r="FWB5" s="106"/>
      <c r="FWC5" s="106"/>
      <c r="FWD5" s="106"/>
      <c r="FWE5" s="106"/>
      <c r="FWF5" s="106"/>
      <c r="FWG5" s="106"/>
      <c r="FWH5" s="106"/>
      <c r="FWI5" s="106"/>
      <c r="FWJ5" s="106"/>
      <c r="FWK5" s="106"/>
      <c r="FWL5" s="106"/>
      <c r="FWM5" s="106"/>
      <c r="FWN5" s="106"/>
      <c r="FWO5" s="106"/>
      <c r="FWP5" s="106"/>
      <c r="FWQ5" s="106"/>
      <c r="FWR5" s="106"/>
      <c r="FWS5" s="106"/>
      <c r="FWT5" s="106"/>
      <c r="FWU5" s="106"/>
      <c r="FWV5" s="106"/>
      <c r="FWW5" s="106"/>
      <c r="FWX5" s="106"/>
      <c r="FWY5" s="106"/>
      <c r="FWZ5" s="106"/>
      <c r="FXA5" s="106"/>
      <c r="FXB5" s="106"/>
      <c r="FXC5" s="106"/>
      <c r="FXD5" s="106"/>
      <c r="FXE5" s="106"/>
      <c r="FXF5" s="106"/>
      <c r="FXG5" s="106"/>
      <c r="FXH5" s="106"/>
      <c r="FXI5" s="106"/>
      <c r="FXJ5" s="106"/>
      <c r="FXK5" s="106"/>
      <c r="FXL5" s="106"/>
      <c r="FXM5" s="106"/>
      <c r="FXN5" s="106"/>
      <c r="FXO5" s="106"/>
      <c r="FXP5" s="106"/>
      <c r="FXQ5" s="106"/>
      <c r="FXR5" s="106"/>
      <c r="FXS5" s="106"/>
      <c r="FXT5" s="106"/>
      <c r="FXU5" s="106"/>
      <c r="FXV5" s="106"/>
      <c r="FXW5" s="106"/>
      <c r="FXX5" s="106"/>
      <c r="FXY5" s="106"/>
      <c r="FXZ5" s="106"/>
      <c r="FYA5" s="106"/>
      <c r="FYB5" s="106"/>
      <c r="FYC5" s="106"/>
      <c r="FYD5" s="106"/>
      <c r="FYE5" s="106"/>
      <c r="FYF5" s="106"/>
      <c r="FYG5" s="106"/>
      <c r="FYH5" s="106"/>
      <c r="FYI5" s="106"/>
      <c r="FYJ5" s="106"/>
      <c r="FYK5" s="106"/>
      <c r="FYL5" s="106"/>
      <c r="FYM5" s="106"/>
      <c r="FYN5" s="106"/>
      <c r="FYO5" s="106"/>
      <c r="FYP5" s="106"/>
      <c r="FYQ5" s="106"/>
      <c r="FYR5" s="106"/>
      <c r="FYS5" s="106"/>
      <c r="FYT5" s="106"/>
      <c r="FYU5" s="106"/>
      <c r="FYV5" s="106"/>
      <c r="FYW5" s="106"/>
      <c r="FYX5" s="106"/>
      <c r="FYY5" s="106"/>
      <c r="FYZ5" s="106"/>
      <c r="FZA5" s="106"/>
      <c r="FZB5" s="106"/>
      <c r="FZC5" s="106"/>
      <c r="FZD5" s="106"/>
      <c r="FZE5" s="106"/>
      <c r="FZF5" s="106"/>
      <c r="FZG5" s="106"/>
      <c r="FZH5" s="106"/>
      <c r="FZI5" s="106"/>
      <c r="FZJ5" s="106"/>
      <c r="FZK5" s="106"/>
      <c r="FZL5" s="106"/>
      <c r="FZM5" s="106"/>
      <c r="FZN5" s="106"/>
      <c r="FZO5" s="106"/>
      <c r="FZP5" s="106"/>
      <c r="FZQ5" s="106"/>
      <c r="FZR5" s="106"/>
      <c r="FZS5" s="106"/>
      <c r="FZT5" s="106"/>
      <c r="FZU5" s="106"/>
      <c r="FZV5" s="106"/>
      <c r="FZW5" s="106"/>
      <c r="FZX5" s="106"/>
      <c r="FZY5" s="106"/>
      <c r="FZZ5" s="106"/>
      <c r="GAA5" s="106"/>
      <c r="GAB5" s="106"/>
      <c r="GAC5" s="106"/>
      <c r="GAD5" s="106"/>
      <c r="GAE5" s="106"/>
      <c r="GAF5" s="106"/>
      <c r="GAG5" s="106"/>
      <c r="GAH5" s="106"/>
      <c r="GAI5" s="106"/>
      <c r="GAJ5" s="106"/>
      <c r="GAK5" s="106"/>
      <c r="GAL5" s="106"/>
      <c r="GAM5" s="106"/>
      <c r="GAN5" s="106"/>
      <c r="GAO5" s="106"/>
      <c r="GAP5" s="106"/>
      <c r="GAQ5" s="106"/>
      <c r="GAR5" s="106"/>
      <c r="GAS5" s="106"/>
      <c r="GAT5" s="106"/>
      <c r="GAU5" s="106"/>
      <c r="GAV5" s="106"/>
      <c r="GAW5" s="106"/>
      <c r="GAX5" s="106"/>
      <c r="GAY5" s="106"/>
      <c r="GAZ5" s="106"/>
      <c r="GBA5" s="106"/>
      <c r="GBB5" s="106"/>
      <c r="GBC5" s="106"/>
      <c r="GBD5" s="106"/>
      <c r="GBE5" s="106"/>
      <c r="GBF5" s="106"/>
      <c r="GBG5" s="106"/>
      <c r="GBH5" s="106"/>
      <c r="GBI5" s="106"/>
      <c r="GBJ5" s="106"/>
      <c r="GBK5" s="106"/>
      <c r="GBL5" s="106"/>
      <c r="GBM5" s="106"/>
      <c r="GBN5" s="106"/>
      <c r="GBO5" s="106"/>
      <c r="GBP5" s="106"/>
      <c r="GBQ5" s="106"/>
      <c r="GBR5" s="106"/>
      <c r="GBS5" s="106"/>
      <c r="GBT5" s="106"/>
      <c r="GBU5" s="106"/>
      <c r="GBV5" s="106"/>
      <c r="GBW5" s="106"/>
      <c r="GBX5" s="106"/>
      <c r="GBY5" s="106"/>
      <c r="GBZ5" s="106"/>
      <c r="GCA5" s="106"/>
      <c r="GCB5" s="106"/>
      <c r="GCC5" s="106"/>
      <c r="GCD5" s="106"/>
      <c r="GCE5" s="106"/>
      <c r="GCF5" s="106"/>
      <c r="GCG5" s="106"/>
      <c r="GCH5" s="106"/>
      <c r="GCI5" s="106"/>
      <c r="GCJ5" s="106"/>
      <c r="GCK5" s="106"/>
      <c r="GCL5" s="106"/>
      <c r="GCM5" s="106"/>
      <c r="GCN5" s="106"/>
      <c r="GCO5" s="106"/>
      <c r="GCP5" s="106"/>
      <c r="GCQ5" s="106"/>
      <c r="GCR5" s="106"/>
      <c r="GCS5" s="106"/>
      <c r="GCT5" s="106"/>
      <c r="GCU5" s="106"/>
      <c r="GCV5" s="106"/>
      <c r="GCW5" s="106"/>
      <c r="GCX5" s="106"/>
      <c r="GCY5" s="106"/>
      <c r="GCZ5" s="106"/>
      <c r="GDA5" s="106"/>
      <c r="GDB5" s="106"/>
      <c r="GDC5" s="106"/>
      <c r="GDD5" s="106"/>
      <c r="GDE5" s="106"/>
      <c r="GDF5" s="106"/>
      <c r="GDG5" s="106"/>
      <c r="GDH5" s="106"/>
      <c r="GDI5" s="106"/>
      <c r="GDJ5" s="106"/>
      <c r="GDK5" s="106"/>
      <c r="GDL5" s="106"/>
      <c r="GDM5" s="106"/>
      <c r="GDN5" s="106"/>
      <c r="GDO5" s="106"/>
      <c r="GDP5" s="106"/>
      <c r="GDQ5" s="106"/>
      <c r="GDR5" s="106"/>
      <c r="GDS5" s="106"/>
      <c r="GDT5" s="106"/>
      <c r="GDU5" s="106"/>
      <c r="GDV5" s="106"/>
      <c r="GDW5" s="106"/>
      <c r="GDX5" s="106"/>
      <c r="GDY5" s="106"/>
      <c r="GDZ5" s="106"/>
      <c r="GEA5" s="106"/>
      <c r="GEB5" s="106"/>
      <c r="GEC5" s="106"/>
      <c r="GED5" s="106"/>
      <c r="GEE5" s="106"/>
      <c r="GEF5" s="106"/>
      <c r="GEG5" s="106"/>
      <c r="GEH5" s="106"/>
      <c r="GEI5" s="106"/>
      <c r="GEJ5" s="106"/>
      <c r="GEK5" s="106"/>
      <c r="GEL5" s="106"/>
      <c r="GEM5" s="106"/>
      <c r="GEN5" s="106"/>
      <c r="GEO5" s="106"/>
      <c r="GEP5" s="106"/>
      <c r="GEQ5" s="106"/>
      <c r="GER5" s="106"/>
      <c r="GES5" s="106"/>
      <c r="GET5" s="106"/>
      <c r="GEU5" s="106"/>
      <c r="GEV5" s="106"/>
      <c r="GEW5" s="106"/>
      <c r="GEX5" s="106"/>
      <c r="GEY5" s="106"/>
      <c r="GEZ5" s="106"/>
      <c r="GFA5" s="106"/>
      <c r="GFB5" s="106"/>
      <c r="GFC5" s="106"/>
      <c r="GFD5" s="106"/>
      <c r="GFE5" s="106"/>
      <c r="GFF5" s="106"/>
      <c r="GFG5" s="106"/>
      <c r="GFH5" s="106"/>
      <c r="GFI5" s="106"/>
      <c r="GFJ5" s="106"/>
      <c r="GFK5" s="106"/>
      <c r="GFL5" s="106"/>
      <c r="GFM5" s="106"/>
      <c r="GFN5" s="106"/>
      <c r="GFO5" s="106"/>
      <c r="GFP5" s="106"/>
      <c r="GFQ5" s="106"/>
      <c r="GFR5" s="106"/>
      <c r="GFS5" s="106"/>
      <c r="GFT5" s="106"/>
      <c r="GFU5" s="106"/>
      <c r="GFV5" s="106"/>
      <c r="GFW5" s="106"/>
      <c r="GFX5" s="106"/>
      <c r="GFY5" s="106"/>
      <c r="GFZ5" s="106"/>
      <c r="GGA5" s="106"/>
      <c r="GGB5" s="106"/>
      <c r="GGC5" s="106"/>
      <c r="GGD5" s="106"/>
      <c r="GGE5" s="106"/>
      <c r="GGF5" s="106"/>
      <c r="GGG5" s="106"/>
      <c r="GGH5" s="106"/>
      <c r="GGI5" s="106"/>
      <c r="GGJ5" s="106"/>
      <c r="GGK5" s="106"/>
      <c r="GGL5" s="106"/>
      <c r="GGM5" s="106"/>
      <c r="GGN5" s="106"/>
      <c r="GGO5" s="106"/>
      <c r="GGP5" s="106"/>
      <c r="GGQ5" s="106"/>
      <c r="GGR5" s="106"/>
      <c r="GGS5" s="106"/>
      <c r="GGT5" s="106"/>
      <c r="GGU5" s="106"/>
      <c r="GGV5" s="106"/>
      <c r="GGW5" s="106"/>
      <c r="GGX5" s="106"/>
      <c r="GGY5" s="106"/>
      <c r="GGZ5" s="106"/>
      <c r="GHA5" s="106"/>
      <c r="GHB5" s="106"/>
      <c r="GHC5" s="106"/>
      <c r="GHD5" s="106"/>
      <c r="GHE5" s="106"/>
      <c r="GHF5" s="106"/>
      <c r="GHG5" s="106"/>
      <c r="GHH5" s="106"/>
      <c r="GHI5" s="106"/>
      <c r="GHJ5" s="106"/>
      <c r="GHK5" s="106"/>
      <c r="GHL5" s="106"/>
      <c r="GHM5" s="106"/>
      <c r="GHN5" s="106"/>
      <c r="GHO5" s="106"/>
      <c r="GHP5" s="106"/>
      <c r="GHQ5" s="106"/>
      <c r="GHR5" s="106"/>
      <c r="GHS5" s="106"/>
      <c r="GHT5" s="106"/>
      <c r="GHU5" s="106"/>
      <c r="GHV5" s="106"/>
      <c r="GHW5" s="106"/>
      <c r="GHX5" s="106"/>
      <c r="GHY5" s="106"/>
      <c r="GHZ5" s="106"/>
      <c r="GIA5" s="106"/>
      <c r="GIB5" s="106"/>
      <c r="GIC5" s="106"/>
      <c r="GID5" s="106"/>
      <c r="GIE5" s="106"/>
      <c r="GIF5" s="106"/>
      <c r="GIG5" s="106"/>
      <c r="GIH5" s="106"/>
      <c r="GII5" s="106"/>
      <c r="GIJ5" s="106"/>
      <c r="GIK5" s="106"/>
      <c r="GIL5" s="106"/>
      <c r="GIM5" s="106"/>
      <c r="GIN5" s="106"/>
      <c r="GIO5" s="106"/>
      <c r="GIP5" s="106"/>
      <c r="GIQ5" s="106"/>
      <c r="GIR5" s="106"/>
      <c r="GIS5" s="106"/>
      <c r="GIT5" s="106"/>
      <c r="GIU5" s="106"/>
      <c r="GIV5" s="106"/>
      <c r="GIW5" s="106"/>
      <c r="GIX5" s="106"/>
      <c r="GIY5" s="106"/>
      <c r="GIZ5" s="106"/>
      <c r="GJA5" s="106"/>
      <c r="GJB5" s="106"/>
      <c r="GJC5" s="106"/>
      <c r="GJD5" s="106"/>
      <c r="GJE5" s="106"/>
      <c r="GJF5" s="106"/>
      <c r="GJG5" s="106"/>
      <c r="GJH5" s="106"/>
      <c r="GJI5" s="106"/>
      <c r="GJJ5" s="106"/>
      <c r="GJK5" s="106"/>
      <c r="GJL5" s="106"/>
      <c r="GJM5" s="106"/>
      <c r="GJN5" s="106"/>
      <c r="GJO5" s="106"/>
      <c r="GJP5" s="106"/>
      <c r="GJQ5" s="106"/>
      <c r="GJR5" s="106"/>
      <c r="GJS5" s="106"/>
      <c r="GJT5" s="106"/>
      <c r="GJU5" s="106"/>
      <c r="GJV5" s="106"/>
      <c r="GJW5" s="106"/>
      <c r="GJX5" s="106"/>
      <c r="GJY5" s="106"/>
      <c r="GJZ5" s="106"/>
      <c r="GKA5" s="106"/>
      <c r="GKB5" s="106"/>
      <c r="GKC5" s="106"/>
      <c r="GKD5" s="106"/>
      <c r="GKE5" s="106"/>
      <c r="GKF5" s="106"/>
      <c r="GKG5" s="106"/>
      <c r="GKH5" s="106"/>
      <c r="GKI5" s="106"/>
      <c r="GKJ5" s="106"/>
      <c r="GKK5" s="106"/>
      <c r="GKL5" s="106"/>
      <c r="GKM5" s="106"/>
      <c r="GKN5" s="106"/>
      <c r="GKO5" s="106"/>
      <c r="GKP5" s="106"/>
      <c r="GKQ5" s="106"/>
      <c r="GKR5" s="106"/>
      <c r="GKS5" s="106"/>
      <c r="GKT5" s="106"/>
      <c r="GKU5" s="106"/>
      <c r="GKV5" s="106"/>
      <c r="GKW5" s="106"/>
      <c r="GKX5" s="106"/>
      <c r="GKY5" s="106"/>
      <c r="GKZ5" s="106"/>
      <c r="GLA5" s="106"/>
      <c r="GLB5" s="106"/>
      <c r="GLC5" s="106"/>
      <c r="GLD5" s="106"/>
      <c r="GLE5" s="106"/>
      <c r="GLF5" s="106"/>
      <c r="GLG5" s="106"/>
      <c r="GLH5" s="106"/>
      <c r="GLI5" s="106"/>
      <c r="GLJ5" s="106"/>
      <c r="GLK5" s="106"/>
      <c r="GLL5" s="106"/>
      <c r="GLM5" s="106"/>
      <c r="GLN5" s="106"/>
      <c r="GLO5" s="106"/>
      <c r="GLP5" s="106"/>
      <c r="GLQ5" s="106"/>
      <c r="GLR5" s="106"/>
      <c r="GLS5" s="106"/>
      <c r="GLT5" s="106"/>
      <c r="GLU5" s="106"/>
      <c r="GLV5" s="106"/>
      <c r="GLW5" s="106"/>
      <c r="GLX5" s="106"/>
      <c r="GLY5" s="106"/>
      <c r="GLZ5" s="106"/>
      <c r="GMA5" s="106"/>
      <c r="GMB5" s="106"/>
      <c r="GMC5" s="106"/>
      <c r="GMD5" s="106"/>
      <c r="GME5" s="106"/>
      <c r="GMF5" s="106"/>
      <c r="GMG5" s="106"/>
      <c r="GMH5" s="106"/>
      <c r="GMI5" s="106"/>
      <c r="GMJ5" s="106"/>
      <c r="GMK5" s="106"/>
      <c r="GML5" s="106"/>
      <c r="GMM5" s="106"/>
      <c r="GMN5" s="106"/>
      <c r="GMO5" s="106"/>
      <c r="GMP5" s="106"/>
      <c r="GMQ5" s="106"/>
      <c r="GMR5" s="106"/>
      <c r="GMS5" s="106"/>
      <c r="GMT5" s="106"/>
      <c r="GMU5" s="106"/>
      <c r="GMV5" s="106"/>
      <c r="GMW5" s="106"/>
      <c r="GMX5" s="106"/>
      <c r="GMY5" s="106"/>
      <c r="GMZ5" s="106"/>
      <c r="GNA5" s="106"/>
      <c r="GNB5" s="106"/>
      <c r="GNC5" s="106"/>
      <c r="GND5" s="106"/>
      <c r="GNE5" s="106"/>
      <c r="GNF5" s="106"/>
      <c r="GNG5" s="106"/>
      <c r="GNH5" s="106"/>
      <c r="GNI5" s="106"/>
      <c r="GNJ5" s="106"/>
      <c r="GNK5" s="106"/>
      <c r="GNL5" s="106"/>
      <c r="GNM5" s="106"/>
      <c r="GNN5" s="106"/>
      <c r="GNO5" s="106"/>
      <c r="GNP5" s="106"/>
      <c r="GNQ5" s="106"/>
      <c r="GNR5" s="106"/>
      <c r="GNS5" s="106"/>
      <c r="GNT5" s="106"/>
      <c r="GNU5" s="106"/>
      <c r="GNV5" s="106"/>
      <c r="GNW5" s="106"/>
      <c r="GNX5" s="106"/>
      <c r="GNY5" s="106"/>
      <c r="GNZ5" s="106"/>
      <c r="GOA5" s="106"/>
      <c r="GOB5" s="106"/>
      <c r="GOC5" s="106"/>
      <c r="GOD5" s="106"/>
      <c r="GOE5" s="106"/>
      <c r="GOF5" s="106"/>
      <c r="GOG5" s="106"/>
      <c r="GOH5" s="106"/>
      <c r="GOI5" s="106"/>
      <c r="GOJ5" s="106"/>
      <c r="GOK5" s="106"/>
      <c r="GOL5" s="106"/>
      <c r="GOM5" s="106"/>
      <c r="GON5" s="106"/>
      <c r="GOO5" s="106"/>
      <c r="GOP5" s="106"/>
      <c r="GOQ5" s="106"/>
      <c r="GOR5" s="106"/>
      <c r="GOS5" s="106"/>
      <c r="GOT5" s="106"/>
      <c r="GOU5" s="106"/>
      <c r="GOV5" s="106"/>
      <c r="GOW5" s="106"/>
      <c r="GOX5" s="106"/>
      <c r="GOY5" s="106"/>
      <c r="GOZ5" s="106"/>
      <c r="GPA5" s="106"/>
      <c r="GPB5" s="106"/>
      <c r="GPC5" s="106"/>
      <c r="GPD5" s="106"/>
      <c r="GPE5" s="106"/>
      <c r="GPF5" s="106"/>
      <c r="GPG5" s="106"/>
      <c r="GPH5" s="106"/>
      <c r="GPI5" s="106"/>
      <c r="GPJ5" s="106"/>
      <c r="GPK5" s="106"/>
      <c r="GPL5" s="106"/>
      <c r="GPM5" s="106"/>
      <c r="GPN5" s="106"/>
      <c r="GPO5" s="106"/>
      <c r="GPP5" s="106"/>
      <c r="GPQ5" s="106"/>
      <c r="GPR5" s="106"/>
      <c r="GPS5" s="106"/>
      <c r="GPT5" s="106"/>
      <c r="GPU5" s="106"/>
      <c r="GPV5" s="106"/>
      <c r="GPW5" s="106"/>
      <c r="GPX5" s="106"/>
      <c r="GPY5" s="106"/>
      <c r="GPZ5" s="106"/>
      <c r="GQA5" s="106"/>
      <c r="GQB5" s="106"/>
      <c r="GQC5" s="106"/>
      <c r="GQD5" s="106"/>
      <c r="GQE5" s="106"/>
      <c r="GQF5" s="106"/>
      <c r="GQG5" s="106"/>
      <c r="GQH5" s="106"/>
      <c r="GQI5" s="106"/>
      <c r="GQJ5" s="106"/>
      <c r="GQK5" s="106"/>
      <c r="GQL5" s="106"/>
      <c r="GQM5" s="106"/>
      <c r="GQN5" s="106"/>
      <c r="GQO5" s="106"/>
      <c r="GQP5" s="106"/>
      <c r="GQQ5" s="106"/>
      <c r="GQR5" s="106"/>
      <c r="GQS5" s="106"/>
      <c r="GQT5" s="106"/>
      <c r="GQU5" s="106"/>
      <c r="GQV5" s="106"/>
      <c r="GQW5" s="106"/>
      <c r="GQX5" s="106"/>
      <c r="GQY5" s="106"/>
      <c r="GQZ5" s="106"/>
      <c r="GRA5" s="106"/>
      <c r="GRB5" s="106"/>
      <c r="GRC5" s="106"/>
      <c r="GRD5" s="106"/>
      <c r="GRE5" s="106"/>
      <c r="GRF5" s="106"/>
      <c r="GRG5" s="106"/>
      <c r="GRH5" s="106"/>
      <c r="GRI5" s="106"/>
      <c r="GRJ5" s="106"/>
      <c r="GRK5" s="106"/>
      <c r="GRL5" s="106"/>
      <c r="GRM5" s="106"/>
      <c r="GRN5" s="106"/>
      <c r="GRO5" s="106"/>
      <c r="GRP5" s="106"/>
      <c r="GRQ5" s="106"/>
      <c r="GRR5" s="106"/>
      <c r="GRS5" s="106"/>
      <c r="GRT5" s="106"/>
      <c r="GRU5" s="106"/>
      <c r="GRV5" s="106"/>
      <c r="GRW5" s="106"/>
      <c r="GRX5" s="106"/>
      <c r="GRY5" s="106"/>
      <c r="GRZ5" s="106"/>
      <c r="GSA5" s="106"/>
      <c r="GSB5" s="106"/>
      <c r="GSC5" s="106"/>
      <c r="GSD5" s="106"/>
      <c r="GSE5" s="106"/>
      <c r="GSF5" s="106"/>
      <c r="GSG5" s="106"/>
      <c r="GSH5" s="106"/>
      <c r="GSI5" s="106"/>
      <c r="GSJ5" s="106"/>
      <c r="GSK5" s="106"/>
      <c r="GSL5" s="106"/>
      <c r="GSM5" s="106"/>
      <c r="GSN5" s="106"/>
      <c r="GSO5" s="106"/>
      <c r="GSP5" s="106"/>
      <c r="GSQ5" s="106"/>
      <c r="GSR5" s="106"/>
      <c r="GSS5" s="106"/>
      <c r="GST5" s="106"/>
      <c r="GSU5" s="106"/>
      <c r="GSV5" s="106"/>
      <c r="GSW5" s="106"/>
      <c r="GSX5" s="106"/>
      <c r="GSY5" s="106"/>
      <c r="GSZ5" s="106"/>
      <c r="GTA5" s="106"/>
      <c r="GTB5" s="106"/>
      <c r="GTC5" s="106"/>
      <c r="GTD5" s="106"/>
      <c r="GTE5" s="106"/>
      <c r="GTF5" s="106"/>
      <c r="GTG5" s="106"/>
      <c r="GTH5" s="106"/>
      <c r="GTI5" s="106"/>
      <c r="GTJ5" s="106"/>
      <c r="GTK5" s="106"/>
      <c r="GTL5" s="106"/>
      <c r="GTM5" s="106"/>
      <c r="GTN5" s="106"/>
      <c r="GTO5" s="106"/>
      <c r="GTP5" s="106"/>
      <c r="GTQ5" s="106"/>
      <c r="GTR5" s="106"/>
      <c r="GTS5" s="106"/>
      <c r="GTT5" s="106"/>
      <c r="GTU5" s="106"/>
      <c r="GTV5" s="106"/>
      <c r="GTW5" s="106"/>
      <c r="GTX5" s="106"/>
      <c r="GTY5" s="106"/>
      <c r="GTZ5" s="106"/>
      <c r="GUA5" s="106"/>
      <c r="GUB5" s="106"/>
      <c r="GUC5" s="106"/>
      <c r="GUD5" s="106"/>
      <c r="GUE5" s="106"/>
      <c r="GUF5" s="106"/>
      <c r="GUG5" s="106"/>
      <c r="GUH5" s="106"/>
      <c r="GUI5" s="106"/>
      <c r="GUJ5" s="106"/>
      <c r="GUK5" s="106"/>
      <c r="GUL5" s="106"/>
      <c r="GUM5" s="106"/>
      <c r="GUN5" s="106"/>
      <c r="GUO5" s="106"/>
      <c r="GUP5" s="106"/>
      <c r="GUQ5" s="106"/>
      <c r="GUR5" s="106"/>
      <c r="GUS5" s="106"/>
      <c r="GUT5" s="106"/>
      <c r="GUU5" s="106"/>
      <c r="GUV5" s="106"/>
      <c r="GUW5" s="106"/>
      <c r="GUX5" s="106"/>
      <c r="GUY5" s="106"/>
      <c r="GUZ5" s="106"/>
      <c r="GVA5" s="106"/>
      <c r="GVB5" s="106"/>
      <c r="GVC5" s="106"/>
      <c r="GVD5" s="106"/>
      <c r="GVE5" s="106"/>
      <c r="GVF5" s="106"/>
      <c r="GVG5" s="106"/>
      <c r="GVH5" s="106"/>
      <c r="GVI5" s="106"/>
      <c r="GVJ5" s="106"/>
      <c r="GVK5" s="106"/>
      <c r="GVL5" s="106"/>
      <c r="GVM5" s="106"/>
      <c r="GVN5" s="106"/>
      <c r="GVO5" s="106"/>
      <c r="GVP5" s="106"/>
      <c r="GVQ5" s="106"/>
      <c r="GVR5" s="106"/>
      <c r="GVS5" s="106"/>
      <c r="GVT5" s="106"/>
      <c r="GVU5" s="106"/>
      <c r="GVV5" s="106"/>
      <c r="GVW5" s="106"/>
      <c r="GVX5" s="106"/>
      <c r="GVY5" s="106"/>
      <c r="GVZ5" s="106"/>
      <c r="GWA5" s="106"/>
      <c r="GWB5" s="106"/>
      <c r="GWC5" s="106"/>
      <c r="GWD5" s="106"/>
      <c r="GWE5" s="106"/>
      <c r="GWF5" s="106"/>
      <c r="GWG5" s="106"/>
      <c r="GWH5" s="106"/>
      <c r="GWI5" s="106"/>
      <c r="GWJ5" s="106"/>
      <c r="GWK5" s="106"/>
      <c r="GWL5" s="106"/>
      <c r="GWM5" s="106"/>
      <c r="GWN5" s="106"/>
      <c r="GWO5" s="106"/>
      <c r="GWP5" s="106"/>
      <c r="GWQ5" s="106"/>
      <c r="GWR5" s="106"/>
      <c r="GWS5" s="106"/>
      <c r="GWT5" s="106"/>
      <c r="GWU5" s="106"/>
      <c r="GWV5" s="106"/>
      <c r="GWW5" s="106"/>
      <c r="GWX5" s="106"/>
      <c r="GWY5" s="106"/>
      <c r="GWZ5" s="106"/>
      <c r="GXA5" s="106"/>
      <c r="GXB5" s="106"/>
      <c r="GXC5" s="106"/>
      <c r="GXD5" s="106"/>
      <c r="GXE5" s="106"/>
      <c r="GXF5" s="106"/>
      <c r="GXG5" s="106"/>
      <c r="GXH5" s="106"/>
      <c r="GXI5" s="106"/>
      <c r="GXJ5" s="106"/>
      <c r="GXK5" s="106"/>
      <c r="GXL5" s="106"/>
      <c r="GXM5" s="106"/>
      <c r="GXN5" s="106"/>
      <c r="GXO5" s="106"/>
      <c r="GXP5" s="106"/>
      <c r="GXQ5" s="106"/>
      <c r="GXR5" s="106"/>
      <c r="GXS5" s="106"/>
      <c r="GXT5" s="106"/>
      <c r="GXU5" s="106"/>
      <c r="GXV5" s="106"/>
      <c r="GXW5" s="106"/>
      <c r="GXX5" s="106"/>
      <c r="GXY5" s="106"/>
      <c r="GXZ5" s="106"/>
      <c r="GYA5" s="106"/>
      <c r="GYB5" s="106"/>
      <c r="GYC5" s="106"/>
      <c r="GYD5" s="106"/>
      <c r="GYE5" s="106"/>
      <c r="GYF5" s="106"/>
      <c r="GYG5" s="106"/>
      <c r="GYH5" s="106"/>
      <c r="GYI5" s="106"/>
      <c r="GYJ5" s="106"/>
      <c r="GYK5" s="106"/>
      <c r="GYL5" s="106"/>
      <c r="GYM5" s="106"/>
      <c r="GYN5" s="106"/>
      <c r="GYO5" s="106"/>
      <c r="GYP5" s="106"/>
      <c r="GYQ5" s="106"/>
      <c r="GYR5" s="106"/>
      <c r="GYS5" s="106"/>
      <c r="GYT5" s="106"/>
      <c r="GYU5" s="106"/>
      <c r="GYV5" s="106"/>
      <c r="GYW5" s="106"/>
      <c r="GYX5" s="106"/>
      <c r="GYY5" s="106"/>
      <c r="GYZ5" s="106"/>
      <c r="GZA5" s="106"/>
      <c r="GZB5" s="106"/>
      <c r="GZC5" s="106"/>
      <c r="GZD5" s="106"/>
      <c r="GZE5" s="106"/>
      <c r="GZF5" s="106"/>
      <c r="GZG5" s="106"/>
      <c r="GZH5" s="106"/>
      <c r="GZI5" s="106"/>
      <c r="GZJ5" s="106"/>
      <c r="GZK5" s="106"/>
      <c r="GZL5" s="106"/>
      <c r="GZM5" s="106"/>
      <c r="GZN5" s="106"/>
      <c r="GZO5" s="106"/>
      <c r="GZP5" s="106"/>
      <c r="GZQ5" s="106"/>
      <c r="GZR5" s="106"/>
      <c r="GZS5" s="106"/>
      <c r="GZT5" s="106"/>
      <c r="GZU5" s="106"/>
      <c r="GZV5" s="106"/>
      <c r="GZW5" s="106"/>
      <c r="GZX5" s="106"/>
      <c r="GZY5" s="106"/>
      <c r="GZZ5" s="106"/>
      <c r="HAA5" s="106"/>
      <c r="HAB5" s="106"/>
      <c r="HAC5" s="106"/>
      <c r="HAD5" s="106"/>
      <c r="HAE5" s="106"/>
      <c r="HAF5" s="106"/>
      <c r="HAG5" s="106"/>
      <c r="HAH5" s="106"/>
      <c r="HAI5" s="106"/>
      <c r="HAJ5" s="106"/>
      <c r="HAK5" s="106"/>
      <c r="HAL5" s="106"/>
      <c r="HAM5" s="106"/>
      <c r="HAN5" s="106"/>
      <c r="HAO5" s="106"/>
      <c r="HAP5" s="106"/>
      <c r="HAQ5" s="106"/>
      <c r="HAR5" s="106"/>
      <c r="HAS5" s="106"/>
      <c r="HAT5" s="106"/>
      <c r="HAU5" s="106"/>
      <c r="HAV5" s="106"/>
      <c r="HAW5" s="106"/>
      <c r="HAX5" s="106"/>
      <c r="HAY5" s="106"/>
      <c r="HAZ5" s="106"/>
      <c r="HBA5" s="106"/>
      <c r="HBB5" s="106"/>
      <c r="HBC5" s="106"/>
      <c r="HBD5" s="106"/>
      <c r="HBE5" s="106"/>
      <c r="HBF5" s="106"/>
      <c r="HBG5" s="106"/>
      <c r="HBH5" s="106"/>
      <c r="HBI5" s="106"/>
      <c r="HBJ5" s="106"/>
      <c r="HBK5" s="106"/>
      <c r="HBL5" s="106"/>
      <c r="HBM5" s="106"/>
      <c r="HBN5" s="106"/>
      <c r="HBO5" s="106"/>
      <c r="HBP5" s="106"/>
      <c r="HBQ5" s="106"/>
      <c r="HBR5" s="106"/>
      <c r="HBS5" s="106"/>
      <c r="HBT5" s="106"/>
      <c r="HBU5" s="106"/>
      <c r="HBV5" s="106"/>
      <c r="HBW5" s="106"/>
      <c r="HBX5" s="106"/>
      <c r="HBY5" s="106"/>
      <c r="HBZ5" s="106"/>
      <c r="HCA5" s="106"/>
      <c r="HCB5" s="106"/>
      <c r="HCC5" s="106"/>
      <c r="HCD5" s="106"/>
      <c r="HCE5" s="106"/>
      <c r="HCF5" s="106"/>
      <c r="HCG5" s="106"/>
      <c r="HCH5" s="106"/>
      <c r="HCI5" s="106"/>
      <c r="HCJ5" s="106"/>
      <c r="HCK5" s="106"/>
      <c r="HCL5" s="106"/>
      <c r="HCM5" s="106"/>
      <c r="HCN5" s="106"/>
      <c r="HCO5" s="106"/>
      <c r="HCP5" s="106"/>
      <c r="HCQ5" s="106"/>
      <c r="HCR5" s="106"/>
      <c r="HCS5" s="106"/>
      <c r="HCT5" s="106"/>
      <c r="HCU5" s="106"/>
      <c r="HCV5" s="106"/>
      <c r="HCW5" s="106"/>
      <c r="HCX5" s="106"/>
      <c r="HCY5" s="106"/>
      <c r="HCZ5" s="106"/>
      <c r="HDA5" s="106"/>
      <c r="HDB5" s="106"/>
      <c r="HDC5" s="106"/>
      <c r="HDD5" s="106"/>
      <c r="HDE5" s="106"/>
      <c r="HDF5" s="106"/>
      <c r="HDG5" s="106"/>
      <c r="HDH5" s="106"/>
      <c r="HDI5" s="106"/>
      <c r="HDJ5" s="106"/>
      <c r="HDK5" s="106"/>
      <c r="HDL5" s="106"/>
      <c r="HDM5" s="106"/>
      <c r="HDN5" s="106"/>
      <c r="HDO5" s="106"/>
      <c r="HDP5" s="106"/>
      <c r="HDQ5" s="106"/>
      <c r="HDR5" s="106"/>
      <c r="HDS5" s="106"/>
      <c r="HDT5" s="106"/>
      <c r="HDU5" s="106"/>
      <c r="HDV5" s="106"/>
      <c r="HDW5" s="106"/>
      <c r="HDX5" s="106"/>
      <c r="HDY5" s="106"/>
      <c r="HDZ5" s="106"/>
      <c r="HEA5" s="106"/>
      <c r="HEB5" s="106"/>
      <c r="HEC5" s="106"/>
      <c r="HED5" s="106"/>
      <c r="HEE5" s="106"/>
      <c r="HEF5" s="106"/>
      <c r="HEG5" s="106"/>
      <c r="HEH5" s="106"/>
      <c r="HEI5" s="106"/>
      <c r="HEJ5" s="106"/>
      <c r="HEK5" s="106"/>
      <c r="HEL5" s="106"/>
      <c r="HEM5" s="106"/>
      <c r="HEN5" s="106"/>
      <c r="HEO5" s="106"/>
      <c r="HEP5" s="106"/>
      <c r="HEQ5" s="106"/>
      <c r="HER5" s="106"/>
      <c r="HES5" s="106"/>
      <c r="HET5" s="106"/>
      <c r="HEU5" s="106"/>
      <c r="HEV5" s="106"/>
      <c r="HEW5" s="106"/>
      <c r="HEX5" s="106"/>
      <c r="HEY5" s="106"/>
      <c r="HEZ5" s="106"/>
      <c r="HFA5" s="106"/>
      <c r="HFB5" s="106"/>
      <c r="HFC5" s="106"/>
      <c r="HFD5" s="106"/>
      <c r="HFE5" s="106"/>
      <c r="HFF5" s="106"/>
      <c r="HFG5" s="106"/>
      <c r="HFH5" s="106"/>
      <c r="HFI5" s="106"/>
      <c r="HFJ5" s="106"/>
      <c r="HFK5" s="106"/>
      <c r="HFL5" s="106"/>
      <c r="HFM5" s="106"/>
      <c r="HFN5" s="106"/>
      <c r="HFO5" s="106"/>
      <c r="HFP5" s="106"/>
      <c r="HFQ5" s="106"/>
      <c r="HFR5" s="106"/>
      <c r="HFS5" s="106"/>
      <c r="HFT5" s="106"/>
      <c r="HFU5" s="106"/>
      <c r="HFV5" s="106"/>
      <c r="HFW5" s="106"/>
      <c r="HFX5" s="106"/>
      <c r="HFY5" s="106"/>
      <c r="HFZ5" s="106"/>
      <c r="HGA5" s="106"/>
      <c r="HGB5" s="106"/>
      <c r="HGC5" s="106"/>
      <c r="HGD5" s="106"/>
      <c r="HGE5" s="106"/>
      <c r="HGF5" s="106"/>
      <c r="HGG5" s="106"/>
      <c r="HGH5" s="106"/>
      <c r="HGI5" s="106"/>
      <c r="HGJ5" s="106"/>
      <c r="HGK5" s="106"/>
      <c r="HGL5" s="106"/>
      <c r="HGM5" s="106"/>
      <c r="HGN5" s="106"/>
      <c r="HGO5" s="106"/>
      <c r="HGP5" s="106"/>
      <c r="HGQ5" s="106"/>
      <c r="HGR5" s="106"/>
      <c r="HGS5" s="106"/>
      <c r="HGT5" s="106"/>
      <c r="HGU5" s="106"/>
      <c r="HGV5" s="106"/>
      <c r="HGW5" s="106"/>
      <c r="HGX5" s="106"/>
      <c r="HGY5" s="106"/>
      <c r="HGZ5" s="106"/>
      <c r="HHA5" s="106"/>
      <c r="HHB5" s="106"/>
      <c r="HHC5" s="106"/>
      <c r="HHD5" s="106"/>
      <c r="HHE5" s="106"/>
      <c r="HHF5" s="106"/>
      <c r="HHG5" s="106"/>
      <c r="HHH5" s="106"/>
      <c r="HHI5" s="106"/>
      <c r="HHJ5" s="106"/>
      <c r="HHK5" s="106"/>
      <c r="HHL5" s="106"/>
      <c r="HHM5" s="106"/>
      <c r="HHN5" s="106"/>
      <c r="HHO5" s="106"/>
      <c r="HHP5" s="106"/>
      <c r="HHQ5" s="106"/>
      <c r="HHR5" s="106"/>
      <c r="HHS5" s="106"/>
      <c r="HHT5" s="106"/>
      <c r="HHU5" s="106"/>
      <c r="HHV5" s="106"/>
      <c r="HHW5" s="106"/>
      <c r="HHX5" s="106"/>
      <c r="HHY5" s="106"/>
      <c r="HHZ5" s="106"/>
      <c r="HIA5" s="106"/>
      <c r="HIB5" s="106"/>
      <c r="HIC5" s="106"/>
      <c r="HID5" s="106"/>
      <c r="HIE5" s="106"/>
      <c r="HIF5" s="106"/>
      <c r="HIG5" s="106"/>
      <c r="HIH5" s="106"/>
      <c r="HII5" s="106"/>
      <c r="HIJ5" s="106"/>
      <c r="HIK5" s="106"/>
      <c r="HIL5" s="106"/>
      <c r="HIM5" s="106"/>
      <c r="HIN5" s="106"/>
      <c r="HIO5" s="106"/>
      <c r="HIP5" s="106"/>
      <c r="HIQ5" s="106"/>
      <c r="HIR5" s="106"/>
      <c r="HIS5" s="106"/>
      <c r="HIT5" s="106"/>
      <c r="HIU5" s="106"/>
      <c r="HIV5" s="106"/>
      <c r="HIW5" s="106"/>
      <c r="HIX5" s="106"/>
      <c r="HIY5" s="106"/>
      <c r="HIZ5" s="106"/>
      <c r="HJA5" s="106"/>
      <c r="HJB5" s="106"/>
      <c r="HJC5" s="106"/>
      <c r="HJD5" s="106"/>
      <c r="HJE5" s="106"/>
      <c r="HJF5" s="106"/>
      <c r="HJG5" s="106"/>
      <c r="HJH5" s="106"/>
      <c r="HJI5" s="106"/>
      <c r="HJJ5" s="106"/>
      <c r="HJK5" s="106"/>
      <c r="HJL5" s="106"/>
      <c r="HJM5" s="106"/>
      <c r="HJN5" s="106"/>
      <c r="HJO5" s="106"/>
      <c r="HJP5" s="106"/>
      <c r="HJQ5" s="106"/>
      <c r="HJR5" s="106"/>
      <c r="HJS5" s="106"/>
      <c r="HJT5" s="106"/>
      <c r="HJU5" s="106"/>
      <c r="HJV5" s="106"/>
      <c r="HJW5" s="106"/>
      <c r="HJX5" s="106"/>
      <c r="HJY5" s="106"/>
      <c r="HJZ5" s="106"/>
      <c r="HKA5" s="106"/>
      <c r="HKB5" s="106"/>
      <c r="HKC5" s="106"/>
      <c r="HKD5" s="106"/>
      <c r="HKE5" s="106"/>
      <c r="HKF5" s="106"/>
      <c r="HKG5" s="106"/>
      <c r="HKH5" s="106"/>
      <c r="HKI5" s="106"/>
      <c r="HKJ5" s="106"/>
      <c r="HKK5" s="106"/>
      <c r="HKL5" s="106"/>
      <c r="HKM5" s="106"/>
      <c r="HKN5" s="106"/>
      <c r="HKO5" s="106"/>
      <c r="HKP5" s="106"/>
      <c r="HKQ5" s="106"/>
      <c r="HKR5" s="106"/>
      <c r="HKS5" s="106"/>
      <c r="HKT5" s="106"/>
      <c r="HKU5" s="106"/>
      <c r="HKV5" s="106"/>
      <c r="HKW5" s="106"/>
      <c r="HKX5" s="106"/>
      <c r="HKY5" s="106"/>
      <c r="HKZ5" s="106"/>
      <c r="HLA5" s="106"/>
      <c r="HLB5" s="106"/>
      <c r="HLC5" s="106"/>
      <c r="HLD5" s="106"/>
      <c r="HLE5" s="106"/>
      <c r="HLF5" s="106"/>
      <c r="HLG5" s="106"/>
      <c r="HLH5" s="106"/>
      <c r="HLI5" s="106"/>
      <c r="HLJ5" s="106"/>
      <c r="HLK5" s="106"/>
      <c r="HLL5" s="106"/>
      <c r="HLM5" s="106"/>
      <c r="HLN5" s="106"/>
      <c r="HLO5" s="106"/>
      <c r="HLP5" s="106"/>
      <c r="HLQ5" s="106"/>
      <c r="HLR5" s="106"/>
      <c r="HLS5" s="106"/>
      <c r="HLT5" s="106"/>
      <c r="HLU5" s="106"/>
      <c r="HLV5" s="106"/>
      <c r="HLW5" s="106"/>
      <c r="HLX5" s="106"/>
      <c r="HLY5" s="106"/>
      <c r="HLZ5" s="106"/>
      <c r="HMA5" s="106"/>
      <c r="HMB5" s="106"/>
      <c r="HMC5" s="106"/>
      <c r="HMD5" s="106"/>
      <c r="HME5" s="106"/>
      <c r="HMF5" s="106"/>
      <c r="HMG5" s="106"/>
      <c r="HMH5" s="106"/>
      <c r="HMI5" s="106"/>
      <c r="HMJ5" s="106"/>
      <c r="HMK5" s="106"/>
      <c r="HML5" s="106"/>
      <c r="HMM5" s="106"/>
      <c r="HMN5" s="106"/>
      <c r="HMO5" s="106"/>
      <c r="HMP5" s="106"/>
      <c r="HMQ5" s="106"/>
      <c r="HMR5" s="106"/>
      <c r="HMS5" s="106"/>
      <c r="HMT5" s="106"/>
      <c r="HMU5" s="106"/>
      <c r="HMV5" s="106"/>
      <c r="HMW5" s="106"/>
      <c r="HMX5" s="106"/>
      <c r="HMY5" s="106"/>
      <c r="HMZ5" s="106"/>
      <c r="HNA5" s="106"/>
      <c r="HNB5" s="106"/>
      <c r="HNC5" s="106"/>
      <c r="HND5" s="106"/>
      <c r="HNE5" s="106"/>
      <c r="HNF5" s="106"/>
      <c r="HNG5" s="106"/>
      <c r="HNH5" s="106"/>
      <c r="HNI5" s="106"/>
      <c r="HNJ5" s="106"/>
      <c r="HNK5" s="106"/>
      <c r="HNL5" s="106"/>
      <c r="HNM5" s="106"/>
      <c r="HNN5" s="106"/>
      <c r="HNO5" s="106"/>
      <c r="HNP5" s="106"/>
      <c r="HNQ5" s="106"/>
      <c r="HNR5" s="106"/>
      <c r="HNS5" s="106"/>
      <c r="HNT5" s="106"/>
      <c r="HNU5" s="106"/>
      <c r="HNV5" s="106"/>
      <c r="HNW5" s="106"/>
      <c r="HNX5" s="106"/>
      <c r="HNY5" s="106"/>
      <c r="HNZ5" s="106"/>
      <c r="HOA5" s="106"/>
      <c r="HOB5" s="106"/>
      <c r="HOC5" s="106"/>
      <c r="HOD5" s="106"/>
      <c r="HOE5" s="106"/>
      <c r="HOF5" s="106"/>
      <c r="HOG5" s="106"/>
      <c r="HOH5" s="106"/>
      <c r="HOI5" s="106"/>
      <c r="HOJ5" s="106"/>
      <c r="HOK5" s="106"/>
      <c r="HOL5" s="106"/>
      <c r="HOM5" s="106"/>
      <c r="HON5" s="106"/>
      <c r="HOO5" s="106"/>
      <c r="HOP5" s="106"/>
      <c r="HOQ5" s="106"/>
      <c r="HOR5" s="106"/>
      <c r="HOS5" s="106"/>
      <c r="HOT5" s="106"/>
      <c r="HOU5" s="106"/>
      <c r="HOV5" s="106"/>
      <c r="HOW5" s="106"/>
      <c r="HOX5" s="106"/>
      <c r="HOY5" s="106"/>
      <c r="HOZ5" s="106"/>
      <c r="HPA5" s="106"/>
      <c r="HPB5" s="106"/>
      <c r="HPC5" s="106"/>
      <c r="HPD5" s="106"/>
      <c r="HPE5" s="106"/>
      <c r="HPF5" s="106"/>
      <c r="HPG5" s="106"/>
      <c r="HPH5" s="106"/>
      <c r="HPI5" s="106"/>
      <c r="HPJ5" s="106"/>
      <c r="HPK5" s="106"/>
      <c r="HPL5" s="106"/>
      <c r="HPM5" s="106"/>
      <c r="HPN5" s="106"/>
      <c r="HPO5" s="106"/>
      <c r="HPP5" s="106"/>
      <c r="HPQ5" s="106"/>
      <c r="HPR5" s="106"/>
      <c r="HPS5" s="106"/>
      <c r="HPT5" s="106"/>
      <c r="HPU5" s="106"/>
      <c r="HPV5" s="106"/>
      <c r="HPW5" s="106"/>
      <c r="HPX5" s="106"/>
      <c r="HPY5" s="106"/>
      <c r="HPZ5" s="106"/>
      <c r="HQA5" s="106"/>
      <c r="HQB5" s="106"/>
      <c r="HQC5" s="106"/>
      <c r="HQD5" s="106"/>
      <c r="HQE5" s="106"/>
      <c r="HQF5" s="106"/>
      <c r="HQG5" s="106"/>
      <c r="HQH5" s="106"/>
      <c r="HQI5" s="106"/>
      <c r="HQJ5" s="106"/>
      <c r="HQK5" s="106"/>
      <c r="HQL5" s="106"/>
      <c r="HQM5" s="106"/>
      <c r="HQN5" s="106"/>
      <c r="HQO5" s="106"/>
      <c r="HQP5" s="106"/>
      <c r="HQQ5" s="106"/>
      <c r="HQR5" s="106"/>
      <c r="HQS5" s="106"/>
      <c r="HQT5" s="106"/>
      <c r="HQU5" s="106"/>
      <c r="HQV5" s="106"/>
      <c r="HQW5" s="106"/>
      <c r="HQX5" s="106"/>
      <c r="HQY5" s="106"/>
      <c r="HQZ5" s="106"/>
      <c r="HRA5" s="106"/>
      <c r="HRB5" s="106"/>
      <c r="HRC5" s="106"/>
      <c r="HRD5" s="106"/>
      <c r="HRE5" s="106"/>
      <c r="HRF5" s="106"/>
      <c r="HRG5" s="106"/>
      <c r="HRH5" s="106"/>
      <c r="HRI5" s="106"/>
      <c r="HRJ5" s="106"/>
      <c r="HRK5" s="106"/>
      <c r="HRL5" s="106"/>
      <c r="HRM5" s="106"/>
      <c r="HRN5" s="106"/>
      <c r="HRO5" s="106"/>
      <c r="HRP5" s="106"/>
      <c r="HRQ5" s="106"/>
      <c r="HRR5" s="106"/>
      <c r="HRS5" s="106"/>
      <c r="HRT5" s="106"/>
      <c r="HRU5" s="106"/>
      <c r="HRV5" s="106"/>
      <c r="HRW5" s="106"/>
      <c r="HRX5" s="106"/>
      <c r="HRY5" s="106"/>
      <c r="HRZ5" s="106"/>
      <c r="HSA5" s="106"/>
      <c r="HSB5" s="106"/>
      <c r="HSC5" s="106"/>
      <c r="HSD5" s="106"/>
      <c r="HSE5" s="106"/>
      <c r="HSF5" s="106"/>
      <c r="HSG5" s="106"/>
      <c r="HSH5" s="106"/>
      <c r="HSI5" s="106"/>
      <c r="HSJ5" s="106"/>
      <c r="HSK5" s="106"/>
      <c r="HSL5" s="106"/>
      <c r="HSM5" s="106"/>
      <c r="HSN5" s="106"/>
      <c r="HSO5" s="106"/>
      <c r="HSP5" s="106"/>
      <c r="HSQ5" s="106"/>
      <c r="HSR5" s="106"/>
      <c r="HSS5" s="106"/>
      <c r="HST5" s="106"/>
      <c r="HSU5" s="106"/>
      <c r="HSV5" s="106"/>
      <c r="HSW5" s="106"/>
      <c r="HSX5" s="106"/>
      <c r="HSY5" s="106"/>
      <c r="HSZ5" s="106"/>
      <c r="HTA5" s="106"/>
      <c r="HTB5" s="106"/>
      <c r="HTC5" s="106"/>
      <c r="HTD5" s="106"/>
      <c r="HTE5" s="106"/>
      <c r="HTF5" s="106"/>
      <c r="HTG5" s="106"/>
      <c r="HTH5" s="106"/>
      <c r="HTI5" s="106"/>
      <c r="HTJ5" s="106"/>
      <c r="HTK5" s="106"/>
      <c r="HTL5" s="106"/>
      <c r="HTM5" s="106"/>
      <c r="HTN5" s="106"/>
      <c r="HTO5" s="106"/>
      <c r="HTP5" s="106"/>
      <c r="HTQ5" s="106"/>
      <c r="HTR5" s="106"/>
      <c r="HTS5" s="106"/>
      <c r="HTT5" s="106"/>
      <c r="HTU5" s="106"/>
      <c r="HTV5" s="106"/>
      <c r="HTW5" s="106"/>
      <c r="HTX5" s="106"/>
      <c r="HTY5" s="106"/>
      <c r="HTZ5" s="106"/>
      <c r="HUA5" s="106"/>
      <c r="HUB5" s="106"/>
      <c r="HUC5" s="106"/>
      <c r="HUD5" s="106"/>
      <c r="HUE5" s="106"/>
      <c r="HUF5" s="106"/>
      <c r="HUG5" s="106"/>
      <c r="HUH5" s="106"/>
      <c r="HUI5" s="106"/>
      <c r="HUJ5" s="106"/>
      <c r="HUK5" s="106"/>
      <c r="HUL5" s="106"/>
      <c r="HUM5" s="106"/>
      <c r="HUN5" s="106"/>
      <c r="HUO5" s="106"/>
      <c r="HUP5" s="106"/>
      <c r="HUQ5" s="106"/>
      <c r="HUR5" s="106"/>
      <c r="HUS5" s="106"/>
      <c r="HUT5" s="106"/>
      <c r="HUU5" s="106"/>
      <c r="HUV5" s="106"/>
      <c r="HUW5" s="106"/>
      <c r="HUX5" s="106"/>
      <c r="HUY5" s="106"/>
      <c r="HUZ5" s="106"/>
      <c r="HVA5" s="106"/>
      <c r="HVB5" s="106"/>
      <c r="HVC5" s="106"/>
      <c r="HVD5" s="106"/>
      <c r="HVE5" s="106"/>
      <c r="HVF5" s="106"/>
      <c r="HVG5" s="106"/>
      <c r="HVH5" s="106"/>
      <c r="HVI5" s="106"/>
      <c r="HVJ5" s="106"/>
      <c r="HVK5" s="106"/>
      <c r="HVL5" s="106"/>
      <c r="HVM5" s="106"/>
      <c r="HVN5" s="106"/>
      <c r="HVO5" s="106"/>
      <c r="HVP5" s="106"/>
      <c r="HVQ5" s="106"/>
      <c r="HVR5" s="106"/>
      <c r="HVS5" s="106"/>
      <c r="HVT5" s="106"/>
      <c r="HVU5" s="106"/>
      <c r="HVV5" s="106"/>
      <c r="HVW5" s="106"/>
      <c r="HVX5" s="106"/>
      <c r="HVY5" s="106"/>
      <c r="HVZ5" s="106"/>
      <c r="HWA5" s="106"/>
      <c r="HWB5" s="106"/>
      <c r="HWC5" s="106"/>
      <c r="HWD5" s="106"/>
      <c r="HWE5" s="106"/>
      <c r="HWF5" s="106"/>
      <c r="HWG5" s="106"/>
      <c r="HWH5" s="106"/>
      <c r="HWI5" s="106"/>
      <c r="HWJ5" s="106"/>
      <c r="HWK5" s="106"/>
      <c r="HWL5" s="106"/>
      <c r="HWM5" s="106"/>
      <c r="HWN5" s="106"/>
      <c r="HWO5" s="106"/>
      <c r="HWP5" s="106"/>
      <c r="HWQ5" s="106"/>
      <c r="HWR5" s="106"/>
      <c r="HWS5" s="106"/>
      <c r="HWT5" s="106"/>
      <c r="HWU5" s="106"/>
      <c r="HWV5" s="106"/>
      <c r="HWW5" s="106"/>
      <c r="HWX5" s="106"/>
      <c r="HWY5" s="106"/>
      <c r="HWZ5" s="106"/>
      <c r="HXA5" s="106"/>
      <c r="HXB5" s="106"/>
      <c r="HXC5" s="106"/>
      <c r="HXD5" s="106"/>
      <c r="HXE5" s="106"/>
      <c r="HXF5" s="106"/>
      <c r="HXG5" s="106"/>
      <c r="HXH5" s="106"/>
      <c r="HXI5" s="106"/>
      <c r="HXJ5" s="106"/>
      <c r="HXK5" s="106"/>
      <c r="HXL5" s="106"/>
      <c r="HXM5" s="106"/>
      <c r="HXN5" s="106"/>
      <c r="HXO5" s="106"/>
      <c r="HXP5" s="106"/>
      <c r="HXQ5" s="106"/>
      <c r="HXR5" s="106"/>
      <c r="HXS5" s="106"/>
      <c r="HXT5" s="106"/>
      <c r="HXU5" s="106"/>
      <c r="HXV5" s="106"/>
      <c r="HXW5" s="106"/>
      <c r="HXX5" s="106"/>
      <c r="HXY5" s="106"/>
      <c r="HXZ5" s="106"/>
      <c r="HYA5" s="106"/>
      <c r="HYB5" s="106"/>
      <c r="HYC5" s="106"/>
      <c r="HYD5" s="106"/>
      <c r="HYE5" s="106"/>
      <c r="HYF5" s="106"/>
      <c r="HYG5" s="106"/>
      <c r="HYH5" s="106"/>
      <c r="HYI5" s="106"/>
      <c r="HYJ5" s="106"/>
      <c r="HYK5" s="106"/>
      <c r="HYL5" s="106"/>
      <c r="HYM5" s="106"/>
      <c r="HYN5" s="106"/>
      <c r="HYO5" s="106"/>
      <c r="HYP5" s="106"/>
      <c r="HYQ5" s="106"/>
      <c r="HYR5" s="106"/>
      <c r="HYS5" s="106"/>
      <c r="HYT5" s="106"/>
      <c r="HYU5" s="106"/>
      <c r="HYV5" s="106"/>
      <c r="HYW5" s="106"/>
      <c r="HYX5" s="106"/>
      <c r="HYY5" s="106"/>
      <c r="HYZ5" s="106"/>
      <c r="HZA5" s="106"/>
      <c r="HZB5" s="106"/>
      <c r="HZC5" s="106"/>
      <c r="HZD5" s="106"/>
      <c r="HZE5" s="106"/>
      <c r="HZF5" s="106"/>
      <c r="HZG5" s="106"/>
      <c r="HZH5" s="106"/>
      <c r="HZI5" s="106"/>
      <c r="HZJ5" s="106"/>
      <c r="HZK5" s="106"/>
      <c r="HZL5" s="106"/>
      <c r="HZM5" s="106"/>
      <c r="HZN5" s="106"/>
      <c r="HZO5" s="106"/>
      <c r="HZP5" s="106"/>
      <c r="HZQ5" s="106"/>
      <c r="HZR5" s="106"/>
      <c r="HZS5" s="106"/>
      <c r="HZT5" s="106"/>
      <c r="HZU5" s="106"/>
      <c r="HZV5" s="106"/>
      <c r="HZW5" s="106"/>
      <c r="HZX5" s="106"/>
      <c r="HZY5" s="106"/>
      <c r="HZZ5" s="106"/>
      <c r="IAA5" s="106"/>
      <c r="IAB5" s="106"/>
      <c r="IAC5" s="106"/>
      <c r="IAD5" s="106"/>
      <c r="IAE5" s="106"/>
      <c r="IAF5" s="106"/>
      <c r="IAG5" s="106"/>
      <c r="IAH5" s="106"/>
      <c r="IAI5" s="106"/>
      <c r="IAJ5" s="106"/>
      <c r="IAK5" s="106"/>
      <c r="IAL5" s="106"/>
      <c r="IAM5" s="106"/>
      <c r="IAN5" s="106"/>
      <c r="IAO5" s="106"/>
      <c r="IAP5" s="106"/>
      <c r="IAQ5" s="106"/>
      <c r="IAR5" s="106"/>
      <c r="IAS5" s="106"/>
      <c r="IAT5" s="106"/>
      <c r="IAU5" s="106"/>
      <c r="IAV5" s="106"/>
      <c r="IAW5" s="106"/>
      <c r="IAX5" s="106"/>
      <c r="IAY5" s="106"/>
      <c r="IAZ5" s="106"/>
      <c r="IBA5" s="106"/>
      <c r="IBB5" s="106"/>
      <c r="IBC5" s="106"/>
      <c r="IBD5" s="106"/>
      <c r="IBE5" s="106"/>
      <c r="IBF5" s="106"/>
      <c r="IBG5" s="106"/>
      <c r="IBH5" s="106"/>
      <c r="IBI5" s="106"/>
      <c r="IBJ5" s="106"/>
      <c r="IBK5" s="106"/>
      <c r="IBL5" s="106"/>
      <c r="IBM5" s="106"/>
      <c r="IBN5" s="106"/>
      <c r="IBO5" s="106"/>
      <c r="IBP5" s="106"/>
      <c r="IBQ5" s="106"/>
      <c r="IBR5" s="106"/>
      <c r="IBS5" s="106"/>
      <c r="IBT5" s="106"/>
      <c r="IBU5" s="106"/>
      <c r="IBV5" s="106"/>
      <c r="IBW5" s="106"/>
      <c r="IBX5" s="106"/>
      <c r="IBY5" s="106"/>
      <c r="IBZ5" s="106"/>
      <c r="ICA5" s="106"/>
      <c r="ICB5" s="106"/>
      <c r="ICC5" s="106"/>
      <c r="ICD5" s="106"/>
      <c r="ICE5" s="106"/>
      <c r="ICF5" s="106"/>
      <c r="ICG5" s="106"/>
      <c r="ICH5" s="106"/>
      <c r="ICI5" s="106"/>
      <c r="ICJ5" s="106"/>
      <c r="ICK5" s="106"/>
      <c r="ICL5" s="106"/>
      <c r="ICM5" s="106"/>
      <c r="ICN5" s="106"/>
      <c r="ICO5" s="106"/>
      <c r="ICP5" s="106"/>
      <c r="ICQ5" s="106"/>
      <c r="ICR5" s="106"/>
      <c r="ICS5" s="106"/>
      <c r="ICT5" s="106"/>
      <c r="ICU5" s="106"/>
      <c r="ICV5" s="106"/>
      <c r="ICW5" s="106"/>
      <c r="ICX5" s="106"/>
      <c r="ICY5" s="106"/>
      <c r="ICZ5" s="106"/>
      <c r="IDA5" s="106"/>
      <c r="IDB5" s="106"/>
      <c r="IDC5" s="106"/>
      <c r="IDD5" s="106"/>
      <c r="IDE5" s="106"/>
      <c r="IDF5" s="106"/>
      <c r="IDG5" s="106"/>
      <c r="IDH5" s="106"/>
      <c r="IDI5" s="106"/>
      <c r="IDJ5" s="106"/>
      <c r="IDK5" s="106"/>
      <c r="IDL5" s="106"/>
      <c r="IDM5" s="106"/>
      <c r="IDN5" s="106"/>
      <c r="IDO5" s="106"/>
      <c r="IDP5" s="106"/>
      <c r="IDQ5" s="106"/>
      <c r="IDR5" s="106"/>
      <c r="IDS5" s="106"/>
      <c r="IDT5" s="106"/>
      <c r="IDU5" s="106"/>
      <c r="IDV5" s="106"/>
      <c r="IDW5" s="106"/>
      <c r="IDX5" s="106"/>
      <c r="IDY5" s="106"/>
      <c r="IDZ5" s="106"/>
      <c r="IEA5" s="106"/>
      <c r="IEB5" s="106"/>
      <c r="IEC5" s="106"/>
      <c r="IED5" s="106"/>
      <c r="IEE5" s="106"/>
      <c r="IEF5" s="106"/>
      <c r="IEG5" s="106"/>
      <c r="IEH5" s="106"/>
      <c r="IEI5" s="106"/>
      <c r="IEJ5" s="106"/>
      <c r="IEK5" s="106"/>
      <c r="IEL5" s="106"/>
      <c r="IEM5" s="106"/>
      <c r="IEN5" s="106"/>
      <c r="IEO5" s="106"/>
      <c r="IEP5" s="106"/>
      <c r="IEQ5" s="106"/>
      <c r="IER5" s="106"/>
      <c r="IES5" s="106"/>
      <c r="IET5" s="106"/>
      <c r="IEU5" s="106"/>
      <c r="IEV5" s="106"/>
      <c r="IEW5" s="106"/>
      <c r="IEX5" s="106"/>
      <c r="IEY5" s="106"/>
      <c r="IEZ5" s="106"/>
      <c r="IFA5" s="106"/>
      <c r="IFB5" s="106"/>
      <c r="IFC5" s="106"/>
      <c r="IFD5" s="106"/>
      <c r="IFE5" s="106"/>
      <c r="IFF5" s="106"/>
      <c r="IFG5" s="106"/>
      <c r="IFH5" s="106"/>
      <c r="IFI5" s="106"/>
      <c r="IFJ5" s="106"/>
      <c r="IFK5" s="106"/>
      <c r="IFL5" s="106"/>
      <c r="IFM5" s="106"/>
      <c r="IFN5" s="106"/>
      <c r="IFO5" s="106"/>
      <c r="IFP5" s="106"/>
      <c r="IFQ5" s="106"/>
      <c r="IFR5" s="106"/>
      <c r="IFS5" s="106"/>
      <c r="IFT5" s="106"/>
      <c r="IFU5" s="106"/>
      <c r="IFV5" s="106"/>
      <c r="IFW5" s="106"/>
      <c r="IFX5" s="106"/>
      <c r="IFY5" s="106"/>
      <c r="IFZ5" s="106"/>
      <c r="IGA5" s="106"/>
      <c r="IGB5" s="106"/>
      <c r="IGC5" s="106"/>
      <c r="IGD5" s="106"/>
      <c r="IGE5" s="106"/>
      <c r="IGF5" s="106"/>
      <c r="IGG5" s="106"/>
      <c r="IGH5" s="106"/>
      <c r="IGI5" s="106"/>
      <c r="IGJ5" s="106"/>
      <c r="IGK5" s="106"/>
      <c r="IGL5" s="106"/>
      <c r="IGM5" s="106"/>
      <c r="IGN5" s="106"/>
      <c r="IGO5" s="106"/>
      <c r="IGP5" s="106"/>
      <c r="IGQ5" s="106"/>
      <c r="IGR5" s="106"/>
      <c r="IGS5" s="106"/>
      <c r="IGT5" s="106"/>
      <c r="IGU5" s="106"/>
      <c r="IGV5" s="106"/>
      <c r="IGW5" s="106"/>
      <c r="IGX5" s="106"/>
      <c r="IGY5" s="106"/>
      <c r="IGZ5" s="106"/>
      <c r="IHA5" s="106"/>
      <c r="IHB5" s="106"/>
      <c r="IHC5" s="106"/>
      <c r="IHD5" s="106"/>
      <c r="IHE5" s="106"/>
      <c r="IHF5" s="106"/>
      <c r="IHG5" s="106"/>
      <c r="IHH5" s="106"/>
      <c r="IHI5" s="106"/>
      <c r="IHJ5" s="106"/>
      <c r="IHK5" s="106"/>
      <c r="IHL5" s="106"/>
      <c r="IHM5" s="106"/>
      <c r="IHN5" s="106"/>
      <c r="IHO5" s="106"/>
      <c r="IHP5" s="106"/>
      <c r="IHQ5" s="106"/>
      <c r="IHR5" s="106"/>
      <c r="IHS5" s="106"/>
      <c r="IHT5" s="106"/>
      <c r="IHU5" s="106"/>
      <c r="IHV5" s="106"/>
      <c r="IHW5" s="106"/>
      <c r="IHX5" s="106"/>
      <c r="IHY5" s="106"/>
      <c r="IHZ5" s="106"/>
      <c r="IIA5" s="106"/>
      <c r="IIB5" s="106"/>
      <c r="IIC5" s="106"/>
      <c r="IID5" s="106"/>
      <c r="IIE5" s="106"/>
      <c r="IIF5" s="106"/>
      <c r="IIG5" s="106"/>
      <c r="IIH5" s="106"/>
      <c r="III5" s="106"/>
      <c r="IIJ5" s="106"/>
      <c r="IIK5" s="106"/>
      <c r="IIL5" s="106"/>
      <c r="IIM5" s="106"/>
      <c r="IIN5" s="106"/>
      <c r="IIO5" s="106"/>
      <c r="IIP5" s="106"/>
      <c r="IIQ5" s="106"/>
      <c r="IIR5" s="106"/>
      <c r="IIS5" s="106"/>
      <c r="IIT5" s="106"/>
      <c r="IIU5" s="106"/>
      <c r="IIV5" s="106"/>
      <c r="IIW5" s="106"/>
      <c r="IIX5" s="106"/>
      <c r="IIY5" s="106"/>
      <c r="IIZ5" s="106"/>
      <c r="IJA5" s="106"/>
      <c r="IJB5" s="106"/>
      <c r="IJC5" s="106"/>
      <c r="IJD5" s="106"/>
      <c r="IJE5" s="106"/>
      <c r="IJF5" s="106"/>
      <c r="IJG5" s="106"/>
      <c r="IJH5" s="106"/>
      <c r="IJI5" s="106"/>
      <c r="IJJ5" s="106"/>
      <c r="IJK5" s="106"/>
      <c r="IJL5" s="106"/>
      <c r="IJM5" s="106"/>
      <c r="IJN5" s="106"/>
      <c r="IJO5" s="106"/>
      <c r="IJP5" s="106"/>
      <c r="IJQ5" s="106"/>
      <c r="IJR5" s="106"/>
      <c r="IJS5" s="106"/>
      <c r="IJT5" s="106"/>
      <c r="IJU5" s="106"/>
      <c r="IJV5" s="106"/>
      <c r="IJW5" s="106"/>
      <c r="IJX5" s="106"/>
      <c r="IJY5" s="106"/>
      <c r="IJZ5" s="106"/>
      <c r="IKA5" s="106"/>
      <c r="IKB5" s="106"/>
      <c r="IKC5" s="106"/>
      <c r="IKD5" s="106"/>
      <c r="IKE5" s="106"/>
      <c r="IKF5" s="106"/>
      <c r="IKG5" s="106"/>
      <c r="IKH5" s="106"/>
      <c r="IKI5" s="106"/>
      <c r="IKJ5" s="106"/>
      <c r="IKK5" s="106"/>
      <c r="IKL5" s="106"/>
      <c r="IKM5" s="106"/>
      <c r="IKN5" s="106"/>
      <c r="IKO5" s="106"/>
      <c r="IKP5" s="106"/>
      <c r="IKQ5" s="106"/>
      <c r="IKR5" s="106"/>
      <c r="IKS5" s="106"/>
      <c r="IKT5" s="106"/>
      <c r="IKU5" s="106"/>
      <c r="IKV5" s="106"/>
      <c r="IKW5" s="106"/>
      <c r="IKX5" s="106"/>
      <c r="IKY5" s="106"/>
      <c r="IKZ5" s="106"/>
      <c r="ILA5" s="106"/>
      <c r="ILB5" s="106"/>
      <c r="ILC5" s="106"/>
      <c r="ILD5" s="106"/>
      <c r="ILE5" s="106"/>
      <c r="ILF5" s="106"/>
      <c r="ILG5" s="106"/>
      <c r="ILH5" s="106"/>
      <c r="ILI5" s="106"/>
      <c r="ILJ5" s="106"/>
      <c r="ILK5" s="106"/>
      <c r="ILL5" s="106"/>
      <c r="ILM5" s="106"/>
      <c r="ILN5" s="106"/>
      <c r="ILO5" s="106"/>
      <c r="ILP5" s="106"/>
      <c r="ILQ5" s="106"/>
      <c r="ILR5" s="106"/>
      <c r="ILS5" s="106"/>
      <c r="ILT5" s="106"/>
      <c r="ILU5" s="106"/>
      <c r="ILV5" s="106"/>
      <c r="ILW5" s="106"/>
      <c r="ILX5" s="106"/>
      <c r="ILY5" s="106"/>
      <c r="ILZ5" s="106"/>
      <c r="IMA5" s="106"/>
      <c r="IMB5" s="106"/>
      <c r="IMC5" s="106"/>
      <c r="IMD5" s="106"/>
      <c r="IME5" s="106"/>
      <c r="IMF5" s="106"/>
      <c r="IMG5" s="106"/>
      <c r="IMH5" s="106"/>
      <c r="IMI5" s="106"/>
      <c r="IMJ5" s="106"/>
      <c r="IMK5" s="106"/>
      <c r="IML5" s="106"/>
      <c r="IMM5" s="106"/>
      <c r="IMN5" s="106"/>
      <c r="IMO5" s="106"/>
      <c r="IMP5" s="106"/>
      <c r="IMQ5" s="106"/>
      <c r="IMR5" s="106"/>
      <c r="IMS5" s="106"/>
      <c r="IMT5" s="106"/>
      <c r="IMU5" s="106"/>
      <c r="IMV5" s="106"/>
      <c r="IMW5" s="106"/>
      <c r="IMX5" s="106"/>
      <c r="IMY5" s="106"/>
      <c r="IMZ5" s="106"/>
      <c r="INA5" s="106"/>
      <c r="INB5" s="106"/>
      <c r="INC5" s="106"/>
      <c r="IND5" s="106"/>
      <c r="INE5" s="106"/>
      <c r="INF5" s="106"/>
      <c r="ING5" s="106"/>
      <c r="INH5" s="106"/>
      <c r="INI5" s="106"/>
      <c r="INJ5" s="106"/>
      <c r="INK5" s="106"/>
      <c r="INL5" s="106"/>
      <c r="INM5" s="106"/>
      <c r="INN5" s="106"/>
      <c r="INO5" s="106"/>
      <c r="INP5" s="106"/>
      <c r="INQ5" s="106"/>
      <c r="INR5" s="106"/>
      <c r="INS5" s="106"/>
      <c r="INT5" s="106"/>
      <c r="INU5" s="106"/>
      <c r="INV5" s="106"/>
      <c r="INW5" s="106"/>
      <c r="INX5" s="106"/>
      <c r="INY5" s="106"/>
      <c r="INZ5" s="106"/>
      <c r="IOA5" s="106"/>
      <c r="IOB5" s="106"/>
      <c r="IOC5" s="106"/>
      <c r="IOD5" s="106"/>
      <c r="IOE5" s="106"/>
      <c r="IOF5" s="106"/>
      <c r="IOG5" s="106"/>
      <c r="IOH5" s="106"/>
      <c r="IOI5" s="106"/>
      <c r="IOJ5" s="106"/>
      <c r="IOK5" s="106"/>
      <c r="IOL5" s="106"/>
      <c r="IOM5" s="106"/>
      <c r="ION5" s="106"/>
      <c r="IOO5" s="106"/>
      <c r="IOP5" s="106"/>
      <c r="IOQ5" s="106"/>
      <c r="IOR5" s="106"/>
      <c r="IOS5" s="106"/>
      <c r="IOT5" s="106"/>
      <c r="IOU5" s="106"/>
      <c r="IOV5" s="106"/>
      <c r="IOW5" s="106"/>
      <c r="IOX5" s="106"/>
      <c r="IOY5" s="106"/>
      <c r="IOZ5" s="106"/>
      <c r="IPA5" s="106"/>
      <c r="IPB5" s="106"/>
      <c r="IPC5" s="106"/>
      <c r="IPD5" s="106"/>
      <c r="IPE5" s="106"/>
      <c r="IPF5" s="106"/>
      <c r="IPG5" s="106"/>
      <c r="IPH5" s="106"/>
      <c r="IPI5" s="106"/>
      <c r="IPJ5" s="106"/>
      <c r="IPK5" s="106"/>
      <c r="IPL5" s="106"/>
      <c r="IPM5" s="106"/>
      <c r="IPN5" s="106"/>
      <c r="IPO5" s="106"/>
      <c r="IPP5" s="106"/>
      <c r="IPQ5" s="106"/>
      <c r="IPR5" s="106"/>
      <c r="IPS5" s="106"/>
      <c r="IPT5" s="106"/>
      <c r="IPU5" s="106"/>
      <c r="IPV5" s="106"/>
      <c r="IPW5" s="106"/>
      <c r="IPX5" s="106"/>
      <c r="IPY5" s="106"/>
      <c r="IPZ5" s="106"/>
      <c r="IQA5" s="106"/>
      <c r="IQB5" s="106"/>
      <c r="IQC5" s="106"/>
      <c r="IQD5" s="106"/>
      <c r="IQE5" s="106"/>
      <c r="IQF5" s="106"/>
      <c r="IQG5" s="106"/>
      <c r="IQH5" s="106"/>
      <c r="IQI5" s="106"/>
      <c r="IQJ5" s="106"/>
      <c r="IQK5" s="106"/>
      <c r="IQL5" s="106"/>
      <c r="IQM5" s="106"/>
      <c r="IQN5" s="106"/>
      <c r="IQO5" s="106"/>
      <c r="IQP5" s="106"/>
      <c r="IQQ5" s="106"/>
      <c r="IQR5" s="106"/>
      <c r="IQS5" s="106"/>
      <c r="IQT5" s="106"/>
      <c r="IQU5" s="106"/>
      <c r="IQV5" s="106"/>
      <c r="IQW5" s="106"/>
      <c r="IQX5" s="106"/>
      <c r="IQY5" s="106"/>
      <c r="IQZ5" s="106"/>
      <c r="IRA5" s="106"/>
      <c r="IRB5" s="106"/>
      <c r="IRC5" s="106"/>
      <c r="IRD5" s="106"/>
      <c r="IRE5" s="106"/>
      <c r="IRF5" s="106"/>
      <c r="IRG5" s="106"/>
      <c r="IRH5" s="106"/>
      <c r="IRI5" s="106"/>
      <c r="IRJ5" s="106"/>
      <c r="IRK5" s="106"/>
      <c r="IRL5" s="106"/>
      <c r="IRM5" s="106"/>
      <c r="IRN5" s="106"/>
      <c r="IRO5" s="106"/>
      <c r="IRP5" s="106"/>
      <c r="IRQ5" s="106"/>
      <c r="IRR5" s="106"/>
      <c r="IRS5" s="106"/>
      <c r="IRT5" s="106"/>
      <c r="IRU5" s="106"/>
      <c r="IRV5" s="106"/>
      <c r="IRW5" s="106"/>
      <c r="IRX5" s="106"/>
      <c r="IRY5" s="106"/>
      <c r="IRZ5" s="106"/>
      <c r="ISA5" s="106"/>
      <c r="ISB5" s="106"/>
      <c r="ISC5" s="106"/>
      <c r="ISD5" s="106"/>
      <c r="ISE5" s="106"/>
      <c r="ISF5" s="106"/>
      <c r="ISG5" s="106"/>
      <c r="ISH5" s="106"/>
      <c r="ISI5" s="106"/>
      <c r="ISJ5" s="106"/>
      <c r="ISK5" s="106"/>
      <c r="ISL5" s="106"/>
      <c r="ISM5" s="106"/>
      <c r="ISN5" s="106"/>
      <c r="ISO5" s="106"/>
      <c r="ISP5" s="106"/>
      <c r="ISQ5" s="106"/>
      <c r="ISR5" s="106"/>
      <c r="ISS5" s="106"/>
      <c r="IST5" s="106"/>
      <c r="ISU5" s="106"/>
      <c r="ISV5" s="106"/>
      <c r="ISW5" s="106"/>
      <c r="ISX5" s="106"/>
      <c r="ISY5" s="106"/>
      <c r="ISZ5" s="106"/>
      <c r="ITA5" s="106"/>
      <c r="ITB5" s="106"/>
      <c r="ITC5" s="106"/>
      <c r="ITD5" s="106"/>
      <c r="ITE5" s="106"/>
      <c r="ITF5" s="106"/>
      <c r="ITG5" s="106"/>
      <c r="ITH5" s="106"/>
      <c r="ITI5" s="106"/>
      <c r="ITJ5" s="106"/>
      <c r="ITK5" s="106"/>
      <c r="ITL5" s="106"/>
      <c r="ITM5" s="106"/>
      <c r="ITN5" s="106"/>
      <c r="ITO5" s="106"/>
      <c r="ITP5" s="106"/>
      <c r="ITQ5" s="106"/>
      <c r="ITR5" s="106"/>
      <c r="ITS5" s="106"/>
      <c r="ITT5" s="106"/>
      <c r="ITU5" s="106"/>
      <c r="ITV5" s="106"/>
      <c r="ITW5" s="106"/>
      <c r="ITX5" s="106"/>
      <c r="ITY5" s="106"/>
      <c r="ITZ5" s="106"/>
      <c r="IUA5" s="106"/>
      <c r="IUB5" s="106"/>
      <c r="IUC5" s="106"/>
      <c r="IUD5" s="106"/>
      <c r="IUE5" s="106"/>
      <c r="IUF5" s="106"/>
      <c r="IUG5" s="106"/>
      <c r="IUH5" s="106"/>
      <c r="IUI5" s="106"/>
      <c r="IUJ5" s="106"/>
      <c r="IUK5" s="106"/>
      <c r="IUL5" s="106"/>
      <c r="IUM5" s="106"/>
      <c r="IUN5" s="106"/>
      <c r="IUO5" s="106"/>
      <c r="IUP5" s="106"/>
      <c r="IUQ5" s="106"/>
      <c r="IUR5" s="106"/>
      <c r="IUS5" s="106"/>
      <c r="IUT5" s="106"/>
      <c r="IUU5" s="106"/>
      <c r="IUV5" s="106"/>
      <c r="IUW5" s="106"/>
      <c r="IUX5" s="106"/>
      <c r="IUY5" s="106"/>
      <c r="IUZ5" s="106"/>
      <c r="IVA5" s="106"/>
      <c r="IVB5" s="106"/>
      <c r="IVC5" s="106"/>
      <c r="IVD5" s="106"/>
      <c r="IVE5" s="106"/>
      <c r="IVF5" s="106"/>
      <c r="IVG5" s="106"/>
      <c r="IVH5" s="106"/>
      <c r="IVI5" s="106"/>
      <c r="IVJ5" s="106"/>
      <c r="IVK5" s="106"/>
      <c r="IVL5" s="106"/>
      <c r="IVM5" s="106"/>
      <c r="IVN5" s="106"/>
      <c r="IVO5" s="106"/>
      <c r="IVP5" s="106"/>
      <c r="IVQ5" s="106"/>
      <c r="IVR5" s="106"/>
      <c r="IVS5" s="106"/>
      <c r="IVT5" s="106"/>
      <c r="IVU5" s="106"/>
      <c r="IVV5" s="106"/>
      <c r="IVW5" s="106"/>
      <c r="IVX5" s="106"/>
      <c r="IVY5" s="106"/>
      <c r="IVZ5" s="106"/>
      <c r="IWA5" s="106"/>
      <c r="IWB5" s="106"/>
      <c r="IWC5" s="106"/>
      <c r="IWD5" s="106"/>
      <c r="IWE5" s="106"/>
      <c r="IWF5" s="106"/>
      <c r="IWG5" s="106"/>
      <c r="IWH5" s="106"/>
      <c r="IWI5" s="106"/>
      <c r="IWJ5" s="106"/>
      <c r="IWK5" s="106"/>
      <c r="IWL5" s="106"/>
      <c r="IWM5" s="106"/>
      <c r="IWN5" s="106"/>
      <c r="IWO5" s="106"/>
      <c r="IWP5" s="106"/>
      <c r="IWQ5" s="106"/>
      <c r="IWR5" s="106"/>
      <c r="IWS5" s="106"/>
      <c r="IWT5" s="106"/>
      <c r="IWU5" s="106"/>
      <c r="IWV5" s="106"/>
      <c r="IWW5" s="106"/>
      <c r="IWX5" s="106"/>
      <c r="IWY5" s="106"/>
      <c r="IWZ5" s="106"/>
      <c r="IXA5" s="106"/>
      <c r="IXB5" s="106"/>
      <c r="IXC5" s="106"/>
      <c r="IXD5" s="106"/>
      <c r="IXE5" s="106"/>
      <c r="IXF5" s="106"/>
      <c r="IXG5" s="106"/>
      <c r="IXH5" s="106"/>
      <c r="IXI5" s="106"/>
      <c r="IXJ5" s="106"/>
      <c r="IXK5" s="106"/>
      <c r="IXL5" s="106"/>
      <c r="IXM5" s="106"/>
      <c r="IXN5" s="106"/>
      <c r="IXO5" s="106"/>
      <c r="IXP5" s="106"/>
      <c r="IXQ5" s="106"/>
      <c r="IXR5" s="106"/>
      <c r="IXS5" s="106"/>
      <c r="IXT5" s="106"/>
      <c r="IXU5" s="106"/>
      <c r="IXV5" s="106"/>
      <c r="IXW5" s="106"/>
      <c r="IXX5" s="106"/>
      <c r="IXY5" s="106"/>
      <c r="IXZ5" s="106"/>
      <c r="IYA5" s="106"/>
      <c r="IYB5" s="106"/>
      <c r="IYC5" s="106"/>
      <c r="IYD5" s="106"/>
      <c r="IYE5" s="106"/>
      <c r="IYF5" s="106"/>
      <c r="IYG5" s="106"/>
      <c r="IYH5" s="106"/>
      <c r="IYI5" s="106"/>
      <c r="IYJ5" s="106"/>
      <c r="IYK5" s="106"/>
      <c r="IYL5" s="106"/>
      <c r="IYM5" s="106"/>
      <c r="IYN5" s="106"/>
      <c r="IYO5" s="106"/>
      <c r="IYP5" s="106"/>
      <c r="IYQ5" s="106"/>
      <c r="IYR5" s="106"/>
      <c r="IYS5" s="106"/>
      <c r="IYT5" s="106"/>
      <c r="IYU5" s="106"/>
      <c r="IYV5" s="106"/>
      <c r="IYW5" s="106"/>
      <c r="IYX5" s="106"/>
      <c r="IYY5" s="106"/>
      <c r="IYZ5" s="106"/>
      <c r="IZA5" s="106"/>
      <c r="IZB5" s="106"/>
      <c r="IZC5" s="106"/>
      <c r="IZD5" s="106"/>
      <c r="IZE5" s="106"/>
      <c r="IZF5" s="106"/>
      <c r="IZG5" s="106"/>
      <c r="IZH5" s="106"/>
      <c r="IZI5" s="106"/>
      <c r="IZJ5" s="106"/>
      <c r="IZK5" s="106"/>
      <c r="IZL5" s="106"/>
      <c r="IZM5" s="106"/>
      <c r="IZN5" s="106"/>
      <c r="IZO5" s="106"/>
      <c r="IZP5" s="106"/>
      <c r="IZQ5" s="106"/>
      <c r="IZR5" s="106"/>
      <c r="IZS5" s="106"/>
      <c r="IZT5" s="106"/>
      <c r="IZU5" s="106"/>
      <c r="IZV5" s="106"/>
      <c r="IZW5" s="106"/>
      <c r="IZX5" s="106"/>
      <c r="IZY5" s="106"/>
      <c r="IZZ5" s="106"/>
      <c r="JAA5" s="106"/>
      <c r="JAB5" s="106"/>
      <c r="JAC5" s="106"/>
      <c r="JAD5" s="106"/>
      <c r="JAE5" s="106"/>
      <c r="JAF5" s="106"/>
      <c r="JAG5" s="106"/>
      <c r="JAH5" s="106"/>
      <c r="JAI5" s="106"/>
      <c r="JAJ5" s="106"/>
      <c r="JAK5" s="106"/>
      <c r="JAL5" s="106"/>
      <c r="JAM5" s="106"/>
      <c r="JAN5" s="106"/>
      <c r="JAO5" s="106"/>
      <c r="JAP5" s="106"/>
      <c r="JAQ5" s="106"/>
      <c r="JAR5" s="106"/>
      <c r="JAS5" s="106"/>
      <c r="JAT5" s="106"/>
      <c r="JAU5" s="106"/>
      <c r="JAV5" s="106"/>
      <c r="JAW5" s="106"/>
      <c r="JAX5" s="106"/>
      <c r="JAY5" s="106"/>
      <c r="JAZ5" s="106"/>
      <c r="JBA5" s="106"/>
      <c r="JBB5" s="106"/>
      <c r="JBC5" s="106"/>
      <c r="JBD5" s="106"/>
      <c r="JBE5" s="106"/>
      <c r="JBF5" s="106"/>
      <c r="JBG5" s="106"/>
      <c r="JBH5" s="106"/>
      <c r="JBI5" s="106"/>
      <c r="JBJ5" s="106"/>
      <c r="JBK5" s="106"/>
      <c r="JBL5" s="106"/>
      <c r="JBM5" s="106"/>
      <c r="JBN5" s="106"/>
      <c r="JBO5" s="106"/>
      <c r="JBP5" s="106"/>
      <c r="JBQ5" s="106"/>
      <c r="JBR5" s="106"/>
      <c r="JBS5" s="106"/>
      <c r="JBT5" s="106"/>
      <c r="JBU5" s="106"/>
      <c r="JBV5" s="106"/>
      <c r="JBW5" s="106"/>
      <c r="JBX5" s="106"/>
      <c r="JBY5" s="106"/>
      <c r="JBZ5" s="106"/>
      <c r="JCA5" s="106"/>
      <c r="JCB5" s="106"/>
      <c r="JCC5" s="106"/>
      <c r="JCD5" s="106"/>
      <c r="JCE5" s="106"/>
      <c r="JCF5" s="106"/>
      <c r="JCG5" s="106"/>
      <c r="JCH5" s="106"/>
      <c r="JCI5" s="106"/>
      <c r="JCJ5" s="106"/>
      <c r="JCK5" s="106"/>
      <c r="JCL5" s="106"/>
      <c r="JCM5" s="106"/>
      <c r="JCN5" s="106"/>
      <c r="JCO5" s="106"/>
      <c r="JCP5" s="106"/>
      <c r="JCQ5" s="106"/>
      <c r="JCR5" s="106"/>
      <c r="JCS5" s="106"/>
      <c r="JCT5" s="106"/>
      <c r="JCU5" s="106"/>
      <c r="JCV5" s="106"/>
      <c r="JCW5" s="106"/>
      <c r="JCX5" s="106"/>
      <c r="JCY5" s="106"/>
      <c r="JCZ5" s="106"/>
      <c r="JDA5" s="106"/>
      <c r="JDB5" s="106"/>
      <c r="JDC5" s="106"/>
      <c r="JDD5" s="106"/>
      <c r="JDE5" s="106"/>
      <c r="JDF5" s="106"/>
      <c r="JDG5" s="106"/>
      <c r="JDH5" s="106"/>
      <c r="JDI5" s="106"/>
      <c r="JDJ5" s="106"/>
      <c r="JDK5" s="106"/>
      <c r="JDL5" s="106"/>
      <c r="JDM5" s="106"/>
      <c r="JDN5" s="106"/>
      <c r="JDO5" s="106"/>
      <c r="JDP5" s="106"/>
      <c r="JDQ5" s="106"/>
      <c r="JDR5" s="106"/>
      <c r="JDS5" s="106"/>
      <c r="JDT5" s="106"/>
      <c r="JDU5" s="106"/>
      <c r="JDV5" s="106"/>
      <c r="JDW5" s="106"/>
      <c r="JDX5" s="106"/>
      <c r="JDY5" s="106"/>
      <c r="JDZ5" s="106"/>
      <c r="JEA5" s="106"/>
      <c r="JEB5" s="106"/>
      <c r="JEC5" s="106"/>
      <c r="JED5" s="106"/>
      <c r="JEE5" s="106"/>
      <c r="JEF5" s="106"/>
      <c r="JEG5" s="106"/>
      <c r="JEH5" s="106"/>
      <c r="JEI5" s="106"/>
      <c r="JEJ5" s="106"/>
      <c r="JEK5" s="106"/>
      <c r="JEL5" s="106"/>
      <c r="JEM5" s="106"/>
      <c r="JEN5" s="106"/>
      <c r="JEO5" s="106"/>
      <c r="JEP5" s="106"/>
      <c r="JEQ5" s="106"/>
      <c r="JER5" s="106"/>
      <c r="JES5" s="106"/>
      <c r="JET5" s="106"/>
      <c r="JEU5" s="106"/>
      <c r="JEV5" s="106"/>
      <c r="JEW5" s="106"/>
      <c r="JEX5" s="106"/>
      <c r="JEY5" s="106"/>
      <c r="JEZ5" s="106"/>
      <c r="JFA5" s="106"/>
      <c r="JFB5" s="106"/>
      <c r="JFC5" s="106"/>
      <c r="JFD5" s="106"/>
      <c r="JFE5" s="106"/>
      <c r="JFF5" s="106"/>
      <c r="JFG5" s="106"/>
      <c r="JFH5" s="106"/>
      <c r="JFI5" s="106"/>
      <c r="JFJ5" s="106"/>
      <c r="JFK5" s="106"/>
      <c r="JFL5" s="106"/>
      <c r="JFM5" s="106"/>
      <c r="JFN5" s="106"/>
      <c r="JFO5" s="106"/>
      <c r="JFP5" s="106"/>
      <c r="JFQ5" s="106"/>
      <c r="JFR5" s="106"/>
      <c r="JFS5" s="106"/>
      <c r="JFT5" s="106"/>
      <c r="JFU5" s="106"/>
      <c r="JFV5" s="106"/>
      <c r="JFW5" s="106"/>
      <c r="JFX5" s="106"/>
      <c r="JFY5" s="106"/>
      <c r="JFZ5" s="106"/>
      <c r="JGA5" s="106"/>
      <c r="JGB5" s="106"/>
      <c r="JGC5" s="106"/>
      <c r="JGD5" s="106"/>
      <c r="JGE5" s="106"/>
      <c r="JGF5" s="106"/>
      <c r="JGG5" s="106"/>
      <c r="JGH5" s="106"/>
      <c r="JGI5" s="106"/>
      <c r="JGJ5" s="106"/>
      <c r="JGK5" s="106"/>
      <c r="JGL5" s="106"/>
      <c r="JGM5" s="106"/>
      <c r="JGN5" s="106"/>
      <c r="JGO5" s="106"/>
      <c r="JGP5" s="106"/>
      <c r="JGQ5" s="106"/>
      <c r="JGR5" s="106"/>
      <c r="JGS5" s="106"/>
      <c r="JGT5" s="106"/>
      <c r="JGU5" s="106"/>
      <c r="JGV5" s="106"/>
      <c r="JGW5" s="106"/>
      <c r="JGX5" s="106"/>
      <c r="JGY5" s="106"/>
      <c r="JGZ5" s="106"/>
      <c r="JHA5" s="106"/>
      <c r="JHB5" s="106"/>
      <c r="JHC5" s="106"/>
      <c r="JHD5" s="106"/>
      <c r="JHE5" s="106"/>
      <c r="JHF5" s="106"/>
      <c r="JHG5" s="106"/>
      <c r="JHH5" s="106"/>
      <c r="JHI5" s="106"/>
      <c r="JHJ5" s="106"/>
      <c r="JHK5" s="106"/>
      <c r="JHL5" s="106"/>
      <c r="JHM5" s="106"/>
      <c r="JHN5" s="106"/>
      <c r="JHO5" s="106"/>
      <c r="JHP5" s="106"/>
      <c r="JHQ5" s="106"/>
      <c r="JHR5" s="106"/>
      <c r="JHS5" s="106"/>
      <c r="JHT5" s="106"/>
      <c r="JHU5" s="106"/>
      <c r="JHV5" s="106"/>
      <c r="JHW5" s="106"/>
      <c r="JHX5" s="106"/>
      <c r="JHY5" s="106"/>
      <c r="JHZ5" s="106"/>
      <c r="JIA5" s="106"/>
      <c r="JIB5" s="106"/>
      <c r="JIC5" s="106"/>
      <c r="JID5" s="106"/>
      <c r="JIE5" s="106"/>
      <c r="JIF5" s="106"/>
      <c r="JIG5" s="106"/>
      <c r="JIH5" s="106"/>
      <c r="JII5" s="106"/>
      <c r="JIJ5" s="106"/>
      <c r="JIK5" s="106"/>
      <c r="JIL5" s="106"/>
      <c r="JIM5" s="106"/>
      <c r="JIN5" s="106"/>
      <c r="JIO5" s="106"/>
      <c r="JIP5" s="106"/>
      <c r="JIQ5" s="106"/>
      <c r="JIR5" s="106"/>
      <c r="JIS5" s="106"/>
      <c r="JIT5" s="106"/>
      <c r="JIU5" s="106"/>
      <c r="JIV5" s="106"/>
      <c r="JIW5" s="106"/>
      <c r="JIX5" s="106"/>
      <c r="JIY5" s="106"/>
      <c r="JIZ5" s="106"/>
      <c r="JJA5" s="106"/>
      <c r="JJB5" s="106"/>
      <c r="JJC5" s="106"/>
      <c r="JJD5" s="106"/>
      <c r="JJE5" s="106"/>
      <c r="JJF5" s="106"/>
      <c r="JJG5" s="106"/>
      <c r="JJH5" s="106"/>
      <c r="JJI5" s="106"/>
      <c r="JJJ5" s="106"/>
      <c r="JJK5" s="106"/>
      <c r="JJL5" s="106"/>
      <c r="JJM5" s="106"/>
      <c r="JJN5" s="106"/>
      <c r="JJO5" s="106"/>
      <c r="JJP5" s="106"/>
      <c r="JJQ5" s="106"/>
      <c r="JJR5" s="106"/>
      <c r="JJS5" s="106"/>
      <c r="JJT5" s="106"/>
      <c r="JJU5" s="106"/>
      <c r="JJV5" s="106"/>
      <c r="JJW5" s="106"/>
      <c r="JJX5" s="106"/>
      <c r="JJY5" s="106"/>
      <c r="JJZ5" s="106"/>
      <c r="JKA5" s="106"/>
      <c r="JKB5" s="106"/>
      <c r="JKC5" s="106"/>
      <c r="JKD5" s="106"/>
      <c r="JKE5" s="106"/>
      <c r="JKF5" s="106"/>
      <c r="JKG5" s="106"/>
      <c r="JKH5" s="106"/>
      <c r="JKI5" s="106"/>
      <c r="JKJ5" s="106"/>
      <c r="JKK5" s="106"/>
      <c r="JKL5" s="106"/>
      <c r="JKM5" s="106"/>
      <c r="JKN5" s="106"/>
      <c r="JKO5" s="106"/>
      <c r="JKP5" s="106"/>
      <c r="JKQ5" s="106"/>
      <c r="JKR5" s="106"/>
      <c r="JKS5" s="106"/>
      <c r="JKT5" s="106"/>
      <c r="JKU5" s="106"/>
      <c r="JKV5" s="106"/>
      <c r="JKW5" s="106"/>
      <c r="JKX5" s="106"/>
      <c r="JKY5" s="106"/>
      <c r="JKZ5" s="106"/>
      <c r="JLA5" s="106"/>
      <c r="JLB5" s="106"/>
      <c r="JLC5" s="106"/>
      <c r="JLD5" s="106"/>
      <c r="JLE5" s="106"/>
      <c r="JLF5" s="106"/>
      <c r="JLG5" s="106"/>
      <c r="JLH5" s="106"/>
      <c r="JLI5" s="106"/>
      <c r="JLJ5" s="106"/>
      <c r="JLK5" s="106"/>
      <c r="JLL5" s="106"/>
      <c r="JLM5" s="106"/>
      <c r="JLN5" s="106"/>
      <c r="JLO5" s="106"/>
      <c r="JLP5" s="106"/>
      <c r="JLQ5" s="106"/>
      <c r="JLR5" s="106"/>
      <c r="JLS5" s="106"/>
      <c r="JLT5" s="106"/>
      <c r="JLU5" s="106"/>
      <c r="JLV5" s="106"/>
      <c r="JLW5" s="106"/>
      <c r="JLX5" s="106"/>
      <c r="JLY5" s="106"/>
      <c r="JLZ5" s="106"/>
      <c r="JMA5" s="106"/>
      <c r="JMB5" s="106"/>
      <c r="JMC5" s="106"/>
      <c r="JMD5" s="106"/>
      <c r="JME5" s="106"/>
      <c r="JMF5" s="106"/>
      <c r="JMG5" s="106"/>
      <c r="JMH5" s="106"/>
      <c r="JMI5" s="106"/>
      <c r="JMJ5" s="106"/>
      <c r="JMK5" s="106"/>
      <c r="JML5" s="106"/>
      <c r="JMM5" s="106"/>
      <c r="JMN5" s="106"/>
      <c r="JMO5" s="106"/>
      <c r="JMP5" s="106"/>
      <c r="JMQ5" s="106"/>
      <c r="JMR5" s="106"/>
      <c r="JMS5" s="106"/>
      <c r="JMT5" s="106"/>
      <c r="JMU5" s="106"/>
      <c r="JMV5" s="106"/>
      <c r="JMW5" s="106"/>
      <c r="JMX5" s="106"/>
      <c r="JMY5" s="106"/>
      <c r="JMZ5" s="106"/>
      <c r="JNA5" s="106"/>
      <c r="JNB5" s="106"/>
      <c r="JNC5" s="106"/>
      <c r="JND5" s="106"/>
      <c r="JNE5" s="106"/>
      <c r="JNF5" s="106"/>
      <c r="JNG5" s="106"/>
      <c r="JNH5" s="106"/>
      <c r="JNI5" s="106"/>
      <c r="JNJ5" s="106"/>
      <c r="JNK5" s="106"/>
      <c r="JNL5" s="106"/>
      <c r="JNM5" s="106"/>
      <c r="JNN5" s="106"/>
      <c r="JNO5" s="106"/>
      <c r="JNP5" s="106"/>
      <c r="JNQ5" s="106"/>
      <c r="JNR5" s="106"/>
      <c r="JNS5" s="106"/>
      <c r="JNT5" s="106"/>
      <c r="JNU5" s="106"/>
      <c r="JNV5" s="106"/>
      <c r="JNW5" s="106"/>
      <c r="JNX5" s="106"/>
      <c r="JNY5" s="106"/>
      <c r="JNZ5" s="106"/>
      <c r="JOA5" s="106"/>
      <c r="JOB5" s="106"/>
      <c r="JOC5" s="106"/>
      <c r="JOD5" s="106"/>
      <c r="JOE5" s="106"/>
      <c r="JOF5" s="106"/>
      <c r="JOG5" s="106"/>
      <c r="JOH5" s="106"/>
      <c r="JOI5" s="106"/>
      <c r="JOJ5" s="106"/>
      <c r="JOK5" s="106"/>
      <c r="JOL5" s="106"/>
      <c r="JOM5" s="106"/>
      <c r="JON5" s="106"/>
      <c r="JOO5" s="106"/>
      <c r="JOP5" s="106"/>
      <c r="JOQ5" s="106"/>
      <c r="JOR5" s="106"/>
      <c r="JOS5" s="106"/>
      <c r="JOT5" s="106"/>
      <c r="JOU5" s="106"/>
      <c r="JOV5" s="106"/>
      <c r="JOW5" s="106"/>
      <c r="JOX5" s="106"/>
      <c r="JOY5" s="106"/>
      <c r="JOZ5" s="106"/>
      <c r="JPA5" s="106"/>
      <c r="JPB5" s="106"/>
      <c r="JPC5" s="106"/>
      <c r="JPD5" s="106"/>
      <c r="JPE5" s="106"/>
      <c r="JPF5" s="106"/>
      <c r="JPG5" s="106"/>
      <c r="JPH5" s="106"/>
      <c r="JPI5" s="106"/>
      <c r="JPJ5" s="106"/>
      <c r="JPK5" s="106"/>
      <c r="JPL5" s="106"/>
      <c r="JPM5" s="106"/>
      <c r="JPN5" s="106"/>
      <c r="JPO5" s="106"/>
      <c r="JPP5" s="106"/>
      <c r="JPQ5" s="106"/>
      <c r="JPR5" s="106"/>
      <c r="JPS5" s="106"/>
      <c r="JPT5" s="106"/>
      <c r="JPU5" s="106"/>
      <c r="JPV5" s="106"/>
      <c r="JPW5" s="106"/>
      <c r="JPX5" s="106"/>
      <c r="JPY5" s="106"/>
      <c r="JPZ5" s="106"/>
      <c r="JQA5" s="106"/>
      <c r="JQB5" s="106"/>
      <c r="JQC5" s="106"/>
      <c r="JQD5" s="106"/>
      <c r="JQE5" s="106"/>
      <c r="JQF5" s="106"/>
      <c r="JQG5" s="106"/>
      <c r="JQH5" s="106"/>
      <c r="JQI5" s="106"/>
      <c r="JQJ5" s="106"/>
      <c r="JQK5" s="106"/>
      <c r="JQL5" s="106"/>
      <c r="JQM5" s="106"/>
      <c r="JQN5" s="106"/>
      <c r="JQO5" s="106"/>
      <c r="JQP5" s="106"/>
      <c r="JQQ5" s="106"/>
      <c r="JQR5" s="106"/>
      <c r="JQS5" s="106"/>
      <c r="JQT5" s="106"/>
      <c r="JQU5" s="106"/>
      <c r="JQV5" s="106"/>
      <c r="JQW5" s="106"/>
      <c r="JQX5" s="106"/>
      <c r="JQY5" s="106"/>
      <c r="JQZ5" s="106"/>
      <c r="JRA5" s="106"/>
      <c r="JRB5" s="106"/>
      <c r="JRC5" s="106"/>
      <c r="JRD5" s="106"/>
      <c r="JRE5" s="106"/>
      <c r="JRF5" s="106"/>
      <c r="JRG5" s="106"/>
      <c r="JRH5" s="106"/>
      <c r="JRI5" s="106"/>
      <c r="JRJ5" s="106"/>
      <c r="JRK5" s="106"/>
      <c r="JRL5" s="106"/>
      <c r="JRM5" s="106"/>
      <c r="JRN5" s="106"/>
      <c r="JRO5" s="106"/>
      <c r="JRP5" s="106"/>
      <c r="JRQ5" s="106"/>
      <c r="JRR5" s="106"/>
      <c r="JRS5" s="106"/>
      <c r="JRT5" s="106"/>
      <c r="JRU5" s="106"/>
      <c r="JRV5" s="106"/>
      <c r="JRW5" s="106"/>
      <c r="JRX5" s="106"/>
      <c r="JRY5" s="106"/>
      <c r="JRZ5" s="106"/>
      <c r="JSA5" s="106"/>
      <c r="JSB5" s="106"/>
      <c r="JSC5" s="106"/>
      <c r="JSD5" s="106"/>
      <c r="JSE5" s="106"/>
      <c r="JSF5" s="106"/>
      <c r="JSG5" s="106"/>
      <c r="JSH5" s="106"/>
      <c r="JSI5" s="106"/>
      <c r="JSJ5" s="106"/>
      <c r="JSK5" s="106"/>
      <c r="JSL5" s="106"/>
      <c r="JSM5" s="106"/>
      <c r="JSN5" s="106"/>
      <c r="JSO5" s="106"/>
      <c r="JSP5" s="106"/>
      <c r="JSQ5" s="106"/>
      <c r="JSR5" s="106"/>
      <c r="JSS5" s="106"/>
      <c r="JST5" s="106"/>
      <c r="JSU5" s="106"/>
      <c r="JSV5" s="106"/>
      <c r="JSW5" s="106"/>
      <c r="JSX5" s="106"/>
      <c r="JSY5" s="106"/>
      <c r="JSZ5" s="106"/>
      <c r="JTA5" s="106"/>
      <c r="JTB5" s="106"/>
      <c r="JTC5" s="106"/>
      <c r="JTD5" s="106"/>
      <c r="JTE5" s="106"/>
      <c r="JTF5" s="106"/>
      <c r="JTG5" s="106"/>
      <c r="JTH5" s="106"/>
      <c r="JTI5" s="106"/>
      <c r="JTJ5" s="106"/>
      <c r="JTK5" s="106"/>
      <c r="JTL5" s="106"/>
      <c r="JTM5" s="106"/>
      <c r="JTN5" s="106"/>
      <c r="JTO5" s="106"/>
      <c r="JTP5" s="106"/>
      <c r="JTQ5" s="106"/>
      <c r="JTR5" s="106"/>
      <c r="JTS5" s="106"/>
      <c r="JTT5" s="106"/>
      <c r="JTU5" s="106"/>
      <c r="JTV5" s="106"/>
      <c r="JTW5" s="106"/>
      <c r="JTX5" s="106"/>
      <c r="JTY5" s="106"/>
      <c r="JTZ5" s="106"/>
      <c r="JUA5" s="106"/>
      <c r="JUB5" s="106"/>
      <c r="JUC5" s="106"/>
      <c r="JUD5" s="106"/>
      <c r="JUE5" s="106"/>
      <c r="JUF5" s="106"/>
      <c r="JUG5" s="106"/>
      <c r="JUH5" s="106"/>
      <c r="JUI5" s="106"/>
      <c r="JUJ5" s="106"/>
      <c r="JUK5" s="106"/>
      <c r="JUL5" s="106"/>
      <c r="JUM5" s="106"/>
      <c r="JUN5" s="106"/>
      <c r="JUO5" s="106"/>
      <c r="JUP5" s="106"/>
      <c r="JUQ5" s="106"/>
      <c r="JUR5" s="106"/>
      <c r="JUS5" s="106"/>
      <c r="JUT5" s="106"/>
      <c r="JUU5" s="106"/>
      <c r="JUV5" s="106"/>
      <c r="JUW5" s="106"/>
      <c r="JUX5" s="106"/>
      <c r="JUY5" s="106"/>
      <c r="JUZ5" s="106"/>
      <c r="JVA5" s="106"/>
      <c r="JVB5" s="106"/>
      <c r="JVC5" s="106"/>
      <c r="JVD5" s="106"/>
      <c r="JVE5" s="106"/>
      <c r="JVF5" s="106"/>
      <c r="JVG5" s="106"/>
      <c r="JVH5" s="106"/>
      <c r="JVI5" s="106"/>
      <c r="JVJ5" s="106"/>
      <c r="JVK5" s="106"/>
      <c r="JVL5" s="106"/>
      <c r="JVM5" s="106"/>
      <c r="JVN5" s="106"/>
      <c r="JVO5" s="106"/>
      <c r="JVP5" s="106"/>
      <c r="JVQ5" s="106"/>
      <c r="JVR5" s="106"/>
      <c r="JVS5" s="106"/>
      <c r="JVT5" s="106"/>
      <c r="JVU5" s="106"/>
      <c r="JVV5" s="106"/>
      <c r="JVW5" s="106"/>
      <c r="JVX5" s="106"/>
      <c r="JVY5" s="106"/>
      <c r="JVZ5" s="106"/>
      <c r="JWA5" s="106"/>
      <c r="JWB5" s="106"/>
      <c r="JWC5" s="106"/>
      <c r="JWD5" s="106"/>
      <c r="JWE5" s="106"/>
      <c r="JWF5" s="106"/>
      <c r="JWG5" s="106"/>
      <c r="JWH5" s="106"/>
      <c r="JWI5" s="106"/>
      <c r="JWJ5" s="106"/>
      <c r="JWK5" s="106"/>
      <c r="JWL5" s="106"/>
      <c r="JWM5" s="106"/>
      <c r="JWN5" s="106"/>
      <c r="JWO5" s="106"/>
      <c r="JWP5" s="106"/>
      <c r="JWQ5" s="106"/>
      <c r="JWR5" s="106"/>
      <c r="JWS5" s="106"/>
      <c r="JWT5" s="106"/>
      <c r="JWU5" s="106"/>
      <c r="JWV5" s="106"/>
      <c r="JWW5" s="106"/>
      <c r="JWX5" s="106"/>
      <c r="JWY5" s="106"/>
      <c r="JWZ5" s="106"/>
      <c r="JXA5" s="106"/>
      <c r="JXB5" s="106"/>
      <c r="JXC5" s="106"/>
      <c r="JXD5" s="106"/>
      <c r="JXE5" s="106"/>
      <c r="JXF5" s="106"/>
      <c r="JXG5" s="106"/>
      <c r="JXH5" s="106"/>
      <c r="JXI5" s="106"/>
      <c r="JXJ5" s="106"/>
      <c r="JXK5" s="106"/>
      <c r="JXL5" s="106"/>
      <c r="JXM5" s="106"/>
      <c r="JXN5" s="106"/>
      <c r="JXO5" s="106"/>
      <c r="JXP5" s="106"/>
      <c r="JXQ5" s="106"/>
      <c r="JXR5" s="106"/>
      <c r="JXS5" s="106"/>
      <c r="JXT5" s="106"/>
      <c r="JXU5" s="106"/>
      <c r="JXV5" s="106"/>
      <c r="JXW5" s="106"/>
      <c r="JXX5" s="106"/>
      <c r="JXY5" s="106"/>
      <c r="JXZ5" s="106"/>
      <c r="JYA5" s="106"/>
      <c r="JYB5" s="106"/>
      <c r="JYC5" s="106"/>
      <c r="JYD5" s="106"/>
      <c r="JYE5" s="106"/>
      <c r="JYF5" s="106"/>
      <c r="JYG5" s="106"/>
      <c r="JYH5" s="106"/>
      <c r="JYI5" s="106"/>
      <c r="JYJ5" s="106"/>
      <c r="JYK5" s="106"/>
      <c r="JYL5" s="106"/>
      <c r="JYM5" s="106"/>
      <c r="JYN5" s="106"/>
      <c r="JYO5" s="106"/>
      <c r="JYP5" s="106"/>
      <c r="JYQ5" s="106"/>
      <c r="JYR5" s="106"/>
      <c r="JYS5" s="106"/>
      <c r="JYT5" s="106"/>
      <c r="JYU5" s="106"/>
      <c r="JYV5" s="106"/>
      <c r="JYW5" s="106"/>
      <c r="JYX5" s="106"/>
      <c r="JYY5" s="106"/>
      <c r="JYZ5" s="106"/>
      <c r="JZA5" s="106"/>
      <c r="JZB5" s="106"/>
      <c r="JZC5" s="106"/>
      <c r="JZD5" s="106"/>
      <c r="JZE5" s="106"/>
      <c r="JZF5" s="106"/>
      <c r="JZG5" s="106"/>
      <c r="JZH5" s="106"/>
      <c r="JZI5" s="106"/>
      <c r="JZJ5" s="106"/>
      <c r="JZK5" s="106"/>
      <c r="JZL5" s="106"/>
      <c r="JZM5" s="106"/>
      <c r="JZN5" s="106"/>
      <c r="JZO5" s="106"/>
      <c r="JZP5" s="106"/>
      <c r="JZQ5" s="106"/>
      <c r="JZR5" s="106"/>
      <c r="JZS5" s="106"/>
      <c r="JZT5" s="106"/>
      <c r="JZU5" s="106"/>
      <c r="JZV5" s="106"/>
      <c r="JZW5" s="106"/>
      <c r="JZX5" s="106"/>
      <c r="JZY5" s="106"/>
      <c r="JZZ5" s="106"/>
      <c r="KAA5" s="106"/>
      <c r="KAB5" s="106"/>
      <c r="KAC5" s="106"/>
      <c r="KAD5" s="106"/>
      <c r="KAE5" s="106"/>
      <c r="KAF5" s="106"/>
      <c r="KAG5" s="106"/>
      <c r="KAH5" s="106"/>
      <c r="KAI5" s="106"/>
      <c r="KAJ5" s="106"/>
      <c r="KAK5" s="106"/>
      <c r="KAL5" s="106"/>
      <c r="KAM5" s="106"/>
      <c r="KAN5" s="106"/>
      <c r="KAO5" s="106"/>
      <c r="KAP5" s="106"/>
      <c r="KAQ5" s="106"/>
      <c r="KAR5" s="106"/>
      <c r="KAS5" s="106"/>
      <c r="KAT5" s="106"/>
      <c r="KAU5" s="106"/>
      <c r="KAV5" s="106"/>
      <c r="KAW5" s="106"/>
      <c r="KAX5" s="106"/>
      <c r="KAY5" s="106"/>
      <c r="KAZ5" s="106"/>
      <c r="KBA5" s="106"/>
      <c r="KBB5" s="106"/>
      <c r="KBC5" s="106"/>
      <c r="KBD5" s="106"/>
      <c r="KBE5" s="106"/>
      <c r="KBF5" s="106"/>
      <c r="KBG5" s="106"/>
      <c r="KBH5" s="106"/>
      <c r="KBI5" s="106"/>
      <c r="KBJ5" s="106"/>
      <c r="KBK5" s="106"/>
      <c r="KBL5" s="106"/>
      <c r="KBM5" s="106"/>
      <c r="KBN5" s="106"/>
      <c r="KBO5" s="106"/>
      <c r="KBP5" s="106"/>
      <c r="KBQ5" s="106"/>
      <c r="KBR5" s="106"/>
      <c r="KBS5" s="106"/>
      <c r="KBT5" s="106"/>
      <c r="KBU5" s="106"/>
      <c r="KBV5" s="106"/>
      <c r="KBW5" s="106"/>
      <c r="KBX5" s="106"/>
      <c r="KBY5" s="106"/>
      <c r="KBZ5" s="106"/>
      <c r="KCA5" s="106"/>
      <c r="KCB5" s="106"/>
      <c r="KCC5" s="106"/>
      <c r="KCD5" s="106"/>
      <c r="KCE5" s="106"/>
      <c r="KCF5" s="106"/>
      <c r="KCG5" s="106"/>
      <c r="KCH5" s="106"/>
      <c r="KCI5" s="106"/>
      <c r="KCJ5" s="106"/>
      <c r="KCK5" s="106"/>
      <c r="KCL5" s="106"/>
      <c r="KCM5" s="106"/>
      <c r="KCN5" s="106"/>
      <c r="KCO5" s="106"/>
      <c r="KCP5" s="106"/>
      <c r="KCQ5" s="106"/>
      <c r="KCR5" s="106"/>
      <c r="KCS5" s="106"/>
      <c r="KCT5" s="106"/>
      <c r="KCU5" s="106"/>
      <c r="KCV5" s="106"/>
      <c r="KCW5" s="106"/>
      <c r="KCX5" s="106"/>
      <c r="KCY5" s="106"/>
      <c r="KCZ5" s="106"/>
      <c r="KDA5" s="106"/>
      <c r="KDB5" s="106"/>
      <c r="KDC5" s="106"/>
      <c r="KDD5" s="106"/>
      <c r="KDE5" s="106"/>
      <c r="KDF5" s="106"/>
      <c r="KDG5" s="106"/>
      <c r="KDH5" s="106"/>
      <c r="KDI5" s="106"/>
      <c r="KDJ5" s="106"/>
      <c r="KDK5" s="106"/>
      <c r="KDL5" s="106"/>
      <c r="KDM5" s="106"/>
      <c r="KDN5" s="106"/>
      <c r="KDO5" s="106"/>
      <c r="KDP5" s="106"/>
      <c r="KDQ5" s="106"/>
      <c r="KDR5" s="106"/>
      <c r="KDS5" s="106"/>
      <c r="KDT5" s="106"/>
      <c r="KDU5" s="106"/>
      <c r="KDV5" s="106"/>
      <c r="KDW5" s="106"/>
      <c r="KDX5" s="106"/>
      <c r="KDY5" s="106"/>
      <c r="KDZ5" s="106"/>
      <c r="KEA5" s="106"/>
      <c r="KEB5" s="106"/>
      <c r="KEC5" s="106"/>
      <c r="KED5" s="106"/>
      <c r="KEE5" s="106"/>
      <c r="KEF5" s="106"/>
      <c r="KEG5" s="106"/>
      <c r="KEH5" s="106"/>
      <c r="KEI5" s="106"/>
      <c r="KEJ5" s="106"/>
      <c r="KEK5" s="106"/>
      <c r="KEL5" s="106"/>
      <c r="KEM5" s="106"/>
      <c r="KEN5" s="106"/>
      <c r="KEO5" s="106"/>
      <c r="KEP5" s="106"/>
      <c r="KEQ5" s="106"/>
      <c r="KER5" s="106"/>
      <c r="KES5" s="106"/>
      <c r="KET5" s="106"/>
      <c r="KEU5" s="106"/>
      <c r="KEV5" s="106"/>
      <c r="KEW5" s="106"/>
      <c r="KEX5" s="106"/>
      <c r="KEY5" s="106"/>
      <c r="KEZ5" s="106"/>
      <c r="KFA5" s="106"/>
      <c r="KFB5" s="106"/>
      <c r="KFC5" s="106"/>
      <c r="KFD5" s="106"/>
      <c r="KFE5" s="106"/>
      <c r="KFF5" s="106"/>
      <c r="KFG5" s="106"/>
      <c r="KFH5" s="106"/>
      <c r="KFI5" s="106"/>
      <c r="KFJ5" s="106"/>
      <c r="KFK5" s="106"/>
      <c r="KFL5" s="106"/>
      <c r="KFM5" s="106"/>
      <c r="KFN5" s="106"/>
      <c r="KFO5" s="106"/>
      <c r="KFP5" s="106"/>
      <c r="KFQ5" s="106"/>
      <c r="KFR5" s="106"/>
      <c r="KFS5" s="106"/>
      <c r="KFT5" s="106"/>
      <c r="KFU5" s="106"/>
      <c r="KFV5" s="106"/>
      <c r="KFW5" s="106"/>
      <c r="KFX5" s="106"/>
      <c r="KFY5" s="106"/>
      <c r="KFZ5" s="106"/>
      <c r="KGA5" s="106"/>
      <c r="KGB5" s="106"/>
      <c r="KGC5" s="106"/>
      <c r="KGD5" s="106"/>
      <c r="KGE5" s="106"/>
      <c r="KGF5" s="106"/>
      <c r="KGG5" s="106"/>
      <c r="KGH5" s="106"/>
      <c r="KGI5" s="106"/>
      <c r="KGJ5" s="106"/>
      <c r="KGK5" s="106"/>
      <c r="KGL5" s="106"/>
      <c r="KGM5" s="106"/>
      <c r="KGN5" s="106"/>
      <c r="KGO5" s="106"/>
      <c r="KGP5" s="106"/>
      <c r="KGQ5" s="106"/>
      <c r="KGR5" s="106"/>
      <c r="KGS5" s="106"/>
      <c r="KGT5" s="106"/>
      <c r="KGU5" s="106"/>
      <c r="KGV5" s="106"/>
      <c r="KGW5" s="106"/>
      <c r="KGX5" s="106"/>
      <c r="KGY5" s="106"/>
      <c r="KGZ5" s="106"/>
      <c r="KHA5" s="106"/>
      <c r="KHB5" s="106"/>
      <c r="KHC5" s="106"/>
      <c r="KHD5" s="106"/>
      <c r="KHE5" s="106"/>
      <c r="KHF5" s="106"/>
      <c r="KHG5" s="106"/>
      <c r="KHH5" s="106"/>
      <c r="KHI5" s="106"/>
      <c r="KHJ5" s="106"/>
      <c r="KHK5" s="106"/>
      <c r="KHL5" s="106"/>
      <c r="KHM5" s="106"/>
      <c r="KHN5" s="106"/>
      <c r="KHO5" s="106"/>
      <c r="KHP5" s="106"/>
      <c r="KHQ5" s="106"/>
      <c r="KHR5" s="106"/>
      <c r="KHS5" s="106"/>
      <c r="KHT5" s="106"/>
      <c r="KHU5" s="106"/>
      <c r="KHV5" s="106"/>
      <c r="KHW5" s="106"/>
      <c r="KHX5" s="106"/>
      <c r="KHY5" s="106"/>
      <c r="KHZ5" s="106"/>
      <c r="KIA5" s="106"/>
      <c r="KIB5" s="106"/>
      <c r="KIC5" s="106"/>
      <c r="KID5" s="106"/>
      <c r="KIE5" s="106"/>
      <c r="KIF5" s="106"/>
      <c r="KIG5" s="106"/>
      <c r="KIH5" s="106"/>
      <c r="KII5" s="106"/>
      <c r="KIJ5" s="106"/>
      <c r="KIK5" s="106"/>
      <c r="KIL5" s="106"/>
      <c r="KIM5" s="106"/>
      <c r="KIN5" s="106"/>
      <c r="KIO5" s="106"/>
      <c r="KIP5" s="106"/>
      <c r="KIQ5" s="106"/>
      <c r="KIR5" s="106"/>
      <c r="KIS5" s="106"/>
      <c r="KIT5" s="106"/>
      <c r="KIU5" s="106"/>
      <c r="KIV5" s="106"/>
      <c r="KIW5" s="106"/>
      <c r="KIX5" s="106"/>
      <c r="KIY5" s="106"/>
      <c r="KIZ5" s="106"/>
      <c r="KJA5" s="106"/>
      <c r="KJB5" s="106"/>
      <c r="KJC5" s="106"/>
      <c r="KJD5" s="106"/>
      <c r="KJE5" s="106"/>
      <c r="KJF5" s="106"/>
      <c r="KJG5" s="106"/>
      <c r="KJH5" s="106"/>
      <c r="KJI5" s="106"/>
      <c r="KJJ5" s="106"/>
      <c r="KJK5" s="106"/>
      <c r="KJL5" s="106"/>
      <c r="KJM5" s="106"/>
      <c r="KJN5" s="106"/>
      <c r="KJO5" s="106"/>
      <c r="KJP5" s="106"/>
      <c r="KJQ5" s="106"/>
      <c r="KJR5" s="106"/>
      <c r="KJS5" s="106"/>
      <c r="KJT5" s="106"/>
      <c r="KJU5" s="106"/>
      <c r="KJV5" s="106"/>
      <c r="KJW5" s="106"/>
      <c r="KJX5" s="106"/>
      <c r="KJY5" s="106"/>
      <c r="KJZ5" s="106"/>
      <c r="KKA5" s="106"/>
      <c r="KKB5" s="106"/>
      <c r="KKC5" s="106"/>
      <c r="KKD5" s="106"/>
      <c r="KKE5" s="106"/>
      <c r="KKF5" s="106"/>
      <c r="KKG5" s="106"/>
      <c r="KKH5" s="106"/>
      <c r="KKI5" s="106"/>
      <c r="KKJ5" s="106"/>
      <c r="KKK5" s="106"/>
      <c r="KKL5" s="106"/>
      <c r="KKM5" s="106"/>
      <c r="KKN5" s="106"/>
      <c r="KKO5" s="106"/>
      <c r="KKP5" s="106"/>
      <c r="KKQ5" s="106"/>
      <c r="KKR5" s="106"/>
      <c r="KKS5" s="106"/>
      <c r="KKT5" s="106"/>
      <c r="KKU5" s="106"/>
      <c r="KKV5" s="106"/>
      <c r="KKW5" s="106"/>
      <c r="KKX5" s="106"/>
      <c r="KKY5" s="106"/>
      <c r="KKZ5" s="106"/>
      <c r="KLA5" s="106"/>
      <c r="KLB5" s="106"/>
      <c r="KLC5" s="106"/>
      <c r="KLD5" s="106"/>
      <c r="KLE5" s="106"/>
      <c r="KLF5" s="106"/>
      <c r="KLG5" s="106"/>
      <c r="KLH5" s="106"/>
      <c r="KLI5" s="106"/>
      <c r="KLJ5" s="106"/>
      <c r="KLK5" s="106"/>
      <c r="KLL5" s="106"/>
      <c r="KLM5" s="106"/>
      <c r="KLN5" s="106"/>
      <c r="KLO5" s="106"/>
      <c r="KLP5" s="106"/>
      <c r="KLQ5" s="106"/>
      <c r="KLR5" s="106"/>
      <c r="KLS5" s="106"/>
      <c r="KLT5" s="106"/>
      <c r="KLU5" s="106"/>
      <c r="KLV5" s="106"/>
      <c r="KLW5" s="106"/>
      <c r="KLX5" s="106"/>
      <c r="KLY5" s="106"/>
      <c r="KLZ5" s="106"/>
      <c r="KMA5" s="106"/>
      <c r="KMB5" s="106"/>
      <c r="KMC5" s="106"/>
      <c r="KMD5" s="106"/>
      <c r="KME5" s="106"/>
      <c r="KMF5" s="106"/>
      <c r="KMG5" s="106"/>
      <c r="KMH5" s="106"/>
      <c r="KMI5" s="106"/>
      <c r="KMJ5" s="106"/>
      <c r="KMK5" s="106"/>
      <c r="KML5" s="106"/>
      <c r="KMM5" s="106"/>
      <c r="KMN5" s="106"/>
      <c r="KMO5" s="106"/>
      <c r="KMP5" s="106"/>
      <c r="KMQ5" s="106"/>
      <c r="KMR5" s="106"/>
      <c r="KMS5" s="106"/>
      <c r="KMT5" s="106"/>
      <c r="KMU5" s="106"/>
      <c r="KMV5" s="106"/>
      <c r="KMW5" s="106"/>
      <c r="KMX5" s="106"/>
      <c r="KMY5" s="106"/>
      <c r="KMZ5" s="106"/>
      <c r="KNA5" s="106"/>
      <c r="KNB5" s="106"/>
      <c r="KNC5" s="106"/>
      <c r="KND5" s="106"/>
      <c r="KNE5" s="106"/>
      <c r="KNF5" s="106"/>
      <c r="KNG5" s="106"/>
      <c r="KNH5" s="106"/>
      <c r="KNI5" s="106"/>
      <c r="KNJ5" s="106"/>
      <c r="KNK5" s="106"/>
      <c r="KNL5" s="106"/>
      <c r="KNM5" s="106"/>
      <c r="KNN5" s="106"/>
      <c r="KNO5" s="106"/>
      <c r="KNP5" s="106"/>
      <c r="KNQ5" s="106"/>
      <c r="KNR5" s="106"/>
      <c r="KNS5" s="106"/>
      <c r="KNT5" s="106"/>
      <c r="KNU5" s="106"/>
      <c r="KNV5" s="106"/>
      <c r="KNW5" s="106"/>
      <c r="KNX5" s="106"/>
      <c r="KNY5" s="106"/>
      <c r="KNZ5" s="106"/>
      <c r="KOA5" s="106"/>
      <c r="KOB5" s="106"/>
      <c r="KOC5" s="106"/>
      <c r="KOD5" s="106"/>
      <c r="KOE5" s="106"/>
      <c r="KOF5" s="106"/>
      <c r="KOG5" s="106"/>
      <c r="KOH5" s="106"/>
      <c r="KOI5" s="106"/>
      <c r="KOJ5" s="106"/>
      <c r="KOK5" s="106"/>
      <c r="KOL5" s="106"/>
      <c r="KOM5" s="106"/>
      <c r="KON5" s="106"/>
      <c r="KOO5" s="106"/>
      <c r="KOP5" s="106"/>
      <c r="KOQ5" s="106"/>
      <c r="KOR5" s="106"/>
      <c r="KOS5" s="106"/>
      <c r="KOT5" s="106"/>
      <c r="KOU5" s="106"/>
      <c r="KOV5" s="106"/>
      <c r="KOW5" s="106"/>
      <c r="KOX5" s="106"/>
      <c r="KOY5" s="106"/>
      <c r="KOZ5" s="106"/>
      <c r="KPA5" s="106"/>
      <c r="KPB5" s="106"/>
      <c r="KPC5" s="106"/>
      <c r="KPD5" s="106"/>
      <c r="KPE5" s="106"/>
      <c r="KPF5" s="106"/>
      <c r="KPG5" s="106"/>
      <c r="KPH5" s="106"/>
      <c r="KPI5" s="106"/>
      <c r="KPJ5" s="106"/>
      <c r="KPK5" s="106"/>
      <c r="KPL5" s="106"/>
      <c r="KPM5" s="106"/>
      <c r="KPN5" s="106"/>
      <c r="KPO5" s="106"/>
      <c r="KPP5" s="106"/>
      <c r="KPQ5" s="106"/>
      <c r="KPR5" s="106"/>
      <c r="KPS5" s="106"/>
      <c r="KPT5" s="106"/>
      <c r="KPU5" s="106"/>
      <c r="KPV5" s="106"/>
      <c r="KPW5" s="106"/>
      <c r="KPX5" s="106"/>
      <c r="KPY5" s="106"/>
      <c r="KPZ5" s="106"/>
      <c r="KQA5" s="106"/>
      <c r="KQB5" s="106"/>
      <c r="KQC5" s="106"/>
      <c r="KQD5" s="106"/>
      <c r="KQE5" s="106"/>
      <c r="KQF5" s="106"/>
      <c r="KQG5" s="106"/>
      <c r="KQH5" s="106"/>
      <c r="KQI5" s="106"/>
      <c r="KQJ5" s="106"/>
      <c r="KQK5" s="106"/>
      <c r="KQL5" s="106"/>
      <c r="KQM5" s="106"/>
      <c r="KQN5" s="106"/>
      <c r="KQO5" s="106"/>
      <c r="KQP5" s="106"/>
      <c r="KQQ5" s="106"/>
      <c r="KQR5" s="106"/>
      <c r="KQS5" s="106"/>
      <c r="KQT5" s="106"/>
      <c r="KQU5" s="106"/>
      <c r="KQV5" s="106"/>
      <c r="KQW5" s="106"/>
      <c r="KQX5" s="106"/>
      <c r="KQY5" s="106"/>
      <c r="KQZ5" s="106"/>
      <c r="KRA5" s="106"/>
      <c r="KRB5" s="106"/>
      <c r="KRC5" s="106"/>
      <c r="KRD5" s="106"/>
      <c r="KRE5" s="106"/>
      <c r="KRF5" s="106"/>
      <c r="KRG5" s="106"/>
      <c r="KRH5" s="106"/>
      <c r="KRI5" s="106"/>
      <c r="KRJ5" s="106"/>
      <c r="KRK5" s="106"/>
      <c r="KRL5" s="106"/>
      <c r="KRM5" s="106"/>
      <c r="KRN5" s="106"/>
      <c r="KRO5" s="106"/>
      <c r="KRP5" s="106"/>
      <c r="KRQ5" s="106"/>
      <c r="KRR5" s="106"/>
      <c r="KRS5" s="106"/>
      <c r="KRT5" s="106"/>
      <c r="KRU5" s="106"/>
      <c r="KRV5" s="106"/>
      <c r="KRW5" s="106"/>
      <c r="KRX5" s="106"/>
      <c r="KRY5" s="106"/>
      <c r="KRZ5" s="106"/>
      <c r="KSA5" s="106"/>
      <c r="KSB5" s="106"/>
      <c r="KSC5" s="106"/>
      <c r="KSD5" s="106"/>
      <c r="KSE5" s="106"/>
      <c r="KSF5" s="106"/>
      <c r="KSG5" s="106"/>
      <c r="KSH5" s="106"/>
      <c r="KSI5" s="106"/>
      <c r="KSJ5" s="106"/>
      <c r="KSK5" s="106"/>
      <c r="KSL5" s="106"/>
      <c r="KSM5" s="106"/>
      <c r="KSN5" s="106"/>
      <c r="KSO5" s="106"/>
      <c r="KSP5" s="106"/>
      <c r="KSQ5" s="106"/>
      <c r="KSR5" s="106"/>
      <c r="KSS5" s="106"/>
      <c r="KST5" s="106"/>
      <c r="KSU5" s="106"/>
      <c r="KSV5" s="106"/>
      <c r="KSW5" s="106"/>
      <c r="KSX5" s="106"/>
      <c r="KSY5" s="106"/>
      <c r="KSZ5" s="106"/>
      <c r="KTA5" s="106"/>
      <c r="KTB5" s="106"/>
      <c r="KTC5" s="106"/>
      <c r="KTD5" s="106"/>
      <c r="KTE5" s="106"/>
      <c r="KTF5" s="106"/>
      <c r="KTG5" s="106"/>
      <c r="KTH5" s="106"/>
      <c r="KTI5" s="106"/>
      <c r="KTJ5" s="106"/>
      <c r="KTK5" s="106"/>
      <c r="KTL5" s="106"/>
      <c r="KTM5" s="106"/>
      <c r="KTN5" s="106"/>
      <c r="KTO5" s="106"/>
      <c r="KTP5" s="106"/>
      <c r="KTQ5" s="106"/>
      <c r="KTR5" s="106"/>
      <c r="KTS5" s="106"/>
      <c r="KTT5" s="106"/>
      <c r="KTU5" s="106"/>
      <c r="KTV5" s="106"/>
      <c r="KTW5" s="106"/>
      <c r="KTX5" s="106"/>
      <c r="KTY5" s="106"/>
      <c r="KTZ5" s="106"/>
      <c r="KUA5" s="106"/>
      <c r="KUB5" s="106"/>
      <c r="KUC5" s="106"/>
      <c r="KUD5" s="106"/>
      <c r="KUE5" s="106"/>
      <c r="KUF5" s="106"/>
      <c r="KUG5" s="106"/>
      <c r="KUH5" s="106"/>
      <c r="KUI5" s="106"/>
      <c r="KUJ5" s="106"/>
      <c r="KUK5" s="106"/>
      <c r="KUL5" s="106"/>
      <c r="KUM5" s="106"/>
      <c r="KUN5" s="106"/>
      <c r="KUO5" s="106"/>
      <c r="KUP5" s="106"/>
      <c r="KUQ5" s="106"/>
      <c r="KUR5" s="106"/>
      <c r="KUS5" s="106"/>
      <c r="KUT5" s="106"/>
      <c r="KUU5" s="106"/>
      <c r="KUV5" s="106"/>
      <c r="KUW5" s="106"/>
      <c r="KUX5" s="106"/>
      <c r="KUY5" s="106"/>
      <c r="KUZ5" s="106"/>
      <c r="KVA5" s="106"/>
      <c r="KVB5" s="106"/>
      <c r="KVC5" s="106"/>
      <c r="KVD5" s="106"/>
      <c r="KVE5" s="106"/>
      <c r="KVF5" s="106"/>
      <c r="KVG5" s="106"/>
      <c r="KVH5" s="106"/>
      <c r="KVI5" s="106"/>
      <c r="KVJ5" s="106"/>
      <c r="KVK5" s="106"/>
      <c r="KVL5" s="106"/>
      <c r="KVM5" s="106"/>
      <c r="KVN5" s="106"/>
      <c r="KVO5" s="106"/>
      <c r="KVP5" s="106"/>
      <c r="KVQ5" s="106"/>
      <c r="KVR5" s="106"/>
      <c r="KVS5" s="106"/>
      <c r="KVT5" s="106"/>
      <c r="KVU5" s="106"/>
      <c r="KVV5" s="106"/>
      <c r="KVW5" s="106"/>
      <c r="KVX5" s="106"/>
      <c r="KVY5" s="106"/>
      <c r="KVZ5" s="106"/>
      <c r="KWA5" s="106"/>
      <c r="KWB5" s="106"/>
      <c r="KWC5" s="106"/>
      <c r="KWD5" s="106"/>
      <c r="KWE5" s="106"/>
      <c r="KWF5" s="106"/>
      <c r="KWG5" s="106"/>
      <c r="KWH5" s="106"/>
      <c r="KWI5" s="106"/>
      <c r="KWJ5" s="106"/>
      <c r="KWK5" s="106"/>
      <c r="KWL5" s="106"/>
      <c r="KWM5" s="106"/>
      <c r="KWN5" s="106"/>
      <c r="KWO5" s="106"/>
      <c r="KWP5" s="106"/>
      <c r="KWQ5" s="106"/>
      <c r="KWR5" s="106"/>
      <c r="KWS5" s="106"/>
      <c r="KWT5" s="106"/>
      <c r="KWU5" s="106"/>
      <c r="KWV5" s="106"/>
      <c r="KWW5" s="106"/>
      <c r="KWX5" s="106"/>
      <c r="KWY5" s="106"/>
      <c r="KWZ5" s="106"/>
      <c r="KXA5" s="106"/>
      <c r="KXB5" s="106"/>
      <c r="KXC5" s="106"/>
      <c r="KXD5" s="106"/>
      <c r="KXE5" s="106"/>
      <c r="KXF5" s="106"/>
      <c r="KXG5" s="106"/>
      <c r="KXH5" s="106"/>
      <c r="KXI5" s="106"/>
      <c r="KXJ5" s="106"/>
      <c r="KXK5" s="106"/>
      <c r="KXL5" s="106"/>
      <c r="KXM5" s="106"/>
      <c r="KXN5" s="106"/>
      <c r="KXO5" s="106"/>
      <c r="KXP5" s="106"/>
      <c r="KXQ5" s="106"/>
      <c r="KXR5" s="106"/>
      <c r="KXS5" s="106"/>
      <c r="KXT5" s="106"/>
      <c r="KXU5" s="106"/>
      <c r="KXV5" s="106"/>
      <c r="KXW5" s="106"/>
      <c r="KXX5" s="106"/>
      <c r="KXY5" s="106"/>
      <c r="KXZ5" s="106"/>
      <c r="KYA5" s="106"/>
      <c r="KYB5" s="106"/>
      <c r="KYC5" s="106"/>
      <c r="KYD5" s="106"/>
      <c r="KYE5" s="106"/>
      <c r="KYF5" s="106"/>
      <c r="KYG5" s="106"/>
      <c r="KYH5" s="106"/>
      <c r="KYI5" s="106"/>
      <c r="KYJ5" s="106"/>
      <c r="KYK5" s="106"/>
      <c r="KYL5" s="106"/>
      <c r="KYM5" s="106"/>
      <c r="KYN5" s="106"/>
      <c r="KYO5" s="106"/>
      <c r="KYP5" s="106"/>
      <c r="KYQ5" s="106"/>
      <c r="KYR5" s="106"/>
      <c r="KYS5" s="106"/>
      <c r="KYT5" s="106"/>
      <c r="KYU5" s="106"/>
      <c r="KYV5" s="106"/>
      <c r="KYW5" s="106"/>
      <c r="KYX5" s="106"/>
      <c r="KYY5" s="106"/>
      <c r="KYZ5" s="106"/>
      <c r="KZA5" s="106"/>
      <c r="KZB5" s="106"/>
      <c r="KZC5" s="106"/>
      <c r="KZD5" s="106"/>
      <c r="KZE5" s="106"/>
      <c r="KZF5" s="106"/>
      <c r="KZG5" s="106"/>
      <c r="KZH5" s="106"/>
      <c r="KZI5" s="106"/>
      <c r="KZJ5" s="106"/>
      <c r="KZK5" s="106"/>
      <c r="KZL5" s="106"/>
      <c r="KZM5" s="106"/>
      <c r="KZN5" s="106"/>
      <c r="KZO5" s="106"/>
      <c r="KZP5" s="106"/>
      <c r="KZQ5" s="106"/>
      <c r="KZR5" s="106"/>
      <c r="KZS5" s="106"/>
      <c r="KZT5" s="106"/>
      <c r="KZU5" s="106"/>
      <c r="KZV5" s="106"/>
      <c r="KZW5" s="106"/>
      <c r="KZX5" s="106"/>
      <c r="KZY5" s="106"/>
      <c r="KZZ5" s="106"/>
      <c r="LAA5" s="106"/>
      <c r="LAB5" s="106"/>
      <c r="LAC5" s="106"/>
      <c r="LAD5" s="106"/>
      <c r="LAE5" s="106"/>
      <c r="LAF5" s="106"/>
      <c r="LAG5" s="106"/>
      <c r="LAH5" s="106"/>
      <c r="LAI5" s="106"/>
      <c r="LAJ5" s="106"/>
      <c r="LAK5" s="106"/>
      <c r="LAL5" s="106"/>
      <c r="LAM5" s="106"/>
      <c r="LAN5" s="106"/>
      <c r="LAO5" s="106"/>
      <c r="LAP5" s="106"/>
      <c r="LAQ5" s="106"/>
      <c r="LAR5" s="106"/>
      <c r="LAS5" s="106"/>
      <c r="LAT5" s="106"/>
      <c r="LAU5" s="106"/>
      <c r="LAV5" s="106"/>
      <c r="LAW5" s="106"/>
      <c r="LAX5" s="106"/>
      <c r="LAY5" s="106"/>
      <c r="LAZ5" s="106"/>
      <c r="LBA5" s="106"/>
      <c r="LBB5" s="106"/>
      <c r="LBC5" s="106"/>
      <c r="LBD5" s="106"/>
      <c r="LBE5" s="106"/>
      <c r="LBF5" s="106"/>
      <c r="LBG5" s="106"/>
      <c r="LBH5" s="106"/>
      <c r="LBI5" s="106"/>
      <c r="LBJ5" s="106"/>
      <c r="LBK5" s="106"/>
      <c r="LBL5" s="106"/>
      <c r="LBM5" s="106"/>
      <c r="LBN5" s="106"/>
      <c r="LBO5" s="106"/>
      <c r="LBP5" s="106"/>
      <c r="LBQ5" s="106"/>
      <c r="LBR5" s="106"/>
      <c r="LBS5" s="106"/>
      <c r="LBT5" s="106"/>
      <c r="LBU5" s="106"/>
      <c r="LBV5" s="106"/>
      <c r="LBW5" s="106"/>
      <c r="LBX5" s="106"/>
      <c r="LBY5" s="106"/>
      <c r="LBZ5" s="106"/>
      <c r="LCA5" s="106"/>
      <c r="LCB5" s="106"/>
      <c r="LCC5" s="106"/>
      <c r="LCD5" s="106"/>
      <c r="LCE5" s="106"/>
      <c r="LCF5" s="106"/>
      <c r="LCG5" s="106"/>
      <c r="LCH5" s="106"/>
      <c r="LCI5" s="106"/>
      <c r="LCJ5" s="106"/>
      <c r="LCK5" s="106"/>
      <c r="LCL5" s="106"/>
      <c r="LCM5" s="106"/>
      <c r="LCN5" s="106"/>
      <c r="LCO5" s="106"/>
      <c r="LCP5" s="106"/>
      <c r="LCQ5" s="106"/>
      <c r="LCR5" s="106"/>
      <c r="LCS5" s="106"/>
      <c r="LCT5" s="106"/>
      <c r="LCU5" s="106"/>
      <c r="LCV5" s="106"/>
      <c r="LCW5" s="106"/>
      <c r="LCX5" s="106"/>
      <c r="LCY5" s="106"/>
      <c r="LCZ5" s="106"/>
      <c r="LDA5" s="106"/>
      <c r="LDB5" s="106"/>
      <c r="LDC5" s="106"/>
      <c r="LDD5" s="106"/>
      <c r="LDE5" s="106"/>
      <c r="LDF5" s="106"/>
      <c r="LDG5" s="106"/>
      <c r="LDH5" s="106"/>
      <c r="LDI5" s="106"/>
      <c r="LDJ5" s="106"/>
      <c r="LDK5" s="106"/>
      <c r="LDL5" s="106"/>
      <c r="LDM5" s="106"/>
      <c r="LDN5" s="106"/>
      <c r="LDO5" s="106"/>
      <c r="LDP5" s="106"/>
      <c r="LDQ5" s="106"/>
      <c r="LDR5" s="106"/>
      <c r="LDS5" s="106"/>
      <c r="LDT5" s="106"/>
      <c r="LDU5" s="106"/>
      <c r="LDV5" s="106"/>
      <c r="LDW5" s="106"/>
      <c r="LDX5" s="106"/>
      <c r="LDY5" s="106"/>
      <c r="LDZ5" s="106"/>
      <c r="LEA5" s="106"/>
      <c r="LEB5" s="106"/>
      <c r="LEC5" s="106"/>
      <c r="LED5" s="106"/>
      <c r="LEE5" s="106"/>
      <c r="LEF5" s="106"/>
      <c r="LEG5" s="106"/>
      <c r="LEH5" s="106"/>
      <c r="LEI5" s="106"/>
      <c r="LEJ5" s="106"/>
      <c r="LEK5" s="106"/>
      <c r="LEL5" s="106"/>
      <c r="LEM5" s="106"/>
      <c r="LEN5" s="106"/>
      <c r="LEO5" s="106"/>
      <c r="LEP5" s="106"/>
      <c r="LEQ5" s="106"/>
      <c r="LER5" s="106"/>
      <c r="LES5" s="106"/>
      <c r="LET5" s="106"/>
      <c r="LEU5" s="106"/>
      <c r="LEV5" s="106"/>
      <c r="LEW5" s="106"/>
      <c r="LEX5" s="106"/>
      <c r="LEY5" s="106"/>
      <c r="LEZ5" s="106"/>
      <c r="LFA5" s="106"/>
      <c r="LFB5" s="106"/>
      <c r="LFC5" s="106"/>
      <c r="LFD5" s="106"/>
      <c r="LFE5" s="106"/>
      <c r="LFF5" s="106"/>
      <c r="LFG5" s="106"/>
      <c r="LFH5" s="106"/>
      <c r="LFI5" s="106"/>
      <c r="LFJ5" s="106"/>
      <c r="LFK5" s="106"/>
      <c r="LFL5" s="106"/>
      <c r="LFM5" s="106"/>
      <c r="LFN5" s="106"/>
      <c r="LFO5" s="106"/>
      <c r="LFP5" s="106"/>
      <c r="LFQ5" s="106"/>
      <c r="LFR5" s="106"/>
      <c r="LFS5" s="106"/>
      <c r="LFT5" s="106"/>
      <c r="LFU5" s="106"/>
      <c r="LFV5" s="106"/>
      <c r="LFW5" s="106"/>
      <c r="LFX5" s="106"/>
      <c r="LFY5" s="106"/>
      <c r="LFZ5" s="106"/>
      <c r="LGA5" s="106"/>
      <c r="LGB5" s="106"/>
      <c r="LGC5" s="106"/>
      <c r="LGD5" s="106"/>
      <c r="LGE5" s="106"/>
      <c r="LGF5" s="106"/>
      <c r="LGG5" s="106"/>
      <c r="LGH5" s="106"/>
      <c r="LGI5" s="106"/>
      <c r="LGJ5" s="106"/>
      <c r="LGK5" s="106"/>
      <c r="LGL5" s="106"/>
      <c r="LGM5" s="106"/>
      <c r="LGN5" s="106"/>
      <c r="LGO5" s="106"/>
      <c r="LGP5" s="106"/>
      <c r="LGQ5" s="106"/>
      <c r="LGR5" s="106"/>
      <c r="LGS5" s="106"/>
      <c r="LGT5" s="106"/>
      <c r="LGU5" s="106"/>
      <c r="LGV5" s="106"/>
      <c r="LGW5" s="106"/>
      <c r="LGX5" s="106"/>
      <c r="LGY5" s="106"/>
      <c r="LGZ5" s="106"/>
      <c r="LHA5" s="106"/>
      <c r="LHB5" s="106"/>
      <c r="LHC5" s="106"/>
      <c r="LHD5" s="106"/>
      <c r="LHE5" s="106"/>
      <c r="LHF5" s="106"/>
      <c r="LHG5" s="106"/>
      <c r="LHH5" s="106"/>
      <c r="LHI5" s="106"/>
      <c r="LHJ5" s="106"/>
      <c r="LHK5" s="106"/>
      <c r="LHL5" s="106"/>
      <c r="LHM5" s="106"/>
      <c r="LHN5" s="106"/>
      <c r="LHO5" s="106"/>
      <c r="LHP5" s="106"/>
      <c r="LHQ5" s="106"/>
      <c r="LHR5" s="106"/>
      <c r="LHS5" s="106"/>
      <c r="LHT5" s="106"/>
      <c r="LHU5" s="106"/>
      <c r="LHV5" s="106"/>
      <c r="LHW5" s="106"/>
      <c r="LHX5" s="106"/>
      <c r="LHY5" s="106"/>
      <c r="LHZ5" s="106"/>
      <c r="LIA5" s="106"/>
      <c r="LIB5" s="106"/>
      <c r="LIC5" s="106"/>
      <c r="LID5" s="106"/>
      <c r="LIE5" s="106"/>
      <c r="LIF5" s="106"/>
      <c r="LIG5" s="106"/>
      <c r="LIH5" s="106"/>
      <c r="LII5" s="106"/>
      <c r="LIJ5" s="106"/>
      <c r="LIK5" s="106"/>
      <c r="LIL5" s="106"/>
      <c r="LIM5" s="106"/>
      <c r="LIN5" s="106"/>
      <c r="LIO5" s="106"/>
      <c r="LIP5" s="106"/>
      <c r="LIQ5" s="106"/>
      <c r="LIR5" s="106"/>
      <c r="LIS5" s="106"/>
      <c r="LIT5" s="106"/>
      <c r="LIU5" s="106"/>
      <c r="LIV5" s="106"/>
      <c r="LIW5" s="106"/>
      <c r="LIX5" s="106"/>
      <c r="LIY5" s="106"/>
      <c r="LIZ5" s="106"/>
      <c r="LJA5" s="106"/>
      <c r="LJB5" s="106"/>
      <c r="LJC5" s="106"/>
      <c r="LJD5" s="106"/>
      <c r="LJE5" s="106"/>
      <c r="LJF5" s="106"/>
      <c r="LJG5" s="106"/>
      <c r="LJH5" s="106"/>
      <c r="LJI5" s="106"/>
      <c r="LJJ5" s="106"/>
      <c r="LJK5" s="106"/>
      <c r="LJL5" s="106"/>
      <c r="LJM5" s="106"/>
      <c r="LJN5" s="106"/>
      <c r="LJO5" s="106"/>
      <c r="LJP5" s="106"/>
      <c r="LJQ5" s="106"/>
      <c r="LJR5" s="106"/>
      <c r="LJS5" s="106"/>
      <c r="LJT5" s="106"/>
      <c r="LJU5" s="106"/>
      <c r="LJV5" s="106"/>
      <c r="LJW5" s="106"/>
      <c r="LJX5" s="106"/>
      <c r="LJY5" s="106"/>
      <c r="LJZ5" s="106"/>
      <c r="LKA5" s="106"/>
      <c r="LKB5" s="106"/>
      <c r="LKC5" s="106"/>
      <c r="LKD5" s="106"/>
      <c r="LKE5" s="106"/>
      <c r="LKF5" s="106"/>
      <c r="LKG5" s="106"/>
      <c r="LKH5" s="106"/>
      <c r="LKI5" s="106"/>
      <c r="LKJ5" s="106"/>
      <c r="LKK5" s="106"/>
      <c r="LKL5" s="106"/>
      <c r="LKM5" s="106"/>
      <c r="LKN5" s="106"/>
      <c r="LKO5" s="106"/>
      <c r="LKP5" s="106"/>
      <c r="LKQ5" s="106"/>
      <c r="LKR5" s="106"/>
      <c r="LKS5" s="106"/>
      <c r="LKT5" s="106"/>
      <c r="LKU5" s="106"/>
      <c r="LKV5" s="106"/>
      <c r="LKW5" s="106"/>
      <c r="LKX5" s="106"/>
      <c r="LKY5" s="106"/>
      <c r="LKZ5" s="106"/>
      <c r="LLA5" s="106"/>
      <c r="LLB5" s="106"/>
      <c r="LLC5" s="106"/>
      <c r="LLD5" s="106"/>
      <c r="LLE5" s="106"/>
      <c r="LLF5" s="106"/>
      <c r="LLG5" s="106"/>
      <c r="LLH5" s="106"/>
      <c r="LLI5" s="106"/>
      <c r="LLJ5" s="106"/>
      <c r="LLK5" s="106"/>
      <c r="LLL5" s="106"/>
      <c r="LLM5" s="106"/>
      <c r="LLN5" s="106"/>
      <c r="LLO5" s="106"/>
      <c r="LLP5" s="106"/>
      <c r="LLQ5" s="106"/>
      <c r="LLR5" s="106"/>
      <c r="LLS5" s="106"/>
      <c r="LLT5" s="106"/>
      <c r="LLU5" s="106"/>
      <c r="LLV5" s="106"/>
      <c r="LLW5" s="106"/>
      <c r="LLX5" s="106"/>
      <c r="LLY5" s="106"/>
      <c r="LLZ5" s="106"/>
      <c r="LMA5" s="106"/>
      <c r="LMB5" s="106"/>
      <c r="LMC5" s="106"/>
      <c r="LMD5" s="106"/>
      <c r="LME5" s="106"/>
      <c r="LMF5" s="106"/>
      <c r="LMG5" s="106"/>
      <c r="LMH5" s="106"/>
      <c r="LMI5" s="106"/>
      <c r="LMJ5" s="106"/>
      <c r="LMK5" s="106"/>
      <c r="LML5" s="106"/>
      <c r="LMM5" s="106"/>
      <c r="LMN5" s="106"/>
      <c r="LMO5" s="106"/>
      <c r="LMP5" s="106"/>
      <c r="LMQ5" s="106"/>
      <c r="LMR5" s="106"/>
      <c r="LMS5" s="106"/>
      <c r="LMT5" s="106"/>
      <c r="LMU5" s="106"/>
      <c r="LMV5" s="106"/>
      <c r="LMW5" s="106"/>
      <c r="LMX5" s="106"/>
      <c r="LMY5" s="106"/>
      <c r="LMZ5" s="106"/>
      <c r="LNA5" s="106"/>
      <c r="LNB5" s="106"/>
      <c r="LNC5" s="106"/>
      <c r="LND5" s="106"/>
      <c r="LNE5" s="106"/>
      <c r="LNF5" s="106"/>
      <c r="LNG5" s="106"/>
      <c r="LNH5" s="106"/>
      <c r="LNI5" s="106"/>
      <c r="LNJ5" s="106"/>
      <c r="LNK5" s="106"/>
      <c r="LNL5" s="106"/>
      <c r="LNM5" s="106"/>
      <c r="LNN5" s="106"/>
      <c r="LNO5" s="106"/>
      <c r="LNP5" s="106"/>
      <c r="LNQ5" s="106"/>
      <c r="LNR5" s="106"/>
      <c r="LNS5" s="106"/>
      <c r="LNT5" s="106"/>
      <c r="LNU5" s="106"/>
      <c r="LNV5" s="106"/>
      <c r="LNW5" s="106"/>
      <c r="LNX5" s="106"/>
      <c r="LNY5" s="106"/>
      <c r="LNZ5" s="106"/>
      <c r="LOA5" s="106"/>
      <c r="LOB5" s="106"/>
      <c r="LOC5" s="106"/>
      <c r="LOD5" s="106"/>
      <c r="LOE5" s="106"/>
      <c r="LOF5" s="106"/>
      <c r="LOG5" s="106"/>
      <c r="LOH5" s="106"/>
      <c r="LOI5" s="106"/>
      <c r="LOJ5" s="106"/>
      <c r="LOK5" s="106"/>
      <c r="LOL5" s="106"/>
      <c r="LOM5" s="106"/>
      <c r="LON5" s="106"/>
      <c r="LOO5" s="106"/>
      <c r="LOP5" s="106"/>
      <c r="LOQ5" s="106"/>
      <c r="LOR5" s="106"/>
      <c r="LOS5" s="106"/>
      <c r="LOT5" s="106"/>
      <c r="LOU5" s="106"/>
      <c r="LOV5" s="106"/>
      <c r="LOW5" s="106"/>
      <c r="LOX5" s="106"/>
      <c r="LOY5" s="106"/>
      <c r="LOZ5" s="106"/>
      <c r="LPA5" s="106"/>
      <c r="LPB5" s="106"/>
      <c r="LPC5" s="106"/>
      <c r="LPD5" s="106"/>
      <c r="LPE5" s="106"/>
      <c r="LPF5" s="106"/>
      <c r="LPG5" s="106"/>
      <c r="LPH5" s="106"/>
      <c r="LPI5" s="106"/>
      <c r="LPJ5" s="106"/>
      <c r="LPK5" s="106"/>
      <c r="LPL5" s="106"/>
      <c r="LPM5" s="106"/>
      <c r="LPN5" s="106"/>
      <c r="LPO5" s="106"/>
      <c r="LPP5" s="106"/>
      <c r="LPQ5" s="106"/>
      <c r="LPR5" s="106"/>
      <c r="LPS5" s="106"/>
      <c r="LPT5" s="106"/>
      <c r="LPU5" s="106"/>
      <c r="LPV5" s="106"/>
      <c r="LPW5" s="106"/>
      <c r="LPX5" s="106"/>
      <c r="LPY5" s="106"/>
      <c r="LPZ5" s="106"/>
      <c r="LQA5" s="106"/>
      <c r="LQB5" s="106"/>
      <c r="LQC5" s="106"/>
      <c r="LQD5" s="106"/>
      <c r="LQE5" s="106"/>
      <c r="LQF5" s="106"/>
      <c r="LQG5" s="106"/>
      <c r="LQH5" s="106"/>
      <c r="LQI5" s="106"/>
      <c r="LQJ5" s="106"/>
      <c r="LQK5" s="106"/>
      <c r="LQL5" s="106"/>
      <c r="LQM5" s="106"/>
      <c r="LQN5" s="106"/>
      <c r="LQO5" s="106"/>
      <c r="LQP5" s="106"/>
      <c r="LQQ5" s="106"/>
      <c r="LQR5" s="106"/>
      <c r="LQS5" s="106"/>
      <c r="LQT5" s="106"/>
      <c r="LQU5" s="106"/>
      <c r="LQV5" s="106"/>
      <c r="LQW5" s="106"/>
      <c r="LQX5" s="106"/>
      <c r="LQY5" s="106"/>
      <c r="LQZ5" s="106"/>
      <c r="LRA5" s="106"/>
      <c r="LRB5" s="106"/>
      <c r="LRC5" s="106"/>
      <c r="LRD5" s="106"/>
      <c r="LRE5" s="106"/>
      <c r="LRF5" s="106"/>
      <c r="LRG5" s="106"/>
      <c r="LRH5" s="106"/>
      <c r="LRI5" s="106"/>
      <c r="LRJ5" s="106"/>
      <c r="LRK5" s="106"/>
      <c r="LRL5" s="106"/>
      <c r="LRM5" s="106"/>
      <c r="LRN5" s="106"/>
      <c r="LRO5" s="106"/>
      <c r="LRP5" s="106"/>
      <c r="LRQ5" s="106"/>
      <c r="LRR5" s="106"/>
      <c r="LRS5" s="106"/>
      <c r="LRT5" s="106"/>
      <c r="LRU5" s="106"/>
      <c r="LRV5" s="106"/>
      <c r="LRW5" s="106"/>
      <c r="LRX5" s="106"/>
      <c r="LRY5" s="106"/>
      <c r="LRZ5" s="106"/>
      <c r="LSA5" s="106"/>
      <c r="LSB5" s="106"/>
      <c r="LSC5" s="106"/>
      <c r="LSD5" s="106"/>
      <c r="LSE5" s="106"/>
      <c r="LSF5" s="106"/>
      <c r="LSG5" s="106"/>
      <c r="LSH5" s="106"/>
      <c r="LSI5" s="106"/>
      <c r="LSJ5" s="106"/>
      <c r="LSK5" s="106"/>
      <c r="LSL5" s="106"/>
      <c r="LSM5" s="106"/>
      <c r="LSN5" s="106"/>
      <c r="LSO5" s="106"/>
      <c r="LSP5" s="106"/>
      <c r="LSQ5" s="106"/>
      <c r="LSR5" s="106"/>
      <c r="LSS5" s="106"/>
      <c r="LST5" s="106"/>
      <c r="LSU5" s="106"/>
      <c r="LSV5" s="106"/>
      <c r="LSW5" s="106"/>
      <c r="LSX5" s="106"/>
      <c r="LSY5" s="106"/>
      <c r="LSZ5" s="106"/>
      <c r="LTA5" s="106"/>
      <c r="LTB5" s="106"/>
      <c r="LTC5" s="106"/>
      <c r="LTD5" s="106"/>
      <c r="LTE5" s="106"/>
      <c r="LTF5" s="106"/>
      <c r="LTG5" s="106"/>
      <c r="LTH5" s="106"/>
      <c r="LTI5" s="106"/>
      <c r="LTJ5" s="106"/>
      <c r="LTK5" s="106"/>
      <c r="LTL5" s="106"/>
      <c r="LTM5" s="106"/>
      <c r="LTN5" s="106"/>
      <c r="LTO5" s="106"/>
      <c r="LTP5" s="106"/>
      <c r="LTQ5" s="106"/>
      <c r="LTR5" s="106"/>
      <c r="LTS5" s="106"/>
      <c r="LTT5" s="106"/>
      <c r="LTU5" s="106"/>
      <c r="LTV5" s="106"/>
      <c r="LTW5" s="106"/>
      <c r="LTX5" s="106"/>
      <c r="LTY5" s="106"/>
      <c r="LTZ5" s="106"/>
      <c r="LUA5" s="106"/>
      <c r="LUB5" s="106"/>
      <c r="LUC5" s="106"/>
      <c r="LUD5" s="106"/>
      <c r="LUE5" s="106"/>
      <c r="LUF5" s="106"/>
      <c r="LUG5" s="106"/>
      <c r="LUH5" s="106"/>
      <c r="LUI5" s="106"/>
      <c r="LUJ5" s="106"/>
      <c r="LUK5" s="106"/>
      <c r="LUL5" s="106"/>
      <c r="LUM5" s="106"/>
      <c r="LUN5" s="106"/>
      <c r="LUO5" s="106"/>
      <c r="LUP5" s="106"/>
      <c r="LUQ5" s="106"/>
      <c r="LUR5" s="106"/>
      <c r="LUS5" s="106"/>
      <c r="LUT5" s="106"/>
      <c r="LUU5" s="106"/>
      <c r="LUV5" s="106"/>
      <c r="LUW5" s="106"/>
      <c r="LUX5" s="106"/>
      <c r="LUY5" s="106"/>
      <c r="LUZ5" s="106"/>
      <c r="LVA5" s="106"/>
      <c r="LVB5" s="106"/>
      <c r="LVC5" s="106"/>
      <c r="LVD5" s="106"/>
      <c r="LVE5" s="106"/>
      <c r="LVF5" s="106"/>
      <c r="LVG5" s="106"/>
      <c r="LVH5" s="106"/>
      <c r="LVI5" s="106"/>
      <c r="LVJ5" s="106"/>
      <c r="LVK5" s="106"/>
      <c r="LVL5" s="106"/>
      <c r="LVM5" s="106"/>
      <c r="LVN5" s="106"/>
      <c r="LVO5" s="106"/>
      <c r="LVP5" s="106"/>
      <c r="LVQ5" s="106"/>
      <c r="LVR5" s="106"/>
      <c r="LVS5" s="106"/>
      <c r="LVT5" s="106"/>
      <c r="LVU5" s="106"/>
      <c r="LVV5" s="106"/>
      <c r="LVW5" s="106"/>
      <c r="LVX5" s="106"/>
      <c r="LVY5" s="106"/>
      <c r="LVZ5" s="106"/>
      <c r="LWA5" s="106"/>
      <c r="LWB5" s="106"/>
      <c r="LWC5" s="106"/>
      <c r="LWD5" s="106"/>
      <c r="LWE5" s="106"/>
      <c r="LWF5" s="106"/>
      <c r="LWG5" s="106"/>
      <c r="LWH5" s="106"/>
      <c r="LWI5" s="106"/>
      <c r="LWJ5" s="106"/>
      <c r="LWK5" s="106"/>
      <c r="LWL5" s="106"/>
      <c r="LWM5" s="106"/>
      <c r="LWN5" s="106"/>
      <c r="LWO5" s="106"/>
      <c r="LWP5" s="106"/>
      <c r="LWQ5" s="106"/>
      <c r="LWR5" s="106"/>
      <c r="LWS5" s="106"/>
      <c r="LWT5" s="106"/>
      <c r="LWU5" s="106"/>
      <c r="LWV5" s="106"/>
      <c r="LWW5" s="106"/>
      <c r="LWX5" s="106"/>
      <c r="LWY5" s="106"/>
      <c r="LWZ5" s="106"/>
      <c r="LXA5" s="106"/>
      <c r="LXB5" s="106"/>
      <c r="LXC5" s="106"/>
      <c r="LXD5" s="106"/>
      <c r="LXE5" s="106"/>
      <c r="LXF5" s="106"/>
      <c r="LXG5" s="106"/>
      <c r="LXH5" s="106"/>
      <c r="LXI5" s="106"/>
      <c r="LXJ5" s="106"/>
      <c r="LXK5" s="106"/>
      <c r="LXL5" s="106"/>
      <c r="LXM5" s="106"/>
      <c r="LXN5" s="106"/>
      <c r="LXO5" s="106"/>
      <c r="LXP5" s="106"/>
      <c r="LXQ5" s="106"/>
      <c r="LXR5" s="106"/>
      <c r="LXS5" s="106"/>
      <c r="LXT5" s="106"/>
      <c r="LXU5" s="106"/>
      <c r="LXV5" s="106"/>
      <c r="LXW5" s="106"/>
      <c r="LXX5" s="106"/>
      <c r="LXY5" s="106"/>
      <c r="LXZ5" s="106"/>
      <c r="LYA5" s="106"/>
      <c r="LYB5" s="106"/>
      <c r="LYC5" s="106"/>
      <c r="LYD5" s="106"/>
      <c r="LYE5" s="106"/>
      <c r="LYF5" s="106"/>
      <c r="LYG5" s="106"/>
      <c r="LYH5" s="106"/>
      <c r="LYI5" s="106"/>
      <c r="LYJ5" s="106"/>
      <c r="LYK5" s="106"/>
      <c r="LYL5" s="106"/>
      <c r="LYM5" s="106"/>
      <c r="LYN5" s="106"/>
      <c r="LYO5" s="106"/>
      <c r="LYP5" s="106"/>
      <c r="LYQ5" s="106"/>
      <c r="LYR5" s="106"/>
      <c r="LYS5" s="106"/>
      <c r="LYT5" s="106"/>
      <c r="LYU5" s="106"/>
      <c r="LYV5" s="106"/>
      <c r="LYW5" s="106"/>
      <c r="LYX5" s="106"/>
      <c r="LYY5" s="106"/>
      <c r="LYZ5" s="106"/>
      <c r="LZA5" s="106"/>
      <c r="LZB5" s="106"/>
      <c r="LZC5" s="106"/>
      <c r="LZD5" s="106"/>
      <c r="LZE5" s="106"/>
      <c r="LZF5" s="106"/>
      <c r="LZG5" s="106"/>
      <c r="LZH5" s="106"/>
      <c r="LZI5" s="106"/>
      <c r="LZJ5" s="106"/>
      <c r="LZK5" s="106"/>
      <c r="LZL5" s="106"/>
      <c r="LZM5" s="106"/>
      <c r="LZN5" s="106"/>
      <c r="LZO5" s="106"/>
      <c r="LZP5" s="106"/>
      <c r="LZQ5" s="106"/>
      <c r="LZR5" s="106"/>
      <c r="LZS5" s="106"/>
      <c r="LZT5" s="106"/>
      <c r="LZU5" s="106"/>
      <c r="LZV5" s="106"/>
      <c r="LZW5" s="106"/>
      <c r="LZX5" s="106"/>
      <c r="LZY5" s="106"/>
      <c r="LZZ5" s="106"/>
      <c r="MAA5" s="106"/>
      <c r="MAB5" s="106"/>
      <c r="MAC5" s="106"/>
      <c r="MAD5" s="106"/>
      <c r="MAE5" s="106"/>
      <c r="MAF5" s="106"/>
      <c r="MAG5" s="106"/>
      <c r="MAH5" s="106"/>
      <c r="MAI5" s="106"/>
      <c r="MAJ5" s="106"/>
      <c r="MAK5" s="106"/>
      <c r="MAL5" s="106"/>
      <c r="MAM5" s="106"/>
      <c r="MAN5" s="106"/>
      <c r="MAO5" s="106"/>
      <c r="MAP5" s="106"/>
      <c r="MAQ5" s="106"/>
      <c r="MAR5" s="106"/>
      <c r="MAS5" s="106"/>
      <c r="MAT5" s="106"/>
      <c r="MAU5" s="106"/>
      <c r="MAV5" s="106"/>
      <c r="MAW5" s="106"/>
      <c r="MAX5" s="106"/>
      <c r="MAY5" s="106"/>
      <c r="MAZ5" s="106"/>
      <c r="MBA5" s="106"/>
      <c r="MBB5" s="106"/>
      <c r="MBC5" s="106"/>
      <c r="MBD5" s="106"/>
      <c r="MBE5" s="106"/>
      <c r="MBF5" s="106"/>
      <c r="MBG5" s="106"/>
      <c r="MBH5" s="106"/>
      <c r="MBI5" s="106"/>
      <c r="MBJ5" s="106"/>
      <c r="MBK5" s="106"/>
      <c r="MBL5" s="106"/>
      <c r="MBM5" s="106"/>
      <c r="MBN5" s="106"/>
      <c r="MBO5" s="106"/>
      <c r="MBP5" s="106"/>
      <c r="MBQ5" s="106"/>
      <c r="MBR5" s="106"/>
      <c r="MBS5" s="106"/>
      <c r="MBT5" s="106"/>
      <c r="MBU5" s="106"/>
      <c r="MBV5" s="106"/>
      <c r="MBW5" s="106"/>
      <c r="MBX5" s="106"/>
      <c r="MBY5" s="106"/>
      <c r="MBZ5" s="106"/>
      <c r="MCA5" s="106"/>
      <c r="MCB5" s="106"/>
      <c r="MCC5" s="106"/>
      <c r="MCD5" s="106"/>
      <c r="MCE5" s="106"/>
      <c r="MCF5" s="106"/>
      <c r="MCG5" s="106"/>
      <c r="MCH5" s="106"/>
      <c r="MCI5" s="106"/>
      <c r="MCJ5" s="106"/>
      <c r="MCK5" s="106"/>
      <c r="MCL5" s="106"/>
      <c r="MCM5" s="106"/>
      <c r="MCN5" s="106"/>
      <c r="MCO5" s="106"/>
      <c r="MCP5" s="106"/>
      <c r="MCQ5" s="106"/>
      <c r="MCR5" s="106"/>
      <c r="MCS5" s="106"/>
      <c r="MCT5" s="106"/>
      <c r="MCU5" s="106"/>
      <c r="MCV5" s="106"/>
      <c r="MCW5" s="106"/>
      <c r="MCX5" s="106"/>
      <c r="MCY5" s="106"/>
      <c r="MCZ5" s="106"/>
      <c r="MDA5" s="106"/>
      <c r="MDB5" s="106"/>
      <c r="MDC5" s="106"/>
      <c r="MDD5" s="106"/>
      <c r="MDE5" s="106"/>
      <c r="MDF5" s="106"/>
      <c r="MDG5" s="106"/>
      <c r="MDH5" s="106"/>
      <c r="MDI5" s="106"/>
      <c r="MDJ5" s="106"/>
      <c r="MDK5" s="106"/>
      <c r="MDL5" s="106"/>
      <c r="MDM5" s="106"/>
      <c r="MDN5" s="106"/>
      <c r="MDO5" s="106"/>
      <c r="MDP5" s="106"/>
      <c r="MDQ5" s="106"/>
      <c r="MDR5" s="106"/>
      <c r="MDS5" s="106"/>
      <c r="MDT5" s="106"/>
      <c r="MDU5" s="106"/>
      <c r="MDV5" s="106"/>
      <c r="MDW5" s="106"/>
      <c r="MDX5" s="106"/>
      <c r="MDY5" s="106"/>
      <c r="MDZ5" s="106"/>
      <c r="MEA5" s="106"/>
      <c r="MEB5" s="106"/>
      <c r="MEC5" s="106"/>
      <c r="MED5" s="106"/>
      <c r="MEE5" s="106"/>
      <c r="MEF5" s="106"/>
      <c r="MEG5" s="106"/>
      <c r="MEH5" s="106"/>
      <c r="MEI5" s="106"/>
      <c r="MEJ5" s="106"/>
      <c r="MEK5" s="106"/>
      <c r="MEL5" s="106"/>
      <c r="MEM5" s="106"/>
      <c r="MEN5" s="106"/>
      <c r="MEO5" s="106"/>
      <c r="MEP5" s="106"/>
      <c r="MEQ5" s="106"/>
      <c r="MER5" s="106"/>
      <c r="MES5" s="106"/>
      <c r="MET5" s="106"/>
      <c r="MEU5" s="106"/>
      <c r="MEV5" s="106"/>
      <c r="MEW5" s="106"/>
      <c r="MEX5" s="106"/>
      <c r="MEY5" s="106"/>
      <c r="MEZ5" s="106"/>
      <c r="MFA5" s="106"/>
      <c r="MFB5" s="106"/>
      <c r="MFC5" s="106"/>
      <c r="MFD5" s="106"/>
      <c r="MFE5" s="106"/>
      <c r="MFF5" s="106"/>
      <c r="MFG5" s="106"/>
      <c r="MFH5" s="106"/>
      <c r="MFI5" s="106"/>
      <c r="MFJ5" s="106"/>
      <c r="MFK5" s="106"/>
      <c r="MFL5" s="106"/>
      <c r="MFM5" s="106"/>
      <c r="MFN5" s="106"/>
      <c r="MFO5" s="106"/>
      <c r="MFP5" s="106"/>
      <c r="MFQ5" s="106"/>
      <c r="MFR5" s="106"/>
      <c r="MFS5" s="106"/>
      <c r="MFT5" s="106"/>
      <c r="MFU5" s="106"/>
      <c r="MFV5" s="106"/>
      <c r="MFW5" s="106"/>
      <c r="MFX5" s="106"/>
      <c r="MFY5" s="106"/>
      <c r="MFZ5" s="106"/>
      <c r="MGA5" s="106"/>
      <c r="MGB5" s="106"/>
      <c r="MGC5" s="106"/>
      <c r="MGD5" s="106"/>
      <c r="MGE5" s="106"/>
      <c r="MGF5" s="106"/>
      <c r="MGG5" s="106"/>
      <c r="MGH5" s="106"/>
      <c r="MGI5" s="106"/>
      <c r="MGJ5" s="106"/>
      <c r="MGK5" s="106"/>
      <c r="MGL5" s="106"/>
      <c r="MGM5" s="106"/>
      <c r="MGN5" s="106"/>
      <c r="MGO5" s="106"/>
      <c r="MGP5" s="106"/>
      <c r="MGQ5" s="106"/>
      <c r="MGR5" s="106"/>
      <c r="MGS5" s="106"/>
      <c r="MGT5" s="106"/>
      <c r="MGU5" s="106"/>
      <c r="MGV5" s="106"/>
      <c r="MGW5" s="106"/>
      <c r="MGX5" s="106"/>
      <c r="MGY5" s="106"/>
      <c r="MGZ5" s="106"/>
      <c r="MHA5" s="106"/>
      <c r="MHB5" s="106"/>
      <c r="MHC5" s="106"/>
      <c r="MHD5" s="106"/>
      <c r="MHE5" s="106"/>
      <c r="MHF5" s="106"/>
      <c r="MHG5" s="106"/>
      <c r="MHH5" s="106"/>
      <c r="MHI5" s="106"/>
      <c r="MHJ5" s="106"/>
      <c r="MHK5" s="106"/>
      <c r="MHL5" s="106"/>
      <c r="MHM5" s="106"/>
      <c r="MHN5" s="106"/>
      <c r="MHO5" s="106"/>
      <c r="MHP5" s="106"/>
      <c r="MHQ5" s="106"/>
      <c r="MHR5" s="106"/>
      <c r="MHS5" s="106"/>
      <c r="MHT5" s="106"/>
      <c r="MHU5" s="106"/>
      <c r="MHV5" s="106"/>
      <c r="MHW5" s="106"/>
      <c r="MHX5" s="106"/>
      <c r="MHY5" s="106"/>
      <c r="MHZ5" s="106"/>
      <c r="MIA5" s="106"/>
      <c r="MIB5" s="106"/>
      <c r="MIC5" s="106"/>
      <c r="MID5" s="106"/>
      <c r="MIE5" s="106"/>
      <c r="MIF5" s="106"/>
      <c r="MIG5" s="106"/>
      <c r="MIH5" s="106"/>
      <c r="MII5" s="106"/>
      <c r="MIJ5" s="106"/>
      <c r="MIK5" s="106"/>
      <c r="MIL5" s="106"/>
      <c r="MIM5" s="106"/>
      <c r="MIN5" s="106"/>
      <c r="MIO5" s="106"/>
      <c r="MIP5" s="106"/>
      <c r="MIQ5" s="106"/>
      <c r="MIR5" s="106"/>
      <c r="MIS5" s="106"/>
      <c r="MIT5" s="106"/>
      <c r="MIU5" s="106"/>
      <c r="MIV5" s="106"/>
      <c r="MIW5" s="106"/>
      <c r="MIX5" s="106"/>
      <c r="MIY5" s="106"/>
      <c r="MIZ5" s="106"/>
      <c r="MJA5" s="106"/>
      <c r="MJB5" s="106"/>
      <c r="MJC5" s="106"/>
      <c r="MJD5" s="106"/>
      <c r="MJE5" s="106"/>
      <c r="MJF5" s="106"/>
      <c r="MJG5" s="106"/>
      <c r="MJH5" s="106"/>
      <c r="MJI5" s="106"/>
      <c r="MJJ5" s="106"/>
      <c r="MJK5" s="106"/>
      <c r="MJL5" s="106"/>
      <c r="MJM5" s="106"/>
      <c r="MJN5" s="106"/>
      <c r="MJO5" s="106"/>
      <c r="MJP5" s="106"/>
      <c r="MJQ5" s="106"/>
      <c r="MJR5" s="106"/>
      <c r="MJS5" s="106"/>
      <c r="MJT5" s="106"/>
      <c r="MJU5" s="106"/>
      <c r="MJV5" s="106"/>
      <c r="MJW5" s="106"/>
      <c r="MJX5" s="106"/>
      <c r="MJY5" s="106"/>
      <c r="MJZ5" s="106"/>
      <c r="MKA5" s="106"/>
      <c r="MKB5" s="106"/>
      <c r="MKC5" s="106"/>
      <c r="MKD5" s="106"/>
      <c r="MKE5" s="106"/>
      <c r="MKF5" s="106"/>
      <c r="MKG5" s="106"/>
      <c r="MKH5" s="106"/>
      <c r="MKI5" s="106"/>
      <c r="MKJ5" s="106"/>
      <c r="MKK5" s="106"/>
      <c r="MKL5" s="106"/>
      <c r="MKM5" s="106"/>
      <c r="MKN5" s="106"/>
      <c r="MKO5" s="106"/>
      <c r="MKP5" s="106"/>
      <c r="MKQ5" s="106"/>
      <c r="MKR5" s="106"/>
      <c r="MKS5" s="106"/>
      <c r="MKT5" s="106"/>
      <c r="MKU5" s="106"/>
      <c r="MKV5" s="106"/>
      <c r="MKW5" s="106"/>
      <c r="MKX5" s="106"/>
      <c r="MKY5" s="106"/>
      <c r="MKZ5" s="106"/>
      <c r="MLA5" s="106"/>
      <c r="MLB5" s="106"/>
      <c r="MLC5" s="106"/>
      <c r="MLD5" s="106"/>
      <c r="MLE5" s="106"/>
      <c r="MLF5" s="106"/>
      <c r="MLG5" s="106"/>
      <c r="MLH5" s="106"/>
      <c r="MLI5" s="106"/>
      <c r="MLJ5" s="106"/>
      <c r="MLK5" s="106"/>
      <c r="MLL5" s="106"/>
      <c r="MLM5" s="106"/>
      <c r="MLN5" s="106"/>
      <c r="MLO5" s="106"/>
      <c r="MLP5" s="106"/>
      <c r="MLQ5" s="106"/>
      <c r="MLR5" s="106"/>
      <c r="MLS5" s="106"/>
      <c r="MLT5" s="106"/>
      <c r="MLU5" s="106"/>
      <c r="MLV5" s="106"/>
      <c r="MLW5" s="106"/>
      <c r="MLX5" s="106"/>
      <c r="MLY5" s="106"/>
      <c r="MLZ5" s="106"/>
      <c r="MMA5" s="106"/>
      <c r="MMB5" s="106"/>
      <c r="MMC5" s="106"/>
      <c r="MMD5" s="106"/>
      <c r="MME5" s="106"/>
      <c r="MMF5" s="106"/>
      <c r="MMG5" s="106"/>
      <c r="MMH5" s="106"/>
      <c r="MMI5" s="106"/>
      <c r="MMJ5" s="106"/>
      <c r="MMK5" s="106"/>
      <c r="MML5" s="106"/>
      <c r="MMM5" s="106"/>
      <c r="MMN5" s="106"/>
      <c r="MMO5" s="106"/>
      <c r="MMP5" s="106"/>
      <c r="MMQ5" s="106"/>
      <c r="MMR5" s="106"/>
      <c r="MMS5" s="106"/>
      <c r="MMT5" s="106"/>
      <c r="MMU5" s="106"/>
      <c r="MMV5" s="106"/>
      <c r="MMW5" s="106"/>
      <c r="MMX5" s="106"/>
      <c r="MMY5" s="106"/>
      <c r="MMZ5" s="106"/>
      <c r="MNA5" s="106"/>
      <c r="MNB5" s="106"/>
      <c r="MNC5" s="106"/>
      <c r="MND5" s="106"/>
      <c r="MNE5" s="106"/>
      <c r="MNF5" s="106"/>
      <c r="MNG5" s="106"/>
      <c r="MNH5" s="106"/>
      <c r="MNI5" s="106"/>
      <c r="MNJ5" s="106"/>
      <c r="MNK5" s="106"/>
      <c r="MNL5" s="106"/>
      <c r="MNM5" s="106"/>
      <c r="MNN5" s="106"/>
      <c r="MNO5" s="106"/>
      <c r="MNP5" s="106"/>
      <c r="MNQ5" s="106"/>
      <c r="MNR5" s="106"/>
      <c r="MNS5" s="106"/>
      <c r="MNT5" s="106"/>
      <c r="MNU5" s="106"/>
      <c r="MNV5" s="106"/>
      <c r="MNW5" s="106"/>
      <c r="MNX5" s="106"/>
      <c r="MNY5" s="106"/>
      <c r="MNZ5" s="106"/>
      <c r="MOA5" s="106"/>
      <c r="MOB5" s="106"/>
      <c r="MOC5" s="106"/>
      <c r="MOD5" s="106"/>
      <c r="MOE5" s="106"/>
      <c r="MOF5" s="106"/>
      <c r="MOG5" s="106"/>
      <c r="MOH5" s="106"/>
      <c r="MOI5" s="106"/>
      <c r="MOJ5" s="106"/>
      <c r="MOK5" s="106"/>
      <c r="MOL5" s="106"/>
      <c r="MOM5" s="106"/>
      <c r="MON5" s="106"/>
      <c r="MOO5" s="106"/>
      <c r="MOP5" s="106"/>
      <c r="MOQ5" s="106"/>
      <c r="MOR5" s="106"/>
      <c r="MOS5" s="106"/>
      <c r="MOT5" s="106"/>
      <c r="MOU5" s="106"/>
      <c r="MOV5" s="106"/>
      <c r="MOW5" s="106"/>
      <c r="MOX5" s="106"/>
      <c r="MOY5" s="106"/>
      <c r="MOZ5" s="106"/>
      <c r="MPA5" s="106"/>
      <c r="MPB5" s="106"/>
      <c r="MPC5" s="106"/>
      <c r="MPD5" s="106"/>
      <c r="MPE5" s="106"/>
      <c r="MPF5" s="106"/>
      <c r="MPG5" s="106"/>
      <c r="MPH5" s="106"/>
      <c r="MPI5" s="106"/>
      <c r="MPJ5" s="106"/>
      <c r="MPK5" s="106"/>
      <c r="MPL5" s="106"/>
      <c r="MPM5" s="106"/>
      <c r="MPN5" s="106"/>
      <c r="MPO5" s="106"/>
      <c r="MPP5" s="106"/>
      <c r="MPQ5" s="106"/>
      <c r="MPR5" s="106"/>
      <c r="MPS5" s="106"/>
      <c r="MPT5" s="106"/>
      <c r="MPU5" s="106"/>
      <c r="MPV5" s="106"/>
      <c r="MPW5" s="106"/>
      <c r="MPX5" s="106"/>
      <c r="MPY5" s="106"/>
      <c r="MPZ5" s="106"/>
      <c r="MQA5" s="106"/>
      <c r="MQB5" s="106"/>
      <c r="MQC5" s="106"/>
      <c r="MQD5" s="106"/>
      <c r="MQE5" s="106"/>
      <c r="MQF5" s="106"/>
      <c r="MQG5" s="106"/>
      <c r="MQH5" s="106"/>
      <c r="MQI5" s="106"/>
      <c r="MQJ5" s="106"/>
      <c r="MQK5" s="106"/>
      <c r="MQL5" s="106"/>
      <c r="MQM5" s="106"/>
      <c r="MQN5" s="106"/>
      <c r="MQO5" s="106"/>
      <c r="MQP5" s="106"/>
      <c r="MQQ5" s="106"/>
      <c r="MQR5" s="106"/>
      <c r="MQS5" s="106"/>
      <c r="MQT5" s="106"/>
      <c r="MQU5" s="106"/>
      <c r="MQV5" s="106"/>
      <c r="MQW5" s="106"/>
      <c r="MQX5" s="106"/>
      <c r="MQY5" s="106"/>
      <c r="MQZ5" s="106"/>
      <c r="MRA5" s="106"/>
      <c r="MRB5" s="106"/>
      <c r="MRC5" s="106"/>
      <c r="MRD5" s="106"/>
      <c r="MRE5" s="106"/>
      <c r="MRF5" s="106"/>
      <c r="MRG5" s="106"/>
      <c r="MRH5" s="106"/>
      <c r="MRI5" s="106"/>
      <c r="MRJ5" s="106"/>
      <c r="MRK5" s="106"/>
      <c r="MRL5" s="106"/>
      <c r="MRM5" s="106"/>
      <c r="MRN5" s="106"/>
      <c r="MRO5" s="106"/>
      <c r="MRP5" s="106"/>
      <c r="MRQ5" s="106"/>
      <c r="MRR5" s="106"/>
      <c r="MRS5" s="106"/>
      <c r="MRT5" s="106"/>
      <c r="MRU5" s="106"/>
      <c r="MRV5" s="106"/>
      <c r="MRW5" s="106"/>
      <c r="MRX5" s="106"/>
      <c r="MRY5" s="106"/>
      <c r="MRZ5" s="106"/>
      <c r="MSA5" s="106"/>
      <c r="MSB5" s="106"/>
      <c r="MSC5" s="106"/>
      <c r="MSD5" s="106"/>
      <c r="MSE5" s="106"/>
      <c r="MSF5" s="106"/>
      <c r="MSG5" s="106"/>
      <c r="MSH5" s="106"/>
      <c r="MSI5" s="106"/>
      <c r="MSJ5" s="106"/>
      <c r="MSK5" s="106"/>
      <c r="MSL5" s="106"/>
      <c r="MSM5" s="106"/>
      <c r="MSN5" s="106"/>
      <c r="MSO5" s="106"/>
      <c r="MSP5" s="106"/>
      <c r="MSQ5" s="106"/>
      <c r="MSR5" s="106"/>
      <c r="MSS5" s="106"/>
      <c r="MST5" s="106"/>
      <c r="MSU5" s="106"/>
      <c r="MSV5" s="106"/>
      <c r="MSW5" s="106"/>
      <c r="MSX5" s="106"/>
      <c r="MSY5" s="106"/>
      <c r="MSZ5" s="106"/>
      <c r="MTA5" s="106"/>
      <c r="MTB5" s="106"/>
      <c r="MTC5" s="106"/>
      <c r="MTD5" s="106"/>
      <c r="MTE5" s="106"/>
      <c r="MTF5" s="106"/>
      <c r="MTG5" s="106"/>
      <c r="MTH5" s="106"/>
      <c r="MTI5" s="106"/>
      <c r="MTJ5" s="106"/>
      <c r="MTK5" s="106"/>
      <c r="MTL5" s="106"/>
      <c r="MTM5" s="106"/>
      <c r="MTN5" s="106"/>
      <c r="MTO5" s="106"/>
      <c r="MTP5" s="106"/>
      <c r="MTQ5" s="106"/>
      <c r="MTR5" s="106"/>
      <c r="MTS5" s="106"/>
      <c r="MTT5" s="106"/>
      <c r="MTU5" s="106"/>
      <c r="MTV5" s="106"/>
      <c r="MTW5" s="106"/>
      <c r="MTX5" s="106"/>
      <c r="MTY5" s="106"/>
      <c r="MTZ5" s="106"/>
      <c r="MUA5" s="106"/>
      <c r="MUB5" s="106"/>
      <c r="MUC5" s="106"/>
      <c r="MUD5" s="106"/>
      <c r="MUE5" s="106"/>
      <c r="MUF5" s="106"/>
      <c r="MUG5" s="106"/>
      <c r="MUH5" s="106"/>
      <c r="MUI5" s="106"/>
      <c r="MUJ5" s="106"/>
      <c r="MUK5" s="106"/>
      <c r="MUL5" s="106"/>
      <c r="MUM5" s="106"/>
      <c r="MUN5" s="106"/>
      <c r="MUO5" s="106"/>
      <c r="MUP5" s="106"/>
      <c r="MUQ5" s="106"/>
      <c r="MUR5" s="106"/>
      <c r="MUS5" s="106"/>
      <c r="MUT5" s="106"/>
      <c r="MUU5" s="106"/>
      <c r="MUV5" s="106"/>
      <c r="MUW5" s="106"/>
      <c r="MUX5" s="106"/>
      <c r="MUY5" s="106"/>
      <c r="MUZ5" s="106"/>
      <c r="MVA5" s="106"/>
      <c r="MVB5" s="106"/>
      <c r="MVC5" s="106"/>
      <c r="MVD5" s="106"/>
      <c r="MVE5" s="106"/>
      <c r="MVF5" s="106"/>
      <c r="MVG5" s="106"/>
      <c r="MVH5" s="106"/>
      <c r="MVI5" s="106"/>
      <c r="MVJ5" s="106"/>
      <c r="MVK5" s="106"/>
      <c r="MVL5" s="106"/>
      <c r="MVM5" s="106"/>
      <c r="MVN5" s="106"/>
      <c r="MVO5" s="106"/>
      <c r="MVP5" s="106"/>
      <c r="MVQ5" s="106"/>
      <c r="MVR5" s="106"/>
      <c r="MVS5" s="106"/>
      <c r="MVT5" s="106"/>
      <c r="MVU5" s="106"/>
      <c r="MVV5" s="106"/>
      <c r="MVW5" s="106"/>
      <c r="MVX5" s="106"/>
      <c r="MVY5" s="106"/>
      <c r="MVZ5" s="106"/>
      <c r="MWA5" s="106"/>
      <c r="MWB5" s="106"/>
      <c r="MWC5" s="106"/>
      <c r="MWD5" s="106"/>
      <c r="MWE5" s="106"/>
      <c r="MWF5" s="106"/>
      <c r="MWG5" s="106"/>
      <c r="MWH5" s="106"/>
      <c r="MWI5" s="106"/>
      <c r="MWJ5" s="106"/>
      <c r="MWK5" s="106"/>
      <c r="MWL5" s="106"/>
      <c r="MWM5" s="106"/>
      <c r="MWN5" s="106"/>
      <c r="MWO5" s="106"/>
      <c r="MWP5" s="106"/>
      <c r="MWQ5" s="106"/>
      <c r="MWR5" s="106"/>
      <c r="MWS5" s="106"/>
      <c r="MWT5" s="106"/>
      <c r="MWU5" s="106"/>
      <c r="MWV5" s="106"/>
      <c r="MWW5" s="106"/>
      <c r="MWX5" s="106"/>
      <c r="MWY5" s="106"/>
      <c r="MWZ5" s="106"/>
      <c r="MXA5" s="106"/>
      <c r="MXB5" s="106"/>
      <c r="MXC5" s="106"/>
      <c r="MXD5" s="106"/>
      <c r="MXE5" s="106"/>
      <c r="MXF5" s="106"/>
      <c r="MXG5" s="106"/>
      <c r="MXH5" s="106"/>
      <c r="MXI5" s="106"/>
      <c r="MXJ5" s="106"/>
      <c r="MXK5" s="106"/>
      <c r="MXL5" s="106"/>
      <c r="MXM5" s="106"/>
      <c r="MXN5" s="106"/>
      <c r="MXO5" s="106"/>
      <c r="MXP5" s="106"/>
      <c r="MXQ5" s="106"/>
      <c r="MXR5" s="106"/>
      <c r="MXS5" s="106"/>
      <c r="MXT5" s="106"/>
      <c r="MXU5" s="106"/>
      <c r="MXV5" s="106"/>
      <c r="MXW5" s="106"/>
      <c r="MXX5" s="106"/>
      <c r="MXY5" s="106"/>
      <c r="MXZ5" s="106"/>
      <c r="MYA5" s="106"/>
      <c r="MYB5" s="106"/>
      <c r="MYC5" s="106"/>
      <c r="MYD5" s="106"/>
      <c r="MYE5" s="106"/>
      <c r="MYF5" s="106"/>
      <c r="MYG5" s="106"/>
      <c r="MYH5" s="106"/>
      <c r="MYI5" s="106"/>
      <c r="MYJ5" s="106"/>
      <c r="MYK5" s="106"/>
      <c r="MYL5" s="106"/>
      <c r="MYM5" s="106"/>
      <c r="MYN5" s="106"/>
      <c r="MYO5" s="106"/>
      <c r="MYP5" s="106"/>
      <c r="MYQ5" s="106"/>
      <c r="MYR5" s="106"/>
      <c r="MYS5" s="106"/>
      <c r="MYT5" s="106"/>
      <c r="MYU5" s="106"/>
      <c r="MYV5" s="106"/>
      <c r="MYW5" s="106"/>
      <c r="MYX5" s="106"/>
      <c r="MYY5" s="106"/>
      <c r="MYZ5" s="106"/>
      <c r="MZA5" s="106"/>
      <c r="MZB5" s="106"/>
      <c r="MZC5" s="106"/>
      <c r="MZD5" s="106"/>
      <c r="MZE5" s="106"/>
      <c r="MZF5" s="106"/>
      <c r="MZG5" s="106"/>
      <c r="MZH5" s="106"/>
      <c r="MZI5" s="106"/>
      <c r="MZJ5" s="106"/>
      <c r="MZK5" s="106"/>
      <c r="MZL5" s="106"/>
      <c r="MZM5" s="106"/>
      <c r="MZN5" s="106"/>
      <c r="MZO5" s="106"/>
      <c r="MZP5" s="106"/>
      <c r="MZQ5" s="106"/>
      <c r="MZR5" s="106"/>
      <c r="MZS5" s="106"/>
      <c r="MZT5" s="106"/>
      <c r="MZU5" s="106"/>
      <c r="MZV5" s="106"/>
      <c r="MZW5" s="106"/>
      <c r="MZX5" s="106"/>
      <c r="MZY5" s="106"/>
      <c r="MZZ5" s="106"/>
      <c r="NAA5" s="106"/>
      <c r="NAB5" s="106"/>
      <c r="NAC5" s="106"/>
      <c r="NAD5" s="106"/>
      <c r="NAE5" s="106"/>
      <c r="NAF5" s="106"/>
      <c r="NAG5" s="106"/>
      <c r="NAH5" s="106"/>
      <c r="NAI5" s="106"/>
      <c r="NAJ5" s="106"/>
      <c r="NAK5" s="106"/>
      <c r="NAL5" s="106"/>
      <c r="NAM5" s="106"/>
      <c r="NAN5" s="106"/>
      <c r="NAO5" s="106"/>
      <c r="NAP5" s="106"/>
      <c r="NAQ5" s="106"/>
      <c r="NAR5" s="106"/>
      <c r="NAS5" s="106"/>
      <c r="NAT5" s="106"/>
      <c r="NAU5" s="106"/>
      <c r="NAV5" s="106"/>
      <c r="NAW5" s="106"/>
      <c r="NAX5" s="106"/>
      <c r="NAY5" s="106"/>
      <c r="NAZ5" s="106"/>
      <c r="NBA5" s="106"/>
      <c r="NBB5" s="106"/>
      <c r="NBC5" s="106"/>
      <c r="NBD5" s="106"/>
      <c r="NBE5" s="106"/>
      <c r="NBF5" s="106"/>
      <c r="NBG5" s="106"/>
      <c r="NBH5" s="106"/>
      <c r="NBI5" s="106"/>
      <c r="NBJ5" s="106"/>
      <c r="NBK5" s="106"/>
      <c r="NBL5" s="106"/>
      <c r="NBM5" s="106"/>
      <c r="NBN5" s="106"/>
      <c r="NBO5" s="106"/>
      <c r="NBP5" s="106"/>
      <c r="NBQ5" s="106"/>
      <c r="NBR5" s="106"/>
      <c r="NBS5" s="106"/>
      <c r="NBT5" s="106"/>
      <c r="NBU5" s="106"/>
      <c r="NBV5" s="106"/>
      <c r="NBW5" s="106"/>
      <c r="NBX5" s="106"/>
      <c r="NBY5" s="106"/>
      <c r="NBZ5" s="106"/>
      <c r="NCA5" s="106"/>
      <c r="NCB5" s="106"/>
      <c r="NCC5" s="106"/>
      <c r="NCD5" s="106"/>
      <c r="NCE5" s="106"/>
      <c r="NCF5" s="106"/>
      <c r="NCG5" s="106"/>
      <c r="NCH5" s="106"/>
      <c r="NCI5" s="106"/>
      <c r="NCJ5" s="106"/>
      <c r="NCK5" s="106"/>
      <c r="NCL5" s="106"/>
      <c r="NCM5" s="106"/>
      <c r="NCN5" s="106"/>
      <c r="NCO5" s="106"/>
      <c r="NCP5" s="106"/>
      <c r="NCQ5" s="106"/>
      <c r="NCR5" s="106"/>
      <c r="NCS5" s="106"/>
      <c r="NCT5" s="106"/>
      <c r="NCU5" s="106"/>
      <c r="NCV5" s="106"/>
      <c r="NCW5" s="106"/>
      <c r="NCX5" s="106"/>
      <c r="NCY5" s="106"/>
      <c r="NCZ5" s="106"/>
      <c r="NDA5" s="106"/>
      <c r="NDB5" s="106"/>
      <c r="NDC5" s="106"/>
      <c r="NDD5" s="106"/>
      <c r="NDE5" s="106"/>
      <c r="NDF5" s="106"/>
      <c r="NDG5" s="106"/>
      <c r="NDH5" s="106"/>
      <c r="NDI5" s="106"/>
      <c r="NDJ5" s="106"/>
      <c r="NDK5" s="106"/>
      <c r="NDL5" s="106"/>
      <c r="NDM5" s="106"/>
      <c r="NDN5" s="106"/>
      <c r="NDO5" s="106"/>
      <c r="NDP5" s="106"/>
      <c r="NDQ5" s="106"/>
      <c r="NDR5" s="106"/>
      <c r="NDS5" s="106"/>
      <c r="NDT5" s="106"/>
      <c r="NDU5" s="106"/>
      <c r="NDV5" s="106"/>
      <c r="NDW5" s="106"/>
      <c r="NDX5" s="106"/>
      <c r="NDY5" s="106"/>
      <c r="NDZ5" s="106"/>
      <c r="NEA5" s="106"/>
      <c r="NEB5" s="106"/>
      <c r="NEC5" s="106"/>
      <c r="NED5" s="106"/>
      <c r="NEE5" s="106"/>
      <c r="NEF5" s="106"/>
      <c r="NEG5" s="106"/>
      <c r="NEH5" s="106"/>
      <c r="NEI5" s="106"/>
      <c r="NEJ5" s="106"/>
      <c r="NEK5" s="106"/>
      <c r="NEL5" s="106"/>
      <c r="NEM5" s="106"/>
      <c r="NEN5" s="106"/>
      <c r="NEO5" s="106"/>
      <c r="NEP5" s="106"/>
      <c r="NEQ5" s="106"/>
      <c r="NER5" s="106"/>
      <c r="NES5" s="106"/>
      <c r="NET5" s="106"/>
      <c r="NEU5" s="106"/>
      <c r="NEV5" s="106"/>
      <c r="NEW5" s="106"/>
      <c r="NEX5" s="106"/>
      <c r="NEY5" s="106"/>
      <c r="NEZ5" s="106"/>
      <c r="NFA5" s="106"/>
      <c r="NFB5" s="106"/>
      <c r="NFC5" s="106"/>
      <c r="NFD5" s="106"/>
      <c r="NFE5" s="106"/>
      <c r="NFF5" s="106"/>
      <c r="NFG5" s="106"/>
      <c r="NFH5" s="106"/>
      <c r="NFI5" s="106"/>
      <c r="NFJ5" s="106"/>
      <c r="NFK5" s="106"/>
      <c r="NFL5" s="106"/>
      <c r="NFM5" s="106"/>
      <c r="NFN5" s="106"/>
      <c r="NFO5" s="106"/>
      <c r="NFP5" s="106"/>
      <c r="NFQ5" s="106"/>
      <c r="NFR5" s="106"/>
      <c r="NFS5" s="106"/>
      <c r="NFT5" s="106"/>
      <c r="NFU5" s="106"/>
      <c r="NFV5" s="106"/>
      <c r="NFW5" s="106"/>
      <c r="NFX5" s="106"/>
      <c r="NFY5" s="106"/>
      <c r="NFZ5" s="106"/>
      <c r="NGA5" s="106"/>
      <c r="NGB5" s="106"/>
      <c r="NGC5" s="106"/>
      <c r="NGD5" s="106"/>
      <c r="NGE5" s="106"/>
      <c r="NGF5" s="106"/>
      <c r="NGG5" s="106"/>
      <c r="NGH5" s="106"/>
      <c r="NGI5" s="106"/>
      <c r="NGJ5" s="106"/>
      <c r="NGK5" s="106"/>
      <c r="NGL5" s="106"/>
      <c r="NGM5" s="106"/>
      <c r="NGN5" s="106"/>
      <c r="NGO5" s="106"/>
      <c r="NGP5" s="106"/>
      <c r="NGQ5" s="106"/>
      <c r="NGR5" s="106"/>
      <c r="NGS5" s="106"/>
      <c r="NGT5" s="106"/>
      <c r="NGU5" s="106"/>
      <c r="NGV5" s="106"/>
      <c r="NGW5" s="106"/>
      <c r="NGX5" s="106"/>
      <c r="NGY5" s="106"/>
      <c r="NGZ5" s="106"/>
      <c r="NHA5" s="106"/>
      <c r="NHB5" s="106"/>
      <c r="NHC5" s="106"/>
      <c r="NHD5" s="106"/>
      <c r="NHE5" s="106"/>
      <c r="NHF5" s="106"/>
      <c r="NHG5" s="106"/>
      <c r="NHH5" s="106"/>
      <c r="NHI5" s="106"/>
      <c r="NHJ5" s="106"/>
      <c r="NHK5" s="106"/>
      <c r="NHL5" s="106"/>
      <c r="NHM5" s="106"/>
      <c r="NHN5" s="106"/>
      <c r="NHO5" s="106"/>
      <c r="NHP5" s="106"/>
      <c r="NHQ5" s="106"/>
      <c r="NHR5" s="106"/>
      <c r="NHS5" s="106"/>
      <c r="NHT5" s="106"/>
      <c r="NHU5" s="106"/>
      <c r="NHV5" s="106"/>
      <c r="NHW5" s="106"/>
      <c r="NHX5" s="106"/>
      <c r="NHY5" s="106"/>
      <c r="NHZ5" s="106"/>
      <c r="NIA5" s="106"/>
      <c r="NIB5" s="106"/>
      <c r="NIC5" s="106"/>
      <c r="NID5" s="106"/>
      <c r="NIE5" s="106"/>
      <c r="NIF5" s="106"/>
      <c r="NIG5" s="106"/>
      <c r="NIH5" s="106"/>
      <c r="NII5" s="106"/>
      <c r="NIJ5" s="106"/>
      <c r="NIK5" s="106"/>
      <c r="NIL5" s="106"/>
      <c r="NIM5" s="106"/>
      <c r="NIN5" s="106"/>
      <c r="NIO5" s="106"/>
      <c r="NIP5" s="106"/>
      <c r="NIQ5" s="106"/>
      <c r="NIR5" s="106"/>
      <c r="NIS5" s="106"/>
      <c r="NIT5" s="106"/>
      <c r="NIU5" s="106"/>
      <c r="NIV5" s="106"/>
      <c r="NIW5" s="106"/>
      <c r="NIX5" s="106"/>
      <c r="NIY5" s="106"/>
      <c r="NIZ5" s="106"/>
      <c r="NJA5" s="106"/>
      <c r="NJB5" s="106"/>
      <c r="NJC5" s="106"/>
      <c r="NJD5" s="106"/>
      <c r="NJE5" s="106"/>
      <c r="NJF5" s="106"/>
      <c r="NJG5" s="106"/>
      <c r="NJH5" s="106"/>
      <c r="NJI5" s="106"/>
      <c r="NJJ5" s="106"/>
      <c r="NJK5" s="106"/>
      <c r="NJL5" s="106"/>
      <c r="NJM5" s="106"/>
      <c r="NJN5" s="106"/>
      <c r="NJO5" s="106"/>
      <c r="NJP5" s="106"/>
      <c r="NJQ5" s="106"/>
      <c r="NJR5" s="106"/>
      <c r="NJS5" s="106"/>
      <c r="NJT5" s="106"/>
      <c r="NJU5" s="106"/>
      <c r="NJV5" s="106"/>
      <c r="NJW5" s="106"/>
      <c r="NJX5" s="106"/>
      <c r="NJY5" s="106"/>
      <c r="NJZ5" s="106"/>
      <c r="NKA5" s="106"/>
      <c r="NKB5" s="106"/>
      <c r="NKC5" s="106"/>
      <c r="NKD5" s="106"/>
      <c r="NKE5" s="106"/>
      <c r="NKF5" s="106"/>
      <c r="NKG5" s="106"/>
      <c r="NKH5" s="106"/>
      <c r="NKI5" s="106"/>
      <c r="NKJ5" s="106"/>
      <c r="NKK5" s="106"/>
      <c r="NKL5" s="106"/>
      <c r="NKM5" s="106"/>
      <c r="NKN5" s="106"/>
      <c r="NKO5" s="106"/>
      <c r="NKP5" s="106"/>
      <c r="NKQ5" s="106"/>
      <c r="NKR5" s="106"/>
      <c r="NKS5" s="106"/>
      <c r="NKT5" s="106"/>
      <c r="NKU5" s="106"/>
      <c r="NKV5" s="106"/>
      <c r="NKW5" s="106"/>
      <c r="NKX5" s="106"/>
      <c r="NKY5" s="106"/>
      <c r="NKZ5" s="106"/>
      <c r="NLA5" s="106"/>
      <c r="NLB5" s="106"/>
      <c r="NLC5" s="106"/>
      <c r="NLD5" s="106"/>
      <c r="NLE5" s="106"/>
      <c r="NLF5" s="106"/>
      <c r="NLG5" s="106"/>
      <c r="NLH5" s="106"/>
      <c r="NLI5" s="106"/>
      <c r="NLJ5" s="106"/>
      <c r="NLK5" s="106"/>
      <c r="NLL5" s="106"/>
      <c r="NLM5" s="106"/>
      <c r="NLN5" s="106"/>
      <c r="NLO5" s="106"/>
      <c r="NLP5" s="106"/>
      <c r="NLQ5" s="106"/>
      <c r="NLR5" s="106"/>
      <c r="NLS5" s="106"/>
      <c r="NLT5" s="106"/>
      <c r="NLU5" s="106"/>
      <c r="NLV5" s="106"/>
      <c r="NLW5" s="106"/>
      <c r="NLX5" s="106"/>
      <c r="NLY5" s="106"/>
      <c r="NLZ5" s="106"/>
      <c r="NMA5" s="106"/>
      <c r="NMB5" s="106"/>
      <c r="NMC5" s="106"/>
      <c r="NMD5" s="106"/>
      <c r="NME5" s="106"/>
      <c r="NMF5" s="106"/>
      <c r="NMG5" s="106"/>
      <c r="NMH5" s="106"/>
      <c r="NMI5" s="106"/>
      <c r="NMJ5" s="106"/>
      <c r="NMK5" s="106"/>
      <c r="NML5" s="106"/>
      <c r="NMM5" s="106"/>
      <c r="NMN5" s="106"/>
      <c r="NMO5" s="106"/>
      <c r="NMP5" s="106"/>
      <c r="NMQ5" s="106"/>
      <c r="NMR5" s="106"/>
      <c r="NMS5" s="106"/>
      <c r="NMT5" s="106"/>
      <c r="NMU5" s="106"/>
      <c r="NMV5" s="106"/>
      <c r="NMW5" s="106"/>
      <c r="NMX5" s="106"/>
      <c r="NMY5" s="106"/>
      <c r="NMZ5" s="106"/>
      <c r="NNA5" s="106"/>
      <c r="NNB5" s="106"/>
      <c r="NNC5" s="106"/>
      <c r="NND5" s="106"/>
      <c r="NNE5" s="106"/>
      <c r="NNF5" s="106"/>
      <c r="NNG5" s="106"/>
      <c r="NNH5" s="106"/>
      <c r="NNI5" s="106"/>
      <c r="NNJ5" s="106"/>
      <c r="NNK5" s="106"/>
      <c r="NNL5" s="106"/>
      <c r="NNM5" s="106"/>
      <c r="NNN5" s="106"/>
      <c r="NNO5" s="106"/>
      <c r="NNP5" s="106"/>
      <c r="NNQ5" s="106"/>
      <c r="NNR5" s="106"/>
      <c r="NNS5" s="106"/>
      <c r="NNT5" s="106"/>
      <c r="NNU5" s="106"/>
      <c r="NNV5" s="106"/>
      <c r="NNW5" s="106"/>
      <c r="NNX5" s="106"/>
      <c r="NNY5" s="106"/>
      <c r="NNZ5" s="106"/>
      <c r="NOA5" s="106"/>
      <c r="NOB5" s="106"/>
      <c r="NOC5" s="106"/>
      <c r="NOD5" s="106"/>
      <c r="NOE5" s="106"/>
      <c r="NOF5" s="106"/>
      <c r="NOG5" s="106"/>
      <c r="NOH5" s="106"/>
      <c r="NOI5" s="106"/>
      <c r="NOJ5" s="106"/>
      <c r="NOK5" s="106"/>
      <c r="NOL5" s="106"/>
      <c r="NOM5" s="106"/>
      <c r="NON5" s="106"/>
      <c r="NOO5" s="106"/>
      <c r="NOP5" s="106"/>
      <c r="NOQ5" s="106"/>
      <c r="NOR5" s="106"/>
      <c r="NOS5" s="106"/>
      <c r="NOT5" s="106"/>
      <c r="NOU5" s="106"/>
      <c r="NOV5" s="106"/>
      <c r="NOW5" s="106"/>
      <c r="NOX5" s="106"/>
      <c r="NOY5" s="106"/>
      <c r="NOZ5" s="106"/>
      <c r="NPA5" s="106"/>
      <c r="NPB5" s="106"/>
      <c r="NPC5" s="106"/>
      <c r="NPD5" s="106"/>
      <c r="NPE5" s="106"/>
      <c r="NPF5" s="106"/>
      <c r="NPG5" s="106"/>
      <c r="NPH5" s="106"/>
      <c r="NPI5" s="106"/>
      <c r="NPJ5" s="106"/>
      <c r="NPK5" s="106"/>
      <c r="NPL5" s="106"/>
      <c r="NPM5" s="106"/>
      <c r="NPN5" s="106"/>
      <c r="NPO5" s="106"/>
      <c r="NPP5" s="106"/>
      <c r="NPQ5" s="106"/>
      <c r="NPR5" s="106"/>
      <c r="NPS5" s="106"/>
      <c r="NPT5" s="106"/>
      <c r="NPU5" s="106"/>
      <c r="NPV5" s="106"/>
      <c r="NPW5" s="106"/>
      <c r="NPX5" s="106"/>
      <c r="NPY5" s="106"/>
      <c r="NPZ5" s="106"/>
      <c r="NQA5" s="106"/>
      <c r="NQB5" s="106"/>
      <c r="NQC5" s="106"/>
      <c r="NQD5" s="106"/>
      <c r="NQE5" s="106"/>
      <c r="NQF5" s="106"/>
      <c r="NQG5" s="106"/>
      <c r="NQH5" s="106"/>
      <c r="NQI5" s="106"/>
      <c r="NQJ5" s="106"/>
      <c r="NQK5" s="106"/>
      <c r="NQL5" s="106"/>
      <c r="NQM5" s="106"/>
      <c r="NQN5" s="106"/>
      <c r="NQO5" s="106"/>
      <c r="NQP5" s="106"/>
      <c r="NQQ5" s="106"/>
      <c r="NQR5" s="106"/>
      <c r="NQS5" s="106"/>
      <c r="NQT5" s="106"/>
      <c r="NQU5" s="106"/>
      <c r="NQV5" s="106"/>
      <c r="NQW5" s="106"/>
      <c r="NQX5" s="106"/>
      <c r="NQY5" s="106"/>
      <c r="NQZ5" s="106"/>
      <c r="NRA5" s="106"/>
      <c r="NRB5" s="106"/>
      <c r="NRC5" s="106"/>
      <c r="NRD5" s="106"/>
      <c r="NRE5" s="106"/>
      <c r="NRF5" s="106"/>
      <c r="NRG5" s="106"/>
      <c r="NRH5" s="106"/>
      <c r="NRI5" s="106"/>
      <c r="NRJ5" s="106"/>
      <c r="NRK5" s="106"/>
      <c r="NRL5" s="106"/>
      <c r="NRM5" s="106"/>
      <c r="NRN5" s="106"/>
      <c r="NRO5" s="106"/>
      <c r="NRP5" s="106"/>
      <c r="NRQ5" s="106"/>
      <c r="NRR5" s="106"/>
      <c r="NRS5" s="106"/>
      <c r="NRT5" s="106"/>
      <c r="NRU5" s="106"/>
      <c r="NRV5" s="106"/>
      <c r="NRW5" s="106"/>
      <c r="NRX5" s="106"/>
      <c r="NRY5" s="106"/>
      <c r="NRZ5" s="106"/>
      <c r="NSA5" s="106"/>
      <c r="NSB5" s="106"/>
      <c r="NSC5" s="106"/>
      <c r="NSD5" s="106"/>
      <c r="NSE5" s="106"/>
      <c r="NSF5" s="106"/>
      <c r="NSG5" s="106"/>
      <c r="NSH5" s="106"/>
      <c r="NSI5" s="106"/>
      <c r="NSJ5" s="106"/>
      <c r="NSK5" s="106"/>
      <c r="NSL5" s="106"/>
      <c r="NSM5" s="106"/>
      <c r="NSN5" s="106"/>
      <c r="NSO5" s="106"/>
      <c r="NSP5" s="106"/>
      <c r="NSQ5" s="106"/>
      <c r="NSR5" s="106"/>
      <c r="NSS5" s="106"/>
      <c r="NST5" s="106"/>
      <c r="NSU5" s="106"/>
      <c r="NSV5" s="106"/>
      <c r="NSW5" s="106"/>
      <c r="NSX5" s="106"/>
      <c r="NSY5" s="106"/>
      <c r="NSZ5" s="106"/>
      <c r="NTA5" s="106"/>
      <c r="NTB5" s="106"/>
      <c r="NTC5" s="106"/>
      <c r="NTD5" s="106"/>
      <c r="NTE5" s="106"/>
      <c r="NTF5" s="106"/>
      <c r="NTG5" s="106"/>
      <c r="NTH5" s="106"/>
      <c r="NTI5" s="106"/>
      <c r="NTJ5" s="106"/>
      <c r="NTK5" s="106"/>
      <c r="NTL5" s="106"/>
      <c r="NTM5" s="106"/>
      <c r="NTN5" s="106"/>
      <c r="NTO5" s="106"/>
      <c r="NTP5" s="106"/>
      <c r="NTQ5" s="106"/>
      <c r="NTR5" s="106"/>
      <c r="NTS5" s="106"/>
      <c r="NTT5" s="106"/>
      <c r="NTU5" s="106"/>
      <c r="NTV5" s="106"/>
      <c r="NTW5" s="106"/>
      <c r="NTX5" s="106"/>
      <c r="NTY5" s="106"/>
      <c r="NTZ5" s="106"/>
      <c r="NUA5" s="106"/>
      <c r="NUB5" s="106"/>
      <c r="NUC5" s="106"/>
      <c r="NUD5" s="106"/>
      <c r="NUE5" s="106"/>
      <c r="NUF5" s="106"/>
      <c r="NUG5" s="106"/>
      <c r="NUH5" s="106"/>
      <c r="NUI5" s="106"/>
      <c r="NUJ5" s="106"/>
      <c r="NUK5" s="106"/>
      <c r="NUL5" s="106"/>
      <c r="NUM5" s="106"/>
      <c r="NUN5" s="106"/>
      <c r="NUO5" s="106"/>
      <c r="NUP5" s="106"/>
      <c r="NUQ5" s="106"/>
      <c r="NUR5" s="106"/>
      <c r="NUS5" s="106"/>
      <c r="NUT5" s="106"/>
      <c r="NUU5" s="106"/>
      <c r="NUV5" s="106"/>
      <c r="NUW5" s="106"/>
      <c r="NUX5" s="106"/>
      <c r="NUY5" s="106"/>
      <c r="NUZ5" s="106"/>
      <c r="NVA5" s="106"/>
      <c r="NVB5" s="106"/>
      <c r="NVC5" s="106"/>
      <c r="NVD5" s="106"/>
      <c r="NVE5" s="106"/>
      <c r="NVF5" s="106"/>
      <c r="NVG5" s="106"/>
      <c r="NVH5" s="106"/>
      <c r="NVI5" s="106"/>
      <c r="NVJ5" s="106"/>
      <c r="NVK5" s="106"/>
      <c r="NVL5" s="106"/>
      <c r="NVM5" s="106"/>
      <c r="NVN5" s="106"/>
      <c r="NVO5" s="106"/>
      <c r="NVP5" s="106"/>
      <c r="NVQ5" s="106"/>
      <c r="NVR5" s="106"/>
      <c r="NVS5" s="106"/>
      <c r="NVT5" s="106"/>
      <c r="NVU5" s="106"/>
      <c r="NVV5" s="106"/>
      <c r="NVW5" s="106"/>
      <c r="NVX5" s="106"/>
      <c r="NVY5" s="106"/>
      <c r="NVZ5" s="106"/>
      <c r="NWA5" s="106"/>
      <c r="NWB5" s="106"/>
      <c r="NWC5" s="106"/>
      <c r="NWD5" s="106"/>
      <c r="NWE5" s="106"/>
      <c r="NWF5" s="106"/>
      <c r="NWG5" s="106"/>
      <c r="NWH5" s="106"/>
      <c r="NWI5" s="106"/>
      <c r="NWJ5" s="106"/>
      <c r="NWK5" s="106"/>
      <c r="NWL5" s="106"/>
      <c r="NWM5" s="106"/>
      <c r="NWN5" s="106"/>
      <c r="NWO5" s="106"/>
      <c r="NWP5" s="106"/>
      <c r="NWQ5" s="106"/>
      <c r="NWR5" s="106"/>
      <c r="NWS5" s="106"/>
      <c r="NWT5" s="106"/>
      <c r="NWU5" s="106"/>
      <c r="NWV5" s="106"/>
      <c r="NWW5" s="106"/>
      <c r="NWX5" s="106"/>
      <c r="NWY5" s="106"/>
      <c r="NWZ5" s="106"/>
      <c r="NXA5" s="106"/>
      <c r="NXB5" s="106"/>
      <c r="NXC5" s="106"/>
      <c r="NXD5" s="106"/>
      <c r="NXE5" s="106"/>
      <c r="NXF5" s="106"/>
      <c r="NXG5" s="106"/>
      <c r="NXH5" s="106"/>
      <c r="NXI5" s="106"/>
      <c r="NXJ5" s="106"/>
      <c r="NXK5" s="106"/>
      <c r="NXL5" s="106"/>
      <c r="NXM5" s="106"/>
      <c r="NXN5" s="106"/>
      <c r="NXO5" s="106"/>
      <c r="NXP5" s="106"/>
      <c r="NXQ5" s="106"/>
      <c r="NXR5" s="106"/>
      <c r="NXS5" s="106"/>
      <c r="NXT5" s="106"/>
      <c r="NXU5" s="106"/>
      <c r="NXV5" s="106"/>
      <c r="NXW5" s="106"/>
      <c r="NXX5" s="106"/>
      <c r="NXY5" s="106"/>
      <c r="NXZ5" s="106"/>
      <c r="NYA5" s="106"/>
      <c r="NYB5" s="106"/>
      <c r="NYC5" s="106"/>
      <c r="NYD5" s="106"/>
      <c r="NYE5" s="106"/>
      <c r="NYF5" s="106"/>
      <c r="NYG5" s="106"/>
      <c r="NYH5" s="106"/>
      <c r="NYI5" s="106"/>
      <c r="NYJ5" s="106"/>
      <c r="NYK5" s="106"/>
      <c r="NYL5" s="106"/>
      <c r="NYM5" s="106"/>
      <c r="NYN5" s="106"/>
      <c r="NYO5" s="106"/>
      <c r="NYP5" s="106"/>
      <c r="NYQ5" s="106"/>
      <c r="NYR5" s="106"/>
      <c r="NYS5" s="106"/>
      <c r="NYT5" s="106"/>
      <c r="NYU5" s="106"/>
      <c r="NYV5" s="106"/>
      <c r="NYW5" s="106"/>
      <c r="NYX5" s="106"/>
      <c r="NYY5" s="106"/>
      <c r="NYZ5" s="106"/>
      <c r="NZA5" s="106"/>
      <c r="NZB5" s="106"/>
      <c r="NZC5" s="106"/>
      <c r="NZD5" s="106"/>
      <c r="NZE5" s="106"/>
      <c r="NZF5" s="106"/>
      <c r="NZG5" s="106"/>
      <c r="NZH5" s="106"/>
      <c r="NZI5" s="106"/>
      <c r="NZJ5" s="106"/>
      <c r="NZK5" s="106"/>
      <c r="NZL5" s="106"/>
      <c r="NZM5" s="106"/>
      <c r="NZN5" s="106"/>
      <c r="NZO5" s="106"/>
      <c r="NZP5" s="106"/>
      <c r="NZQ5" s="106"/>
      <c r="NZR5" s="106"/>
      <c r="NZS5" s="106"/>
      <c r="NZT5" s="106"/>
      <c r="NZU5" s="106"/>
      <c r="NZV5" s="106"/>
      <c r="NZW5" s="106"/>
      <c r="NZX5" s="106"/>
      <c r="NZY5" s="106"/>
      <c r="NZZ5" s="106"/>
      <c r="OAA5" s="106"/>
      <c r="OAB5" s="106"/>
      <c r="OAC5" s="106"/>
      <c r="OAD5" s="106"/>
      <c r="OAE5" s="106"/>
      <c r="OAF5" s="106"/>
      <c r="OAG5" s="106"/>
      <c r="OAH5" s="106"/>
      <c r="OAI5" s="106"/>
      <c r="OAJ5" s="106"/>
      <c r="OAK5" s="106"/>
      <c r="OAL5" s="106"/>
      <c r="OAM5" s="106"/>
      <c r="OAN5" s="106"/>
      <c r="OAO5" s="106"/>
      <c r="OAP5" s="106"/>
      <c r="OAQ5" s="106"/>
      <c r="OAR5" s="106"/>
      <c r="OAS5" s="106"/>
      <c r="OAT5" s="106"/>
      <c r="OAU5" s="106"/>
      <c r="OAV5" s="106"/>
      <c r="OAW5" s="106"/>
      <c r="OAX5" s="106"/>
      <c r="OAY5" s="106"/>
      <c r="OAZ5" s="106"/>
      <c r="OBA5" s="106"/>
      <c r="OBB5" s="106"/>
      <c r="OBC5" s="106"/>
      <c r="OBD5" s="106"/>
      <c r="OBE5" s="106"/>
      <c r="OBF5" s="106"/>
      <c r="OBG5" s="106"/>
      <c r="OBH5" s="106"/>
      <c r="OBI5" s="106"/>
      <c r="OBJ5" s="106"/>
      <c r="OBK5" s="106"/>
      <c r="OBL5" s="106"/>
      <c r="OBM5" s="106"/>
      <c r="OBN5" s="106"/>
      <c r="OBO5" s="106"/>
      <c r="OBP5" s="106"/>
      <c r="OBQ5" s="106"/>
      <c r="OBR5" s="106"/>
      <c r="OBS5" s="106"/>
      <c r="OBT5" s="106"/>
      <c r="OBU5" s="106"/>
      <c r="OBV5" s="106"/>
      <c r="OBW5" s="106"/>
      <c r="OBX5" s="106"/>
      <c r="OBY5" s="106"/>
      <c r="OBZ5" s="106"/>
      <c r="OCA5" s="106"/>
      <c r="OCB5" s="106"/>
      <c r="OCC5" s="106"/>
      <c r="OCD5" s="106"/>
      <c r="OCE5" s="106"/>
      <c r="OCF5" s="106"/>
      <c r="OCG5" s="106"/>
      <c r="OCH5" s="106"/>
      <c r="OCI5" s="106"/>
      <c r="OCJ5" s="106"/>
      <c r="OCK5" s="106"/>
      <c r="OCL5" s="106"/>
      <c r="OCM5" s="106"/>
      <c r="OCN5" s="106"/>
      <c r="OCO5" s="106"/>
      <c r="OCP5" s="106"/>
      <c r="OCQ5" s="106"/>
      <c r="OCR5" s="106"/>
      <c r="OCS5" s="106"/>
      <c r="OCT5" s="106"/>
      <c r="OCU5" s="106"/>
      <c r="OCV5" s="106"/>
      <c r="OCW5" s="106"/>
      <c r="OCX5" s="106"/>
      <c r="OCY5" s="106"/>
      <c r="OCZ5" s="106"/>
      <c r="ODA5" s="106"/>
      <c r="ODB5" s="106"/>
      <c r="ODC5" s="106"/>
      <c r="ODD5" s="106"/>
      <c r="ODE5" s="106"/>
      <c r="ODF5" s="106"/>
      <c r="ODG5" s="106"/>
      <c r="ODH5" s="106"/>
      <c r="ODI5" s="106"/>
      <c r="ODJ5" s="106"/>
      <c r="ODK5" s="106"/>
      <c r="ODL5" s="106"/>
      <c r="ODM5" s="106"/>
      <c r="ODN5" s="106"/>
      <c r="ODO5" s="106"/>
      <c r="ODP5" s="106"/>
      <c r="ODQ5" s="106"/>
      <c r="ODR5" s="106"/>
      <c r="ODS5" s="106"/>
      <c r="ODT5" s="106"/>
      <c r="ODU5" s="106"/>
      <c r="ODV5" s="106"/>
      <c r="ODW5" s="106"/>
      <c r="ODX5" s="106"/>
      <c r="ODY5" s="106"/>
      <c r="ODZ5" s="106"/>
      <c r="OEA5" s="106"/>
      <c r="OEB5" s="106"/>
      <c r="OEC5" s="106"/>
      <c r="OED5" s="106"/>
      <c r="OEE5" s="106"/>
      <c r="OEF5" s="106"/>
      <c r="OEG5" s="106"/>
      <c r="OEH5" s="106"/>
      <c r="OEI5" s="106"/>
      <c r="OEJ5" s="106"/>
      <c r="OEK5" s="106"/>
      <c r="OEL5" s="106"/>
      <c r="OEM5" s="106"/>
      <c r="OEN5" s="106"/>
      <c r="OEO5" s="106"/>
      <c r="OEP5" s="106"/>
      <c r="OEQ5" s="106"/>
      <c r="OER5" s="106"/>
      <c r="OES5" s="106"/>
      <c r="OET5" s="106"/>
      <c r="OEU5" s="106"/>
      <c r="OEV5" s="106"/>
      <c r="OEW5" s="106"/>
      <c r="OEX5" s="106"/>
      <c r="OEY5" s="106"/>
      <c r="OEZ5" s="106"/>
      <c r="OFA5" s="106"/>
      <c r="OFB5" s="106"/>
      <c r="OFC5" s="106"/>
      <c r="OFD5" s="106"/>
      <c r="OFE5" s="106"/>
      <c r="OFF5" s="106"/>
      <c r="OFG5" s="106"/>
      <c r="OFH5" s="106"/>
      <c r="OFI5" s="106"/>
      <c r="OFJ5" s="106"/>
      <c r="OFK5" s="106"/>
      <c r="OFL5" s="106"/>
      <c r="OFM5" s="106"/>
      <c r="OFN5" s="106"/>
      <c r="OFO5" s="106"/>
      <c r="OFP5" s="106"/>
      <c r="OFQ5" s="106"/>
      <c r="OFR5" s="106"/>
      <c r="OFS5" s="106"/>
      <c r="OFT5" s="106"/>
      <c r="OFU5" s="106"/>
      <c r="OFV5" s="106"/>
      <c r="OFW5" s="106"/>
      <c r="OFX5" s="106"/>
      <c r="OFY5" s="106"/>
      <c r="OFZ5" s="106"/>
      <c r="OGA5" s="106"/>
      <c r="OGB5" s="106"/>
      <c r="OGC5" s="106"/>
      <c r="OGD5" s="106"/>
      <c r="OGE5" s="106"/>
      <c r="OGF5" s="106"/>
      <c r="OGG5" s="106"/>
      <c r="OGH5" s="106"/>
      <c r="OGI5" s="106"/>
      <c r="OGJ5" s="106"/>
      <c r="OGK5" s="106"/>
      <c r="OGL5" s="106"/>
      <c r="OGM5" s="106"/>
      <c r="OGN5" s="106"/>
      <c r="OGO5" s="106"/>
      <c r="OGP5" s="106"/>
      <c r="OGQ5" s="106"/>
      <c r="OGR5" s="106"/>
      <c r="OGS5" s="106"/>
      <c r="OGT5" s="106"/>
      <c r="OGU5" s="106"/>
      <c r="OGV5" s="106"/>
      <c r="OGW5" s="106"/>
      <c r="OGX5" s="106"/>
      <c r="OGY5" s="106"/>
      <c r="OGZ5" s="106"/>
      <c r="OHA5" s="106"/>
      <c r="OHB5" s="106"/>
      <c r="OHC5" s="106"/>
      <c r="OHD5" s="106"/>
      <c r="OHE5" s="106"/>
      <c r="OHF5" s="106"/>
      <c r="OHG5" s="106"/>
      <c r="OHH5" s="106"/>
      <c r="OHI5" s="106"/>
      <c r="OHJ5" s="106"/>
      <c r="OHK5" s="106"/>
      <c r="OHL5" s="106"/>
      <c r="OHM5" s="106"/>
      <c r="OHN5" s="106"/>
      <c r="OHO5" s="106"/>
      <c r="OHP5" s="106"/>
      <c r="OHQ5" s="106"/>
      <c r="OHR5" s="106"/>
      <c r="OHS5" s="106"/>
      <c r="OHT5" s="106"/>
      <c r="OHU5" s="106"/>
      <c r="OHV5" s="106"/>
      <c r="OHW5" s="106"/>
      <c r="OHX5" s="106"/>
      <c r="OHY5" s="106"/>
      <c r="OHZ5" s="106"/>
      <c r="OIA5" s="106"/>
      <c r="OIB5" s="106"/>
      <c r="OIC5" s="106"/>
      <c r="OID5" s="106"/>
      <c r="OIE5" s="106"/>
      <c r="OIF5" s="106"/>
      <c r="OIG5" s="106"/>
      <c r="OIH5" s="106"/>
      <c r="OII5" s="106"/>
      <c r="OIJ5" s="106"/>
      <c r="OIK5" s="106"/>
      <c r="OIL5" s="106"/>
      <c r="OIM5" s="106"/>
      <c r="OIN5" s="106"/>
      <c r="OIO5" s="106"/>
      <c r="OIP5" s="106"/>
      <c r="OIQ5" s="106"/>
      <c r="OIR5" s="106"/>
      <c r="OIS5" s="106"/>
      <c r="OIT5" s="106"/>
      <c r="OIU5" s="106"/>
      <c r="OIV5" s="106"/>
      <c r="OIW5" s="106"/>
      <c r="OIX5" s="106"/>
      <c r="OIY5" s="106"/>
      <c r="OIZ5" s="106"/>
      <c r="OJA5" s="106"/>
      <c r="OJB5" s="106"/>
      <c r="OJC5" s="106"/>
      <c r="OJD5" s="106"/>
      <c r="OJE5" s="106"/>
      <c r="OJF5" s="106"/>
      <c r="OJG5" s="106"/>
      <c r="OJH5" s="106"/>
      <c r="OJI5" s="106"/>
      <c r="OJJ5" s="106"/>
      <c r="OJK5" s="106"/>
      <c r="OJL5" s="106"/>
      <c r="OJM5" s="106"/>
      <c r="OJN5" s="106"/>
      <c r="OJO5" s="106"/>
      <c r="OJP5" s="106"/>
      <c r="OJQ5" s="106"/>
      <c r="OJR5" s="106"/>
      <c r="OJS5" s="106"/>
      <c r="OJT5" s="106"/>
      <c r="OJU5" s="106"/>
      <c r="OJV5" s="106"/>
      <c r="OJW5" s="106"/>
      <c r="OJX5" s="106"/>
      <c r="OJY5" s="106"/>
      <c r="OJZ5" s="106"/>
      <c r="OKA5" s="106"/>
      <c r="OKB5" s="106"/>
      <c r="OKC5" s="106"/>
      <c r="OKD5" s="106"/>
      <c r="OKE5" s="106"/>
      <c r="OKF5" s="106"/>
      <c r="OKG5" s="106"/>
      <c r="OKH5" s="106"/>
      <c r="OKI5" s="106"/>
      <c r="OKJ5" s="106"/>
      <c r="OKK5" s="106"/>
      <c r="OKL5" s="106"/>
      <c r="OKM5" s="106"/>
      <c r="OKN5" s="106"/>
      <c r="OKO5" s="106"/>
      <c r="OKP5" s="106"/>
      <c r="OKQ5" s="106"/>
      <c r="OKR5" s="106"/>
      <c r="OKS5" s="106"/>
      <c r="OKT5" s="106"/>
      <c r="OKU5" s="106"/>
      <c r="OKV5" s="106"/>
      <c r="OKW5" s="106"/>
      <c r="OKX5" s="106"/>
      <c r="OKY5" s="106"/>
      <c r="OKZ5" s="106"/>
      <c r="OLA5" s="106"/>
      <c r="OLB5" s="106"/>
      <c r="OLC5" s="106"/>
      <c r="OLD5" s="106"/>
      <c r="OLE5" s="106"/>
      <c r="OLF5" s="106"/>
      <c r="OLG5" s="106"/>
      <c r="OLH5" s="106"/>
      <c r="OLI5" s="106"/>
      <c r="OLJ5" s="106"/>
      <c r="OLK5" s="106"/>
      <c r="OLL5" s="106"/>
      <c r="OLM5" s="106"/>
      <c r="OLN5" s="106"/>
      <c r="OLO5" s="106"/>
      <c r="OLP5" s="106"/>
      <c r="OLQ5" s="106"/>
      <c r="OLR5" s="106"/>
      <c r="OLS5" s="106"/>
      <c r="OLT5" s="106"/>
      <c r="OLU5" s="106"/>
      <c r="OLV5" s="106"/>
      <c r="OLW5" s="106"/>
      <c r="OLX5" s="106"/>
      <c r="OLY5" s="106"/>
      <c r="OLZ5" s="106"/>
      <c r="OMA5" s="106"/>
      <c r="OMB5" s="106"/>
      <c r="OMC5" s="106"/>
      <c r="OMD5" s="106"/>
      <c r="OME5" s="106"/>
      <c r="OMF5" s="106"/>
      <c r="OMG5" s="106"/>
      <c r="OMH5" s="106"/>
      <c r="OMI5" s="106"/>
      <c r="OMJ5" s="106"/>
      <c r="OMK5" s="106"/>
      <c r="OML5" s="106"/>
      <c r="OMM5" s="106"/>
      <c r="OMN5" s="106"/>
      <c r="OMO5" s="106"/>
      <c r="OMP5" s="106"/>
      <c r="OMQ5" s="106"/>
      <c r="OMR5" s="106"/>
      <c r="OMS5" s="106"/>
      <c r="OMT5" s="106"/>
      <c r="OMU5" s="106"/>
      <c r="OMV5" s="106"/>
      <c r="OMW5" s="106"/>
      <c r="OMX5" s="106"/>
      <c r="OMY5" s="106"/>
      <c r="OMZ5" s="106"/>
      <c r="ONA5" s="106"/>
      <c r="ONB5" s="106"/>
      <c r="ONC5" s="106"/>
      <c r="OND5" s="106"/>
      <c r="ONE5" s="106"/>
      <c r="ONF5" s="106"/>
      <c r="ONG5" s="106"/>
      <c r="ONH5" s="106"/>
      <c r="ONI5" s="106"/>
      <c r="ONJ5" s="106"/>
      <c r="ONK5" s="106"/>
      <c r="ONL5" s="106"/>
      <c r="ONM5" s="106"/>
      <c r="ONN5" s="106"/>
      <c r="ONO5" s="106"/>
      <c r="ONP5" s="106"/>
      <c r="ONQ5" s="106"/>
      <c r="ONR5" s="106"/>
      <c r="ONS5" s="106"/>
      <c r="ONT5" s="106"/>
      <c r="ONU5" s="106"/>
      <c r="ONV5" s="106"/>
      <c r="ONW5" s="106"/>
      <c r="ONX5" s="106"/>
      <c r="ONY5" s="106"/>
      <c r="ONZ5" s="106"/>
      <c r="OOA5" s="106"/>
      <c r="OOB5" s="106"/>
      <c r="OOC5" s="106"/>
      <c r="OOD5" s="106"/>
      <c r="OOE5" s="106"/>
      <c r="OOF5" s="106"/>
      <c r="OOG5" s="106"/>
      <c r="OOH5" s="106"/>
      <c r="OOI5" s="106"/>
      <c r="OOJ5" s="106"/>
      <c r="OOK5" s="106"/>
      <c r="OOL5" s="106"/>
      <c r="OOM5" s="106"/>
      <c r="OON5" s="106"/>
      <c r="OOO5" s="106"/>
      <c r="OOP5" s="106"/>
      <c r="OOQ5" s="106"/>
      <c r="OOR5" s="106"/>
      <c r="OOS5" s="106"/>
      <c r="OOT5" s="106"/>
      <c r="OOU5" s="106"/>
      <c r="OOV5" s="106"/>
      <c r="OOW5" s="106"/>
      <c r="OOX5" s="106"/>
      <c r="OOY5" s="106"/>
      <c r="OOZ5" s="106"/>
      <c r="OPA5" s="106"/>
      <c r="OPB5" s="106"/>
      <c r="OPC5" s="106"/>
      <c r="OPD5" s="106"/>
      <c r="OPE5" s="106"/>
      <c r="OPF5" s="106"/>
      <c r="OPG5" s="106"/>
      <c r="OPH5" s="106"/>
      <c r="OPI5" s="106"/>
      <c r="OPJ5" s="106"/>
      <c r="OPK5" s="106"/>
      <c r="OPL5" s="106"/>
      <c r="OPM5" s="106"/>
      <c r="OPN5" s="106"/>
      <c r="OPO5" s="106"/>
      <c r="OPP5" s="106"/>
      <c r="OPQ5" s="106"/>
      <c r="OPR5" s="106"/>
      <c r="OPS5" s="106"/>
      <c r="OPT5" s="106"/>
      <c r="OPU5" s="106"/>
      <c r="OPV5" s="106"/>
      <c r="OPW5" s="106"/>
      <c r="OPX5" s="106"/>
      <c r="OPY5" s="106"/>
      <c r="OPZ5" s="106"/>
      <c r="OQA5" s="106"/>
      <c r="OQB5" s="106"/>
      <c r="OQC5" s="106"/>
      <c r="OQD5" s="106"/>
      <c r="OQE5" s="106"/>
      <c r="OQF5" s="106"/>
      <c r="OQG5" s="106"/>
      <c r="OQH5" s="106"/>
      <c r="OQI5" s="106"/>
      <c r="OQJ5" s="106"/>
      <c r="OQK5" s="106"/>
      <c r="OQL5" s="106"/>
      <c r="OQM5" s="106"/>
      <c r="OQN5" s="106"/>
      <c r="OQO5" s="106"/>
      <c r="OQP5" s="106"/>
      <c r="OQQ5" s="106"/>
      <c r="OQR5" s="106"/>
      <c r="OQS5" s="106"/>
      <c r="OQT5" s="106"/>
      <c r="OQU5" s="106"/>
      <c r="OQV5" s="106"/>
      <c r="OQW5" s="106"/>
      <c r="OQX5" s="106"/>
      <c r="OQY5" s="106"/>
      <c r="OQZ5" s="106"/>
      <c r="ORA5" s="106"/>
      <c r="ORB5" s="106"/>
      <c r="ORC5" s="106"/>
      <c r="ORD5" s="106"/>
      <c r="ORE5" s="106"/>
      <c r="ORF5" s="106"/>
      <c r="ORG5" s="106"/>
      <c r="ORH5" s="106"/>
      <c r="ORI5" s="106"/>
      <c r="ORJ5" s="106"/>
      <c r="ORK5" s="106"/>
      <c r="ORL5" s="106"/>
      <c r="ORM5" s="106"/>
      <c r="ORN5" s="106"/>
      <c r="ORO5" s="106"/>
      <c r="ORP5" s="106"/>
      <c r="ORQ5" s="106"/>
      <c r="ORR5" s="106"/>
      <c r="ORS5" s="106"/>
      <c r="ORT5" s="106"/>
      <c r="ORU5" s="106"/>
      <c r="ORV5" s="106"/>
      <c r="ORW5" s="106"/>
      <c r="ORX5" s="106"/>
      <c r="ORY5" s="106"/>
      <c r="ORZ5" s="106"/>
      <c r="OSA5" s="106"/>
      <c r="OSB5" s="106"/>
      <c r="OSC5" s="106"/>
      <c r="OSD5" s="106"/>
      <c r="OSE5" s="106"/>
      <c r="OSF5" s="106"/>
      <c r="OSG5" s="106"/>
      <c r="OSH5" s="106"/>
      <c r="OSI5" s="106"/>
      <c r="OSJ5" s="106"/>
      <c r="OSK5" s="106"/>
      <c r="OSL5" s="106"/>
      <c r="OSM5" s="106"/>
      <c r="OSN5" s="106"/>
      <c r="OSO5" s="106"/>
      <c r="OSP5" s="106"/>
      <c r="OSQ5" s="106"/>
      <c r="OSR5" s="106"/>
      <c r="OSS5" s="106"/>
      <c r="OST5" s="106"/>
      <c r="OSU5" s="106"/>
      <c r="OSV5" s="106"/>
      <c r="OSW5" s="106"/>
      <c r="OSX5" s="106"/>
      <c r="OSY5" s="106"/>
      <c r="OSZ5" s="106"/>
      <c r="OTA5" s="106"/>
      <c r="OTB5" s="106"/>
      <c r="OTC5" s="106"/>
      <c r="OTD5" s="106"/>
      <c r="OTE5" s="106"/>
      <c r="OTF5" s="106"/>
      <c r="OTG5" s="106"/>
      <c r="OTH5" s="106"/>
      <c r="OTI5" s="106"/>
      <c r="OTJ5" s="106"/>
      <c r="OTK5" s="106"/>
      <c r="OTL5" s="106"/>
      <c r="OTM5" s="106"/>
      <c r="OTN5" s="106"/>
      <c r="OTO5" s="106"/>
      <c r="OTP5" s="106"/>
      <c r="OTQ5" s="106"/>
      <c r="OTR5" s="106"/>
      <c r="OTS5" s="106"/>
      <c r="OTT5" s="106"/>
      <c r="OTU5" s="106"/>
      <c r="OTV5" s="106"/>
      <c r="OTW5" s="106"/>
      <c r="OTX5" s="106"/>
      <c r="OTY5" s="106"/>
      <c r="OTZ5" s="106"/>
      <c r="OUA5" s="106"/>
      <c r="OUB5" s="106"/>
      <c r="OUC5" s="106"/>
      <c r="OUD5" s="106"/>
      <c r="OUE5" s="106"/>
      <c r="OUF5" s="106"/>
      <c r="OUG5" s="106"/>
      <c r="OUH5" s="106"/>
      <c r="OUI5" s="106"/>
      <c r="OUJ5" s="106"/>
      <c r="OUK5" s="106"/>
      <c r="OUL5" s="106"/>
      <c r="OUM5" s="106"/>
      <c r="OUN5" s="106"/>
      <c r="OUO5" s="106"/>
      <c r="OUP5" s="106"/>
      <c r="OUQ5" s="106"/>
      <c r="OUR5" s="106"/>
      <c r="OUS5" s="106"/>
      <c r="OUT5" s="106"/>
      <c r="OUU5" s="106"/>
      <c r="OUV5" s="106"/>
      <c r="OUW5" s="106"/>
      <c r="OUX5" s="106"/>
      <c r="OUY5" s="106"/>
      <c r="OUZ5" s="106"/>
      <c r="OVA5" s="106"/>
      <c r="OVB5" s="106"/>
      <c r="OVC5" s="106"/>
      <c r="OVD5" s="106"/>
      <c r="OVE5" s="106"/>
      <c r="OVF5" s="106"/>
      <c r="OVG5" s="106"/>
      <c r="OVH5" s="106"/>
      <c r="OVI5" s="106"/>
      <c r="OVJ5" s="106"/>
      <c r="OVK5" s="106"/>
      <c r="OVL5" s="106"/>
      <c r="OVM5" s="106"/>
      <c r="OVN5" s="106"/>
      <c r="OVO5" s="106"/>
      <c r="OVP5" s="106"/>
      <c r="OVQ5" s="106"/>
      <c r="OVR5" s="106"/>
      <c r="OVS5" s="106"/>
      <c r="OVT5" s="106"/>
      <c r="OVU5" s="106"/>
      <c r="OVV5" s="106"/>
      <c r="OVW5" s="106"/>
      <c r="OVX5" s="106"/>
      <c r="OVY5" s="106"/>
      <c r="OVZ5" s="106"/>
      <c r="OWA5" s="106"/>
      <c r="OWB5" s="106"/>
      <c r="OWC5" s="106"/>
      <c r="OWD5" s="106"/>
      <c r="OWE5" s="106"/>
      <c r="OWF5" s="106"/>
      <c r="OWG5" s="106"/>
      <c r="OWH5" s="106"/>
      <c r="OWI5" s="106"/>
      <c r="OWJ5" s="106"/>
      <c r="OWK5" s="106"/>
      <c r="OWL5" s="106"/>
      <c r="OWM5" s="106"/>
      <c r="OWN5" s="106"/>
      <c r="OWO5" s="106"/>
      <c r="OWP5" s="106"/>
      <c r="OWQ5" s="106"/>
      <c r="OWR5" s="106"/>
      <c r="OWS5" s="106"/>
      <c r="OWT5" s="106"/>
      <c r="OWU5" s="106"/>
      <c r="OWV5" s="106"/>
      <c r="OWW5" s="106"/>
      <c r="OWX5" s="106"/>
      <c r="OWY5" s="106"/>
      <c r="OWZ5" s="106"/>
      <c r="OXA5" s="106"/>
      <c r="OXB5" s="106"/>
      <c r="OXC5" s="106"/>
      <c r="OXD5" s="106"/>
      <c r="OXE5" s="106"/>
      <c r="OXF5" s="106"/>
      <c r="OXG5" s="106"/>
      <c r="OXH5" s="106"/>
      <c r="OXI5" s="106"/>
      <c r="OXJ5" s="106"/>
      <c r="OXK5" s="106"/>
      <c r="OXL5" s="106"/>
      <c r="OXM5" s="106"/>
      <c r="OXN5" s="106"/>
      <c r="OXO5" s="106"/>
      <c r="OXP5" s="106"/>
      <c r="OXQ5" s="106"/>
      <c r="OXR5" s="106"/>
      <c r="OXS5" s="106"/>
      <c r="OXT5" s="106"/>
      <c r="OXU5" s="106"/>
      <c r="OXV5" s="106"/>
      <c r="OXW5" s="106"/>
      <c r="OXX5" s="106"/>
      <c r="OXY5" s="106"/>
      <c r="OXZ5" s="106"/>
      <c r="OYA5" s="106"/>
      <c r="OYB5" s="106"/>
      <c r="OYC5" s="106"/>
      <c r="OYD5" s="106"/>
      <c r="OYE5" s="106"/>
      <c r="OYF5" s="106"/>
      <c r="OYG5" s="106"/>
      <c r="OYH5" s="106"/>
      <c r="OYI5" s="106"/>
      <c r="OYJ5" s="106"/>
      <c r="OYK5" s="106"/>
      <c r="OYL5" s="106"/>
      <c r="OYM5" s="106"/>
      <c r="OYN5" s="106"/>
      <c r="OYO5" s="106"/>
      <c r="OYP5" s="106"/>
      <c r="OYQ5" s="106"/>
      <c r="OYR5" s="106"/>
      <c r="OYS5" s="106"/>
      <c r="OYT5" s="106"/>
      <c r="OYU5" s="106"/>
      <c r="OYV5" s="106"/>
      <c r="OYW5" s="106"/>
      <c r="OYX5" s="106"/>
      <c r="OYY5" s="106"/>
      <c r="OYZ5" s="106"/>
      <c r="OZA5" s="106"/>
      <c r="OZB5" s="106"/>
      <c r="OZC5" s="106"/>
      <c r="OZD5" s="106"/>
      <c r="OZE5" s="106"/>
      <c r="OZF5" s="106"/>
      <c r="OZG5" s="106"/>
      <c r="OZH5" s="106"/>
      <c r="OZI5" s="106"/>
      <c r="OZJ5" s="106"/>
      <c r="OZK5" s="106"/>
      <c r="OZL5" s="106"/>
      <c r="OZM5" s="106"/>
      <c r="OZN5" s="106"/>
      <c r="OZO5" s="106"/>
      <c r="OZP5" s="106"/>
      <c r="OZQ5" s="106"/>
      <c r="OZR5" s="106"/>
      <c r="OZS5" s="106"/>
      <c r="OZT5" s="106"/>
      <c r="OZU5" s="106"/>
      <c r="OZV5" s="106"/>
      <c r="OZW5" s="106"/>
      <c r="OZX5" s="106"/>
      <c r="OZY5" s="106"/>
      <c r="OZZ5" s="106"/>
      <c r="PAA5" s="106"/>
      <c r="PAB5" s="106"/>
      <c r="PAC5" s="106"/>
      <c r="PAD5" s="106"/>
      <c r="PAE5" s="106"/>
      <c r="PAF5" s="106"/>
      <c r="PAG5" s="106"/>
      <c r="PAH5" s="106"/>
      <c r="PAI5" s="106"/>
      <c r="PAJ5" s="106"/>
      <c r="PAK5" s="106"/>
      <c r="PAL5" s="106"/>
      <c r="PAM5" s="106"/>
      <c r="PAN5" s="106"/>
      <c r="PAO5" s="106"/>
      <c r="PAP5" s="106"/>
      <c r="PAQ5" s="106"/>
      <c r="PAR5" s="106"/>
      <c r="PAS5" s="106"/>
      <c r="PAT5" s="106"/>
      <c r="PAU5" s="106"/>
      <c r="PAV5" s="106"/>
      <c r="PAW5" s="106"/>
      <c r="PAX5" s="106"/>
      <c r="PAY5" s="106"/>
      <c r="PAZ5" s="106"/>
      <c r="PBA5" s="106"/>
      <c r="PBB5" s="106"/>
      <c r="PBC5" s="106"/>
      <c r="PBD5" s="106"/>
      <c r="PBE5" s="106"/>
      <c r="PBF5" s="106"/>
      <c r="PBG5" s="106"/>
      <c r="PBH5" s="106"/>
      <c r="PBI5" s="106"/>
      <c r="PBJ5" s="106"/>
      <c r="PBK5" s="106"/>
      <c r="PBL5" s="106"/>
      <c r="PBM5" s="106"/>
      <c r="PBN5" s="106"/>
      <c r="PBO5" s="106"/>
      <c r="PBP5" s="106"/>
      <c r="PBQ5" s="106"/>
      <c r="PBR5" s="106"/>
      <c r="PBS5" s="106"/>
      <c r="PBT5" s="106"/>
      <c r="PBU5" s="106"/>
      <c r="PBV5" s="106"/>
      <c r="PBW5" s="106"/>
      <c r="PBX5" s="106"/>
      <c r="PBY5" s="106"/>
      <c r="PBZ5" s="106"/>
      <c r="PCA5" s="106"/>
      <c r="PCB5" s="106"/>
      <c r="PCC5" s="106"/>
      <c r="PCD5" s="106"/>
      <c r="PCE5" s="106"/>
      <c r="PCF5" s="106"/>
      <c r="PCG5" s="106"/>
      <c r="PCH5" s="106"/>
      <c r="PCI5" s="106"/>
      <c r="PCJ5" s="106"/>
      <c r="PCK5" s="106"/>
      <c r="PCL5" s="106"/>
      <c r="PCM5" s="106"/>
      <c r="PCN5" s="106"/>
      <c r="PCO5" s="106"/>
      <c r="PCP5" s="106"/>
      <c r="PCQ5" s="106"/>
      <c r="PCR5" s="106"/>
      <c r="PCS5" s="106"/>
      <c r="PCT5" s="106"/>
      <c r="PCU5" s="106"/>
      <c r="PCV5" s="106"/>
      <c r="PCW5" s="106"/>
      <c r="PCX5" s="106"/>
      <c r="PCY5" s="106"/>
      <c r="PCZ5" s="106"/>
      <c r="PDA5" s="106"/>
      <c r="PDB5" s="106"/>
      <c r="PDC5" s="106"/>
      <c r="PDD5" s="106"/>
      <c r="PDE5" s="106"/>
      <c r="PDF5" s="106"/>
      <c r="PDG5" s="106"/>
      <c r="PDH5" s="106"/>
      <c r="PDI5" s="106"/>
      <c r="PDJ5" s="106"/>
      <c r="PDK5" s="106"/>
      <c r="PDL5" s="106"/>
      <c r="PDM5" s="106"/>
      <c r="PDN5" s="106"/>
      <c r="PDO5" s="106"/>
      <c r="PDP5" s="106"/>
      <c r="PDQ5" s="106"/>
      <c r="PDR5" s="106"/>
      <c r="PDS5" s="106"/>
      <c r="PDT5" s="106"/>
      <c r="PDU5" s="106"/>
      <c r="PDV5" s="106"/>
      <c r="PDW5" s="106"/>
      <c r="PDX5" s="106"/>
      <c r="PDY5" s="106"/>
      <c r="PDZ5" s="106"/>
      <c r="PEA5" s="106"/>
      <c r="PEB5" s="106"/>
      <c r="PEC5" s="106"/>
      <c r="PED5" s="106"/>
      <c r="PEE5" s="106"/>
      <c r="PEF5" s="106"/>
      <c r="PEG5" s="106"/>
      <c r="PEH5" s="106"/>
      <c r="PEI5" s="106"/>
      <c r="PEJ5" s="106"/>
      <c r="PEK5" s="106"/>
      <c r="PEL5" s="106"/>
      <c r="PEM5" s="106"/>
      <c r="PEN5" s="106"/>
      <c r="PEO5" s="106"/>
      <c r="PEP5" s="106"/>
      <c r="PEQ5" s="106"/>
      <c r="PER5" s="106"/>
      <c r="PES5" s="106"/>
      <c r="PET5" s="106"/>
      <c r="PEU5" s="106"/>
      <c r="PEV5" s="106"/>
      <c r="PEW5" s="106"/>
      <c r="PEX5" s="106"/>
      <c r="PEY5" s="106"/>
      <c r="PEZ5" s="106"/>
      <c r="PFA5" s="106"/>
      <c r="PFB5" s="106"/>
      <c r="PFC5" s="106"/>
      <c r="PFD5" s="106"/>
      <c r="PFE5" s="106"/>
      <c r="PFF5" s="106"/>
      <c r="PFG5" s="106"/>
      <c r="PFH5" s="106"/>
      <c r="PFI5" s="106"/>
      <c r="PFJ5" s="106"/>
      <c r="PFK5" s="106"/>
      <c r="PFL5" s="106"/>
      <c r="PFM5" s="106"/>
      <c r="PFN5" s="106"/>
      <c r="PFO5" s="106"/>
      <c r="PFP5" s="106"/>
      <c r="PFQ5" s="106"/>
      <c r="PFR5" s="106"/>
      <c r="PFS5" s="106"/>
      <c r="PFT5" s="106"/>
      <c r="PFU5" s="106"/>
      <c r="PFV5" s="106"/>
      <c r="PFW5" s="106"/>
      <c r="PFX5" s="106"/>
      <c r="PFY5" s="106"/>
      <c r="PFZ5" s="106"/>
      <c r="PGA5" s="106"/>
      <c r="PGB5" s="106"/>
      <c r="PGC5" s="106"/>
      <c r="PGD5" s="106"/>
      <c r="PGE5" s="106"/>
      <c r="PGF5" s="106"/>
      <c r="PGG5" s="106"/>
      <c r="PGH5" s="106"/>
      <c r="PGI5" s="106"/>
      <c r="PGJ5" s="106"/>
      <c r="PGK5" s="106"/>
      <c r="PGL5" s="106"/>
      <c r="PGM5" s="106"/>
      <c r="PGN5" s="106"/>
      <c r="PGO5" s="106"/>
      <c r="PGP5" s="106"/>
      <c r="PGQ5" s="106"/>
      <c r="PGR5" s="106"/>
      <c r="PGS5" s="106"/>
      <c r="PGT5" s="106"/>
      <c r="PGU5" s="106"/>
      <c r="PGV5" s="106"/>
      <c r="PGW5" s="106"/>
      <c r="PGX5" s="106"/>
      <c r="PGY5" s="106"/>
      <c r="PGZ5" s="106"/>
      <c r="PHA5" s="106"/>
      <c r="PHB5" s="106"/>
      <c r="PHC5" s="106"/>
      <c r="PHD5" s="106"/>
      <c r="PHE5" s="106"/>
      <c r="PHF5" s="106"/>
      <c r="PHG5" s="106"/>
      <c r="PHH5" s="106"/>
      <c r="PHI5" s="106"/>
      <c r="PHJ5" s="106"/>
      <c r="PHK5" s="106"/>
      <c r="PHL5" s="106"/>
      <c r="PHM5" s="106"/>
      <c r="PHN5" s="106"/>
      <c r="PHO5" s="106"/>
      <c r="PHP5" s="106"/>
      <c r="PHQ5" s="106"/>
      <c r="PHR5" s="106"/>
      <c r="PHS5" s="106"/>
      <c r="PHT5" s="106"/>
      <c r="PHU5" s="106"/>
      <c r="PHV5" s="106"/>
      <c r="PHW5" s="106"/>
      <c r="PHX5" s="106"/>
      <c r="PHY5" s="106"/>
      <c r="PHZ5" s="106"/>
      <c r="PIA5" s="106"/>
      <c r="PIB5" s="106"/>
      <c r="PIC5" s="106"/>
      <c r="PID5" s="106"/>
      <c r="PIE5" s="106"/>
      <c r="PIF5" s="106"/>
      <c r="PIG5" s="106"/>
      <c r="PIH5" s="106"/>
      <c r="PII5" s="106"/>
      <c r="PIJ5" s="106"/>
      <c r="PIK5" s="106"/>
      <c r="PIL5" s="106"/>
      <c r="PIM5" s="106"/>
      <c r="PIN5" s="106"/>
      <c r="PIO5" s="106"/>
      <c r="PIP5" s="106"/>
      <c r="PIQ5" s="106"/>
      <c r="PIR5" s="106"/>
      <c r="PIS5" s="106"/>
      <c r="PIT5" s="106"/>
      <c r="PIU5" s="106"/>
      <c r="PIV5" s="106"/>
      <c r="PIW5" s="106"/>
      <c r="PIX5" s="106"/>
      <c r="PIY5" s="106"/>
      <c r="PIZ5" s="106"/>
      <c r="PJA5" s="106"/>
      <c r="PJB5" s="106"/>
      <c r="PJC5" s="106"/>
      <c r="PJD5" s="106"/>
      <c r="PJE5" s="106"/>
      <c r="PJF5" s="106"/>
      <c r="PJG5" s="106"/>
      <c r="PJH5" s="106"/>
      <c r="PJI5" s="106"/>
      <c r="PJJ5" s="106"/>
      <c r="PJK5" s="106"/>
      <c r="PJL5" s="106"/>
      <c r="PJM5" s="106"/>
      <c r="PJN5" s="106"/>
      <c r="PJO5" s="106"/>
      <c r="PJP5" s="106"/>
      <c r="PJQ5" s="106"/>
      <c r="PJR5" s="106"/>
      <c r="PJS5" s="106"/>
      <c r="PJT5" s="106"/>
      <c r="PJU5" s="106"/>
      <c r="PJV5" s="106"/>
      <c r="PJW5" s="106"/>
      <c r="PJX5" s="106"/>
      <c r="PJY5" s="106"/>
      <c r="PJZ5" s="106"/>
      <c r="PKA5" s="106"/>
      <c r="PKB5" s="106"/>
      <c r="PKC5" s="106"/>
      <c r="PKD5" s="106"/>
      <c r="PKE5" s="106"/>
      <c r="PKF5" s="106"/>
      <c r="PKG5" s="106"/>
      <c r="PKH5" s="106"/>
      <c r="PKI5" s="106"/>
      <c r="PKJ5" s="106"/>
      <c r="PKK5" s="106"/>
      <c r="PKL5" s="106"/>
      <c r="PKM5" s="106"/>
      <c r="PKN5" s="106"/>
      <c r="PKO5" s="106"/>
      <c r="PKP5" s="106"/>
      <c r="PKQ5" s="106"/>
      <c r="PKR5" s="106"/>
      <c r="PKS5" s="106"/>
      <c r="PKT5" s="106"/>
      <c r="PKU5" s="106"/>
      <c r="PKV5" s="106"/>
      <c r="PKW5" s="106"/>
      <c r="PKX5" s="106"/>
      <c r="PKY5" s="106"/>
      <c r="PKZ5" s="106"/>
      <c r="PLA5" s="106"/>
      <c r="PLB5" s="106"/>
      <c r="PLC5" s="106"/>
      <c r="PLD5" s="106"/>
      <c r="PLE5" s="106"/>
      <c r="PLF5" s="106"/>
      <c r="PLG5" s="106"/>
      <c r="PLH5" s="106"/>
      <c r="PLI5" s="106"/>
      <c r="PLJ5" s="106"/>
      <c r="PLK5" s="106"/>
      <c r="PLL5" s="106"/>
      <c r="PLM5" s="106"/>
      <c r="PLN5" s="106"/>
      <c r="PLO5" s="106"/>
      <c r="PLP5" s="106"/>
      <c r="PLQ5" s="106"/>
      <c r="PLR5" s="106"/>
      <c r="PLS5" s="106"/>
      <c r="PLT5" s="106"/>
      <c r="PLU5" s="106"/>
      <c r="PLV5" s="106"/>
      <c r="PLW5" s="106"/>
      <c r="PLX5" s="106"/>
      <c r="PLY5" s="106"/>
      <c r="PLZ5" s="106"/>
      <c r="PMA5" s="106"/>
      <c r="PMB5" s="106"/>
      <c r="PMC5" s="106"/>
      <c r="PMD5" s="106"/>
      <c r="PME5" s="106"/>
      <c r="PMF5" s="106"/>
      <c r="PMG5" s="106"/>
      <c r="PMH5" s="106"/>
      <c r="PMI5" s="106"/>
      <c r="PMJ5" s="106"/>
      <c r="PMK5" s="106"/>
      <c r="PML5" s="106"/>
      <c r="PMM5" s="106"/>
      <c r="PMN5" s="106"/>
      <c r="PMO5" s="106"/>
      <c r="PMP5" s="106"/>
      <c r="PMQ5" s="106"/>
      <c r="PMR5" s="106"/>
      <c r="PMS5" s="106"/>
      <c r="PMT5" s="106"/>
      <c r="PMU5" s="106"/>
      <c r="PMV5" s="106"/>
      <c r="PMW5" s="106"/>
      <c r="PMX5" s="106"/>
      <c r="PMY5" s="106"/>
      <c r="PMZ5" s="106"/>
      <c r="PNA5" s="106"/>
      <c r="PNB5" s="106"/>
      <c r="PNC5" s="106"/>
      <c r="PND5" s="106"/>
      <c r="PNE5" s="106"/>
      <c r="PNF5" s="106"/>
      <c r="PNG5" s="106"/>
      <c r="PNH5" s="106"/>
      <c r="PNI5" s="106"/>
      <c r="PNJ5" s="106"/>
      <c r="PNK5" s="106"/>
      <c r="PNL5" s="106"/>
      <c r="PNM5" s="106"/>
      <c r="PNN5" s="106"/>
      <c r="PNO5" s="106"/>
      <c r="PNP5" s="106"/>
      <c r="PNQ5" s="106"/>
      <c r="PNR5" s="106"/>
      <c r="PNS5" s="106"/>
      <c r="PNT5" s="106"/>
      <c r="PNU5" s="106"/>
      <c r="PNV5" s="106"/>
      <c r="PNW5" s="106"/>
      <c r="PNX5" s="106"/>
      <c r="PNY5" s="106"/>
      <c r="PNZ5" s="106"/>
      <c r="POA5" s="106"/>
      <c r="POB5" s="106"/>
      <c r="POC5" s="106"/>
      <c r="POD5" s="106"/>
      <c r="POE5" s="106"/>
      <c r="POF5" s="106"/>
      <c r="POG5" s="106"/>
      <c r="POH5" s="106"/>
      <c r="POI5" s="106"/>
      <c r="POJ5" s="106"/>
      <c r="POK5" s="106"/>
      <c r="POL5" s="106"/>
      <c r="POM5" s="106"/>
      <c r="PON5" s="106"/>
      <c r="POO5" s="106"/>
      <c r="POP5" s="106"/>
      <c r="POQ5" s="106"/>
      <c r="POR5" s="106"/>
      <c r="POS5" s="106"/>
      <c r="POT5" s="106"/>
      <c r="POU5" s="106"/>
      <c r="POV5" s="106"/>
      <c r="POW5" s="106"/>
      <c r="POX5" s="106"/>
      <c r="POY5" s="106"/>
      <c r="POZ5" s="106"/>
      <c r="PPA5" s="106"/>
      <c r="PPB5" s="106"/>
      <c r="PPC5" s="106"/>
      <c r="PPD5" s="106"/>
      <c r="PPE5" s="106"/>
      <c r="PPF5" s="106"/>
      <c r="PPG5" s="106"/>
      <c r="PPH5" s="106"/>
      <c r="PPI5" s="106"/>
      <c r="PPJ5" s="106"/>
      <c r="PPK5" s="106"/>
      <c r="PPL5" s="106"/>
      <c r="PPM5" s="106"/>
      <c r="PPN5" s="106"/>
      <c r="PPO5" s="106"/>
      <c r="PPP5" s="106"/>
      <c r="PPQ5" s="106"/>
      <c r="PPR5" s="106"/>
      <c r="PPS5" s="106"/>
      <c r="PPT5" s="106"/>
      <c r="PPU5" s="106"/>
      <c r="PPV5" s="106"/>
      <c r="PPW5" s="106"/>
      <c r="PPX5" s="106"/>
      <c r="PPY5" s="106"/>
      <c r="PPZ5" s="106"/>
      <c r="PQA5" s="106"/>
      <c r="PQB5" s="106"/>
      <c r="PQC5" s="106"/>
      <c r="PQD5" s="106"/>
      <c r="PQE5" s="106"/>
      <c r="PQF5" s="106"/>
      <c r="PQG5" s="106"/>
      <c r="PQH5" s="106"/>
      <c r="PQI5" s="106"/>
      <c r="PQJ5" s="106"/>
      <c r="PQK5" s="106"/>
      <c r="PQL5" s="106"/>
      <c r="PQM5" s="106"/>
      <c r="PQN5" s="106"/>
      <c r="PQO5" s="106"/>
      <c r="PQP5" s="106"/>
      <c r="PQQ5" s="106"/>
      <c r="PQR5" s="106"/>
      <c r="PQS5" s="106"/>
      <c r="PQT5" s="106"/>
      <c r="PQU5" s="106"/>
      <c r="PQV5" s="106"/>
      <c r="PQW5" s="106"/>
      <c r="PQX5" s="106"/>
      <c r="PQY5" s="106"/>
      <c r="PQZ5" s="106"/>
      <c r="PRA5" s="106"/>
      <c r="PRB5" s="106"/>
      <c r="PRC5" s="106"/>
      <c r="PRD5" s="106"/>
      <c r="PRE5" s="106"/>
      <c r="PRF5" s="106"/>
      <c r="PRG5" s="106"/>
      <c r="PRH5" s="106"/>
      <c r="PRI5" s="106"/>
      <c r="PRJ5" s="106"/>
      <c r="PRK5" s="106"/>
      <c r="PRL5" s="106"/>
      <c r="PRM5" s="106"/>
      <c r="PRN5" s="106"/>
      <c r="PRO5" s="106"/>
      <c r="PRP5" s="106"/>
      <c r="PRQ5" s="106"/>
      <c r="PRR5" s="106"/>
      <c r="PRS5" s="106"/>
      <c r="PRT5" s="106"/>
      <c r="PRU5" s="106"/>
      <c r="PRV5" s="106"/>
      <c r="PRW5" s="106"/>
      <c r="PRX5" s="106"/>
      <c r="PRY5" s="106"/>
      <c r="PRZ5" s="106"/>
      <c r="PSA5" s="106"/>
      <c r="PSB5" s="106"/>
      <c r="PSC5" s="106"/>
      <c r="PSD5" s="106"/>
      <c r="PSE5" s="106"/>
      <c r="PSF5" s="106"/>
      <c r="PSG5" s="106"/>
      <c r="PSH5" s="106"/>
      <c r="PSI5" s="106"/>
      <c r="PSJ5" s="106"/>
      <c r="PSK5" s="106"/>
      <c r="PSL5" s="106"/>
      <c r="PSM5" s="106"/>
      <c r="PSN5" s="106"/>
      <c r="PSO5" s="106"/>
      <c r="PSP5" s="106"/>
      <c r="PSQ5" s="106"/>
      <c r="PSR5" s="106"/>
      <c r="PSS5" s="106"/>
      <c r="PST5" s="106"/>
      <c r="PSU5" s="106"/>
      <c r="PSV5" s="106"/>
      <c r="PSW5" s="106"/>
      <c r="PSX5" s="106"/>
      <c r="PSY5" s="106"/>
      <c r="PSZ5" s="106"/>
      <c r="PTA5" s="106"/>
      <c r="PTB5" s="106"/>
      <c r="PTC5" s="106"/>
      <c r="PTD5" s="106"/>
      <c r="PTE5" s="106"/>
      <c r="PTF5" s="106"/>
      <c r="PTG5" s="106"/>
      <c r="PTH5" s="106"/>
      <c r="PTI5" s="106"/>
      <c r="PTJ5" s="106"/>
      <c r="PTK5" s="106"/>
      <c r="PTL5" s="106"/>
      <c r="PTM5" s="106"/>
      <c r="PTN5" s="106"/>
      <c r="PTO5" s="106"/>
      <c r="PTP5" s="106"/>
      <c r="PTQ5" s="106"/>
      <c r="PTR5" s="106"/>
      <c r="PTS5" s="106"/>
      <c r="PTT5" s="106"/>
      <c r="PTU5" s="106"/>
      <c r="PTV5" s="106"/>
      <c r="PTW5" s="106"/>
      <c r="PTX5" s="106"/>
      <c r="PTY5" s="106"/>
      <c r="PTZ5" s="106"/>
      <c r="PUA5" s="106"/>
      <c r="PUB5" s="106"/>
      <c r="PUC5" s="106"/>
      <c r="PUD5" s="106"/>
      <c r="PUE5" s="106"/>
      <c r="PUF5" s="106"/>
      <c r="PUG5" s="106"/>
      <c r="PUH5" s="106"/>
      <c r="PUI5" s="106"/>
      <c r="PUJ5" s="106"/>
      <c r="PUK5" s="106"/>
      <c r="PUL5" s="106"/>
      <c r="PUM5" s="106"/>
      <c r="PUN5" s="106"/>
      <c r="PUO5" s="106"/>
      <c r="PUP5" s="106"/>
      <c r="PUQ5" s="106"/>
      <c r="PUR5" s="106"/>
      <c r="PUS5" s="106"/>
      <c r="PUT5" s="106"/>
      <c r="PUU5" s="106"/>
      <c r="PUV5" s="106"/>
      <c r="PUW5" s="106"/>
      <c r="PUX5" s="106"/>
      <c r="PUY5" s="106"/>
      <c r="PUZ5" s="106"/>
      <c r="PVA5" s="106"/>
      <c r="PVB5" s="106"/>
      <c r="PVC5" s="106"/>
      <c r="PVD5" s="106"/>
      <c r="PVE5" s="106"/>
      <c r="PVF5" s="106"/>
      <c r="PVG5" s="106"/>
      <c r="PVH5" s="106"/>
      <c r="PVI5" s="106"/>
      <c r="PVJ5" s="106"/>
      <c r="PVK5" s="106"/>
      <c r="PVL5" s="106"/>
      <c r="PVM5" s="106"/>
      <c r="PVN5" s="106"/>
      <c r="PVO5" s="106"/>
      <c r="PVP5" s="106"/>
      <c r="PVQ5" s="106"/>
      <c r="PVR5" s="106"/>
      <c r="PVS5" s="106"/>
      <c r="PVT5" s="106"/>
      <c r="PVU5" s="106"/>
      <c r="PVV5" s="106"/>
      <c r="PVW5" s="106"/>
      <c r="PVX5" s="106"/>
      <c r="PVY5" s="106"/>
      <c r="PVZ5" s="106"/>
      <c r="PWA5" s="106"/>
      <c r="PWB5" s="106"/>
      <c r="PWC5" s="106"/>
      <c r="PWD5" s="106"/>
      <c r="PWE5" s="106"/>
      <c r="PWF5" s="106"/>
      <c r="PWG5" s="106"/>
      <c r="PWH5" s="106"/>
      <c r="PWI5" s="106"/>
      <c r="PWJ5" s="106"/>
      <c r="PWK5" s="106"/>
      <c r="PWL5" s="106"/>
      <c r="PWM5" s="106"/>
      <c r="PWN5" s="106"/>
      <c r="PWO5" s="106"/>
      <c r="PWP5" s="106"/>
      <c r="PWQ5" s="106"/>
      <c r="PWR5" s="106"/>
      <c r="PWS5" s="106"/>
      <c r="PWT5" s="106"/>
      <c r="PWU5" s="106"/>
      <c r="PWV5" s="106"/>
      <c r="PWW5" s="106"/>
      <c r="PWX5" s="106"/>
      <c r="PWY5" s="106"/>
      <c r="PWZ5" s="106"/>
      <c r="PXA5" s="106"/>
      <c r="PXB5" s="106"/>
      <c r="PXC5" s="106"/>
      <c r="PXD5" s="106"/>
      <c r="PXE5" s="106"/>
      <c r="PXF5" s="106"/>
      <c r="PXG5" s="106"/>
      <c r="PXH5" s="106"/>
      <c r="PXI5" s="106"/>
      <c r="PXJ5" s="106"/>
      <c r="PXK5" s="106"/>
      <c r="PXL5" s="106"/>
      <c r="PXM5" s="106"/>
      <c r="PXN5" s="106"/>
      <c r="PXO5" s="106"/>
      <c r="PXP5" s="106"/>
      <c r="PXQ5" s="106"/>
      <c r="PXR5" s="106"/>
      <c r="PXS5" s="106"/>
      <c r="PXT5" s="106"/>
      <c r="PXU5" s="106"/>
      <c r="PXV5" s="106"/>
      <c r="PXW5" s="106"/>
      <c r="PXX5" s="106"/>
      <c r="PXY5" s="106"/>
      <c r="PXZ5" s="106"/>
      <c r="PYA5" s="106"/>
      <c r="PYB5" s="106"/>
      <c r="PYC5" s="106"/>
      <c r="PYD5" s="106"/>
      <c r="PYE5" s="106"/>
      <c r="PYF5" s="106"/>
      <c r="PYG5" s="106"/>
      <c r="PYH5" s="106"/>
      <c r="PYI5" s="106"/>
      <c r="PYJ5" s="106"/>
      <c r="PYK5" s="106"/>
      <c r="PYL5" s="106"/>
      <c r="PYM5" s="106"/>
      <c r="PYN5" s="106"/>
      <c r="PYO5" s="106"/>
      <c r="PYP5" s="106"/>
      <c r="PYQ5" s="106"/>
      <c r="PYR5" s="106"/>
      <c r="PYS5" s="106"/>
      <c r="PYT5" s="106"/>
      <c r="PYU5" s="106"/>
      <c r="PYV5" s="106"/>
      <c r="PYW5" s="106"/>
      <c r="PYX5" s="106"/>
      <c r="PYY5" s="106"/>
      <c r="PYZ5" s="106"/>
      <c r="PZA5" s="106"/>
      <c r="PZB5" s="106"/>
      <c r="PZC5" s="106"/>
      <c r="PZD5" s="106"/>
      <c r="PZE5" s="106"/>
      <c r="PZF5" s="106"/>
      <c r="PZG5" s="106"/>
      <c r="PZH5" s="106"/>
      <c r="PZI5" s="106"/>
      <c r="PZJ5" s="106"/>
      <c r="PZK5" s="106"/>
      <c r="PZL5" s="106"/>
      <c r="PZM5" s="106"/>
      <c r="PZN5" s="106"/>
      <c r="PZO5" s="106"/>
      <c r="PZP5" s="106"/>
      <c r="PZQ5" s="106"/>
      <c r="PZR5" s="106"/>
      <c r="PZS5" s="106"/>
      <c r="PZT5" s="106"/>
      <c r="PZU5" s="106"/>
      <c r="PZV5" s="106"/>
      <c r="PZW5" s="106"/>
      <c r="PZX5" s="106"/>
      <c r="PZY5" s="106"/>
      <c r="PZZ5" s="106"/>
      <c r="QAA5" s="106"/>
      <c r="QAB5" s="106"/>
      <c r="QAC5" s="106"/>
      <c r="QAD5" s="106"/>
      <c r="QAE5" s="106"/>
      <c r="QAF5" s="106"/>
      <c r="QAG5" s="106"/>
      <c r="QAH5" s="106"/>
      <c r="QAI5" s="106"/>
      <c r="QAJ5" s="106"/>
      <c r="QAK5" s="106"/>
      <c r="QAL5" s="106"/>
      <c r="QAM5" s="106"/>
      <c r="QAN5" s="106"/>
      <c r="QAO5" s="106"/>
      <c r="QAP5" s="106"/>
      <c r="QAQ5" s="106"/>
      <c r="QAR5" s="106"/>
      <c r="QAS5" s="106"/>
      <c r="QAT5" s="106"/>
      <c r="QAU5" s="106"/>
      <c r="QAV5" s="106"/>
      <c r="QAW5" s="106"/>
      <c r="QAX5" s="106"/>
      <c r="QAY5" s="106"/>
      <c r="QAZ5" s="106"/>
      <c r="QBA5" s="106"/>
      <c r="QBB5" s="106"/>
      <c r="QBC5" s="106"/>
      <c r="QBD5" s="106"/>
      <c r="QBE5" s="106"/>
      <c r="QBF5" s="106"/>
      <c r="QBG5" s="106"/>
      <c r="QBH5" s="106"/>
      <c r="QBI5" s="106"/>
      <c r="QBJ5" s="106"/>
      <c r="QBK5" s="106"/>
      <c r="QBL5" s="106"/>
      <c r="QBM5" s="106"/>
      <c r="QBN5" s="106"/>
      <c r="QBO5" s="106"/>
      <c r="QBP5" s="106"/>
      <c r="QBQ5" s="106"/>
      <c r="QBR5" s="106"/>
      <c r="QBS5" s="106"/>
      <c r="QBT5" s="106"/>
      <c r="QBU5" s="106"/>
      <c r="QBV5" s="106"/>
      <c r="QBW5" s="106"/>
      <c r="QBX5" s="106"/>
      <c r="QBY5" s="106"/>
      <c r="QBZ5" s="106"/>
      <c r="QCA5" s="106"/>
      <c r="QCB5" s="106"/>
      <c r="QCC5" s="106"/>
      <c r="QCD5" s="106"/>
      <c r="QCE5" s="106"/>
      <c r="QCF5" s="106"/>
      <c r="QCG5" s="106"/>
      <c r="QCH5" s="106"/>
      <c r="QCI5" s="106"/>
      <c r="QCJ5" s="106"/>
      <c r="QCK5" s="106"/>
      <c r="QCL5" s="106"/>
      <c r="QCM5" s="106"/>
      <c r="QCN5" s="106"/>
      <c r="QCO5" s="106"/>
      <c r="QCP5" s="106"/>
      <c r="QCQ5" s="106"/>
      <c r="QCR5" s="106"/>
      <c r="QCS5" s="106"/>
      <c r="QCT5" s="106"/>
      <c r="QCU5" s="106"/>
      <c r="QCV5" s="106"/>
      <c r="QCW5" s="106"/>
      <c r="QCX5" s="106"/>
      <c r="QCY5" s="106"/>
      <c r="QCZ5" s="106"/>
      <c r="QDA5" s="106"/>
      <c r="QDB5" s="106"/>
      <c r="QDC5" s="106"/>
      <c r="QDD5" s="106"/>
      <c r="QDE5" s="106"/>
      <c r="QDF5" s="106"/>
      <c r="QDG5" s="106"/>
      <c r="QDH5" s="106"/>
      <c r="QDI5" s="106"/>
      <c r="QDJ5" s="106"/>
      <c r="QDK5" s="106"/>
      <c r="QDL5" s="106"/>
      <c r="QDM5" s="106"/>
      <c r="QDN5" s="106"/>
      <c r="QDO5" s="106"/>
      <c r="QDP5" s="106"/>
      <c r="QDQ5" s="106"/>
      <c r="QDR5" s="106"/>
      <c r="QDS5" s="106"/>
      <c r="QDT5" s="106"/>
      <c r="QDU5" s="106"/>
      <c r="QDV5" s="106"/>
      <c r="QDW5" s="106"/>
      <c r="QDX5" s="106"/>
      <c r="QDY5" s="106"/>
      <c r="QDZ5" s="106"/>
      <c r="QEA5" s="106"/>
      <c r="QEB5" s="106"/>
      <c r="QEC5" s="106"/>
      <c r="QED5" s="106"/>
      <c r="QEE5" s="106"/>
      <c r="QEF5" s="106"/>
      <c r="QEG5" s="106"/>
      <c r="QEH5" s="106"/>
      <c r="QEI5" s="106"/>
      <c r="QEJ5" s="106"/>
      <c r="QEK5" s="106"/>
      <c r="QEL5" s="106"/>
      <c r="QEM5" s="106"/>
      <c r="QEN5" s="106"/>
      <c r="QEO5" s="106"/>
      <c r="QEP5" s="106"/>
      <c r="QEQ5" s="106"/>
      <c r="QER5" s="106"/>
      <c r="QES5" s="106"/>
      <c r="QET5" s="106"/>
      <c r="QEU5" s="106"/>
      <c r="QEV5" s="106"/>
      <c r="QEW5" s="106"/>
      <c r="QEX5" s="106"/>
      <c r="QEY5" s="106"/>
      <c r="QEZ5" s="106"/>
      <c r="QFA5" s="106"/>
      <c r="QFB5" s="106"/>
      <c r="QFC5" s="106"/>
      <c r="QFD5" s="106"/>
      <c r="QFE5" s="106"/>
      <c r="QFF5" s="106"/>
      <c r="QFG5" s="106"/>
      <c r="QFH5" s="106"/>
      <c r="QFI5" s="106"/>
      <c r="QFJ5" s="106"/>
      <c r="QFK5" s="106"/>
      <c r="QFL5" s="106"/>
      <c r="QFM5" s="106"/>
      <c r="QFN5" s="106"/>
      <c r="QFO5" s="106"/>
      <c r="QFP5" s="106"/>
      <c r="QFQ5" s="106"/>
      <c r="QFR5" s="106"/>
      <c r="QFS5" s="106"/>
      <c r="QFT5" s="106"/>
      <c r="QFU5" s="106"/>
      <c r="QFV5" s="106"/>
      <c r="QFW5" s="106"/>
      <c r="QFX5" s="106"/>
      <c r="QFY5" s="106"/>
      <c r="QFZ5" s="106"/>
      <c r="QGA5" s="106"/>
      <c r="QGB5" s="106"/>
      <c r="QGC5" s="106"/>
      <c r="QGD5" s="106"/>
      <c r="QGE5" s="106"/>
      <c r="QGF5" s="106"/>
      <c r="QGG5" s="106"/>
      <c r="QGH5" s="106"/>
      <c r="QGI5" s="106"/>
      <c r="QGJ5" s="106"/>
      <c r="QGK5" s="106"/>
      <c r="QGL5" s="106"/>
      <c r="QGM5" s="106"/>
      <c r="QGN5" s="106"/>
      <c r="QGO5" s="106"/>
      <c r="QGP5" s="106"/>
      <c r="QGQ5" s="106"/>
      <c r="QGR5" s="106"/>
      <c r="QGS5" s="106"/>
      <c r="QGT5" s="106"/>
      <c r="QGU5" s="106"/>
      <c r="QGV5" s="106"/>
      <c r="QGW5" s="106"/>
      <c r="QGX5" s="106"/>
      <c r="QGY5" s="106"/>
      <c r="QGZ5" s="106"/>
      <c r="QHA5" s="106"/>
      <c r="QHB5" s="106"/>
      <c r="QHC5" s="106"/>
      <c r="QHD5" s="106"/>
      <c r="QHE5" s="106"/>
      <c r="QHF5" s="106"/>
      <c r="QHG5" s="106"/>
      <c r="QHH5" s="106"/>
      <c r="QHI5" s="106"/>
      <c r="QHJ5" s="106"/>
      <c r="QHK5" s="106"/>
      <c r="QHL5" s="106"/>
      <c r="QHM5" s="106"/>
      <c r="QHN5" s="106"/>
      <c r="QHO5" s="106"/>
      <c r="QHP5" s="106"/>
      <c r="QHQ5" s="106"/>
      <c r="QHR5" s="106"/>
      <c r="QHS5" s="106"/>
      <c r="QHT5" s="106"/>
      <c r="QHU5" s="106"/>
      <c r="QHV5" s="106"/>
      <c r="QHW5" s="106"/>
      <c r="QHX5" s="106"/>
      <c r="QHY5" s="106"/>
      <c r="QHZ5" s="106"/>
      <c r="QIA5" s="106"/>
      <c r="QIB5" s="106"/>
      <c r="QIC5" s="106"/>
      <c r="QID5" s="106"/>
      <c r="QIE5" s="106"/>
      <c r="QIF5" s="106"/>
      <c r="QIG5" s="106"/>
      <c r="QIH5" s="106"/>
      <c r="QII5" s="106"/>
      <c r="QIJ5" s="106"/>
      <c r="QIK5" s="106"/>
      <c r="QIL5" s="106"/>
      <c r="QIM5" s="106"/>
      <c r="QIN5" s="106"/>
      <c r="QIO5" s="106"/>
      <c r="QIP5" s="106"/>
      <c r="QIQ5" s="106"/>
      <c r="QIR5" s="106"/>
      <c r="QIS5" s="106"/>
      <c r="QIT5" s="106"/>
      <c r="QIU5" s="106"/>
      <c r="QIV5" s="106"/>
      <c r="QIW5" s="106"/>
      <c r="QIX5" s="106"/>
      <c r="QIY5" s="106"/>
      <c r="QIZ5" s="106"/>
      <c r="QJA5" s="106"/>
      <c r="QJB5" s="106"/>
      <c r="QJC5" s="106"/>
      <c r="QJD5" s="106"/>
      <c r="QJE5" s="106"/>
      <c r="QJF5" s="106"/>
      <c r="QJG5" s="106"/>
      <c r="QJH5" s="106"/>
      <c r="QJI5" s="106"/>
      <c r="QJJ5" s="106"/>
      <c r="QJK5" s="106"/>
      <c r="QJL5" s="106"/>
      <c r="QJM5" s="106"/>
      <c r="QJN5" s="106"/>
      <c r="QJO5" s="106"/>
      <c r="QJP5" s="106"/>
      <c r="QJQ5" s="106"/>
      <c r="QJR5" s="106"/>
      <c r="QJS5" s="106"/>
      <c r="QJT5" s="106"/>
      <c r="QJU5" s="106"/>
      <c r="QJV5" s="106"/>
      <c r="QJW5" s="106"/>
      <c r="QJX5" s="106"/>
      <c r="QJY5" s="106"/>
      <c r="QJZ5" s="106"/>
      <c r="QKA5" s="106"/>
      <c r="QKB5" s="106"/>
      <c r="QKC5" s="106"/>
      <c r="QKD5" s="106"/>
      <c r="QKE5" s="106"/>
      <c r="QKF5" s="106"/>
      <c r="QKG5" s="106"/>
      <c r="QKH5" s="106"/>
      <c r="QKI5" s="106"/>
      <c r="QKJ5" s="106"/>
      <c r="QKK5" s="106"/>
      <c r="QKL5" s="106"/>
      <c r="QKM5" s="106"/>
      <c r="QKN5" s="106"/>
      <c r="QKO5" s="106"/>
      <c r="QKP5" s="106"/>
      <c r="QKQ5" s="106"/>
      <c r="QKR5" s="106"/>
      <c r="QKS5" s="106"/>
      <c r="QKT5" s="106"/>
      <c r="QKU5" s="106"/>
      <c r="QKV5" s="106"/>
      <c r="QKW5" s="106"/>
      <c r="QKX5" s="106"/>
      <c r="QKY5" s="106"/>
      <c r="QKZ5" s="106"/>
      <c r="QLA5" s="106"/>
      <c r="QLB5" s="106"/>
      <c r="QLC5" s="106"/>
      <c r="QLD5" s="106"/>
      <c r="QLE5" s="106"/>
      <c r="QLF5" s="106"/>
      <c r="QLG5" s="106"/>
      <c r="QLH5" s="106"/>
      <c r="QLI5" s="106"/>
      <c r="QLJ5" s="106"/>
      <c r="QLK5" s="106"/>
      <c r="QLL5" s="106"/>
      <c r="QLM5" s="106"/>
      <c r="QLN5" s="106"/>
      <c r="QLO5" s="106"/>
      <c r="QLP5" s="106"/>
      <c r="QLQ5" s="106"/>
      <c r="QLR5" s="106"/>
      <c r="QLS5" s="106"/>
      <c r="QLT5" s="106"/>
      <c r="QLU5" s="106"/>
      <c r="QLV5" s="106"/>
      <c r="QLW5" s="106"/>
      <c r="QLX5" s="106"/>
      <c r="QLY5" s="106"/>
      <c r="QLZ5" s="106"/>
      <c r="QMA5" s="106"/>
      <c r="QMB5" s="106"/>
      <c r="QMC5" s="106"/>
      <c r="QMD5" s="106"/>
      <c r="QME5" s="106"/>
      <c r="QMF5" s="106"/>
      <c r="QMG5" s="106"/>
      <c r="QMH5" s="106"/>
      <c r="QMI5" s="106"/>
      <c r="QMJ5" s="106"/>
      <c r="QMK5" s="106"/>
      <c r="QML5" s="106"/>
      <c r="QMM5" s="106"/>
      <c r="QMN5" s="106"/>
      <c r="QMO5" s="106"/>
      <c r="QMP5" s="106"/>
      <c r="QMQ5" s="106"/>
      <c r="QMR5" s="106"/>
      <c r="QMS5" s="106"/>
      <c r="QMT5" s="106"/>
      <c r="QMU5" s="106"/>
      <c r="QMV5" s="106"/>
      <c r="QMW5" s="106"/>
      <c r="QMX5" s="106"/>
      <c r="QMY5" s="106"/>
      <c r="QMZ5" s="106"/>
      <c r="QNA5" s="106"/>
      <c r="QNB5" s="106"/>
      <c r="QNC5" s="106"/>
      <c r="QND5" s="106"/>
      <c r="QNE5" s="106"/>
      <c r="QNF5" s="106"/>
      <c r="QNG5" s="106"/>
      <c r="QNH5" s="106"/>
      <c r="QNI5" s="106"/>
      <c r="QNJ5" s="106"/>
      <c r="QNK5" s="106"/>
      <c r="QNL5" s="106"/>
      <c r="QNM5" s="106"/>
      <c r="QNN5" s="106"/>
      <c r="QNO5" s="106"/>
      <c r="QNP5" s="106"/>
      <c r="QNQ5" s="106"/>
      <c r="QNR5" s="106"/>
      <c r="QNS5" s="106"/>
      <c r="QNT5" s="106"/>
      <c r="QNU5" s="106"/>
      <c r="QNV5" s="106"/>
      <c r="QNW5" s="106"/>
      <c r="QNX5" s="106"/>
      <c r="QNY5" s="106"/>
      <c r="QNZ5" s="106"/>
      <c r="QOA5" s="106"/>
      <c r="QOB5" s="106"/>
      <c r="QOC5" s="106"/>
      <c r="QOD5" s="106"/>
      <c r="QOE5" s="106"/>
      <c r="QOF5" s="106"/>
      <c r="QOG5" s="106"/>
      <c r="QOH5" s="106"/>
      <c r="QOI5" s="106"/>
      <c r="QOJ5" s="106"/>
      <c r="QOK5" s="106"/>
      <c r="QOL5" s="106"/>
      <c r="QOM5" s="106"/>
      <c r="QON5" s="106"/>
      <c r="QOO5" s="106"/>
      <c r="QOP5" s="106"/>
      <c r="QOQ5" s="106"/>
      <c r="QOR5" s="106"/>
      <c r="QOS5" s="106"/>
      <c r="QOT5" s="106"/>
      <c r="QOU5" s="106"/>
      <c r="QOV5" s="106"/>
      <c r="QOW5" s="106"/>
      <c r="QOX5" s="106"/>
      <c r="QOY5" s="106"/>
      <c r="QOZ5" s="106"/>
      <c r="QPA5" s="106"/>
      <c r="QPB5" s="106"/>
      <c r="QPC5" s="106"/>
      <c r="QPD5" s="106"/>
      <c r="QPE5" s="106"/>
      <c r="QPF5" s="106"/>
      <c r="QPG5" s="106"/>
      <c r="QPH5" s="106"/>
      <c r="QPI5" s="106"/>
      <c r="QPJ5" s="106"/>
      <c r="QPK5" s="106"/>
      <c r="QPL5" s="106"/>
      <c r="QPM5" s="106"/>
      <c r="QPN5" s="106"/>
      <c r="QPO5" s="106"/>
      <c r="QPP5" s="106"/>
      <c r="QPQ5" s="106"/>
      <c r="QPR5" s="106"/>
      <c r="QPS5" s="106"/>
      <c r="QPT5" s="106"/>
      <c r="QPU5" s="106"/>
      <c r="QPV5" s="106"/>
      <c r="QPW5" s="106"/>
      <c r="QPX5" s="106"/>
      <c r="QPY5" s="106"/>
      <c r="QPZ5" s="106"/>
      <c r="QQA5" s="106"/>
      <c r="QQB5" s="106"/>
      <c r="QQC5" s="106"/>
      <c r="QQD5" s="106"/>
      <c r="QQE5" s="106"/>
      <c r="QQF5" s="106"/>
      <c r="QQG5" s="106"/>
      <c r="QQH5" s="106"/>
      <c r="QQI5" s="106"/>
      <c r="QQJ5" s="106"/>
      <c r="QQK5" s="106"/>
      <c r="QQL5" s="106"/>
      <c r="QQM5" s="106"/>
      <c r="QQN5" s="106"/>
      <c r="QQO5" s="106"/>
      <c r="QQP5" s="106"/>
      <c r="QQQ5" s="106"/>
      <c r="QQR5" s="106"/>
      <c r="QQS5" s="106"/>
      <c r="QQT5" s="106"/>
      <c r="QQU5" s="106"/>
      <c r="QQV5" s="106"/>
      <c r="QQW5" s="106"/>
      <c r="QQX5" s="106"/>
      <c r="QQY5" s="106"/>
      <c r="QQZ5" s="106"/>
      <c r="QRA5" s="106"/>
      <c r="QRB5" s="106"/>
      <c r="QRC5" s="106"/>
      <c r="QRD5" s="106"/>
      <c r="QRE5" s="106"/>
      <c r="QRF5" s="106"/>
      <c r="QRG5" s="106"/>
      <c r="QRH5" s="106"/>
      <c r="QRI5" s="106"/>
      <c r="QRJ5" s="106"/>
      <c r="QRK5" s="106"/>
      <c r="QRL5" s="106"/>
      <c r="QRM5" s="106"/>
      <c r="QRN5" s="106"/>
      <c r="QRO5" s="106"/>
      <c r="QRP5" s="106"/>
      <c r="QRQ5" s="106"/>
      <c r="QRR5" s="106"/>
      <c r="QRS5" s="106"/>
      <c r="QRT5" s="106"/>
      <c r="QRU5" s="106"/>
      <c r="QRV5" s="106"/>
      <c r="QRW5" s="106"/>
      <c r="QRX5" s="106"/>
      <c r="QRY5" s="106"/>
      <c r="QRZ5" s="106"/>
      <c r="QSA5" s="106"/>
      <c r="QSB5" s="106"/>
      <c r="QSC5" s="106"/>
      <c r="QSD5" s="106"/>
      <c r="QSE5" s="106"/>
      <c r="QSF5" s="106"/>
      <c r="QSG5" s="106"/>
      <c r="QSH5" s="106"/>
      <c r="QSI5" s="106"/>
      <c r="QSJ5" s="106"/>
      <c r="QSK5" s="106"/>
      <c r="QSL5" s="106"/>
      <c r="QSM5" s="106"/>
      <c r="QSN5" s="106"/>
      <c r="QSO5" s="106"/>
      <c r="QSP5" s="106"/>
      <c r="QSQ5" s="106"/>
      <c r="QSR5" s="106"/>
      <c r="QSS5" s="106"/>
      <c r="QST5" s="106"/>
      <c r="QSU5" s="106"/>
      <c r="QSV5" s="106"/>
      <c r="QSW5" s="106"/>
      <c r="QSX5" s="106"/>
      <c r="QSY5" s="106"/>
      <c r="QSZ5" s="106"/>
      <c r="QTA5" s="106"/>
      <c r="QTB5" s="106"/>
      <c r="QTC5" s="106"/>
      <c r="QTD5" s="106"/>
      <c r="QTE5" s="106"/>
      <c r="QTF5" s="106"/>
      <c r="QTG5" s="106"/>
      <c r="QTH5" s="106"/>
      <c r="QTI5" s="106"/>
      <c r="QTJ5" s="106"/>
      <c r="QTK5" s="106"/>
      <c r="QTL5" s="106"/>
      <c r="QTM5" s="106"/>
      <c r="QTN5" s="106"/>
      <c r="QTO5" s="106"/>
      <c r="QTP5" s="106"/>
      <c r="QTQ5" s="106"/>
      <c r="QTR5" s="106"/>
      <c r="QTS5" s="106"/>
      <c r="QTT5" s="106"/>
      <c r="QTU5" s="106"/>
      <c r="QTV5" s="106"/>
      <c r="QTW5" s="106"/>
      <c r="QTX5" s="106"/>
      <c r="QTY5" s="106"/>
      <c r="QTZ5" s="106"/>
      <c r="QUA5" s="106"/>
      <c r="QUB5" s="106"/>
      <c r="QUC5" s="106"/>
      <c r="QUD5" s="106"/>
      <c r="QUE5" s="106"/>
      <c r="QUF5" s="106"/>
      <c r="QUG5" s="106"/>
      <c r="QUH5" s="106"/>
      <c r="QUI5" s="106"/>
      <c r="QUJ5" s="106"/>
      <c r="QUK5" s="106"/>
      <c r="QUL5" s="106"/>
      <c r="QUM5" s="106"/>
      <c r="QUN5" s="106"/>
      <c r="QUO5" s="106"/>
      <c r="QUP5" s="106"/>
      <c r="QUQ5" s="106"/>
      <c r="QUR5" s="106"/>
      <c r="QUS5" s="106"/>
      <c r="QUT5" s="106"/>
      <c r="QUU5" s="106"/>
      <c r="QUV5" s="106"/>
      <c r="QUW5" s="106"/>
      <c r="QUX5" s="106"/>
      <c r="QUY5" s="106"/>
      <c r="QUZ5" s="106"/>
      <c r="QVA5" s="106"/>
      <c r="QVB5" s="106"/>
      <c r="QVC5" s="106"/>
      <c r="QVD5" s="106"/>
      <c r="QVE5" s="106"/>
      <c r="QVF5" s="106"/>
      <c r="QVG5" s="106"/>
      <c r="QVH5" s="106"/>
      <c r="QVI5" s="106"/>
      <c r="QVJ5" s="106"/>
      <c r="QVK5" s="106"/>
      <c r="QVL5" s="106"/>
      <c r="QVM5" s="106"/>
      <c r="QVN5" s="106"/>
      <c r="QVO5" s="106"/>
      <c r="QVP5" s="106"/>
      <c r="QVQ5" s="106"/>
      <c r="QVR5" s="106"/>
      <c r="QVS5" s="106"/>
      <c r="QVT5" s="106"/>
      <c r="QVU5" s="106"/>
      <c r="QVV5" s="106"/>
      <c r="QVW5" s="106"/>
      <c r="QVX5" s="106"/>
      <c r="QVY5" s="106"/>
      <c r="QVZ5" s="106"/>
      <c r="QWA5" s="106"/>
      <c r="QWB5" s="106"/>
      <c r="QWC5" s="106"/>
      <c r="QWD5" s="106"/>
      <c r="QWE5" s="106"/>
      <c r="QWF5" s="106"/>
      <c r="QWG5" s="106"/>
      <c r="QWH5" s="106"/>
      <c r="QWI5" s="106"/>
      <c r="QWJ5" s="106"/>
      <c r="QWK5" s="106"/>
      <c r="QWL5" s="106"/>
      <c r="QWM5" s="106"/>
      <c r="QWN5" s="106"/>
      <c r="QWO5" s="106"/>
      <c r="QWP5" s="106"/>
      <c r="QWQ5" s="106"/>
      <c r="QWR5" s="106"/>
      <c r="QWS5" s="106"/>
      <c r="QWT5" s="106"/>
      <c r="QWU5" s="106"/>
      <c r="QWV5" s="106"/>
      <c r="QWW5" s="106"/>
      <c r="QWX5" s="106"/>
      <c r="QWY5" s="106"/>
      <c r="QWZ5" s="106"/>
      <c r="QXA5" s="106"/>
      <c r="QXB5" s="106"/>
      <c r="QXC5" s="106"/>
      <c r="QXD5" s="106"/>
      <c r="QXE5" s="106"/>
      <c r="QXF5" s="106"/>
      <c r="QXG5" s="106"/>
      <c r="QXH5" s="106"/>
      <c r="QXI5" s="106"/>
      <c r="QXJ5" s="106"/>
      <c r="QXK5" s="106"/>
      <c r="QXL5" s="106"/>
      <c r="QXM5" s="106"/>
      <c r="QXN5" s="106"/>
      <c r="QXO5" s="106"/>
      <c r="QXP5" s="106"/>
      <c r="QXQ5" s="106"/>
      <c r="QXR5" s="106"/>
      <c r="QXS5" s="106"/>
      <c r="QXT5" s="106"/>
      <c r="QXU5" s="106"/>
      <c r="QXV5" s="106"/>
      <c r="QXW5" s="106"/>
      <c r="QXX5" s="106"/>
      <c r="QXY5" s="106"/>
      <c r="QXZ5" s="106"/>
      <c r="QYA5" s="106"/>
      <c r="QYB5" s="106"/>
      <c r="QYC5" s="106"/>
      <c r="QYD5" s="106"/>
      <c r="QYE5" s="106"/>
      <c r="QYF5" s="106"/>
      <c r="QYG5" s="106"/>
      <c r="QYH5" s="106"/>
      <c r="QYI5" s="106"/>
      <c r="QYJ5" s="106"/>
      <c r="QYK5" s="106"/>
      <c r="QYL5" s="106"/>
      <c r="QYM5" s="106"/>
      <c r="QYN5" s="106"/>
      <c r="QYO5" s="106"/>
      <c r="QYP5" s="106"/>
      <c r="QYQ5" s="106"/>
      <c r="QYR5" s="106"/>
      <c r="QYS5" s="106"/>
      <c r="QYT5" s="106"/>
      <c r="QYU5" s="106"/>
      <c r="QYV5" s="106"/>
      <c r="QYW5" s="106"/>
      <c r="QYX5" s="106"/>
      <c r="QYY5" s="106"/>
      <c r="QYZ5" s="106"/>
      <c r="QZA5" s="106"/>
      <c r="QZB5" s="106"/>
      <c r="QZC5" s="106"/>
      <c r="QZD5" s="106"/>
      <c r="QZE5" s="106"/>
      <c r="QZF5" s="106"/>
      <c r="QZG5" s="106"/>
      <c r="QZH5" s="106"/>
      <c r="QZI5" s="106"/>
      <c r="QZJ5" s="106"/>
      <c r="QZK5" s="106"/>
      <c r="QZL5" s="106"/>
      <c r="QZM5" s="106"/>
      <c r="QZN5" s="106"/>
      <c r="QZO5" s="106"/>
      <c r="QZP5" s="106"/>
      <c r="QZQ5" s="106"/>
      <c r="QZR5" s="106"/>
      <c r="QZS5" s="106"/>
      <c r="QZT5" s="106"/>
      <c r="QZU5" s="106"/>
      <c r="QZV5" s="106"/>
      <c r="QZW5" s="106"/>
      <c r="QZX5" s="106"/>
      <c r="QZY5" s="106"/>
      <c r="QZZ5" s="106"/>
      <c r="RAA5" s="106"/>
      <c r="RAB5" s="106"/>
      <c r="RAC5" s="106"/>
      <c r="RAD5" s="106"/>
      <c r="RAE5" s="106"/>
      <c r="RAF5" s="106"/>
      <c r="RAG5" s="106"/>
      <c r="RAH5" s="106"/>
      <c r="RAI5" s="106"/>
      <c r="RAJ5" s="106"/>
      <c r="RAK5" s="106"/>
      <c r="RAL5" s="106"/>
      <c r="RAM5" s="106"/>
      <c r="RAN5" s="106"/>
      <c r="RAO5" s="106"/>
      <c r="RAP5" s="106"/>
      <c r="RAQ5" s="106"/>
      <c r="RAR5" s="106"/>
      <c r="RAS5" s="106"/>
      <c r="RAT5" s="106"/>
      <c r="RAU5" s="106"/>
      <c r="RAV5" s="106"/>
      <c r="RAW5" s="106"/>
      <c r="RAX5" s="106"/>
      <c r="RAY5" s="106"/>
      <c r="RAZ5" s="106"/>
      <c r="RBA5" s="106"/>
      <c r="RBB5" s="106"/>
      <c r="RBC5" s="106"/>
      <c r="RBD5" s="106"/>
      <c r="RBE5" s="106"/>
      <c r="RBF5" s="106"/>
      <c r="RBG5" s="106"/>
      <c r="RBH5" s="106"/>
      <c r="RBI5" s="106"/>
      <c r="RBJ5" s="106"/>
      <c r="RBK5" s="106"/>
      <c r="RBL5" s="106"/>
      <c r="RBM5" s="106"/>
      <c r="RBN5" s="106"/>
      <c r="RBO5" s="106"/>
      <c r="RBP5" s="106"/>
      <c r="RBQ5" s="106"/>
      <c r="RBR5" s="106"/>
      <c r="RBS5" s="106"/>
      <c r="RBT5" s="106"/>
      <c r="RBU5" s="106"/>
      <c r="RBV5" s="106"/>
      <c r="RBW5" s="106"/>
      <c r="RBX5" s="106"/>
      <c r="RBY5" s="106"/>
      <c r="RBZ5" s="106"/>
      <c r="RCA5" s="106"/>
      <c r="RCB5" s="106"/>
      <c r="RCC5" s="106"/>
      <c r="RCD5" s="106"/>
      <c r="RCE5" s="106"/>
      <c r="RCF5" s="106"/>
      <c r="RCG5" s="106"/>
      <c r="RCH5" s="106"/>
      <c r="RCI5" s="106"/>
      <c r="RCJ5" s="106"/>
      <c r="RCK5" s="106"/>
      <c r="RCL5" s="106"/>
      <c r="RCM5" s="106"/>
      <c r="RCN5" s="106"/>
      <c r="RCO5" s="106"/>
      <c r="RCP5" s="106"/>
      <c r="RCQ5" s="106"/>
      <c r="RCR5" s="106"/>
      <c r="RCS5" s="106"/>
      <c r="RCT5" s="106"/>
      <c r="RCU5" s="106"/>
      <c r="RCV5" s="106"/>
      <c r="RCW5" s="106"/>
      <c r="RCX5" s="106"/>
      <c r="RCY5" s="106"/>
      <c r="RCZ5" s="106"/>
      <c r="RDA5" s="106"/>
      <c r="RDB5" s="106"/>
      <c r="RDC5" s="106"/>
      <c r="RDD5" s="106"/>
      <c r="RDE5" s="106"/>
      <c r="RDF5" s="106"/>
      <c r="RDG5" s="106"/>
      <c r="RDH5" s="106"/>
      <c r="RDI5" s="106"/>
      <c r="RDJ5" s="106"/>
      <c r="RDK5" s="106"/>
      <c r="RDL5" s="106"/>
      <c r="RDM5" s="106"/>
      <c r="RDN5" s="106"/>
      <c r="RDO5" s="106"/>
      <c r="RDP5" s="106"/>
      <c r="RDQ5" s="106"/>
      <c r="RDR5" s="106"/>
      <c r="RDS5" s="106"/>
      <c r="RDT5" s="106"/>
      <c r="RDU5" s="106"/>
      <c r="RDV5" s="106"/>
      <c r="RDW5" s="106"/>
      <c r="RDX5" s="106"/>
      <c r="RDY5" s="106"/>
      <c r="RDZ5" s="106"/>
      <c r="REA5" s="106"/>
      <c r="REB5" s="106"/>
      <c r="REC5" s="106"/>
      <c r="RED5" s="106"/>
      <c r="REE5" s="106"/>
      <c r="REF5" s="106"/>
      <c r="REG5" s="106"/>
      <c r="REH5" s="106"/>
      <c r="REI5" s="106"/>
      <c r="REJ5" s="106"/>
      <c r="REK5" s="106"/>
      <c r="REL5" s="106"/>
      <c r="REM5" s="106"/>
      <c r="REN5" s="106"/>
      <c r="REO5" s="106"/>
      <c r="REP5" s="106"/>
      <c r="REQ5" s="106"/>
      <c r="RER5" s="106"/>
      <c r="RES5" s="106"/>
      <c r="RET5" s="106"/>
      <c r="REU5" s="106"/>
      <c r="REV5" s="106"/>
      <c r="REW5" s="106"/>
      <c r="REX5" s="106"/>
      <c r="REY5" s="106"/>
      <c r="REZ5" s="106"/>
      <c r="RFA5" s="106"/>
      <c r="RFB5" s="106"/>
      <c r="RFC5" s="106"/>
      <c r="RFD5" s="106"/>
      <c r="RFE5" s="106"/>
      <c r="RFF5" s="106"/>
      <c r="RFG5" s="106"/>
      <c r="RFH5" s="106"/>
      <c r="RFI5" s="106"/>
      <c r="RFJ5" s="106"/>
      <c r="RFK5" s="106"/>
      <c r="RFL5" s="106"/>
      <c r="RFM5" s="106"/>
      <c r="RFN5" s="106"/>
      <c r="RFO5" s="106"/>
      <c r="RFP5" s="106"/>
      <c r="RFQ5" s="106"/>
      <c r="RFR5" s="106"/>
      <c r="RFS5" s="106"/>
      <c r="RFT5" s="106"/>
      <c r="RFU5" s="106"/>
      <c r="RFV5" s="106"/>
      <c r="RFW5" s="106"/>
      <c r="RFX5" s="106"/>
      <c r="RFY5" s="106"/>
      <c r="RFZ5" s="106"/>
      <c r="RGA5" s="106"/>
      <c r="RGB5" s="106"/>
      <c r="RGC5" s="106"/>
      <c r="RGD5" s="106"/>
      <c r="RGE5" s="106"/>
      <c r="RGF5" s="106"/>
      <c r="RGG5" s="106"/>
      <c r="RGH5" s="106"/>
      <c r="RGI5" s="106"/>
      <c r="RGJ5" s="106"/>
      <c r="RGK5" s="106"/>
      <c r="RGL5" s="106"/>
      <c r="RGM5" s="106"/>
      <c r="RGN5" s="106"/>
      <c r="RGO5" s="106"/>
      <c r="RGP5" s="106"/>
      <c r="RGQ5" s="106"/>
      <c r="RGR5" s="106"/>
      <c r="RGS5" s="106"/>
      <c r="RGT5" s="106"/>
      <c r="RGU5" s="106"/>
      <c r="RGV5" s="106"/>
      <c r="RGW5" s="106"/>
      <c r="RGX5" s="106"/>
      <c r="RGY5" s="106"/>
      <c r="RGZ5" s="106"/>
      <c r="RHA5" s="106"/>
      <c r="RHB5" s="106"/>
      <c r="RHC5" s="106"/>
      <c r="RHD5" s="106"/>
      <c r="RHE5" s="106"/>
      <c r="RHF5" s="106"/>
      <c r="RHG5" s="106"/>
      <c r="RHH5" s="106"/>
      <c r="RHI5" s="106"/>
      <c r="RHJ5" s="106"/>
      <c r="RHK5" s="106"/>
      <c r="RHL5" s="106"/>
      <c r="RHM5" s="106"/>
      <c r="RHN5" s="106"/>
      <c r="RHO5" s="106"/>
      <c r="RHP5" s="106"/>
      <c r="RHQ5" s="106"/>
      <c r="RHR5" s="106"/>
      <c r="RHS5" s="106"/>
      <c r="RHT5" s="106"/>
      <c r="RHU5" s="106"/>
      <c r="RHV5" s="106"/>
      <c r="RHW5" s="106"/>
      <c r="RHX5" s="106"/>
      <c r="RHY5" s="106"/>
      <c r="RHZ5" s="106"/>
      <c r="RIA5" s="106"/>
      <c r="RIB5" s="106"/>
      <c r="RIC5" s="106"/>
      <c r="RID5" s="106"/>
      <c r="RIE5" s="106"/>
      <c r="RIF5" s="106"/>
      <c r="RIG5" s="106"/>
      <c r="RIH5" s="106"/>
      <c r="RII5" s="106"/>
      <c r="RIJ5" s="106"/>
      <c r="RIK5" s="106"/>
      <c r="RIL5" s="106"/>
      <c r="RIM5" s="106"/>
      <c r="RIN5" s="106"/>
      <c r="RIO5" s="106"/>
      <c r="RIP5" s="106"/>
      <c r="RIQ5" s="106"/>
      <c r="RIR5" s="106"/>
      <c r="RIS5" s="106"/>
      <c r="RIT5" s="106"/>
      <c r="RIU5" s="106"/>
      <c r="RIV5" s="106"/>
      <c r="RIW5" s="106"/>
      <c r="RIX5" s="106"/>
      <c r="RIY5" s="106"/>
      <c r="RIZ5" s="106"/>
      <c r="RJA5" s="106"/>
      <c r="RJB5" s="106"/>
      <c r="RJC5" s="106"/>
      <c r="RJD5" s="106"/>
      <c r="RJE5" s="106"/>
      <c r="RJF5" s="106"/>
      <c r="RJG5" s="106"/>
      <c r="RJH5" s="106"/>
      <c r="RJI5" s="106"/>
      <c r="RJJ5" s="106"/>
      <c r="RJK5" s="106"/>
      <c r="RJL5" s="106"/>
      <c r="RJM5" s="106"/>
      <c r="RJN5" s="106"/>
      <c r="RJO5" s="106"/>
      <c r="RJP5" s="106"/>
      <c r="RJQ5" s="106"/>
      <c r="RJR5" s="106"/>
      <c r="RJS5" s="106"/>
      <c r="RJT5" s="106"/>
      <c r="RJU5" s="106"/>
      <c r="RJV5" s="106"/>
      <c r="RJW5" s="106"/>
      <c r="RJX5" s="106"/>
      <c r="RJY5" s="106"/>
      <c r="RJZ5" s="106"/>
      <c r="RKA5" s="106"/>
      <c r="RKB5" s="106"/>
      <c r="RKC5" s="106"/>
      <c r="RKD5" s="106"/>
      <c r="RKE5" s="106"/>
      <c r="RKF5" s="106"/>
      <c r="RKG5" s="106"/>
      <c r="RKH5" s="106"/>
      <c r="RKI5" s="106"/>
      <c r="RKJ5" s="106"/>
      <c r="RKK5" s="106"/>
      <c r="RKL5" s="106"/>
      <c r="RKM5" s="106"/>
      <c r="RKN5" s="106"/>
      <c r="RKO5" s="106"/>
      <c r="RKP5" s="106"/>
      <c r="RKQ5" s="106"/>
      <c r="RKR5" s="106"/>
      <c r="RKS5" s="106"/>
      <c r="RKT5" s="106"/>
      <c r="RKU5" s="106"/>
      <c r="RKV5" s="106"/>
      <c r="RKW5" s="106"/>
      <c r="RKX5" s="106"/>
      <c r="RKY5" s="106"/>
      <c r="RKZ5" s="106"/>
      <c r="RLA5" s="106"/>
      <c r="RLB5" s="106"/>
      <c r="RLC5" s="106"/>
      <c r="RLD5" s="106"/>
      <c r="RLE5" s="106"/>
      <c r="RLF5" s="106"/>
      <c r="RLG5" s="106"/>
      <c r="RLH5" s="106"/>
      <c r="RLI5" s="106"/>
      <c r="RLJ5" s="106"/>
      <c r="RLK5" s="106"/>
      <c r="RLL5" s="106"/>
      <c r="RLM5" s="106"/>
      <c r="RLN5" s="106"/>
      <c r="RLO5" s="106"/>
      <c r="RLP5" s="106"/>
      <c r="RLQ5" s="106"/>
      <c r="RLR5" s="106"/>
      <c r="RLS5" s="106"/>
      <c r="RLT5" s="106"/>
      <c r="RLU5" s="106"/>
      <c r="RLV5" s="106"/>
      <c r="RLW5" s="106"/>
      <c r="RLX5" s="106"/>
      <c r="RLY5" s="106"/>
      <c r="RLZ5" s="106"/>
      <c r="RMA5" s="106"/>
      <c r="RMB5" s="106"/>
      <c r="RMC5" s="106"/>
      <c r="RMD5" s="106"/>
      <c r="RME5" s="106"/>
      <c r="RMF5" s="106"/>
      <c r="RMG5" s="106"/>
      <c r="RMH5" s="106"/>
      <c r="RMI5" s="106"/>
      <c r="RMJ5" s="106"/>
      <c r="RMK5" s="106"/>
      <c r="RML5" s="106"/>
      <c r="RMM5" s="106"/>
      <c r="RMN5" s="106"/>
      <c r="RMO5" s="106"/>
      <c r="RMP5" s="106"/>
      <c r="RMQ5" s="106"/>
      <c r="RMR5" s="106"/>
      <c r="RMS5" s="106"/>
      <c r="RMT5" s="106"/>
      <c r="RMU5" s="106"/>
      <c r="RMV5" s="106"/>
      <c r="RMW5" s="106"/>
      <c r="RMX5" s="106"/>
      <c r="RMY5" s="106"/>
      <c r="RMZ5" s="106"/>
      <c r="RNA5" s="106"/>
      <c r="RNB5" s="106"/>
      <c r="RNC5" s="106"/>
      <c r="RND5" s="106"/>
      <c r="RNE5" s="106"/>
      <c r="RNF5" s="106"/>
      <c r="RNG5" s="106"/>
      <c r="RNH5" s="106"/>
      <c r="RNI5" s="106"/>
      <c r="RNJ5" s="106"/>
      <c r="RNK5" s="106"/>
      <c r="RNL5" s="106"/>
      <c r="RNM5" s="106"/>
      <c r="RNN5" s="106"/>
      <c r="RNO5" s="106"/>
      <c r="RNP5" s="106"/>
      <c r="RNQ5" s="106"/>
      <c r="RNR5" s="106"/>
      <c r="RNS5" s="106"/>
      <c r="RNT5" s="106"/>
      <c r="RNU5" s="106"/>
      <c r="RNV5" s="106"/>
      <c r="RNW5" s="106"/>
      <c r="RNX5" s="106"/>
      <c r="RNY5" s="106"/>
      <c r="RNZ5" s="106"/>
      <c r="ROA5" s="106"/>
      <c r="ROB5" s="106"/>
      <c r="ROC5" s="106"/>
      <c r="ROD5" s="106"/>
      <c r="ROE5" s="106"/>
      <c r="ROF5" s="106"/>
      <c r="ROG5" s="106"/>
      <c r="ROH5" s="106"/>
      <c r="ROI5" s="106"/>
      <c r="ROJ5" s="106"/>
      <c r="ROK5" s="106"/>
      <c r="ROL5" s="106"/>
      <c r="ROM5" s="106"/>
      <c r="RON5" s="106"/>
      <c r="ROO5" s="106"/>
      <c r="ROP5" s="106"/>
      <c r="ROQ5" s="106"/>
      <c r="ROR5" s="106"/>
      <c r="ROS5" s="106"/>
      <c r="ROT5" s="106"/>
      <c r="ROU5" s="106"/>
      <c r="ROV5" s="106"/>
      <c r="ROW5" s="106"/>
      <c r="ROX5" s="106"/>
      <c r="ROY5" s="106"/>
      <c r="ROZ5" s="106"/>
      <c r="RPA5" s="106"/>
      <c r="RPB5" s="106"/>
      <c r="RPC5" s="106"/>
      <c r="RPD5" s="106"/>
      <c r="RPE5" s="106"/>
      <c r="RPF5" s="106"/>
      <c r="RPG5" s="106"/>
      <c r="RPH5" s="106"/>
      <c r="RPI5" s="106"/>
      <c r="RPJ5" s="106"/>
      <c r="RPK5" s="106"/>
      <c r="RPL5" s="106"/>
      <c r="RPM5" s="106"/>
      <c r="RPN5" s="106"/>
      <c r="RPO5" s="106"/>
      <c r="RPP5" s="106"/>
      <c r="RPQ5" s="106"/>
      <c r="RPR5" s="106"/>
      <c r="RPS5" s="106"/>
      <c r="RPT5" s="106"/>
      <c r="RPU5" s="106"/>
      <c r="RPV5" s="106"/>
      <c r="RPW5" s="106"/>
      <c r="RPX5" s="106"/>
      <c r="RPY5" s="106"/>
      <c r="RPZ5" s="106"/>
      <c r="RQA5" s="106"/>
      <c r="RQB5" s="106"/>
      <c r="RQC5" s="106"/>
      <c r="RQD5" s="106"/>
      <c r="RQE5" s="106"/>
      <c r="RQF5" s="106"/>
      <c r="RQG5" s="106"/>
      <c r="RQH5" s="106"/>
      <c r="RQI5" s="106"/>
      <c r="RQJ5" s="106"/>
      <c r="RQK5" s="106"/>
      <c r="RQL5" s="106"/>
      <c r="RQM5" s="106"/>
      <c r="RQN5" s="106"/>
      <c r="RQO5" s="106"/>
      <c r="RQP5" s="106"/>
      <c r="RQQ5" s="106"/>
      <c r="RQR5" s="106"/>
      <c r="RQS5" s="106"/>
      <c r="RQT5" s="106"/>
      <c r="RQU5" s="106"/>
      <c r="RQV5" s="106"/>
      <c r="RQW5" s="106"/>
      <c r="RQX5" s="106"/>
      <c r="RQY5" s="106"/>
      <c r="RQZ5" s="106"/>
      <c r="RRA5" s="106"/>
      <c r="RRB5" s="106"/>
      <c r="RRC5" s="106"/>
      <c r="RRD5" s="106"/>
      <c r="RRE5" s="106"/>
      <c r="RRF5" s="106"/>
      <c r="RRG5" s="106"/>
      <c r="RRH5" s="106"/>
      <c r="RRI5" s="106"/>
      <c r="RRJ5" s="106"/>
      <c r="RRK5" s="106"/>
      <c r="RRL5" s="106"/>
      <c r="RRM5" s="106"/>
      <c r="RRN5" s="106"/>
      <c r="RRO5" s="106"/>
      <c r="RRP5" s="106"/>
      <c r="RRQ5" s="106"/>
      <c r="RRR5" s="106"/>
      <c r="RRS5" s="106"/>
      <c r="RRT5" s="106"/>
      <c r="RRU5" s="106"/>
      <c r="RRV5" s="106"/>
      <c r="RRW5" s="106"/>
      <c r="RRX5" s="106"/>
      <c r="RRY5" s="106"/>
      <c r="RRZ5" s="106"/>
      <c r="RSA5" s="106"/>
      <c r="RSB5" s="106"/>
      <c r="RSC5" s="106"/>
      <c r="RSD5" s="106"/>
      <c r="RSE5" s="106"/>
      <c r="RSF5" s="106"/>
      <c r="RSG5" s="106"/>
      <c r="RSH5" s="106"/>
      <c r="RSI5" s="106"/>
      <c r="RSJ5" s="106"/>
      <c r="RSK5" s="106"/>
      <c r="RSL5" s="106"/>
      <c r="RSM5" s="106"/>
      <c r="RSN5" s="106"/>
      <c r="RSO5" s="106"/>
      <c r="RSP5" s="106"/>
      <c r="RSQ5" s="106"/>
      <c r="RSR5" s="106"/>
      <c r="RSS5" s="106"/>
      <c r="RST5" s="106"/>
      <c r="RSU5" s="106"/>
      <c r="RSV5" s="106"/>
      <c r="RSW5" s="106"/>
      <c r="RSX5" s="106"/>
      <c r="RSY5" s="106"/>
      <c r="RSZ5" s="106"/>
      <c r="RTA5" s="106"/>
      <c r="RTB5" s="106"/>
      <c r="RTC5" s="106"/>
      <c r="RTD5" s="106"/>
      <c r="RTE5" s="106"/>
      <c r="RTF5" s="106"/>
      <c r="RTG5" s="106"/>
      <c r="RTH5" s="106"/>
      <c r="RTI5" s="106"/>
      <c r="RTJ5" s="106"/>
      <c r="RTK5" s="106"/>
      <c r="RTL5" s="106"/>
      <c r="RTM5" s="106"/>
      <c r="RTN5" s="106"/>
      <c r="RTO5" s="106"/>
      <c r="RTP5" s="106"/>
      <c r="RTQ5" s="106"/>
      <c r="RTR5" s="106"/>
      <c r="RTS5" s="106"/>
      <c r="RTT5" s="106"/>
      <c r="RTU5" s="106"/>
      <c r="RTV5" s="106"/>
      <c r="RTW5" s="106"/>
      <c r="RTX5" s="106"/>
      <c r="RTY5" s="106"/>
      <c r="RTZ5" s="106"/>
      <c r="RUA5" s="106"/>
      <c r="RUB5" s="106"/>
      <c r="RUC5" s="106"/>
      <c r="RUD5" s="106"/>
      <c r="RUE5" s="106"/>
      <c r="RUF5" s="106"/>
      <c r="RUG5" s="106"/>
      <c r="RUH5" s="106"/>
      <c r="RUI5" s="106"/>
      <c r="RUJ5" s="106"/>
      <c r="RUK5" s="106"/>
      <c r="RUL5" s="106"/>
      <c r="RUM5" s="106"/>
      <c r="RUN5" s="106"/>
      <c r="RUO5" s="106"/>
      <c r="RUP5" s="106"/>
      <c r="RUQ5" s="106"/>
      <c r="RUR5" s="106"/>
      <c r="RUS5" s="106"/>
      <c r="RUT5" s="106"/>
      <c r="RUU5" s="106"/>
      <c r="RUV5" s="106"/>
      <c r="RUW5" s="106"/>
      <c r="RUX5" s="106"/>
      <c r="RUY5" s="106"/>
      <c r="RUZ5" s="106"/>
      <c r="RVA5" s="106"/>
      <c r="RVB5" s="106"/>
      <c r="RVC5" s="106"/>
      <c r="RVD5" s="106"/>
      <c r="RVE5" s="106"/>
      <c r="RVF5" s="106"/>
      <c r="RVG5" s="106"/>
      <c r="RVH5" s="106"/>
      <c r="RVI5" s="106"/>
      <c r="RVJ5" s="106"/>
      <c r="RVK5" s="106"/>
      <c r="RVL5" s="106"/>
      <c r="RVM5" s="106"/>
      <c r="RVN5" s="106"/>
      <c r="RVO5" s="106"/>
      <c r="RVP5" s="106"/>
      <c r="RVQ5" s="106"/>
      <c r="RVR5" s="106"/>
      <c r="RVS5" s="106"/>
      <c r="RVT5" s="106"/>
      <c r="RVU5" s="106"/>
      <c r="RVV5" s="106"/>
      <c r="RVW5" s="106"/>
      <c r="RVX5" s="106"/>
      <c r="RVY5" s="106"/>
      <c r="RVZ5" s="106"/>
      <c r="RWA5" s="106"/>
      <c r="RWB5" s="106"/>
      <c r="RWC5" s="106"/>
      <c r="RWD5" s="106"/>
      <c r="RWE5" s="106"/>
      <c r="RWF5" s="106"/>
      <c r="RWG5" s="106"/>
      <c r="RWH5" s="106"/>
      <c r="RWI5" s="106"/>
      <c r="RWJ5" s="106"/>
      <c r="RWK5" s="106"/>
      <c r="RWL5" s="106"/>
      <c r="RWM5" s="106"/>
      <c r="RWN5" s="106"/>
      <c r="RWO5" s="106"/>
      <c r="RWP5" s="106"/>
      <c r="RWQ5" s="106"/>
      <c r="RWR5" s="106"/>
      <c r="RWS5" s="106"/>
      <c r="RWT5" s="106"/>
      <c r="RWU5" s="106"/>
      <c r="RWV5" s="106"/>
      <c r="RWW5" s="106"/>
      <c r="RWX5" s="106"/>
      <c r="RWY5" s="106"/>
      <c r="RWZ5" s="106"/>
      <c r="RXA5" s="106"/>
      <c r="RXB5" s="106"/>
      <c r="RXC5" s="106"/>
      <c r="RXD5" s="106"/>
      <c r="RXE5" s="106"/>
      <c r="RXF5" s="106"/>
      <c r="RXG5" s="106"/>
      <c r="RXH5" s="106"/>
      <c r="RXI5" s="106"/>
      <c r="RXJ5" s="106"/>
      <c r="RXK5" s="106"/>
      <c r="RXL5" s="106"/>
      <c r="RXM5" s="106"/>
      <c r="RXN5" s="106"/>
      <c r="RXO5" s="106"/>
      <c r="RXP5" s="106"/>
      <c r="RXQ5" s="106"/>
      <c r="RXR5" s="106"/>
      <c r="RXS5" s="106"/>
      <c r="RXT5" s="106"/>
      <c r="RXU5" s="106"/>
      <c r="RXV5" s="106"/>
      <c r="RXW5" s="106"/>
      <c r="RXX5" s="106"/>
      <c r="RXY5" s="106"/>
      <c r="RXZ5" s="106"/>
      <c r="RYA5" s="106"/>
      <c r="RYB5" s="106"/>
      <c r="RYC5" s="106"/>
      <c r="RYD5" s="106"/>
      <c r="RYE5" s="106"/>
      <c r="RYF5" s="106"/>
      <c r="RYG5" s="106"/>
      <c r="RYH5" s="106"/>
      <c r="RYI5" s="106"/>
      <c r="RYJ5" s="106"/>
      <c r="RYK5" s="106"/>
      <c r="RYL5" s="106"/>
      <c r="RYM5" s="106"/>
      <c r="RYN5" s="106"/>
      <c r="RYO5" s="106"/>
      <c r="RYP5" s="106"/>
      <c r="RYQ5" s="106"/>
      <c r="RYR5" s="106"/>
      <c r="RYS5" s="106"/>
      <c r="RYT5" s="106"/>
      <c r="RYU5" s="106"/>
      <c r="RYV5" s="106"/>
      <c r="RYW5" s="106"/>
      <c r="RYX5" s="106"/>
      <c r="RYY5" s="106"/>
      <c r="RYZ5" s="106"/>
      <c r="RZA5" s="106"/>
      <c r="RZB5" s="106"/>
      <c r="RZC5" s="106"/>
      <c r="RZD5" s="106"/>
      <c r="RZE5" s="106"/>
      <c r="RZF5" s="106"/>
      <c r="RZG5" s="106"/>
      <c r="RZH5" s="106"/>
      <c r="RZI5" s="106"/>
      <c r="RZJ5" s="106"/>
      <c r="RZK5" s="106"/>
      <c r="RZL5" s="106"/>
      <c r="RZM5" s="106"/>
      <c r="RZN5" s="106"/>
      <c r="RZO5" s="106"/>
      <c r="RZP5" s="106"/>
      <c r="RZQ5" s="106"/>
      <c r="RZR5" s="106"/>
      <c r="RZS5" s="106"/>
      <c r="RZT5" s="106"/>
      <c r="RZU5" s="106"/>
      <c r="RZV5" s="106"/>
      <c r="RZW5" s="106"/>
      <c r="RZX5" s="106"/>
      <c r="RZY5" s="106"/>
      <c r="RZZ5" s="106"/>
      <c r="SAA5" s="106"/>
      <c r="SAB5" s="106"/>
      <c r="SAC5" s="106"/>
      <c r="SAD5" s="106"/>
      <c r="SAE5" s="106"/>
      <c r="SAF5" s="106"/>
      <c r="SAG5" s="106"/>
      <c r="SAH5" s="106"/>
      <c r="SAI5" s="106"/>
      <c r="SAJ5" s="106"/>
      <c r="SAK5" s="106"/>
      <c r="SAL5" s="106"/>
      <c r="SAM5" s="106"/>
      <c r="SAN5" s="106"/>
      <c r="SAO5" s="106"/>
      <c r="SAP5" s="106"/>
      <c r="SAQ5" s="106"/>
      <c r="SAR5" s="106"/>
      <c r="SAS5" s="106"/>
      <c r="SAT5" s="106"/>
      <c r="SAU5" s="106"/>
      <c r="SAV5" s="106"/>
      <c r="SAW5" s="106"/>
      <c r="SAX5" s="106"/>
      <c r="SAY5" s="106"/>
      <c r="SAZ5" s="106"/>
      <c r="SBA5" s="106"/>
      <c r="SBB5" s="106"/>
      <c r="SBC5" s="106"/>
      <c r="SBD5" s="106"/>
      <c r="SBE5" s="106"/>
      <c r="SBF5" s="106"/>
      <c r="SBG5" s="106"/>
      <c r="SBH5" s="106"/>
      <c r="SBI5" s="106"/>
      <c r="SBJ5" s="106"/>
      <c r="SBK5" s="106"/>
      <c r="SBL5" s="106"/>
      <c r="SBM5" s="106"/>
      <c r="SBN5" s="106"/>
      <c r="SBO5" s="106"/>
      <c r="SBP5" s="106"/>
      <c r="SBQ5" s="106"/>
      <c r="SBR5" s="106"/>
      <c r="SBS5" s="106"/>
      <c r="SBT5" s="106"/>
      <c r="SBU5" s="106"/>
      <c r="SBV5" s="106"/>
      <c r="SBW5" s="106"/>
      <c r="SBX5" s="106"/>
      <c r="SBY5" s="106"/>
      <c r="SBZ5" s="106"/>
      <c r="SCA5" s="106"/>
      <c r="SCB5" s="106"/>
      <c r="SCC5" s="106"/>
      <c r="SCD5" s="106"/>
      <c r="SCE5" s="106"/>
      <c r="SCF5" s="106"/>
      <c r="SCG5" s="106"/>
      <c r="SCH5" s="106"/>
      <c r="SCI5" s="106"/>
      <c r="SCJ5" s="106"/>
      <c r="SCK5" s="106"/>
      <c r="SCL5" s="106"/>
      <c r="SCM5" s="106"/>
      <c r="SCN5" s="106"/>
      <c r="SCO5" s="106"/>
      <c r="SCP5" s="106"/>
      <c r="SCQ5" s="106"/>
      <c r="SCR5" s="106"/>
      <c r="SCS5" s="106"/>
      <c r="SCT5" s="106"/>
      <c r="SCU5" s="106"/>
      <c r="SCV5" s="106"/>
      <c r="SCW5" s="106"/>
      <c r="SCX5" s="106"/>
      <c r="SCY5" s="106"/>
      <c r="SCZ5" s="106"/>
      <c r="SDA5" s="106"/>
      <c r="SDB5" s="106"/>
      <c r="SDC5" s="106"/>
      <c r="SDD5" s="106"/>
      <c r="SDE5" s="106"/>
      <c r="SDF5" s="106"/>
      <c r="SDG5" s="106"/>
      <c r="SDH5" s="106"/>
      <c r="SDI5" s="106"/>
      <c r="SDJ5" s="106"/>
      <c r="SDK5" s="106"/>
      <c r="SDL5" s="106"/>
      <c r="SDM5" s="106"/>
      <c r="SDN5" s="106"/>
      <c r="SDO5" s="106"/>
      <c r="SDP5" s="106"/>
      <c r="SDQ5" s="106"/>
      <c r="SDR5" s="106"/>
      <c r="SDS5" s="106"/>
      <c r="SDT5" s="106"/>
      <c r="SDU5" s="106"/>
      <c r="SDV5" s="106"/>
      <c r="SDW5" s="106"/>
      <c r="SDX5" s="106"/>
      <c r="SDY5" s="106"/>
      <c r="SDZ5" s="106"/>
      <c r="SEA5" s="106"/>
      <c r="SEB5" s="106"/>
      <c r="SEC5" s="106"/>
      <c r="SED5" s="106"/>
      <c r="SEE5" s="106"/>
      <c r="SEF5" s="106"/>
      <c r="SEG5" s="106"/>
      <c r="SEH5" s="106"/>
      <c r="SEI5" s="106"/>
      <c r="SEJ5" s="106"/>
      <c r="SEK5" s="106"/>
      <c r="SEL5" s="106"/>
      <c r="SEM5" s="106"/>
      <c r="SEN5" s="106"/>
      <c r="SEO5" s="106"/>
      <c r="SEP5" s="106"/>
      <c r="SEQ5" s="106"/>
      <c r="SER5" s="106"/>
      <c r="SES5" s="106"/>
      <c r="SET5" s="106"/>
      <c r="SEU5" s="106"/>
      <c r="SEV5" s="106"/>
      <c r="SEW5" s="106"/>
      <c r="SEX5" s="106"/>
      <c r="SEY5" s="106"/>
      <c r="SEZ5" s="106"/>
      <c r="SFA5" s="106"/>
      <c r="SFB5" s="106"/>
      <c r="SFC5" s="106"/>
      <c r="SFD5" s="106"/>
      <c r="SFE5" s="106"/>
      <c r="SFF5" s="106"/>
      <c r="SFG5" s="106"/>
      <c r="SFH5" s="106"/>
      <c r="SFI5" s="106"/>
      <c r="SFJ5" s="106"/>
      <c r="SFK5" s="106"/>
      <c r="SFL5" s="106"/>
      <c r="SFM5" s="106"/>
      <c r="SFN5" s="106"/>
      <c r="SFO5" s="106"/>
      <c r="SFP5" s="106"/>
      <c r="SFQ5" s="106"/>
      <c r="SFR5" s="106"/>
      <c r="SFS5" s="106"/>
      <c r="SFT5" s="106"/>
      <c r="SFU5" s="106"/>
      <c r="SFV5" s="106"/>
      <c r="SFW5" s="106"/>
      <c r="SFX5" s="106"/>
      <c r="SFY5" s="106"/>
      <c r="SFZ5" s="106"/>
      <c r="SGA5" s="106"/>
      <c r="SGB5" s="106"/>
      <c r="SGC5" s="106"/>
      <c r="SGD5" s="106"/>
      <c r="SGE5" s="106"/>
      <c r="SGF5" s="106"/>
      <c r="SGG5" s="106"/>
      <c r="SGH5" s="106"/>
      <c r="SGI5" s="106"/>
      <c r="SGJ5" s="106"/>
      <c r="SGK5" s="106"/>
      <c r="SGL5" s="106"/>
      <c r="SGM5" s="106"/>
      <c r="SGN5" s="106"/>
      <c r="SGO5" s="106"/>
      <c r="SGP5" s="106"/>
      <c r="SGQ5" s="106"/>
      <c r="SGR5" s="106"/>
      <c r="SGS5" s="106"/>
      <c r="SGT5" s="106"/>
      <c r="SGU5" s="106"/>
      <c r="SGV5" s="106"/>
      <c r="SGW5" s="106"/>
      <c r="SGX5" s="106"/>
      <c r="SGY5" s="106"/>
      <c r="SGZ5" s="106"/>
      <c r="SHA5" s="106"/>
      <c r="SHB5" s="106"/>
      <c r="SHC5" s="106"/>
      <c r="SHD5" s="106"/>
      <c r="SHE5" s="106"/>
      <c r="SHF5" s="106"/>
      <c r="SHG5" s="106"/>
      <c r="SHH5" s="106"/>
      <c r="SHI5" s="106"/>
      <c r="SHJ5" s="106"/>
      <c r="SHK5" s="106"/>
      <c r="SHL5" s="106"/>
      <c r="SHM5" s="106"/>
      <c r="SHN5" s="106"/>
      <c r="SHO5" s="106"/>
      <c r="SHP5" s="106"/>
      <c r="SHQ5" s="106"/>
      <c r="SHR5" s="106"/>
      <c r="SHS5" s="106"/>
      <c r="SHT5" s="106"/>
      <c r="SHU5" s="106"/>
      <c r="SHV5" s="106"/>
      <c r="SHW5" s="106"/>
      <c r="SHX5" s="106"/>
      <c r="SHY5" s="106"/>
      <c r="SHZ5" s="106"/>
      <c r="SIA5" s="106"/>
      <c r="SIB5" s="106"/>
      <c r="SIC5" s="106"/>
      <c r="SID5" s="106"/>
      <c r="SIE5" s="106"/>
      <c r="SIF5" s="106"/>
      <c r="SIG5" s="106"/>
      <c r="SIH5" s="106"/>
      <c r="SII5" s="106"/>
      <c r="SIJ5" s="106"/>
      <c r="SIK5" s="106"/>
      <c r="SIL5" s="106"/>
      <c r="SIM5" s="106"/>
      <c r="SIN5" s="106"/>
      <c r="SIO5" s="106"/>
      <c r="SIP5" s="106"/>
      <c r="SIQ5" s="106"/>
      <c r="SIR5" s="106"/>
      <c r="SIS5" s="106"/>
      <c r="SIT5" s="106"/>
      <c r="SIU5" s="106"/>
      <c r="SIV5" s="106"/>
      <c r="SIW5" s="106"/>
      <c r="SIX5" s="106"/>
      <c r="SIY5" s="106"/>
      <c r="SIZ5" s="106"/>
      <c r="SJA5" s="106"/>
      <c r="SJB5" s="106"/>
      <c r="SJC5" s="106"/>
      <c r="SJD5" s="106"/>
      <c r="SJE5" s="106"/>
      <c r="SJF5" s="106"/>
      <c r="SJG5" s="106"/>
      <c r="SJH5" s="106"/>
      <c r="SJI5" s="106"/>
      <c r="SJJ5" s="106"/>
      <c r="SJK5" s="106"/>
      <c r="SJL5" s="106"/>
      <c r="SJM5" s="106"/>
      <c r="SJN5" s="106"/>
      <c r="SJO5" s="106"/>
      <c r="SJP5" s="106"/>
      <c r="SJQ5" s="106"/>
      <c r="SJR5" s="106"/>
      <c r="SJS5" s="106"/>
      <c r="SJT5" s="106"/>
      <c r="SJU5" s="106"/>
      <c r="SJV5" s="106"/>
      <c r="SJW5" s="106"/>
      <c r="SJX5" s="106"/>
      <c r="SJY5" s="106"/>
      <c r="SJZ5" s="106"/>
      <c r="SKA5" s="106"/>
      <c r="SKB5" s="106"/>
      <c r="SKC5" s="106"/>
      <c r="SKD5" s="106"/>
      <c r="SKE5" s="106"/>
      <c r="SKF5" s="106"/>
      <c r="SKG5" s="106"/>
      <c r="SKH5" s="106"/>
      <c r="SKI5" s="106"/>
      <c r="SKJ5" s="106"/>
      <c r="SKK5" s="106"/>
      <c r="SKL5" s="106"/>
      <c r="SKM5" s="106"/>
      <c r="SKN5" s="106"/>
      <c r="SKO5" s="106"/>
      <c r="SKP5" s="106"/>
      <c r="SKQ5" s="106"/>
      <c r="SKR5" s="106"/>
      <c r="SKS5" s="106"/>
      <c r="SKT5" s="106"/>
      <c r="SKU5" s="106"/>
      <c r="SKV5" s="106"/>
      <c r="SKW5" s="106"/>
      <c r="SKX5" s="106"/>
      <c r="SKY5" s="106"/>
      <c r="SKZ5" s="106"/>
      <c r="SLA5" s="106"/>
      <c r="SLB5" s="106"/>
      <c r="SLC5" s="106"/>
      <c r="SLD5" s="106"/>
      <c r="SLE5" s="106"/>
      <c r="SLF5" s="106"/>
      <c r="SLG5" s="106"/>
      <c r="SLH5" s="106"/>
      <c r="SLI5" s="106"/>
      <c r="SLJ5" s="106"/>
      <c r="SLK5" s="106"/>
      <c r="SLL5" s="106"/>
      <c r="SLM5" s="106"/>
      <c r="SLN5" s="106"/>
      <c r="SLO5" s="106"/>
      <c r="SLP5" s="106"/>
      <c r="SLQ5" s="106"/>
      <c r="SLR5" s="106"/>
      <c r="SLS5" s="106"/>
      <c r="SLT5" s="106"/>
      <c r="SLU5" s="106"/>
      <c r="SLV5" s="106"/>
      <c r="SLW5" s="106"/>
      <c r="SLX5" s="106"/>
      <c r="SLY5" s="106"/>
      <c r="SLZ5" s="106"/>
      <c r="SMA5" s="106"/>
      <c r="SMB5" s="106"/>
      <c r="SMC5" s="106"/>
      <c r="SMD5" s="106"/>
      <c r="SME5" s="106"/>
      <c r="SMF5" s="106"/>
      <c r="SMG5" s="106"/>
      <c r="SMH5" s="106"/>
      <c r="SMI5" s="106"/>
      <c r="SMJ5" s="106"/>
      <c r="SMK5" s="106"/>
      <c r="SML5" s="106"/>
      <c r="SMM5" s="106"/>
      <c r="SMN5" s="106"/>
      <c r="SMO5" s="106"/>
      <c r="SMP5" s="106"/>
      <c r="SMQ5" s="106"/>
      <c r="SMR5" s="106"/>
      <c r="SMS5" s="106"/>
      <c r="SMT5" s="106"/>
      <c r="SMU5" s="106"/>
      <c r="SMV5" s="106"/>
      <c r="SMW5" s="106"/>
      <c r="SMX5" s="106"/>
      <c r="SMY5" s="106"/>
      <c r="SMZ5" s="106"/>
      <c r="SNA5" s="106"/>
      <c r="SNB5" s="106"/>
      <c r="SNC5" s="106"/>
      <c r="SND5" s="106"/>
      <c r="SNE5" s="106"/>
      <c r="SNF5" s="106"/>
      <c r="SNG5" s="106"/>
      <c r="SNH5" s="106"/>
      <c r="SNI5" s="106"/>
      <c r="SNJ5" s="106"/>
      <c r="SNK5" s="106"/>
      <c r="SNL5" s="106"/>
      <c r="SNM5" s="106"/>
      <c r="SNN5" s="106"/>
      <c r="SNO5" s="106"/>
      <c r="SNP5" s="106"/>
      <c r="SNQ5" s="106"/>
      <c r="SNR5" s="106"/>
      <c r="SNS5" s="106"/>
      <c r="SNT5" s="106"/>
      <c r="SNU5" s="106"/>
      <c r="SNV5" s="106"/>
      <c r="SNW5" s="106"/>
      <c r="SNX5" s="106"/>
      <c r="SNY5" s="106"/>
      <c r="SNZ5" s="106"/>
      <c r="SOA5" s="106"/>
      <c r="SOB5" s="106"/>
      <c r="SOC5" s="106"/>
      <c r="SOD5" s="106"/>
      <c r="SOE5" s="106"/>
      <c r="SOF5" s="106"/>
      <c r="SOG5" s="106"/>
      <c r="SOH5" s="106"/>
      <c r="SOI5" s="106"/>
      <c r="SOJ5" s="106"/>
      <c r="SOK5" s="106"/>
      <c r="SOL5" s="106"/>
      <c r="SOM5" s="106"/>
      <c r="SON5" s="106"/>
      <c r="SOO5" s="106"/>
      <c r="SOP5" s="106"/>
      <c r="SOQ5" s="106"/>
      <c r="SOR5" s="106"/>
      <c r="SOS5" s="106"/>
      <c r="SOT5" s="106"/>
      <c r="SOU5" s="106"/>
      <c r="SOV5" s="106"/>
      <c r="SOW5" s="106"/>
      <c r="SOX5" s="106"/>
      <c r="SOY5" s="106"/>
      <c r="SOZ5" s="106"/>
      <c r="SPA5" s="106"/>
      <c r="SPB5" s="106"/>
      <c r="SPC5" s="106"/>
      <c r="SPD5" s="106"/>
      <c r="SPE5" s="106"/>
      <c r="SPF5" s="106"/>
      <c r="SPG5" s="106"/>
      <c r="SPH5" s="106"/>
      <c r="SPI5" s="106"/>
      <c r="SPJ5" s="106"/>
      <c r="SPK5" s="106"/>
      <c r="SPL5" s="106"/>
      <c r="SPM5" s="106"/>
      <c r="SPN5" s="106"/>
      <c r="SPO5" s="106"/>
      <c r="SPP5" s="106"/>
      <c r="SPQ5" s="106"/>
      <c r="SPR5" s="106"/>
      <c r="SPS5" s="106"/>
      <c r="SPT5" s="106"/>
      <c r="SPU5" s="106"/>
      <c r="SPV5" s="106"/>
      <c r="SPW5" s="106"/>
      <c r="SPX5" s="106"/>
      <c r="SPY5" s="106"/>
      <c r="SPZ5" s="106"/>
      <c r="SQA5" s="106"/>
      <c r="SQB5" s="106"/>
      <c r="SQC5" s="106"/>
      <c r="SQD5" s="106"/>
      <c r="SQE5" s="106"/>
      <c r="SQF5" s="106"/>
      <c r="SQG5" s="106"/>
      <c r="SQH5" s="106"/>
      <c r="SQI5" s="106"/>
      <c r="SQJ5" s="106"/>
      <c r="SQK5" s="106"/>
      <c r="SQL5" s="106"/>
      <c r="SQM5" s="106"/>
      <c r="SQN5" s="106"/>
      <c r="SQO5" s="106"/>
      <c r="SQP5" s="106"/>
      <c r="SQQ5" s="106"/>
      <c r="SQR5" s="106"/>
      <c r="SQS5" s="106"/>
      <c r="SQT5" s="106"/>
      <c r="SQU5" s="106"/>
      <c r="SQV5" s="106"/>
      <c r="SQW5" s="106"/>
      <c r="SQX5" s="106"/>
      <c r="SQY5" s="106"/>
      <c r="SQZ5" s="106"/>
      <c r="SRA5" s="106"/>
      <c r="SRB5" s="106"/>
      <c r="SRC5" s="106"/>
      <c r="SRD5" s="106"/>
      <c r="SRE5" s="106"/>
      <c r="SRF5" s="106"/>
      <c r="SRG5" s="106"/>
      <c r="SRH5" s="106"/>
      <c r="SRI5" s="106"/>
      <c r="SRJ5" s="106"/>
      <c r="SRK5" s="106"/>
      <c r="SRL5" s="106"/>
      <c r="SRM5" s="106"/>
      <c r="SRN5" s="106"/>
      <c r="SRO5" s="106"/>
      <c r="SRP5" s="106"/>
      <c r="SRQ5" s="106"/>
      <c r="SRR5" s="106"/>
      <c r="SRS5" s="106"/>
      <c r="SRT5" s="106"/>
      <c r="SRU5" s="106"/>
      <c r="SRV5" s="106"/>
      <c r="SRW5" s="106"/>
      <c r="SRX5" s="106"/>
      <c r="SRY5" s="106"/>
      <c r="SRZ5" s="106"/>
      <c r="SSA5" s="106"/>
      <c r="SSB5" s="106"/>
      <c r="SSC5" s="106"/>
      <c r="SSD5" s="106"/>
      <c r="SSE5" s="106"/>
      <c r="SSF5" s="106"/>
      <c r="SSG5" s="106"/>
      <c r="SSH5" s="106"/>
      <c r="SSI5" s="106"/>
      <c r="SSJ5" s="106"/>
      <c r="SSK5" s="106"/>
      <c r="SSL5" s="106"/>
      <c r="SSM5" s="106"/>
      <c r="SSN5" s="106"/>
      <c r="SSO5" s="106"/>
      <c r="SSP5" s="106"/>
      <c r="SSQ5" s="106"/>
      <c r="SSR5" s="106"/>
      <c r="SSS5" s="106"/>
      <c r="SST5" s="106"/>
      <c r="SSU5" s="106"/>
      <c r="SSV5" s="106"/>
      <c r="SSW5" s="106"/>
      <c r="SSX5" s="106"/>
      <c r="SSY5" s="106"/>
      <c r="SSZ5" s="106"/>
      <c r="STA5" s="106"/>
      <c r="STB5" s="106"/>
      <c r="STC5" s="106"/>
      <c r="STD5" s="106"/>
      <c r="STE5" s="106"/>
      <c r="STF5" s="106"/>
      <c r="STG5" s="106"/>
      <c r="STH5" s="106"/>
      <c r="STI5" s="106"/>
      <c r="STJ5" s="106"/>
      <c r="STK5" s="106"/>
      <c r="STL5" s="106"/>
      <c r="STM5" s="106"/>
      <c r="STN5" s="106"/>
      <c r="STO5" s="106"/>
      <c r="STP5" s="106"/>
      <c r="STQ5" s="106"/>
      <c r="STR5" s="106"/>
      <c r="STS5" s="106"/>
      <c r="STT5" s="106"/>
      <c r="STU5" s="106"/>
      <c r="STV5" s="106"/>
      <c r="STW5" s="106"/>
      <c r="STX5" s="106"/>
      <c r="STY5" s="106"/>
      <c r="STZ5" s="106"/>
      <c r="SUA5" s="106"/>
      <c r="SUB5" s="106"/>
      <c r="SUC5" s="106"/>
      <c r="SUD5" s="106"/>
      <c r="SUE5" s="106"/>
      <c r="SUF5" s="106"/>
      <c r="SUG5" s="106"/>
      <c r="SUH5" s="106"/>
      <c r="SUI5" s="106"/>
      <c r="SUJ5" s="106"/>
      <c r="SUK5" s="106"/>
      <c r="SUL5" s="106"/>
      <c r="SUM5" s="106"/>
      <c r="SUN5" s="106"/>
      <c r="SUO5" s="106"/>
      <c r="SUP5" s="106"/>
      <c r="SUQ5" s="106"/>
      <c r="SUR5" s="106"/>
      <c r="SUS5" s="106"/>
      <c r="SUT5" s="106"/>
      <c r="SUU5" s="106"/>
      <c r="SUV5" s="106"/>
      <c r="SUW5" s="106"/>
      <c r="SUX5" s="106"/>
      <c r="SUY5" s="106"/>
      <c r="SUZ5" s="106"/>
      <c r="SVA5" s="106"/>
      <c r="SVB5" s="106"/>
      <c r="SVC5" s="106"/>
      <c r="SVD5" s="106"/>
      <c r="SVE5" s="106"/>
      <c r="SVF5" s="106"/>
      <c r="SVG5" s="106"/>
      <c r="SVH5" s="106"/>
      <c r="SVI5" s="106"/>
      <c r="SVJ5" s="106"/>
      <c r="SVK5" s="106"/>
      <c r="SVL5" s="106"/>
      <c r="SVM5" s="106"/>
      <c r="SVN5" s="106"/>
      <c r="SVO5" s="106"/>
      <c r="SVP5" s="106"/>
      <c r="SVQ5" s="106"/>
      <c r="SVR5" s="106"/>
      <c r="SVS5" s="106"/>
      <c r="SVT5" s="106"/>
      <c r="SVU5" s="106"/>
      <c r="SVV5" s="106"/>
      <c r="SVW5" s="106"/>
      <c r="SVX5" s="106"/>
      <c r="SVY5" s="106"/>
      <c r="SVZ5" s="106"/>
      <c r="SWA5" s="106"/>
      <c r="SWB5" s="106"/>
      <c r="SWC5" s="106"/>
      <c r="SWD5" s="106"/>
      <c r="SWE5" s="106"/>
      <c r="SWF5" s="106"/>
      <c r="SWG5" s="106"/>
      <c r="SWH5" s="106"/>
      <c r="SWI5" s="106"/>
      <c r="SWJ5" s="106"/>
      <c r="SWK5" s="106"/>
      <c r="SWL5" s="106"/>
      <c r="SWM5" s="106"/>
      <c r="SWN5" s="106"/>
      <c r="SWO5" s="106"/>
      <c r="SWP5" s="106"/>
      <c r="SWQ5" s="106"/>
      <c r="SWR5" s="106"/>
      <c r="SWS5" s="106"/>
      <c r="SWT5" s="106"/>
      <c r="SWU5" s="106"/>
      <c r="SWV5" s="106"/>
      <c r="SWW5" s="106"/>
      <c r="SWX5" s="106"/>
      <c r="SWY5" s="106"/>
      <c r="SWZ5" s="106"/>
      <c r="SXA5" s="106"/>
      <c r="SXB5" s="106"/>
      <c r="SXC5" s="106"/>
      <c r="SXD5" s="106"/>
      <c r="SXE5" s="106"/>
      <c r="SXF5" s="106"/>
      <c r="SXG5" s="106"/>
      <c r="SXH5" s="106"/>
      <c r="SXI5" s="106"/>
      <c r="SXJ5" s="106"/>
      <c r="SXK5" s="106"/>
      <c r="SXL5" s="106"/>
      <c r="SXM5" s="106"/>
      <c r="SXN5" s="106"/>
      <c r="SXO5" s="106"/>
      <c r="SXP5" s="106"/>
      <c r="SXQ5" s="106"/>
      <c r="SXR5" s="106"/>
      <c r="SXS5" s="106"/>
      <c r="SXT5" s="106"/>
      <c r="SXU5" s="106"/>
      <c r="SXV5" s="106"/>
      <c r="SXW5" s="106"/>
      <c r="SXX5" s="106"/>
      <c r="SXY5" s="106"/>
      <c r="SXZ5" s="106"/>
      <c r="SYA5" s="106"/>
      <c r="SYB5" s="106"/>
      <c r="SYC5" s="106"/>
      <c r="SYD5" s="106"/>
      <c r="SYE5" s="106"/>
      <c r="SYF5" s="106"/>
      <c r="SYG5" s="106"/>
      <c r="SYH5" s="106"/>
      <c r="SYI5" s="106"/>
      <c r="SYJ5" s="106"/>
      <c r="SYK5" s="106"/>
      <c r="SYL5" s="106"/>
      <c r="SYM5" s="106"/>
      <c r="SYN5" s="106"/>
      <c r="SYO5" s="106"/>
      <c r="SYP5" s="106"/>
      <c r="SYQ5" s="106"/>
      <c r="SYR5" s="106"/>
      <c r="SYS5" s="106"/>
      <c r="SYT5" s="106"/>
      <c r="SYU5" s="106"/>
      <c r="SYV5" s="106"/>
      <c r="SYW5" s="106"/>
      <c r="SYX5" s="106"/>
      <c r="SYY5" s="106"/>
      <c r="SYZ5" s="106"/>
      <c r="SZA5" s="106"/>
      <c r="SZB5" s="106"/>
      <c r="SZC5" s="106"/>
      <c r="SZD5" s="106"/>
      <c r="SZE5" s="106"/>
      <c r="SZF5" s="106"/>
      <c r="SZG5" s="106"/>
      <c r="SZH5" s="106"/>
      <c r="SZI5" s="106"/>
      <c r="SZJ5" s="106"/>
      <c r="SZK5" s="106"/>
      <c r="SZL5" s="106"/>
      <c r="SZM5" s="106"/>
      <c r="SZN5" s="106"/>
      <c r="SZO5" s="106"/>
      <c r="SZP5" s="106"/>
      <c r="SZQ5" s="106"/>
      <c r="SZR5" s="106"/>
      <c r="SZS5" s="106"/>
      <c r="SZT5" s="106"/>
      <c r="SZU5" s="106"/>
      <c r="SZV5" s="106"/>
      <c r="SZW5" s="106"/>
      <c r="SZX5" s="106"/>
      <c r="SZY5" s="106"/>
      <c r="SZZ5" s="106"/>
      <c r="TAA5" s="106"/>
      <c r="TAB5" s="106"/>
      <c r="TAC5" s="106"/>
      <c r="TAD5" s="106"/>
      <c r="TAE5" s="106"/>
      <c r="TAF5" s="106"/>
      <c r="TAG5" s="106"/>
      <c r="TAH5" s="106"/>
      <c r="TAI5" s="106"/>
      <c r="TAJ5" s="106"/>
      <c r="TAK5" s="106"/>
      <c r="TAL5" s="106"/>
      <c r="TAM5" s="106"/>
      <c r="TAN5" s="106"/>
      <c r="TAO5" s="106"/>
      <c r="TAP5" s="106"/>
      <c r="TAQ5" s="106"/>
      <c r="TAR5" s="106"/>
      <c r="TAS5" s="106"/>
      <c r="TAT5" s="106"/>
      <c r="TAU5" s="106"/>
      <c r="TAV5" s="106"/>
      <c r="TAW5" s="106"/>
      <c r="TAX5" s="106"/>
      <c r="TAY5" s="106"/>
      <c r="TAZ5" s="106"/>
      <c r="TBA5" s="106"/>
      <c r="TBB5" s="106"/>
      <c r="TBC5" s="106"/>
      <c r="TBD5" s="106"/>
      <c r="TBE5" s="106"/>
      <c r="TBF5" s="106"/>
      <c r="TBG5" s="106"/>
      <c r="TBH5" s="106"/>
      <c r="TBI5" s="106"/>
      <c r="TBJ5" s="106"/>
      <c r="TBK5" s="106"/>
      <c r="TBL5" s="106"/>
      <c r="TBM5" s="106"/>
      <c r="TBN5" s="106"/>
      <c r="TBO5" s="106"/>
      <c r="TBP5" s="106"/>
      <c r="TBQ5" s="106"/>
      <c r="TBR5" s="106"/>
      <c r="TBS5" s="106"/>
      <c r="TBT5" s="106"/>
      <c r="TBU5" s="106"/>
      <c r="TBV5" s="106"/>
      <c r="TBW5" s="106"/>
      <c r="TBX5" s="106"/>
      <c r="TBY5" s="106"/>
      <c r="TBZ5" s="106"/>
      <c r="TCA5" s="106"/>
      <c r="TCB5" s="106"/>
      <c r="TCC5" s="106"/>
      <c r="TCD5" s="106"/>
      <c r="TCE5" s="106"/>
      <c r="TCF5" s="106"/>
      <c r="TCG5" s="106"/>
      <c r="TCH5" s="106"/>
      <c r="TCI5" s="106"/>
      <c r="TCJ5" s="106"/>
      <c r="TCK5" s="106"/>
      <c r="TCL5" s="106"/>
      <c r="TCM5" s="106"/>
      <c r="TCN5" s="106"/>
      <c r="TCO5" s="106"/>
      <c r="TCP5" s="106"/>
      <c r="TCQ5" s="106"/>
      <c r="TCR5" s="106"/>
      <c r="TCS5" s="106"/>
      <c r="TCT5" s="106"/>
      <c r="TCU5" s="106"/>
      <c r="TCV5" s="106"/>
      <c r="TCW5" s="106"/>
      <c r="TCX5" s="106"/>
      <c r="TCY5" s="106"/>
      <c r="TCZ5" s="106"/>
      <c r="TDA5" s="106"/>
      <c r="TDB5" s="106"/>
      <c r="TDC5" s="106"/>
      <c r="TDD5" s="106"/>
      <c r="TDE5" s="106"/>
      <c r="TDF5" s="106"/>
      <c r="TDG5" s="106"/>
      <c r="TDH5" s="106"/>
      <c r="TDI5" s="106"/>
      <c r="TDJ5" s="106"/>
      <c r="TDK5" s="106"/>
      <c r="TDL5" s="106"/>
      <c r="TDM5" s="106"/>
      <c r="TDN5" s="106"/>
      <c r="TDO5" s="106"/>
      <c r="TDP5" s="106"/>
      <c r="TDQ5" s="106"/>
      <c r="TDR5" s="106"/>
      <c r="TDS5" s="106"/>
      <c r="TDT5" s="106"/>
      <c r="TDU5" s="106"/>
      <c r="TDV5" s="106"/>
      <c r="TDW5" s="106"/>
      <c r="TDX5" s="106"/>
      <c r="TDY5" s="106"/>
      <c r="TDZ5" s="106"/>
      <c r="TEA5" s="106"/>
      <c r="TEB5" s="106"/>
      <c r="TEC5" s="106"/>
      <c r="TED5" s="106"/>
      <c r="TEE5" s="106"/>
      <c r="TEF5" s="106"/>
      <c r="TEG5" s="106"/>
      <c r="TEH5" s="106"/>
      <c r="TEI5" s="106"/>
      <c r="TEJ5" s="106"/>
      <c r="TEK5" s="106"/>
      <c r="TEL5" s="106"/>
      <c r="TEM5" s="106"/>
      <c r="TEN5" s="106"/>
      <c r="TEO5" s="106"/>
      <c r="TEP5" s="106"/>
      <c r="TEQ5" s="106"/>
      <c r="TER5" s="106"/>
      <c r="TES5" s="106"/>
      <c r="TET5" s="106"/>
      <c r="TEU5" s="106"/>
      <c r="TEV5" s="106"/>
      <c r="TEW5" s="106"/>
      <c r="TEX5" s="106"/>
      <c r="TEY5" s="106"/>
      <c r="TEZ5" s="106"/>
      <c r="TFA5" s="106"/>
      <c r="TFB5" s="106"/>
      <c r="TFC5" s="106"/>
      <c r="TFD5" s="106"/>
      <c r="TFE5" s="106"/>
      <c r="TFF5" s="106"/>
      <c r="TFG5" s="106"/>
      <c r="TFH5" s="106"/>
      <c r="TFI5" s="106"/>
      <c r="TFJ5" s="106"/>
      <c r="TFK5" s="106"/>
      <c r="TFL5" s="106"/>
      <c r="TFM5" s="106"/>
      <c r="TFN5" s="106"/>
      <c r="TFO5" s="106"/>
      <c r="TFP5" s="106"/>
      <c r="TFQ5" s="106"/>
      <c r="TFR5" s="106"/>
      <c r="TFS5" s="106"/>
      <c r="TFT5" s="106"/>
      <c r="TFU5" s="106"/>
      <c r="TFV5" s="106"/>
      <c r="TFW5" s="106"/>
      <c r="TFX5" s="106"/>
      <c r="TFY5" s="106"/>
      <c r="TFZ5" s="106"/>
      <c r="TGA5" s="106"/>
      <c r="TGB5" s="106"/>
      <c r="TGC5" s="106"/>
      <c r="TGD5" s="106"/>
      <c r="TGE5" s="106"/>
      <c r="TGF5" s="106"/>
      <c r="TGG5" s="106"/>
      <c r="TGH5" s="106"/>
      <c r="TGI5" s="106"/>
      <c r="TGJ5" s="106"/>
      <c r="TGK5" s="106"/>
      <c r="TGL5" s="106"/>
      <c r="TGM5" s="106"/>
      <c r="TGN5" s="106"/>
      <c r="TGO5" s="106"/>
      <c r="TGP5" s="106"/>
      <c r="TGQ5" s="106"/>
      <c r="TGR5" s="106"/>
      <c r="TGS5" s="106"/>
      <c r="TGT5" s="106"/>
      <c r="TGU5" s="106"/>
      <c r="TGV5" s="106"/>
      <c r="TGW5" s="106"/>
      <c r="TGX5" s="106"/>
      <c r="TGY5" s="106"/>
      <c r="TGZ5" s="106"/>
      <c r="THA5" s="106"/>
      <c r="THB5" s="106"/>
      <c r="THC5" s="106"/>
      <c r="THD5" s="106"/>
      <c r="THE5" s="106"/>
      <c r="THF5" s="106"/>
      <c r="THG5" s="106"/>
      <c r="THH5" s="106"/>
      <c r="THI5" s="106"/>
      <c r="THJ5" s="106"/>
      <c r="THK5" s="106"/>
      <c r="THL5" s="106"/>
      <c r="THM5" s="106"/>
      <c r="THN5" s="106"/>
      <c r="THO5" s="106"/>
      <c r="THP5" s="106"/>
      <c r="THQ5" s="106"/>
      <c r="THR5" s="106"/>
      <c r="THS5" s="106"/>
      <c r="THT5" s="106"/>
      <c r="THU5" s="106"/>
      <c r="THV5" s="106"/>
      <c r="THW5" s="106"/>
      <c r="THX5" s="106"/>
      <c r="THY5" s="106"/>
      <c r="THZ5" s="106"/>
      <c r="TIA5" s="106"/>
      <c r="TIB5" s="106"/>
      <c r="TIC5" s="106"/>
      <c r="TID5" s="106"/>
      <c r="TIE5" s="106"/>
      <c r="TIF5" s="106"/>
      <c r="TIG5" s="106"/>
      <c r="TIH5" s="106"/>
      <c r="TII5" s="106"/>
      <c r="TIJ5" s="106"/>
      <c r="TIK5" s="106"/>
      <c r="TIL5" s="106"/>
      <c r="TIM5" s="106"/>
      <c r="TIN5" s="106"/>
      <c r="TIO5" s="106"/>
      <c r="TIP5" s="106"/>
      <c r="TIQ5" s="106"/>
      <c r="TIR5" s="106"/>
      <c r="TIS5" s="106"/>
      <c r="TIT5" s="106"/>
      <c r="TIU5" s="106"/>
      <c r="TIV5" s="106"/>
      <c r="TIW5" s="106"/>
      <c r="TIX5" s="106"/>
      <c r="TIY5" s="106"/>
      <c r="TIZ5" s="106"/>
      <c r="TJA5" s="106"/>
      <c r="TJB5" s="106"/>
      <c r="TJC5" s="106"/>
      <c r="TJD5" s="106"/>
      <c r="TJE5" s="106"/>
      <c r="TJF5" s="106"/>
      <c r="TJG5" s="106"/>
      <c r="TJH5" s="106"/>
      <c r="TJI5" s="106"/>
      <c r="TJJ5" s="106"/>
      <c r="TJK5" s="106"/>
      <c r="TJL5" s="106"/>
      <c r="TJM5" s="106"/>
      <c r="TJN5" s="106"/>
      <c r="TJO5" s="106"/>
      <c r="TJP5" s="106"/>
      <c r="TJQ5" s="106"/>
      <c r="TJR5" s="106"/>
      <c r="TJS5" s="106"/>
      <c r="TJT5" s="106"/>
      <c r="TJU5" s="106"/>
      <c r="TJV5" s="106"/>
      <c r="TJW5" s="106"/>
      <c r="TJX5" s="106"/>
      <c r="TJY5" s="106"/>
      <c r="TJZ5" s="106"/>
      <c r="TKA5" s="106"/>
      <c r="TKB5" s="106"/>
      <c r="TKC5" s="106"/>
      <c r="TKD5" s="106"/>
      <c r="TKE5" s="106"/>
      <c r="TKF5" s="106"/>
      <c r="TKG5" s="106"/>
      <c r="TKH5" s="106"/>
      <c r="TKI5" s="106"/>
      <c r="TKJ5" s="106"/>
      <c r="TKK5" s="106"/>
      <c r="TKL5" s="106"/>
      <c r="TKM5" s="106"/>
      <c r="TKN5" s="106"/>
      <c r="TKO5" s="106"/>
      <c r="TKP5" s="106"/>
      <c r="TKQ5" s="106"/>
      <c r="TKR5" s="106"/>
      <c r="TKS5" s="106"/>
      <c r="TKT5" s="106"/>
      <c r="TKU5" s="106"/>
      <c r="TKV5" s="106"/>
      <c r="TKW5" s="106"/>
      <c r="TKX5" s="106"/>
      <c r="TKY5" s="106"/>
      <c r="TKZ5" s="106"/>
      <c r="TLA5" s="106"/>
      <c r="TLB5" s="106"/>
      <c r="TLC5" s="106"/>
      <c r="TLD5" s="106"/>
      <c r="TLE5" s="106"/>
      <c r="TLF5" s="106"/>
      <c r="TLG5" s="106"/>
      <c r="TLH5" s="106"/>
      <c r="TLI5" s="106"/>
      <c r="TLJ5" s="106"/>
      <c r="TLK5" s="106"/>
      <c r="TLL5" s="106"/>
      <c r="TLM5" s="106"/>
      <c r="TLN5" s="106"/>
      <c r="TLO5" s="106"/>
      <c r="TLP5" s="106"/>
      <c r="TLQ5" s="106"/>
      <c r="TLR5" s="106"/>
      <c r="TLS5" s="106"/>
      <c r="TLT5" s="106"/>
      <c r="TLU5" s="106"/>
      <c r="TLV5" s="106"/>
      <c r="TLW5" s="106"/>
      <c r="TLX5" s="106"/>
      <c r="TLY5" s="106"/>
      <c r="TLZ5" s="106"/>
      <c r="TMA5" s="106"/>
      <c r="TMB5" s="106"/>
      <c r="TMC5" s="106"/>
      <c r="TMD5" s="106"/>
      <c r="TME5" s="106"/>
      <c r="TMF5" s="106"/>
      <c r="TMG5" s="106"/>
      <c r="TMH5" s="106"/>
      <c r="TMI5" s="106"/>
      <c r="TMJ5" s="106"/>
      <c r="TMK5" s="106"/>
      <c r="TML5" s="106"/>
      <c r="TMM5" s="106"/>
      <c r="TMN5" s="106"/>
      <c r="TMO5" s="106"/>
      <c r="TMP5" s="106"/>
      <c r="TMQ5" s="106"/>
      <c r="TMR5" s="106"/>
      <c r="TMS5" s="106"/>
      <c r="TMT5" s="106"/>
      <c r="TMU5" s="106"/>
      <c r="TMV5" s="106"/>
      <c r="TMW5" s="106"/>
      <c r="TMX5" s="106"/>
      <c r="TMY5" s="106"/>
      <c r="TMZ5" s="106"/>
      <c r="TNA5" s="106"/>
      <c r="TNB5" s="106"/>
      <c r="TNC5" s="106"/>
      <c r="TND5" s="106"/>
      <c r="TNE5" s="106"/>
      <c r="TNF5" s="106"/>
      <c r="TNG5" s="106"/>
      <c r="TNH5" s="106"/>
      <c r="TNI5" s="106"/>
      <c r="TNJ5" s="106"/>
      <c r="TNK5" s="106"/>
      <c r="TNL5" s="106"/>
      <c r="TNM5" s="106"/>
      <c r="TNN5" s="106"/>
      <c r="TNO5" s="106"/>
      <c r="TNP5" s="106"/>
      <c r="TNQ5" s="106"/>
      <c r="TNR5" s="106"/>
      <c r="TNS5" s="106"/>
      <c r="TNT5" s="106"/>
      <c r="TNU5" s="106"/>
      <c r="TNV5" s="106"/>
      <c r="TNW5" s="106"/>
      <c r="TNX5" s="106"/>
      <c r="TNY5" s="106"/>
      <c r="TNZ5" s="106"/>
      <c r="TOA5" s="106"/>
      <c r="TOB5" s="106"/>
      <c r="TOC5" s="106"/>
      <c r="TOD5" s="106"/>
      <c r="TOE5" s="106"/>
      <c r="TOF5" s="106"/>
      <c r="TOG5" s="106"/>
      <c r="TOH5" s="106"/>
      <c r="TOI5" s="106"/>
      <c r="TOJ5" s="106"/>
      <c r="TOK5" s="106"/>
      <c r="TOL5" s="106"/>
      <c r="TOM5" s="106"/>
      <c r="TON5" s="106"/>
      <c r="TOO5" s="106"/>
      <c r="TOP5" s="106"/>
      <c r="TOQ5" s="106"/>
      <c r="TOR5" s="106"/>
      <c r="TOS5" s="106"/>
      <c r="TOT5" s="106"/>
      <c r="TOU5" s="106"/>
      <c r="TOV5" s="106"/>
      <c r="TOW5" s="106"/>
      <c r="TOX5" s="106"/>
      <c r="TOY5" s="106"/>
      <c r="TOZ5" s="106"/>
      <c r="TPA5" s="106"/>
      <c r="TPB5" s="106"/>
      <c r="TPC5" s="106"/>
      <c r="TPD5" s="106"/>
      <c r="TPE5" s="106"/>
      <c r="TPF5" s="106"/>
      <c r="TPG5" s="106"/>
      <c r="TPH5" s="106"/>
      <c r="TPI5" s="106"/>
      <c r="TPJ5" s="106"/>
      <c r="TPK5" s="106"/>
      <c r="TPL5" s="106"/>
      <c r="TPM5" s="106"/>
      <c r="TPN5" s="106"/>
      <c r="TPO5" s="106"/>
      <c r="TPP5" s="106"/>
      <c r="TPQ5" s="106"/>
      <c r="TPR5" s="106"/>
      <c r="TPS5" s="106"/>
      <c r="TPT5" s="106"/>
      <c r="TPU5" s="106"/>
      <c r="TPV5" s="106"/>
      <c r="TPW5" s="106"/>
      <c r="TPX5" s="106"/>
      <c r="TPY5" s="106"/>
      <c r="TPZ5" s="106"/>
      <c r="TQA5" s="106"/>
      <c r="TQB5" s="106"/>
      <c r="TQC5" s="106"/>
      <c r="TQD5" s="106"/>
      <c r="TQE5" s="106"/>
      <c r="TQF5" s="106"/>
      <c r="TQG5" s="106"/>
      <c r="TQH5" s="106"/>
      <c r="TQI5" s="106"/>
      <c r="TQJ5" s="106"/>
      <c r="TQK5" s="106"/>
      <c r="TQL5" s="106"/>
      <c r="TQM5" s="106"/>
      <c r="TQN5" s="106"/>
      <c r="TQO5" s="106"/>
      <c r="TQP5" s="106"/>
      <c r="TQQ5" s="106"/>
      <c r="TQR5" s="106"/>
      <c r="TQS5" s="106"/>
      <c r="TQT5" s="106"/>
      <c r="TQU5" s="106"/>
      <c r="TQV5" s="106"/>
      <c r="TQW5" s="106"/>
      <c r="TQX5" s="106"/>
      <c r="TQY5" s="106"/>
      <c r="TQZ5" s="106"/>
      <c r="TRA5" s="106"/>
      <c r="TRB5" s="106"/>
      <c r="TRC5" s="106"/>
      <c r="TRD5" s="106"/>
      <c r="TRE5" s="106"/>
      <c r="TRF5" s="106"/>
      <c r="TRG5" s="106"/>
      <c r="TRH5" s="106"/>
      <c r="TRI5" s="106"/>
      <c r="TRJ5" s="106"/>
      <c r="TRK5" s="106"/>
      <c r="TRL5" s="106"/>
      <c r="TRM5" s="106"/>
      <c r="TRN5" s="106"/>
      <c r="TRO5" s="106"/>
      <c r="TRP5" s="106"/>
      <c r="TRQ5" s="106"/>
      <c r="TRR5" s="106"/>
      <c r="TRS5" s="106"/>
      <c r="TRT5" s="106"/>
      <c r="TRU5" s="106"/>
      <c r="TRV5" s="106"/>
      <c r="TRW5" s="106"/>
      <c r="TRX5" s="106"/>
      <c r="TRY5" s="106"/>
      <c r="TRZ5" s="106"/>
      <c r="TSA5" s="106"/>
      <c r="TSB5" s="106"/>
      <c r="TSC5" s="106"/>
      <c r="TSD5" s="106"/>
      <c r="TSE5" s="106"/>
      <c r="TSF5" s="106"/>
      <c r="TSG5" s="106"/>
      <c r="TSH5" s="106"/>
      <c r="TSI5" s="106"/>
      <c r="TSJ5" s="106"/>
      <c r="TSK5" s="106"/>
      <c r="TSL5" s="106"/>
      <c r="TSM5" s="106"/>
      <c r="TSN5" s="106"/>
      <c r="TSO5" s="106"/>
      <c r="TSP5" s="106"/>
      <c r="TSQ5" s="106"/>
      <c r="TSR5" s="106"/>
      <c r="TSS5" s="106"/>
      <c r="TST5" s="106"/>
      <c r="TSU5" s="106"/>
      <c r="TSV5" s="106"/>
      <c r="TSW5" s="106"/>
      <c r="TSX5" s="106"/>
      <c r="TSY5" s="106"/>
      <c r="TSZ5" s="106"/>
      <c r="TTA5" s="106"/>
      <c r="TTB5" s="106"/>
      <c r="TTC5" s="106"/>
      <c r="TTD5" s="106"/>
      <c r="TTE5" s="106"/>
      <c r="TTF5" s="106"/>
      <c r="TTG5" s="106"/>
      <c r="TTH5" s="106"/>
      <c r="TTI5" s="106"/>
      <c r="TTJ5" s="106"/>
      <c r="TTK5" s="106"/>
      <c r="TTL5" s="106"/>
      <c r="TTM5" s="106"/>
      <c r="TTN5" s="106"/>
      <c r="TTO5" s="106"/>
      <c r="TTP5" s="106"/>
      <c r="TTQ5" s="106"/>
      <c r="TTR5" s="106"/>
      <c r="TTS5" s="106"/>
      <c r="TTT5" s="106"/>
      <c r="TTU5" s="106"/>
      <c r="TTV5" s="106"/>
      <c r="TTW5" s="106"/>
      <c r="TTX5" s="106"/>
      <c r="TTY5" s="106"/>
      <c r="TTZ5" s="106"/>
      <c r="TUA5" s="106"/>
      <c r="TUB5" s="106"/>
      <c r="TUC5" s="106"/>
      <c r="TUD5" s="106"/>
      <c r="TUE5" s="106"/>
      <c r="TUF5" s="106"/>
      <c r="TUG5" s="106"/>
      <c r="TUH5" s="106"/>
      <c r="TUI5" s="106"/>
      <c r="TUJ5" s="106"/>
      <c r="TUK5" s="106"/>
      <c r="TUL5" s="106"/>
      <c r="TUM5" s="106"/>
      <c r="TUN5" s="106"/>
      <c r="TUO5" s="106"/>
      <c r="TUP5" s="106"/>
      <c r="TUQ5" s="106"/>
      <c r="TUR5" s="106"/>
      <c r="TUS5" s="106"/>
      <c r="TUT5" s="106"/>
      <c r="TUU5" s="106"/>
      <c r="TUV5" s="106"/>
      <c r="TUW5" s="106"/>
      <c r="TUX5" s="106"/>
      <c r="TUY5" s="106"/>
      <c r="TUZ5" s="106"/>
      <c r="TVA5" s="106"/>
      <c r="TVB5" s="106"/>
      <c r="TVC5" s="106"/>
      <c r="TVD5" s="106"/>
      <c r="TVE5" s="106"/>
      <c r="TVF5" s="106"/>
      <c r="TVG5" s="106"/>
      <c r="TVH5" s="106"/>
      <c r="TVI5" s="106"/>
      <c r="TVJ5" s="106"/>
      <c r="TVK5" s="106"/>
      <c r="TVL5" s="106"/>
      <c r="TVM5" s="106"/>
      <c r="TVN5" s="106"/>
      <c r="TVO5" s="106"/>
      <c r="TVP5" s="106"/>
      <c r="TVQ5" s="106"/>
      <c r="TVR5" s="106"/>
      <c r="TVS5" s="106"/>
      <c r="TVT5" s="106"/>
      <c r="TVU5" s="106"/>
      <c r="TVV5" s="106"/>
      <c r="TVW5" s="106"/>
      <c r="TVX5" s="106"/>
      <c r="TVY5" s="106"/>
      <c r="TVZ5" s="106"/>
      <c r="TWA5" s="106"/>
      <c r="TWB5" s="106"/>
      <c r="TWC5" s="106"/>
      <c r="TWD5" s="106"/>
      <c r="TWE5" s="106"/>
      <c r="TWF5" s="106"/>
      <c r="TWG5" s="106"/>
      <c r="TWH5" s="106"/>
      <c r="TWI5" s="106"/>
      <c r="TWJ5" s="106"/>
      <c r="TWK5" s="106"/>
      <c r="TWL5" s="106"/>
      <c r="TWM5" s="106"/>
      <c r="TWN5" s="106"/>
      <c r="TWO5" s="106"/>
      <c r="TWP5" s="106"/>
      <c r="TWQ5" s="106"/>
      <c r="TWR5" s="106"/>
      <c r="TWS5" s="106"/>
      <c r="TWT5" s="106"/>
      <c r="TWU5" s="106"/>
      <c r="TWV5" s="106"/>
      <c r="TWW5" s="106"/>
      <c r="TWX5" s="106"/>
      <c r="TWY5" s="106"/>
      <c r="TWZ5" s="106"/>
      <c r="TXA5" s="106"/>
      <c r="TXB5" s="106"/>
      <c r="TXC5" s="106"/>
      <c r="TXD5" s="106"/>
      <c r="TXE5" s="106"/>
      <c r="TXF5" s="106"/>
      <c r="TXG5" s="106"/>
      <c r="TXH5" s="106"/>
      <c r="TXI5" s="106"/>
      <c r="TXJ5" s="106"/>
      <c r="TXK5" s="106"/>
      <c r="TXL5" s="106"/>
      <c r="TXM5" s="106"/>
      <c r="TXN5" s="106"/>
      <c r="TXO5" s="106"/>
      <c r="TXP5" s="106"/>
      <c r="TXQ5" s="106"/>
      <c r="TXR5" s="106"/>
      <c r="TXS5" s="106"/>
      <c r="TXT5" s="106"/>
      <c r="TXU5" s="106"/>
      <c r="TXV5" s="106"/>
      <c r="TXW5" s="106"/>
      <c r="TXX5" s="106"/>
      <c r="TXY5" s="106"/>
      <c r="TXZ5" s="106"/>
      <c r="TYA5" s="106"/>
      <c r="TYB5" s="106"/>
      <c r="TYC5" s="106"/>
      <c r="TYD5" s="106"/>
      <c r="TYE5" s="106"/>
      <c r="TYF5" s="106"/>
      <c r="TYG5" s="106"/>
      <c r="TYH5" s="106"/>
      <c r="TYI5" s="106"/>
      <c r="TYJ5" s="106"/>
      <c r="TYK5" s="106"/>
      <c r="TYL5" s="106"/>
      <c r="TYM5" s="106"/>
      <c r="TYN5" s="106"/>
      <c r="TYO5" s="106"/>
      <c r="TYP5" s="106"/>
      <c r="TYQ5" s="106"/>
      <c r="TYR5" s="106"/>
      <c r="TYS5" s="106"/>
      <c r="TYT5" s="106"/>
      <c r="TYU5" s="106"/>
      <c r="TYV5" s="106"/>
      <c r="TYW5" s="106"/>
      <c r="TYX5" s="106"/>
      <c r="TYY5" s="106"/>
      <c r="TYZ5" s="106"/>
      <c r="TZA5" s="106"/>
      <c r="TZB5" s="106"/>
      <c r="TZC5" s="106"/>
      <c r="TZD5" s="106"/>
      <c r="TZE5" s="106"/>
      <c r="TZF5" s="106"/>
      <c r="TZG5" s="106"/>
      <c r="TZH5" s="106"/>
      <c r="TZI5" s="106"/>
      <c r="TZJ5" s="106"/>
      <c r="TZK5" s="106"/>
      <c r="TZL5" s="106"/>
      <c r="TZM5" s="106"/>
      <c r="TZN5" s="106"/>
      <c r="TZO5" s="106"/>
      <c r="TZP5" s="106"/>
      <c r="TZQ5" s="106"/>
      <c r="TZR5" s="106"/>
      <c r="TZS5" s="106"/>
      <c r="TZT5" s="106"/>
      <c r="TZU5" s="106"/>
      <c r="TZV5" s="106"/>
      <c r="TZW5" s="106"/>
      <c r="TZX5" s="106"/>
      <c r="TZY5" s="106"/>
      <c r="TZZ5" s="106"/>
      <c r="UAA5" s="106"/>
      <c r="UAB5" s="106"/>
      <c r="UAC5" s="106"/>
      <c r="UAD5" s="106"/>
      <c r="UAE5" s="106"/>
      <c r="UAF5" s="106"/>
      <c r="UAG5" s="106"/>
      <c r="UAH5" s="106"/>
      <c r="UAI5" s="106"/>
      <c r="UAJ5" s="106"/>
      <c r="UAK5" s="106"/>
      <c r="UAL5" s="106"/>
      <c r="UAM5" s="106"/>
      <c r="UAN5" s="106"/>
      <c r="UAO5" s="106"/>
      <c r="UAP5" s="106"/>
      <c r="UAQ5" s="106"/>
      <c r="UAR5" s="106"/>
      <c r="UAS5" s="106"/>
      <c r="UAT5" s="106"/>
      <c r="UAU5" s="106"/>
      <c r="UAV5" s="106"/>
      <c r="UAW5" s="106"/>
      <c r="UAX5" s="106"/>
      <c r="UAY5" s="106"/>
      <c r="UAZ5" s="106"/>
      <c r="UBA5" s="106"/>
      <c r="UBB5" s="106"/>
      <c r="UBC5" s="106"/>
      <c r="UBD5" s="106"/>
      <c r="UBE5" s="106"/>
      <c r="UBF5" s="106"/>
      <c r="UBG5" s="106"/>
      <c r="UBH5" s="106"/>
      <c r="UBI5" s="106"/>
      <c r="UBJ5" s="106"/>
      <c r="UBK5" s="106"/>
      <c r="UBL5" s="106"/>
      <c r="UBM5" s="106"/>
      <c r="UBN5" s="106"/>
      <c r="UBO5" s="106"/>
      <c r="UBP5" s="106"/>
      <c r="UBQ5" s="106"/>
      <c r="UBR5" s="106"/>
      <c r="UBS5" s="106"/>
      <c r="UBT5" s="106"/>
      <c r="UBU5" s="106"/>
      <c r="UBV5" s="106"/>
      <c r="UBW5" s="106"/>
      <c r="UBX5" s="106"/>
      <c r="UBY5" s="106"/>
      <c r="UBZ5" s="106"/>
      <c r="UCA5" s="106"/>
      <c r="UCB5" s="106"/>
      <c r="UCC5" s="106"/>
      <c r="UCD5" s="106"/>
      <c r="UCE5" s="106"/>
      <c r="UCF5" s="106"/>
      <c r="UCG5" s="106"/>
      <c r="UCH5" s="106"/>
      <c r="UCI5" s="106"/>
      <c r="UCJ5" s="106"/>
      <c r="UCK5" s="106"/>
      <c r="UCL5" s="106"/>
      <c r="UCM5" s="106"/>
      <c r="UCN5" s="106"/>
      <c r="UCO5" s="106"/>
      <c r="UCP5" s="106"/>
      <c r="UCQ5" s="106"/>
      <c r="UCR5" s="106"/>
      <c r="UCS5" s="106"/>
      <c r="UCT5" s="106"/>
      <c r="UCU5" s="106"/>
      <c r="UCV5" s="106"/>
      <c r="UCW5" s="106"/>
      <c r="UCX5" s="106"/>
      <c r="UCY5" s="106"/>
      <c r="UCZ5" s="106"/>
      <c r="UDA5" s="106"/>
      <c r="UDB5" s="106"/>
      <c r="UDC5" s="106"/>
      <c r="UDD5" s="106"/>
      <c r="UDE5" s="106"/>
      <c r="UDF5" s="106"/>
      <c r="UDG5" s="106"/>
      <c r="UDH5" s="106"/>
      <c r="UDI5" s="106"/>
      <c r="UDJ5" s="106"/>
      <c r="UDK5" s="106"/>
      <c r="UDL5" s="106"/>
      <c r="UDM5" s="106"/>
      <c r="UDN5" s="106"/>
      <c r="UDO5" s="106"/>
      <c r="UDP5" s="106"/>
      <c r="UDQ5" s="106"/>
      <c r="UDR5" s="106"/>
      <c r="UDS5" s="106"/>
      <c r="UDT5" s="106"/>
      <c r="UDU5" s="106"/>
      <c r="UDV5" s="106"/>
      <c r="UDW5" s="106"/>
      <c r="UDX5" s="106"/>
      <c r="UDY5" s="106"/>
      <c r="UDZ5" s="106"/>
      <c r="UEA5" s="106"/>
      <c r="UEB5" s="106"/>
      <c r="UEC5" s="106"/>
      <c r="UED5" s="106"/>
      <c r="UEE5" s="106"/>
      <c r="UEF5" s="106"/>
      <c r="UEG5" s="106"/>
      <c r="UEH5" s="106"/>
      <c r="UEI5" s="106"/>
      <c r="UEJ5" s="106"/>
      <c r="UEK5" s="106"/>
      <c r="UEL5" s="106"/>
      <c r="UEM5" s="106"/>
      <c r="UEN5" s="106"/>
      <c r="UEO5" s="106"/>
      <c r="UEP5" s="106"/>
      <c r="UEQ5" s="106"/>
      <c r="UER5" s="106"/>
      <c r="UES5" s="106"/>
      <c r="UET5" s="106"/>
      <c r="UEU5" s="106"/>
      <c r="UEV5" s="106"/>
      <c r="UEW5" s="106"/>
      <c r="UEX5" s="106"/>
      <c r="UEY5" s="106"/>
      <c r="UEZ5" s="106"/>
      <c r="UFA5" s="106"/>
      <c r="UFB5" s="106"/>
      <c r="UFC5" s="106"/>
      <c r="UFD5" s="106"/>
      <c r="UFE5" s="106"/>
      <c r="UFF5" s="106"/>
      <c r="UFG5" s="106"/>
      <c r="UFH5" s="106"/>
      <c r="UFI5" s="106"/>
      <c r="UFJ5" s="106"/>
      <c r="UFK5" s="106"/>
      <c r="UFL5" s="106"/>
      <c r="UFM5" s="106"/>
      <c r="UFN5" s="106"/>
      <c r="UFO5" s="106"/>
      <c r="UFP5" s="106"/>
      <c r="UFQ5" s="106"/>
      <c r="UFR5" s="106"/>
      <c r="UFS5" s="106"/>
      <c r="UFT5" s="106"/>
      <c r="UFU5" s="106"/>
      <c r="UFV5" s="106"/>
      <c r="UFW5" s="106"/>
      <c r="UFX5" s="106"/>
      <c r="UFY5" s="106"/>
      <c r="UFZ5" s="106"/>
      <c r="UGA5" s="106"/>
      <c r="UGB5" s="106"/>
      <c r="UGC5" s="106"/>
      <c r="UGD5" s="106"/>
      <c r="UGE5" s="106"/>
      <c r="UGF5" s="106"/>
      <c r="UGG5" s="106"/>
      <c r="UGH5" s="106"/>
      <c r="UGI5" s="106"/>
      <c r="UGJ5" s="106"/>
      <c r="UGK5" s="106"/>
      <c r="UGL5" s="106"/>
      <c r="UGM5" s="106"/>
      <c r="UGN5" s="106"/>
      <c r="UGO5" s="106"/>
      <c r="UGP5" s="106"/>
      <c r="UGQ5" s="106"/>
      <c r="UGR5" s="106"/>
      <c r="UGS5" s="106"/>
      <c r="UGT5" s="106"/>
      <c r="UGU5" s="106"/>
      <c r="UGV5" s="106"/>
      <c r="UGW5" s="106"/>
      <c r="UGX5" s="106"/>
      <c r="UGY5" s="106"/>
      <c r="UGZ5" s="106"/>
      <c r="UHA5" s="106"/>
      <c r="UHB5" s="106"/>
      <c r="UHC5" s="106"/>
      <c r="UHD5" s="106"/>
      <c r="UHE5" s="106"/>
      <c r="UHF5" s="106"/>
      <c r="UHG5" s="106"/>
      <c r="UHH5" s="106"/>
      <c r="UHI5" s="106"/>
      <c r="UHJ5" s="106"/>
      <c r="UHK5" s="106"/>
      <c r="UHL5" s="106"/>
      <c r="UHM5" s="106"/>
      <c r="UHN5" s="106"/>
      <c r="UHO5" s="106"/>
      <c r="UHP5" s="106"/>
      <c r="UHQ5" s="106"/>
      <c r="UHR5" s="106"/>
      <c r="UHS5" s="106"/>
      <c r="UHT5" s="106"/>
      <c r="UHU5" s="106"/>
      <c r="UHV5" s="106"/>
      <c r="UHW5" s="106"/>
      <c r="UHX5" s="106"/>
      <c r="UHY5" s="106"/>
      <c r="UHZ5" s="106"/>
      <c r="UIA5" s="106"/>
      <c r="UIB5" s="106"/>
      <c r="UIC5" s="106"/>
      <c r="UID5" s="106"/>
      <c r="UIE5" s="106"/>
      <c r="UIF5" s="106"/>
      <c r="UIG5" s="106"/>
      <c r="UIH5" s="106"/>
      <c r="UII5" s="106"/>
      <c r="UIJ5" s="106"/>
      <c r="UIK5" s="106"/>
      <c r="UIL5" s="106"/>
      <c r="UIM5" s="106"/>
      <c r="UIN5" s="106"/>
      <c r="UIO5" s="106"/>
      <c r="UIP5" s="106"/>
      <c r="UIQ5" s="106"/>
      <c r="UIR5" s="106"/>
      <c r="UIS5" s="106"/>
      <c r="UIT5" s="106"/>
      <c r="UIU5" s="106"/>
      <c r="UIV5" s="106"/>
      <c r="UIW5" s="106"/>
      <c r="UIX5" s="106"/>
      <c r="UIY5" s="106"/>
      <c r="UIZ5" s="106"/>
      <c r="UJA5" s="106"/>
      <c r="UJB5" s="106"/>
      <c r="UJC5" s="106"/>
      <c r="UJD5" s="106"/>
      <c r="UJE5" s="106"/>
      <c r="UJF5" s="106"/>
      <c r="UJG5" s="106"/>
      <c r="UJH5" s="106"/>
      <c r="UJI5" s="106"/>
      <c r="UJJ5" s="106"/>
      <c r="UJK5" s="106"/>
      <c r="UJL5" s="106"/>
      <c r="UJM5" s="106"/>
      <c r="UJN5" s="106"/>
      <c r="UJO5" s="106"/>
      <c r="UJP5" s="106"/>
      <c r="UJQ5" s="106"/>
      <c r="UJR5" s="106"/>
      <c r="UJS5" s="106"/>
      <c r="UJT5" s="106"/>
      <c r="UJU5" s="106"/>
      <c r="UJV5" s="106"/>
      <c r="UJW5" s="106"/>
      <c r="UJX5" s="106"/>
      <c r="UJY5" s="106"/>
      <c r="UJZ5" s="106"/>
      <c r="UKA5" s="106"/>
      <c r="UKB5" s="106"/>
      <c r="UKC5" s="106"/>
      <c r="UKD5" s="106"/>
      <c r="UKE5" s="106"/>
      <c r="UKF5" s="106"/>
      <c r="UKG5" s="106"/>
      <c r="UKH5" s="106"/>
      <c r="UKI5" s="106"/>
      <c r="UKJ5" s="106"/>
      <c r="UKK5" s="106"/>
      <c r="UKL5" s="106"/>
      <c r="UKM5" s="106"/>
      <c r="UKN5" s="106"/>
      <c r="UKO5" s="106"/>
      <c r="UKP5" s="106"/>
      <c r="UKQ5" s="106"/>
      <c r="UKR5" s="106"/>
      <c r="UKS5" s="106"/>
      <c r="UKT5" s="106"/>
      <c r="UKU5" s="106"/>
      <c r="UKV5" s="106"/>
      <c r="UKW5" s="106"/>
      <c r="UKX5" s="106"/>
      <c r="UKY5" s="106"/>
      <c r="UKZ5" s="106"/>
      <c r="ULA5" s="106"/>
      <c r="ULB5" s="106"/>
      <c r="ULC5" s="106"/>
      <c r="ULD5" s="106"/>
      <c r="ULE5" s="106"/>
      <c r="ULF5" s="106"/>
      <c r="ULG5" s="106"/>
      <c r="ULH5" s="106"/>
      <c r="ULI5" s="106"/>
      <c r="ULJ5" s="106"/>
      <c r="ULK5" s="106"/>
      <c r="ULL5" s="106"/>
      <c r="ULM5" s="106"/>
      <c r="ULN5" s="106"/>
      <c r="ULO5" s="106"/>
      <c r="ULP5" s="106"/>
      <c r="ULQ5" s="106"/>
      <c r="ULR5" s="106"/>
      <c r="ULS5" s="106"/>
      <c r="ULT5" s="106"/>
      <c r="ULU5" s="106"/>
      <c r="ULV5" s="106"/>
      <c r="ULW5" s="106"/>
      <c r="ULX5" s="106"/>
      <c r="ULY5" s="106"/>
      <c r="ULZ5" s="106"/>
      <c r="UMA5" s="106"/>
      <c r="UMB5" s="106"/>
      <c r="UMC5" s="106"/>
      <c r="UMD5" s="106"/>
      <c r="UME5" s="106"/>
      <c r="UMF5" s="106"/>
      <c r="UMG5" s="106"/>
      <c r="UMH5" s="106"/>
      <c r="UMI5" s="106"/>
      <c r="UMJ5" s="106"/>
      <c r="UMK5" s="106"/>
      <c r="UML5" s="106"/>
      <c r="UMM5" s="106"/>
      <c r="UMN5" s="106"/>
      <c r="UMO5" s="106"/>
      <c r="UMP5" s="106"/>
      <c r="UMQ5" s="106"/>
      <c r="UMR5" s="106"/>
      <c r="UMS5" s="106"/>
      <c r="UMT5" s="106"/>
      <c r="UMU5" s="106"/>
      <c r="UMV5" s="106"/>
      <c r="UMW5" s="106"/>
      <c r="UMX5" s="106"/>
      <c r="UMY5" s="106"/>
      <c r="UMZ5" s="106"/>
      <c r="UNA5" s="106"/>
      <c r="UNB5" s="106"/>
      <c r="UNC5" s="106"/>
      <c r="UND5" s="106"/>
      <c r="UNE5" s="106"/>
      <c r="UNF5" s="106"/>
      <c r="UNG5" s="106"/>
      <c r="UNH5" s="106"/>
      <c r="UNI5" s="106"/>
      <c r="UNJ5" s="106"/>
      <c r="UNK5" s="106"/>
      <c r="UNL5" s="106"/>
      <c r="UNM5" s="106"/>
      <c r="UNN5" s="106"/>
      <c r="UNO5" s="106"/>
      <c r="UNP5" s="106"/>
      <c r="UNQ5" s="106"/>
      <c r="UNR5" s="106"/>
      <c r="UNS5" s="106"/>
      <c r="UNT5" s="106"/>
      <c r="UNU5" s="106"/>
      <c r="UNV5" s="106"/>
      <c r="UNW5" s="106"/>
      <c r="UNX5" s="106"/>
      <c r="UNY5" s="106"/>
      <c r="UNZ5" s="106"/>
      <c r="UOA5" s="106"/>
      <c r="UOB5" s="106"/>
      <c r="UOC5" s="106"/>
      <c r="UOD5" s="106"/>
      <c r="UOE5" s="106"/>
      <c r="UOF5" s="106"/>
      <c r="UOG5" s="106"/>
      <c r="UOH5" s="106"/>
      <c r="UOI5" s="106"/>
      <c r="UOJ5" s="106"/>
      <c r="UOK5" s="106"/>
      <c r="UOL5" s="106"/>
      <c r="UOM5" s="106"/>
      <c r="UON5" s="106"/>
      <c r="UOO5" s="106"/>
      <c r="UOP5" s="106"/>
      <c r="UOQ5" s="106"/>
      <c r="UOR5" s="106"/>
      <c r="UOS5" s="106"/>
      <c r="UOT5" s="106"/>
      <c r="UOU5" s="106"/>
      <c r="UOV5" s="106"/>
      <c r="UOW5" s="106"/>
      <c r="UOX5" s="106"/>
      <c r="UOY5" s="106"/>
      <c r="UOZ5" s="106"/>
      <c r="UPA5" s="106"/>
      <c r="UPB5" s="106"/>
      <c r="UPC5" s="106"/>
      <c r="UPD5" s="106"/>
      <c r="UPE5" s="106"/>
      <c r="UPF5" s="106"/>
      <c r="UPG5" s="106"/>
      <c r="UPH5" s="106"/>
      <c r="UPI5" s="106"/>
      <c r="UPJ5" s="106"/>
      <c r="UPK5" s="106"/>
      <c r="UPL5" s="106"/>
      <c r="UPM5" s="106"/>
      <c r="UPN5" s="106"/>
      <c r="UPO5" s="106"/>
      <c r="UPP5" s="106"/>
      <c r="UPQ5" s="106"/>
      <c r="UPR5" s="106"/>
      <c r="UPS5" s="106"/>
      <c r="UPT5" s="106"/>
      <c r="UPU5" s="106"/>
      <c r="UPV5" s="106"/>
      <c r="UPW5" s="106"/>
      <c r="UPX5" s="106"/>
      <c r="UPY5" s="106"/>
      <c r="UPZ5" s="106"/>
      <c r="UQA5" s="106"/>
      <c r="UQB5" s="106"/>
      <c r="UQC5" s="106"/>
      <c r="UQD5" s="106"/>
      <c r="UQE5" s="106"/>
      <c r="UQF5" s="106"/>
      <c r="UQG5" s="106"/>
      <c r="UQH5" s="106"/>
      <c r="UQI5" s="106"/>
      <c r="UQJ5" s="106"/>
      <c r="UQK5" s="106"/>
      <c r="UQL5" s="106"/>
      <c r="UQM5" s="106"/>
      <c r="UQN5" s="106"/>
      <c r="UQO5" s="106"/>
      <c r="UQP5" s="106"/>
      <c r="UQQ5" s="106"/>
      <c r="UQR5" s="106"/>
      <c r="UQS5" s="106"/>
      <c r="UQT5" s="106"/>
      <c r="UQU5" s="106"/>
      <c r="UQV5" s="106"/>
      <c r="UQW5" s="106"/>
      <c r="UQX5" s="106"/>
      <c r="UQY5" s="106"/>
      <c r="UQZ5" s="106"/>
      <c r="URA5" s="106"/>
      <c r="URB5" s="106"/>
      <c r="URC5" s="106"/>
      <c r="URD5" s="106"/>
      <c r="URE5" s="106"/>
      <c r="URF5" s="106"/>
      <c r="URG5" s="106"/>
      <c r="URH5" s="106"/>
      <c r="URI5" s="106"/>
      <c r="URJ5" s="106"/>
      <c r="URK5" s="106"/>
      <c r="URL5" s="106"/>
      <c r="URM5" s="106"/>
      <c r="URN5" s="106"/>
      <c r="URO5" s="106"/>
      <c r="URP5" s="106"/>
      <c r="URQ5" s="106"/>
      <c r="URR5" s="106"/>
      <c r="URS5" s="106"/>
      <c r="URT5" s="106"/>
      <c r="URU5" s="106"/>
      <c r="URV5" s="106"/>
      <c r="URW5" s="106"/>
      <c r="URX5" s="106"/>
      <c r="URY5" s="106"/>
      <c r="URZ5" s="106"/>
      <c r="USA5" s="106"/>
      <c r="USB5" s="106"/>
      <c r="USC5" s="106"/>
      <c r="USD5" s="106"/>
      <c r="USE5" s="106"/>
      <c r="USF5" s="106"/>
      <c r="USG5" s="106"/>
      <c r="USH5" s="106"/>
      <c r="USI5" s="106"/>
      <c r="USJ5" s="106"/>
      <c r="USK5" s="106"/>
      <c r="USL5" s="106"/>
      <c r="USM5" s="106"/>
      <c r="USN5" s="106"/>
      <c r="USO5" s="106"/>
      <c r="USP5" s="106"/>
      <c r="USQ5" s="106"/>
      <c r="USR5" s="106"/>
      <c r="USS5" s="106"/>
      <c r="UST5" s="106"/>
      <c r="USU5" s="106"/>
      <c r="USV5" s="106"/>
      <c r="USW5" s="106"/>
      <c r="USX5" s="106"/>
      <c r="USY5" s="106"/>
      <c r="USZ5" s="106"/>
      <c r="UTA5" s="106"/>
      <c r="UTB5" s="106"/>
      <c r="UTC5" s="106"/>
      <c r="UTD5" s="106"/>
      <c r="UTE5" s="106"/>
      <c r="UTF5" s="106"/>
      <c r="UTG5" s="106"/>
      <c r="UTH5" s="106"/>
      <c r="UTI5" s="106"/>
      <c r="UTJ5" s="106"/>
      <c r="UTK5" s="106"/>
      <c r="UTL5" s="106"/>
      <c r="UTM5" s="106"/>
      <c r="UTN5" s="106"/>
      <c r="UTO5" s="106"/>
      <c r="UTP5" s="106"/>
      <c r="UTQ5" s="106"/>
      <c r="UTR5" s="106"/>
      <c r="UTS5" s="106"/>
      <c r="UTT5" s="106"/>
      <c r="UTU5" s="106"/>
      <c r="UTV5" s="106"/>
      <c r="UTW5" s="106"/>
      <c r="UTX5" s="106"/>
      <c r="UTY5" s="106"/>
      <c r="UTZ5" s="106"/>
      <c r="UUA5" s="106"/>
      <c r="UUB5" s="106"/>
      <c r="UUC5" s="106"/>
      <c r="UUD5" s="106"/>
      <c r="UUE5" s="106"/>
      <c r="UUF5" s="106"/>
      <c r="UUG5" s="106"/>
      <c r="UUH5" s="106"/>
      <c r="UUI5" s="106"/>
      <c r="UUJ5" s="106"/>
      <c r="UUK5" s="106"/>
      <c r="UUL5" s="106"/>
      <c r="UUM5" s="106"/>
      <c r="UUN5" s="106"/>
      <c r="UUO5" s="106"/>
      <c r="UUP5" s="106"/>
      <c r="UUQ5" s="106"/>
      <c r="UUR5" s="106"/>
      <c r="UUS5" s="106"/>
      <c r="UUT5" s="106"/>
      <c r="UUU5" s="106"/>
      <c r="UUV5" s="106"/>
      <c r="UUW5" s="106"/>
      <c r="UUX5" s="106"/>
      <c r="UUY5" s="106"/>
      <c r="UUZ5" s="106"/>
      <c r="UVA5" s="106"/>
      <c r="UVB5" s="106"/>
      <c r="UVC5" s="106"/>
      <c r="UVD5" s="106"/>
      <c r="UVE5" s="106"/>
      <c r="UVF5" s="106"/>
      <c r="UVG5" s="106"/>
      <c r="UVH5" s="106"/>
      <c r="UVI5" s="106"/>
      <c r="UVJ5" s="106"/>
      <c r="UVK5" s="106"/>
      <c r="UVL5" s="106"/>
      <c r="UVM5" s="106"/>
      <c r="UVN5" s="106"/>
      <c r="UVO5" s="106"/>
      <c r="UVP5" s="106"/>
      <c r="UVQ5" s="106"/>
      <c r="UVR5" s="106"/>
      <c r="UVS5" s="106"/>
      <c r="UVT5" s="106"/>
      <c r="UVU5" s="106"/>
      <c r="UVV5" s="106"/>
      <c r="UVW5" s="106"/>
      <c r="UVX5" s="106"/>
      <c r="UVY5" s="106"/>
      <c r="UVZ5" s="106"/>
      <c r="UWA5" s="106"/>
      <c r="UWB5" s="106"/>
      <c r="UWC5" s="106"/>
      <c r="UWD5" s="106"/>
      <c r="UWE5" s="106"/>
      <c r="UWF5" s="106"/>
      <c r="UWG5" s="106"/>
      <c r="UWH5" s="106"/>
      <c r="UWI5" s="106"/>
      <c r="UWJ5" s="106"/>
      <c r="UWK5" s="106"/>
      <c r="UWL5" s="106"/>
      <c r="UWM5" s="106"/>
      <c r="UWN5" s="106"/>
      <c r="UWO5" s="106"/>
      <c r="UWP5" s="106"/>
      <c r="UWQ5" s="106"/>
      <c r="UWR5" s="106"/>
      <c r="UWS5" s="106"/>
      <c r="UWT5" s="106"/>
      <c r="UWU5" s="106"/>
      <c r="UWV5" s="106"/>
      <c r="UWW5" s="106"/>
      <c r="UWX5" s="106"/>
      <c r="UWY5" s="106"/>
      <c r="UWZ5" s="106"/>
      <c r="UXA5" s="106"/>
      <c r="UXB5" s="106"/>
      <c r="UXC5" s="106"/>
      <c r="UXD5" s="106"/>
      <c r="UXE5" s="106"/>
      <c r="UXF5" s="106"/>
      <c r="UXG5" s="106"/>
      <c r="UXH5" s="106"/>
      <c r="UXI5" s="106"/>
      <c r="UXJ5" s="106"/>
      <c r="UXK5" s="106"/>
      <c r="UXL5" s="106"/>
      <c r="UXM5" s="106"/>
      <c r="UXN5" s="106"/>
      <c r="UXO5" s="106"/>
      <c r="UXP5" s="106"/>
      <c r="UXQ5" s="106"/>
      <c r="UXR5" s="106"/>
      <c r="UXS5" s="106"/>
      <c r="UXT5" s="106"/>
      <c r="UXU5" s="106"/>
      <c r="UXV5" s="106"/>
      <c r="UXW5" s="106"/>
      <c r="UXX5" s="106"/>
      <c r="UXY5" s="106"/>
      <c r="UXZ5" s="106"/>
      <c r="UYA5" s="106"/>
      <c r="UYB5" s="106"/>
      <c r="UYC5" s="106"/>
      <c r="UYD5" s="106"/>
      <c r="UYE5" s="106"/>
      <c r="UYF5" s="106"/>
      <c r="UYG5" s="106"/>
      <c r="UYH5" s="106"/>
      <c r="UYI5" s="106"/>
      <c r="UYJ5" s="106"/>
      <c r="UYK5" s="106"/>
      <c r="UYL5" s="106"/>
      <c r="UYM5" s="106"/>
      <c r="UYN5" s="106"/>
      <c r="UYO5" s="106"/>
      <c r="UYP5" s="106"/>
      <c r="UYQ5" s="106"/>
      <c r="UYR5" s="106"/>
      <c r="UYS5" s="106"/>
      <c r="UYT5" s="106"/>
      <c r="UYU5" s="106"/>
      <c r="UYV5" s="106"/>
      <c r="UYW5" s="106"/>
      <c r="UYX5" s="106"/>
      <c r="UYY5" s="106"/>
      <c r="UYZ5" s="106"/>
      <c r="UZA5" s="106"/>
      <c r="UZB5" s="106"/>
      <c r="UZC5" s="106"/>
      <c r="UZD5" s="106"/>
      <c r="UZE5" s="106"/>
      <c r="UZF5" s="106"/>
      <c r="UZG5" s="106"/>
      <c r="UZH5" s="106"/>
      <c r="UZI5" s="106"/>
      <c r="UZJ5" s="106"/>
      <c r="UZK5" s="106"/>
      <c r="UZL5" s="106"/>
      <c r="UZM5" s="106"/>
      <c r="UZN5" s="106"/>
      <c r="UZO5" s="106"/>
      <c r="UZP5" s="106"/>
      <c r="UZQ5" s="106"/>
      <c r="UZR5" s="106"/>
      <c r="UZS5" s="106"/>
      <c r="UZT5" s="106"/>
      <c r="UZU5" s="106"/>
      <c r="UZV5" s="106"/>
      <c r="UZW5" s="106"/>
      <c r="UZX5" s="106"/>
      <c r="UZY5" s="106"/>
      <c r="UZZ5" s="106"/>
      <c r="VAA5" s="106"/>
      <c r="VAB5" s="106"/>
      <c r="VAC5" s="106"/>
      <c r="VAD5" s="106"/>
      <c r="VAE5" s="106"/>
      <c r="VAF5" s="106"/>
      <c r="VAG5" s="106"/>
      <c r="VAH5" s="106"/>
      <c r="VAI5" s="106"/>
      <c r="VAJ5" s="106"/>
      <c r="VAK5" s="106"/>
      <c r="VAL5" s="106"/>
      <c r="VAM5" s="106"/>
      <c r="VAN5" s="106"/>
      <c r="VAO5" s="106"/>
      <c r="VAP5" s="106"/>
      <c r="VAQ5" s="106"/>
      <c r="VAR5" s="106"/>
      <c r="VAS5" s="106"/>
      <c r="VAT5" s="106"/>
      <c r="VAU5" s="106"/>
      <c r="VAV5" s="106"/>
      <c r="VAW5" s="106"/>
      <c r="VAX5" s="106"/>
      <c r="VAY5" s="106"/>
      <c r="VAZ5" s="106"/>
      <c r="VBA5" s="106"/>
      <c r="VBB5" s="106"/>
      <c r="VBC5" s="106"/>
      <c r="VBD5" s="106"/>
      <c r="VBE5" s="106"/>
      <c r="VBF5" s="106"/>
      <c r="VBG5" s="106"/>
      <c r="VBH5" s="106"/>
      <c r="VBI5" s="106"/>
      <c r="VBJ5" s="106"/>
      <c r="VBK5" s="106"/>
      <c r="VBL5" s="106"/>
      <c r="VBM5" s="106"/>
      <c r="VBN5" s="106"/>
      <c r="VBO5" s="106"/>
      <c r="VBP5" s="106"/>
      <c r="VBQ5" s="106"/>
      <c r="VBR5" s="106"/>
      <c r="VBS5" s="106"/>
      <c r="VBT5" s="106"/>
      <c r="VBU5" s="106"/>
      <c r="VBV5" s="106"/>
      <c r="VBW5" s="106"/>
      <c r="VBX5" s="106"/>
      <c r="VBY5" s="106"/>
      <c r="VBZ5" s="106"/>
      <c r="VCA5" s="106"/>
      <c r="VCB5" s="106"/>
      <c r="VCC5" s="106"/>
      <c r="VCD5" s="106"/>
      <c r="VCE5" s="106"/>
      <c r="VCF5" s="106"/>
      <c r="VCG5" s="106"/>
      <c r="VCH5" s="106"/>
      <c r="VCI5" s="106"/>
      <c r="VCJ5" s="106"/>
      <c r="VCK5" s="106"/>
      <c r="VCL5" s="106"/>
      <c r="VCM5" s="106"/>
      <c r="VCN5" s="106"/>
      <c r="VCO5" s="106"/>
      <c r="VCP5" s="106"/>
      <c r="VCQ5" s="106"/>
      <c r="VCR5" s="106"/>
      <c r="VCS5" s="106"/>
      <c r="VCT5" s="106"/>
      <c r="VCU5" s="106"/>
      <c r="VCV5" s="106"/>
      <c r="VCW5" s="106"/>
      <c r="VCX5" s="106"/>
      <c r="VCY5" s="106"/>
      <c r="VCZ5" s="106"/>
      <c r="VDA5" s="106"/>
      <c r="VDB5" s="106"/>
      <c r="VDC5" s="106"/>
      <c r="VDD5" s="106"/>
      <c r="VDE5" s="106"/>
      <c r="VDF5" s="106"/>
      <c r="VDG5" s="106"/>
      <c r="VDH5" s="106"/>
      <c r="VDI5" s="106"/>
      <c r="VDJ5" s="106"/>
      <c r="VDK5" s="106"/>
      <c r="VDL5" s="106"/>
      <c r="VDM5" s="106"/>
      <c r="VDN5" s="106"/>
      <c r="VDO5" s="106"/>
      <c r="VDP5" s="106"/>
      <c r="VDQ5" s="106"/>
      <c r="VDR5" s="106"/>
      <c r="VDS5" s="106"/>
      <c r="VDT5" s="106"/>
      <c r="VDU5" s="106"/>
      <c r="VDV5" s="106"/>
      <c r="VDW5" s="106"/>
      <c r="VDX5" s="106"/>
      <c r="VDY5" s="106"/>
      <c r="VDZ5" s="106"/>
      <c r="VEA5" s="106"/>
      <c r="VEB5" s="106"/>
      <c r="VEC5" s="106"/>
      <c r="VED5" s="106"/>
      <c r="VEE5" s="106"/>
      <c r="VEF5" s="106"/>
      <c r="VEG5" s="106"/>
      <c r="VEH5" s="106"/>
      <c r="VEI5" s="106"/>
      <c r="VEJ5" s="106"/>
      <c r="VEK5" s="106"/>
      <c r="VEL5" s="106"/>
      <c r="VEM5" s="106"/>
      <c r="VEN5" s="106"/>
      <c r="VEO5" s="106"/>
      <c r="VEP5" s="106"/>
      <c r="VEQ5" s="106"/>
      <c r="VER5" s="106"/>
      <c r="VES5" s="106"/>
      <c r="VET5" s="106"/>
      <c r="VEU5" s="106"/>
      <c r="VEV5" s="106"/>
      <c r="VEW5" s="106"/>
      <c r="VEX5" s="106"/>
      <c r="VEY5" s="106"/>
      <c r="VEZ5" s="106"/>
      <c r="VFA5" s="106"/>
      <c r="VFB5" s="106"/>
      <c r="VFC5" s="106"/>
      <c r="VFD5" s="106"/>
      <c r="VFE5" s="106"/>
      <c r="VFF5" s="106"/>
      <c r="VFG5" s="106"/>
      <c r="VFH5" s="106"/>
      <c r="VFI5" s="106"/>
      <c r="VFJ5" s="106"/>
      <c r="VFK5" s="106"/>
      <c r="VFL5" s="106"/>
      <c r="VFM5" s="106"/>
      <c r="VFN5" s="106"/>
      <c r="VFO5" s="106"/>
      <c r="VFP5" s="106"/>
      <c r="VFQ5" s="106"/>
      <c r="VFR5" s="106"/>
      <c r="VFS5" s="106"/>
      <c r="VFT5" s="106"/>
      <c r="VFU5" s="106"/>
      <c r="VFV5" s="106"/>
      <c r="VFW5" s="106"/>
      <c r="VFX5" s="106"/>
      <c r="VFY5" s="106"/>
      <c r="VFZ5" s="106"/>
      <c r="VGA5" s="106"/>
      <c r="VGB5" s="106"/>
      <c r="VGC5" s="106"/>
      <c r="VGD5" s="106"/>
      <c r="VGE5" s="106"/>
      <c r="VGF5" s="106"/>
      <c r="VGG5" s="106"/>
      <c r="VGH5" s="106"/>
      <c r="VGI5" s="106"/>
      <c r="VGJ5" s="106"/>
      <c r="VGK5" s="106"/>
      <c r="VGL5" s="106"/>
      <c r="VGM5" s="106"/>
      <c r="VGN5" s="106"/>
      <c r="VGO5" s="106"/>
      <c r="VGP5" s="106"/>
      <c r="VGQ5" s="106"/>
      <c r="VGR5" s="106"/>
      <c r="VGS5" s="106"/>
      <c r="VGT5" s="106"/>
      <c r="VGU5" s="106"/>
      <c r="VGV5" s="106"/>
      <c r="VGW5" s="106"/>
      <c r="VGX5" s="106"/>
      <c r="VGY5" s="106"/>
      <c r="VGZ5" s="106"/>
      <c r="VHA5" s="106"/>
      <c r="VHB5" s="106"/>
      <c r="VHC5" s="106"/>
      <c r="VHD5" s="106"/>
      <c r="VHE5" s="106"/>
      <c r="VHF5" s="106"/>
      <c r="VHG5" s="106"/>
      <c r="VHH5" s="106"/>
      <c r="VHI5" s="106"/>
      <c r="VHJ5" s="106"/>
      <c r="VHK5" s="106"/>
      <c r="VHL5" s="106"/>
      <c r="VHM5" s="106"/>
      <c r="VHN5" s="106"/>
      <c r="VHO5" s="106"/>
      <c r="VHP5" s="106"/>
      <c r="VHQ5" s="106"/>
      <c r="VHR5" s="106"/>
      <c r="VHS5" s="106"/>
      <c r="VHT5" s="106"/>
      <c r="VHU5" s="106"/>
      <c r="VHV5" s="106"/>
      <c r="VHW5" s="106"/>
      <c r="VHX5" s="106"/>
      <c r="VHY5" s="106"/>
      <c r="VHZ5" s="106"/>
      <c r="VIA5" s="106"/>
      <c r="VIB5" s="106"/>
      <c r="VIC5" s="106"/>
      <c r="VID5" s="106"/>
      <c r="VIE5" s="106"/>
      <c r="VIF5" s="106"/>
      <c r="VIG5" s="106"/>
      <c r="VIH5" s="106"/>
      <c r="VII5" s="106"/>
      <c r="VIJ5" s="106"/>
      <c r="VIK5" s="106"/>
      <c r="VIL5" s="106"/>
      <c r="VIM5" s="106"/>
      <c r="VIN5" s="106"/>
      <c r="VIO5" s="106"/>
      <c r="VIP5" s="106"/>
      <c r="VIQ5" s="106"/>
      <c r="VIR5" s="106"/>
      <c r="VIS5" s="106"/>
      <c r="VIT5" s="106"/>
      <c r="VIU5" s="106"/>
      <c r="VIV5" s="106"/>
      <c r="VIW5" s="106"/>
      <c r="VIX5" s="106"/>
      <c r="VIY5" s="106"/>
      <c r="VIZ5" s="106"/>
      <c r="VJA5" s="106"/>
      <c r="VJB5" s="106"/>
      <c r="VJC5" s="106"/>
      <c r="VJD5" s="106"/>
      <c r="VJE5" s="106"/>
      <c r="VJF5" s="106"/>
      <c r="VJG5" s="106"/>
      <c r="VJH5" s="106"/>
      <c r="VJI5" s="106"/>
      <c r="VJJ5" s="106"/>
      <c r="VJK5" s="106"/>
      <c r="VJL5" s="106"/>
      <c r="VJM5" s="106"/>
      <c r="VJN5" s="106"/>
      <c r="VJO5" s="106"/>
      <c r="VJP5" s="106"/>
      <c r="VJQ5" s="106"/>
      <c r="VJR5" s="106"/>
      <c r="VJS5" s="106"/>
      <c r="VJT5" s="106"/>
      <c r="VJU5" s="106"/>
      <c r="VJV5" s="106"/>
      <c r="VJW5" s="106"/>
      <c r="VJX5" s="106"/>
      <c r="VJY5" s="106"/>
      <c r="VJZ5" s="106"/>
      <c r="VKA5" s="106"/>
      <c r="VKB5" s="106"/>
      <c r="VKC5" s="106"/>
      <c r="VKD5" s="106"/>
      <c r="VKE5" s="106"/>
      <c r="VKF5" s="106"/>
      <c r="VKG5" s="106"/>
      <c r="VKH5" s="106"/>
      <c r="VKI5" s="106"/>
      <c r="VKJ5" s="106"/>
      <c r="VKK5" s="106"/>
      <c r="VKL5" s="106"/>
      <c r="VKM5" s="106"/>
      <c r="VKN5" s="106"/>
      <c r="VKO5" s="106"/>
      <c r="VKP5" s="106"/>
      <c r="VKQ5" s="106"/>
      <c r="VKR5" s="106"/>
      <c r="VKS5" s="106"/>
      <c r="VKT5" s="106"/>
      <c r="VKU5" s="106"/>
      <c r="VKV5" s="106"/>
      <c r="VKW5" s="106"/>
      <c r="VKX5" s="106"/>
      <c r="VKY5" s="106"/>
      <c r="VKZ5" s="106"/>
      <c r="VLA5" s="106"/>
      <c r="VLB5" s="106"/>
      <c r="VLC5" s="106"/>
      <c r="VLD5" s="106"/>
      <c r="VLE5" s="106"/>
      <c r="VLF5" s="106"/>
      <c r="VLG5" s="106"/>
      <c r="VLH5" s="106"/>
      <c r="VLI5" s="106"/>
      <c r="VLJ5" s="106"/>
      <c r="VLK5" s="106"/>
      <c r="VLL5" s="106"/>
      <c r="VLM5" s="106"/>
      <c r="VLN5" s="106"/>
      <c r="VLO5" s="106"/>
      <c r="VLP5" s="106"/>
      <c r="VLQ5" s="106"/>
      <c r="VLR5" s="106"/>
      <c r="VLS5" s="106"/>
      <c r="VLT5" s="106"/>
      <c r="VLU5" s="106"/>
      <c r="VLV5" s="106"/>
      <c r="VLW5" s="106"/>
      <c r="VLX5" s="106"/>
      <c r="VLY5" s="106"/>
      <c r="VLZ5" s="106"/>
      <c r="VMA5" s="106"/>
      <c r="VMB5" s="106"/>
      <c r="VMC5" s="106"/>
      <c r="VMD5" s="106"/>
      <c r="VME5" s="106"/>
      <c r="VMF5" s="106"/>
      <c r="VMG5" s="106"/>
      <c r="VMH5" s="106"/>
      <c r="VMI5" s="106"/>
      <c r="VMJ5" s="106"/>
      <c r="VMK5" s="106"/>
      <c r="VML5" s="106"/>
      <c r="VMM5" s="106"/>
      <c r="VMN5" s="106"/>
      <c r="VMO5" s="106"/>
      <c r="VMP5" s="106"/>
      <c r="VMQ5" s="106"/>
      <c r="VMR5" s="106"/>
      <c r="VMS5" s="106"/>
      <c r="VMT5" s="106"/>
      <c r="VMU5" s="106"/>
      <c r="VMV5" s="106"/>
      <c r="VMW5" s="106"/>
      <c r="VMX5" s="106"/>
      <c r="VMY5" s="106"/>
      <c r="VMZ5" s="106"/>
      <c r="VNA5" s="106"/>
      <c r="VNB5" s="106"/>
      <c r="VNC5" s="106"/>
      <c r="VND5" s="106"/>
      <c r="VNE5" s="106"/>
      <c r="VNF5" s="106"/>
      <c r="VNG5" s="106"/>
      <c r="VNH5" s="106"/>
      <c r="VNI5" s="106"/>
      <c r="VNJ5" s="106"/>
      <c r="VNK5" s="106"/>
      <c r="VNL5" s="106"/>
      <c r="VNM5" s="106"/>
      <c r="VNN5" s="106"/>
      <c r="VNO5" s="106"/>
      <c r="VNP5" s="106"/>
      <c r="VNQ5" s="106"/>
      <c r="VNR5" s="106"/>
      <c r="VNS5" s="106"/>
      <c r="VNT5" s="106"/>
      <c r="VNU5" s="106"/>
      <c r="VNV5" s="106"/>
      <c r="VNW5" s="106"/>
      <c r="VNX5" s="106"/>
      <c r="VNY5" s="106"/>
      <c r="VNZ5" s="106"/>
      <c r="VOA5" s="106"/>
      <c r="VOB5" s="106"/>
      <c r="VOC5" s="106"/>
      <c r="VOD5" s="106"/>
      <c r="VOE5" s="106"/>
      <c r="VOF5" s="106"/>
      <c r="VOG5" s="106"/>
      <c r="VOH5" s="106"/>
      <c r="VOI5" s="106"/>
      <c r="VOJ5" s="106"/>
      <c r="VOK5" s="106"/>
      <c r="VOL5" s="106"/>
      <c r="VOM5" s="106"/>
      <c r="VON5" s="106"/>
      <c r="VOO5" s="106"/>
      <c r="VOP5" s="106"/>
      <c r="VOQ5" s="106"/>
      <c r="VOR5" s="106"/>
      <c r="VOS5" s="106"/>
      <c r="VOT5" s="106"/>
      <c r="VOU5" s="106"/>
      <c r="VOV5" s="106"/>
      <c r="VOW5" s="106"/>
      <c r="VOX5" s="106"/>
      <c r="VOY5" s="106"/>
      <c r="VOZ5" s="106"/>
      <c r="VPA5" s="106"/>
      <c r="VPB5" s="106"/>
      <c r="VPC5" s="106"/>
      <c r="VPD5" s="106"/>
      <c r="VPE5" s="106"/>
      <c r="VPF5" s="106"/>
      <c r="VPG5" s="106"/>
      <c r="VPH5" s="106"/>
      <c r="VPI5" s="106"/>
      <c r="VPJ5" s="106"/>
      <c r="VPK5" s="106"/>
      <c r="VPL5" s="106"/>
      <c r="VPM5" s="106"/>
      <c r="VPN5" s="106"/>
      <c r="VPO5" s="106"/>
      <c r="VPP5" s="106"/>
      <c r="VPQ5" s="106"/>
      <c r="VPR5" s="106"/>
      <c r="VPS5" s="106"/>
      <c r="VPT5" s="106"/>
      <c r="VPU5" s="106"/>
      <c r="VPV5" s="106"/>
      <c r="VPW5" s="106"/>
      <c r="VPX5" s="106"/>
      <c r="VPY5" s="106"/>
      <c r="VPZ5" s="106"/>
      <c r="VQA5" s="106"/>
      <c r="VQB5" s="106"/>
      <c r="VQC5" s="106"/>
      <c r="VQD5" s="106"/>
      <c r="VQE5" s="106"/>
      <c r="VQF5" s="106"/>
      <c r="VQG5" s="106"/>
      <c r="VQH5" s="106"/>
      <c r="VQI5" s="106"/>
      <c r="VQJ5" s="106"/>
      <c r="VQK5" s="106"/>
      <c r="VQL5" s="106"/>
      <c r="VQM5" s="106"/>
      <c r="VQN5" s="106"/>
      <c r="VQO5" s="106"/>
      <c r="VQP5" s="106"/>
      <c r="VQQ5" s="106"/>
      <c r="VQR5" s="106"/>
      <c r="VQS5" s="106"/>
      <c r="VQT5" s="106"/>
      <c r="VQU5" s="106"/>
      <c r="VQV5" s="106"/>
      <c r="VQW5" s="106"/>
      <c r="VQX5" s="106"/>
      <c r="VQY5" s="106"/>
      <c r="VQZ5" s="106"/>
      <c r="VRA5" s="106"/>
      <c r="VRB5" s="106"/>
      <c r="VRC5" s="106"/>
      <c r="VRD5" s="106"/>
      <c r="VRE5" s="106"/>
      <c r="VRF5" s="106"/>
      <c r="VRG5" s="106"/>
      <c r="VRH5" s="106"/>
      <c r="VRI5" s="106"/>
      <c r="VRJ5" s="106"/>
      <c r="VRK5" s="106"/>
      <c r="VRL5" s="106"/>
      <c r="VRM5" s="106"/>
      <c r="VRN5" s="106"/>
      <c r="VRO5" s="106"/>
      <c r="VRP5" s="106"/>
      <c r="VRQ5" s="106"/>
      <c r="VRR5" s="106"/>
      <c r="VRS5" s="106"/>
      <c r="VRT5" s="106"/>
      <c r="VRU5" s="106"/>
      <c r="VRV5" s="106"/>
      <c r="VRW5" s="106"/>
      <c r="VRX5" s="106"/>
      <c r="VRY5" s="106"/>
      <c r="VRZ5" s="106"/>
      <c r="VSA5" s="106"/>
      <c r="VSB5" s="106"/>
      <c r="VSC5" s="106"/>
      <c r="VSD5" s="106"/>
      <c r="VSE5" s="106"/>
      <c r="VSF5" s="106"/>
      <c r="VSG5" s="106"/>
      <c r="VSH5" s="106"/>
      <c r="VSI5" s="106"/>
      <c r="VSJ5" s="106"/>
      <c r="VSK5" s="106"/>
      <c r="VSL5" s="106"/>
      <c r="VSM5" s="106"/>
      <c r="VSN5" s="106"/>
      <c r="VSO5" s="106"/>
      <c r="VSP5" s="106"/>
      <c r="VSQ5" s="106"/>
      <c r="VSR5" s="106"/>
      <c r="VSS5" s="106"/>
      <c r="VST5" s="106"/>
      <c r="VSU5" s="106"/>
      <c r="VSV5" s="106"/>
      <c r="VSW5" s="106"/>
      <c r="VSX5" s="106"/>
      <c r="VSY5" s="106"/>
      <c r="VSZ5" s="106"/>
      <c r="VTA5" s="106"/>
      <c r="VTB5" s="106"/>
      <c r="VTC5" s="106"/>
      <c r="VTD5" s="106"/>
      <c r="VTE5" s="106"/>
      <c r="VTF5" s="106"/>
      <c r="VTG5" s="106"/>
      <c r="VTH5" s="106"/>
      <c r="VTI5" s="106"/>
      <c r="VTJ5" s="106"/>
      <c r="VTK5" s="106"/>
      <c r="VTL5" s="106"/>
      <c r="VTM5" s="106"/>
      <c r="VTN5" s="106"/>
      <c r="VTO5" s="106"/>
      <c r="VTP5" s="106"/>
      <c r="VTQ5" s="106"/>
      <c r="VTR5" s="106"/>
      <c r="VTS5" s="106"/>
      <c r="VTT5" s="106"/>
      <c r="VTU5" s="106"/>
      <c r="VTV5" s="106"/>
      <c r="VTW5" s="106"/>
      <c r="VTX5" s="106"/>
      <c r="VTY5" s="106"/>
      <c r="VTZ5" s="106"/>
      <c r="VUA5" s="106"/>
      <c r="VUB5" s="106"/>
      <c r="VUC5" s="106"/>
      <c r="VUD5" s="106"/>
      <c r="VUE5" s="106"/>
      <c r="VUF5" s="106"/>
      <c r="VUG5" s="106"/>
      <c r="VUH5" s="106"/>
      <c r="VUI5" s="106"/>
      <c r="VUJ5" s="106"/>
      <c r="VUK5" s="106"/>
      <c r="VUL5" s="106"/>
      <c r="VUM5" s="106"/>
      <c r="VUN5" s="106"/>
      <c r="VUO5" s="106"/>
      <c r="VUP5" s="106"/>
      <c r="VUQ5" s="106"/>
      <c r="VUR5" s="106"/>
      <c r="VUS5" s="106"/>
      <c r="VUT5" s="106"/>
      <c r="VUU5" s="106"/>
      <c r="VUV5" s="106"/>
      <c r="VUW5" s="106"/>
      <c r="VUX5" s="106"/>
      <c r="VUY5" s="106"/>
      <c r="VUZ5" s="106"/>
      <c r="VVA5" s="106"/>
      <c r="VVB5" s="106"/>
      <c r="VVC5" s="106"/>
      <c r="VVD5" s="106"/>
      <c r="VVE5" s="106"/>
      <c r="VVF5" s="106"/>
      <c r="VVG5" s="106"/>
      <c r="VVH5" s="106"/>
      <c r="VVI5" s="106"/>
      <c r="VVJ5" s="106"/>
      <c r="VVK5" s="106"/>
      <c r="VVL5" s="106"/>
      <c r="VVM5" s="106"/>
      <c r="VVN5" s="106"/>
      <c r="VVO5" s="106"/>
      <c r="VVP5" s="106"/>
      <c r="VVQ5" s="106"/>
      <c r="VVR5" s="106"/>
      <c r="VVS5" s="106"/>
      <c r="VVT5" s="106"/>
      <c r="VVU5" s="106"/>
      <c r="VVV5" s="106"/>
      <c r="VVW5" s="106"/>
      <c r="VVX5" s="106"/>
      <c r="VVY5" s="106"/>
      <c r="VVZ5" s="106"/>
      <c r="VWA5" s="106"/>
      <c r="VWB5" s="106"/>
      <c r="VWC5" s="106"/>
      <c r="VWD5" s="106"/>
      <c r="VWE5" s="106"/>
      <c r="VWF5" s="106"/>
      <c r="VWG5" s="106"/>
      <c r="VWH5" s="106"/>
      <c r="VWI5" s="106"/>
      <c r="VWJ5" s="106"/>
      <c r="VWK5" s="106"/>
      <c r="VWL5" s="106"/>
      <c r="VWM5" s="106"/>
      <c r="VWN5" s="106"/>
      <c r="VWO5" s="106"/>
      <c r="VWP5" s="106"/>
      <c r="VWQ5" s="106"/>
      <c r="VWR5" s="106"/>
      <c r="VWS5" s="106"/>
      <c r="VWT5" s="106"/>
      <c r="VWU5" s="106"/>
      <c r="VWV5" s="106"/>
      <c r="VWW5" s="106"/>
      <c r="VWX5" s="106"/>
      <c r="VWY5" s="106"/>
      <c r="VWZ5" s="106"/>
      <c r="VXA5" s="106"/>
      <c r="VXB5" s="106"/>
      <c r="VXC5" s="106"/>
      <c r="VXD5" s="106"/>
      <c r="VXE5" s="106"/>
      <c r="VXF5" s="106"/>
      <c r="VXG5" s="106"/>
      <c r="VXH5" s="106"/>
      <c r="VXI5" s="106"/>
      <c r="VXJ5" s="106"/>
      <c r="VXK5" s="106"/>
      <c r="VXL5" s="106"/>
      <c r="VXM5" s="106"/>
      <c r="VXN5" s="106"/>
      <c r="VXO5" s="106"/>
      <c r="VXP5" s="106"/>
      <c r="VXQ5" s="106"/>
      <c r="VXR5" s="106"/>
      <c r="VXS5" s="106"/>
      <c r="VXT5" s="106"/>
      <c r="VXU5" s="106"/>
      <c r="VXV5" s="106"/>
      <c r="VXW5" s="106"/>
      <c r="VXX5" s="106"/>
      <c r="VXY5" s="106"/>
      <c r="VXZ5" s="106"/>
      <c r="VYA5" s="106"/>
      <c r="VYB5" s="106"/>
      <c r="VYC5" s="106"/>
      <c r="VYD5" s="106"/>
      <c r="VYE5" s="106"/>
      <c r="VYF5" s="106"/>
      <c r="VYG5" s="106"/>
      <c r="VYH5" s="106"/>
      <c r="VYI5" s="106"/>
      <c r="VYJ5" s="106"/>
      <c r="VYK5" s="106"/>
      <c r="VYL5" s="106"/>
      <c r="VYM5" s="106"/>
      <c r="VYN5" s="106"/>
      <c r="VYO5" s="106"/>
      <c r="VYP5" s="106"/>
      <c r="VYQ5" s="106"/>
      <c r="VYR5" s="106"/>
      <c r="VYS5" s="106"/>
      <c r="VYT5" s="106"/>
      <c r="VYU5" s="106"/>
      <c r="VYV5" s="106"/>
      <c r="VYW5" s="106"/>
      <c r="VYX5" s="106"/>
      <c r="VYY5" s="106"/>
      <c r="VYZ5" s="106"/>
      <c r="VZA5" s="106"/>
      <c r="VZB5" s="106"/>
      <c r="VZC5" s="106"/>
      <c r="VZD5" s="106"/>
      <c r="VZE5" s="106"/>
      <c r="VZF5" s="106"/>
      <c r="VZG5" s="106"/>
      <c r="VZH5" s="106"/>
      <c r="VZI5" s="106"/>
      <c r="VZJ5" s="106"/>
      <c r="VZK5" s="106"/>
      <c r="VZL5" s="106"/>
      <c r="VZM5" s="106"/>
      <c r="VZN5" s="106"/>
      <c r="VZO5" s="106"/>
      <c r="VZP5" s="106"/>
      <c r="VZQ5" s="106"/>
      <c r="VZR5" s="106"/>
      <c r="VZS5" s="106"/>
      <c r="VZT5" s="106"/>
      <c r="VZU5" s="106"/>
      <c r="VZV5" s="106"/>
      <c r="VZW5" s="106"/>
      <c r="VZX5" s="106"/>
      <c r="VZY5" s="106"/>
      <c r="VZZ5" s="106"/>
      <c r="WAA5" s="106"/>
      <c r="WAB5" s="106"/>
      <c r="WAC5" s="106"/>
      <c r="WAD5" s="106"/>
      <c r="WAE5" s="106"/>
      <c r="WAF5" s="106"/>
      <c r="WAG5" s="106"/>
      <c r="WAH5" s="106"/>
      <c r="WAI5" s="106"/>
      <c r="WAJ5" s="106"/>
      <c r="WAK5" s="106"/>
      <c r="WAL5" s="106"/>
      <c r="WAM5" s="106"/>
      <c r="WAN5" s="106"/>
      <c r="WAO5" s="106"/>
      <c r="WAP5" s="106"/>
      <c r="WAQ5" s="106"/>
      <c r="WAR5" s="106"/>
      <c r="WAS5" s="106"/>
      <c r="WAT5" s="106"/>
      <c r="WAU5" s="106"/>
      <c r="WAV5" s="106"/>
      <c r="WAW5" s="106"/>
      <c r="WAX5" s="106"/>
      <c r="WAY5" s="106"/>
      <c r="WAZ5" s="106"/>
      <c r="WBA5" s="106"/>
      <c r="WBB5" s="106"/>
      <c r="WBC5" s="106"/>
      <c r="WBD5" s="106"/>
      <c r="WBE5" s="106"/>
      <c r="WBF5" s="106"/>
      <c r="WBG5" s="106"/>
      <c r="WBH5" s="106"/>
      <c r="WBI5" s="106"/>
      <c r="WBJ5" s="106"/>
      <c r="WBK5" s="106"/>
      <c r="WBL5" s="106"/>
      <c r="WBM5" s="106"/>
      <c r="WBN5" s="106"/>
      <c r="WBO5" s="106"/>
      <c r="WBP5" s="106"/>
      <c r="WBQ5" s="106"/>
      <c r="WBR5" s="106"/>
      <c r="WBS5" s="106"/>
      <c r="WBT5" s="106"/>
      <c r="WBU5" s="106"/>
      <c r="WBV5" s="106"/>
      <c r="WBW5" s="106"/>
      <c r="WBX5" s="106"/>
      <c r="WBY5" s="106"/>
      <c r="WBZ5" s="106"/>
      <c r="WCA5" s="106"/>
      <c r="WCB5" s="106"/>
      <c r="WCC5" s="106"/>
      <c r="WCD5" s="106"/>
      <c r="WCE5" s="106"/>
      <c r="WCF5" s="106"/>
      <c r="WCG5" s="106"/>
      <c r="WCH5" s="106"/>
      <c r="WCI5" s="106"/>
      <c r="WCJ5" s="106"/>
      <c r="WCK5" s="106"/>
      <c r="WCL5" s="106"/>
      <c r="WCM5" s="106"/>
      <c r="WCN5" s="106"/>
      <c r="WCO5" s="106"/>
      <c r="WCP5" s="106"/>
      <c r="WCQ5" s="106"/>
      <c r="WCR5" s="106"/>
      <c r="WCS5" s="106"/>
      <c r="WCT5" s="106"/>
      <c r="WCU5" s="106"/>
      <c r="WCV5" s="106"/>
      <c r="WCW5" s="106"/>
      <c r="WCX5" s="106"/>
      <c r="WCY5" s="106"/>
      <c r="WCZ5" s="106"/>
      <c r="WDA5" s="106"/>
      <c r="WDB5" s="106"/>
      <c r="WDC5" s="106"/>
      <c r="WDD5" s="106"/>
      <c r="WDE5" s="106"/>
      <c r="WDF5" s="106"/>
      <c r="WDG5" s="106"/>
      <c r="WDH5" s="106"/>
      <c r="WDI5" s="106"/>
      <c r="WDJ5" s="106"/>
      <c r="WDK5" s="106"/>
      <c r="WDL5" s="106"/>
      <c r="WDM5" s="106"/>
      <c r="WDN5" s="106"/>
      <c r="WDO5" s="106"/>
      <c r="WDP5" s="106"/>
      <c r="WDQ5" s="106"/>
      <c r="WDR5" s="106"/>
      <c r="WDS5" s="106"/>
      <c r="WDT5" s="106"/>
      <c r="WDU5" s="106"/>
      <c r="WDV5" s="106"/>
      <c r="WDW5" s="106"/>
      <c r="WDX5" s="106"/>
      <c r="WDY5" s="106"/>
      <c r="WDZ5" s="106"/>
      <c r="WEA5" s="106"/>
      <c r="WEB5" s="106"/>
      <c r="WEC5" s="106"/>
      <c r="WED5" s="106"/>
      <c r="WEE5" s="106"/>
      <c r="WEF5" s="106"/>
      <c r="WEG5" s="106"/>
      <c r="WEH5" s="106"/>
      <c r="WEI5" s="106"/>
      <c r="WEJ5" s="106"/>
      <c r="WEK5" s="106"/>
      <c r="WEL5" s="106"/>
      <c r="WEM5" s="106"/>
      <c r="WEN5" s="106"/>
      <c r="WEO5" s="106"/>
      <c r="WEP5" s="106"/>
      <c r="WEQ5" s="106"/>
      <c r="WER5" s="106"/>
      <c r="WES5" s="106"/>
      <c r="WET5" s="106"/>
      <c r="WEU5" s="106"/>
      <c r="WEV5" s="106"/>
      <c r="WEW5" s="106"/>
      <c r="WEX5" s="106"/>
      <c r="WEY5" s="106"/>
      <c r="WEZ5" s="106"/>
      <c r="WFA5" s="106"/>
      <c r="WFB5" s="106"/>
      <c r="WFC5" s="106"/>
      <c r="WFD5" s="106"/>
      <c r="WFE5" s="106"/>
      <c r="WFF5" s="106"/>
      <c r="WFG5" s="106"/>
      <c r="WFH5" s="106"/>
      <c r="WFI5" s="106"/>
      <c r="WFJ5" s="106"/>
      <c r="WFK5" s="106"/>
      <c r="WFL5" s="106"/>
      <c r="WFM5" s="106"/>
      <c r="WFN5" s="106"/>
      <c r="WFO5" s="106"/>
      <c r="WFP5" s="106"/>
      <c r="WFQ5" s="106"/>
      <c r="WFR5" s="106"/>
      <c r="WFS5" s="106"/>
      <c r="WFT5" s="106"/>
      <c r="WFU5" s="106"/>
      <c r="WFV5" s="106"/>
      <c r="WFW5" s="106"/>
      <c r="WFX5" s="106"/>
      <c r="WFY5" s="106"/>
      <c r="WFZ5" s="106"/>
      <c r="WGA5" s="106"/>
      <c r="WGB5" s="106"/>
      <c r="WGC5" s="106"/>
      <c r="WGD5" s="106"/>
      <c r="WGE5" s="106"/>
      <c r="WGF5" s="106"/>
      <c r="WGG5" s="106"/>
      <c r="WGH5" s="106"/>
      <c r="WGI5" s="106"/>
      <c r="WGJ5" s="106"/>
      <c r="WGK5" s="106"/>
      <c r="WGL5" s="106"/>
      <c r="WGM5" s="106"/>
      <c r="WGN5" s="106"/>
      <c r="WGO5" s="106"/>
      <c r="WGP5" s="106"/>
      <c r="WGQ5" s="106"/>
      <c r="WGR5" s="106"/>
      <c r="WGS5" s="106"/>
      <c r="WGT5" s="106"/>
      <c r="WGU5" s="106"/>
      <c r="WGV5" s="106"/>
      <c r="WGW5" s="106"/>
      <c r="WGX5" s="106"/>
      <c r="WGY5" s="106"/>
      <c r="WGZ5" s="106"/>
      <c r="WHA5" s="106"/>
      <c r="WHB5" s="106"/>
      <c r="WHC5" s="106"/>
      <c r="WHD5" s="106"/>
      <c r="WHE5" s="106"/>
      <c r="WHF5" s="106"/>
      <c r="WHG5" s="106"/>
      <c r="WHH5" s="106"/>
      <c r="WHI5" s="106"/>
      <c r="WHJ5" s="106"/>
      <c r="WHK5" s="106"/>
      <c r="WHL5" s="106"/>
      <c r="WHM5" s="106"/>
      <c r="WHN5" s="106"/>
      <c r="WHO5" s="106"/>
      <c r="WHP5" s="106"/>
      <c r="WHQ5" s="106"/>
      <c r="WHR5" s="106"/>
      <c r="WHS5" s="106"/>
      <c r="WHT5" s="106"/>
      <c r="WHU5" s="106"/>
      <c r="WHV5" s="106"/>
      <c r="WHW5" s="106"/>
      <c r="WHX5" s="106"/>
      <c r="WHY5" s="106"/>
      <c r="WHZ5" s="106"/>
      <c r="WIA5" s="106"/>
      <c r="WIB5" s="106"/>
      <c r="WIC5" s="106"/>
      <c r="WID5" s="106"/>
      <c r="WIE5" s="106"/>
      <c r="WIF5" s="106"/>
      <c r="WIG5" s="106"/>
      <c r="WIH5" s="106"/>
      <c r="WII5" s="106"/>
      <c r="WIJ5" s="106"/>
      <c r="WIK5" s="106"/>
      <c r="WIL5" s="106"/>
      <c r="WIM5" s="106"/>
      <c r="WIN5" s="106"/>
      <c r="WIO5" s="106"/>
      <c r="WIP5" s="106"/>
      <c r="WIQ5" s="106"/>
      <c r="WIR5" s="106"/>
      <c r="WIS5" s="106"/>
      <c r="WIT5" s="106"/>
      <c r="WIU5" s="106"/>
      <c r="WIV5" s="106"/>
      <c r="WIW5" s="106"/>
      <c r="WIX5" s="106"/>
      <c r="WIY5" s="106"/>
      <c r="WIZ5" s="106"/>
      <c r="WJA5" s="106"/>
      <c r="WJB5" s="106"/>
      <c r="WJC5" s="106"/>
      <c r="WJD5" s="106"/>
      <c r="WJE5" s="106"/>
      <c r="WJF5" s="106"/>
      <c r="WJG5" s="106"/>
      <c r="WJH5" s="106"/>
      <c r="WJI5" s="106"/>
      <c r="WJJ5" s="106"/>
      <c r="WJK5" s="106"/>
      <c r="WJL5" s="106"/>
      <c r="WJM5" s="106"/>
      <c r="WJN5" s="106"/>
      <c r="WJO5" s="106"/>
      <c r="WJP5" s="106"/>
      <c r="WJQ5" s="106"/>
      <c r="WJR5" s="106"/>
      <c r="WJS5" s="106"/>
      <c r="WJT5" s="106"/>
      <c r="WJU5" s="106"/>
      <c r="WJV5" s="106"/>
      <c r="WJW5" s="106"/>
      <c r="WJX5" s="106"/>
      <c r="WJY5" s="106"/>
      <c r="WJZ5" s="106"/>
      <c r="WKA5" s="106"/>
      <c r="WKB5" s="106"/>
      <c r="WKC5" s="106"/>
      <c r="WKD5" s="106"/>
      <c r="WKE5" s="106"/>
      <c r="WKF5" s="106"/>
      <c r="WKG5" s="106"/>
      <c r="WKH5" s="106"/>
      <c r="WKI5" s="106"/>
      <c r="WKJ5" s="106"/>
      <c r="WKK5" s="106"/>
      <c r="WKL5" s="106"/>
      <c r="WKM5" s="106"/>
      <c r="WKN5" s="106"/>
      <c r="WKO5" s="106"/>
      <c r="WKP5" s="106"/>
      <c r="WKQ5" s="106"/>
      <c r="WKR5" s="106"/>
      <c r="WKS5" s="106"/>
      <c r="WKT5" s="106"/>
      <c r="WKU5" s="106"/>
      <c r="WKV5" s="106"/>
      <c r="WKW5" s="106"/>
      <c r="WKX5" s="106"/>
      <c r="WKY5" s="106"/>
      <c r="WKZ5" s="106"/>
      <c r="WLA5" s="106"/>
      <c r="WLB5" s="106"/>
      <c r="WLC5" s="106"/>
      <c r="WLD5" s="106"/>
      <c r="WLE5" s="106"/>
      <c r="WLF5" s="106"/>
      <c r="WLG5" s="106"/>
      <c r="WLH5" s="106"/>
      <c r="WLI5" s="106"/>
      <c r="WLJ5" s="106"/>
      <c r="WLK5" s="106"/>
      <c r="WLL5" s="106"/>
      <c r="WLM5" s="106"/>
      <c r="WLN5" s="106"/>
      <c r="WLO5" s="106"/>
      <c r="WLP5" s="106"/>
      <c r="WLQ5" s="106"/>
      <c r="WLR5" s="106"/>
      <c r="WLS5" s="106"/>
      <c r="WLT5" s="106"/>
      <c r="WLU5" s="106"/>
      <c r="WLV5" s="106"/>
      <c r="WLW5" s="106"/>
      <c r="WLX5" s="106"/>
      <c r="WLY5" s="106"/>
      <c r="WLZ5" s="106"/>
      <c r="WMA5" s="106"/>
      <c r="WMB5" s="106"/>
      <c r="WMC5" s="106"/>
      <c r="WMD5" s="106"/>
      <c r="WME5" s="106"/>
      <c r="WMF5" s="106"/>
      <c r="WMG5" s="106"/>
      <c r="WMH5" s="106"/>
      <c r="WMI5" s="106"/>
      <c r="WMJ5" s="106"/>
      <c r="WMK5" s="106"/>
      <c r="WML5" s="106"/>
      <c r="WMM5" s="106"/>
      <c r="WMN5" s="106"/>
      <c r="WMO5" s="106"/>
      <c r="WMP5" s="106"/>
      <c r="WMQ5" s="106"/>
      <c r="WMR5" s="106"/>
      <c r="WMS5" s="106"/>
      <c r="WMT5" s="106"/>
      <c r="WMU5" s="106"/>
      <c r="WMV5" s="106"/>
      <c r="WMW5" s="106"/>
      <c r="WMX5" s="106"/>
      <c r="WMY5" s="106"/>
      <c r="WMZ5" s="106"/>
      <c r="WNA5" s="106"/>
      <c r="WNB5" s="106"/>
      <c r="WNC5" s="106"/>
      <c r="WND5" s="106"/>
      <c r="WNE5" s="106"/>
      <c r="WNF5" s="106"/>
      <c r="WNG5" s="106"/>
      <c r="WNH5" s="106"/>
      <c r="WNI5" s="106"/>
      <c r="WNJ5" s="106"/>
      <c r="WNK5" s="106"/>
      <c r="WNL5" s="106"/>
      <c r="WNM5" s="106"/>
      <c r="WNN5" s="106"/>
      <c r="WNO5" s="106"/>
      <c r="WNP5" s="106"/>
      <c r="WNQ5" s="106"/>
      <c r="WNR5" s="106"/>
      <c r="WNS5" s="106"/>
      <c r="WNT5" s="106"/>
      <c r="WNU5" s="106"/>
      <c r="WNV5" s="106"/>
      <c r="WNW5" s="106"/>
      <c r="WNX5" s="106"/>
      <c r="WNY5" s="106"/>
      <c r="WNZ5" s="106"/>
      <c r="WOA5" s="106"/>
      <c r="WOB5" s="106"/>
      <c r="WOC5" s="106"/>
      <c r="WOD5" s="106"/>
      <c r="WOE5" s="106"/>
      <c r="WOF5" s="106"/>
      <c r="WOG5" s="106"/>
      <c r="WOH5" s="106"/>
      <c r="WOI5" s="106"/>
      <c r="WOJ5" s="106"/>
      <c r="WOK5" s="106"/>
      <c r="WOL5" s="106"/>
      <c r="WOM5" s="106"/>
      <c r="WON5" s="106"/>
      <c r="WOO5" s="106"/>
      <c r="WOP5" s="106"/>
      <c r="WOQ5" s="106"/>
      <c r="WOR5" s="106"/>
      <c r="WOS5" s="106"/>
      <c r="WOT5" s="106"/>
      <c r="WOU5" s="106"/>
      <c r="WOV5" s="106"/>
      <c r="WOW5" s="106"/>
      <c r="WOX5" s="106"/>
      <c r="WOY5" s="106"/>
      <c r="WOZ5" s="106"/>
      <c r="WPA5" s="106"/>
      <c r="WPB5" s="106"/>
      <c r="WPC5" s="106"/>
      <c r="WPD5" s="106"/>
      <c r="WPE5" s="106"/>
      <c r="WPF5" s="106"/>
      <c r="WPG5" s="106"/>
      <c r="WPH5" s="106"/>
      <c r="WPI5" s="106"/>
      <c r="WPJ5" s="106"/>
      <c r="WPK5" s="106"/>
      <c r="WPL5" s="106"/>
      <c r="WPM5" s="106"/>
      <c r="WPN5" s="106"/>
      <c r="WPO5" s="106"/>
      <c r="WPP5" s="106"/>
      <c r="WPQ5" s="106"/>
      <c r="WPR5" s="106"/>
      <c r="WPS5" s="106"/>
      <c r="WPT5" s="106"/>
      <c r="WPU5" s="106"/>
      <c r="WPV5" s="106"/>
      <c r="WPW5" s="106"/>
      <c r="WPX5" s="106"/>
      <c r="WPY5" s="106"/>
      <c r="WPZ5" s="106"/>
      <c r="WQA5" s="106"/>
      <c r="WQB5" s="106"/>
      <c r="WQC5" s="106"/>
      <c r="WQD5" s="106"/>
      <c r="WQE5" s="106"/>
      <c r="WQF5" s="106"/>
      <c r="WQG5" s="106"/>
      <c r="WQH5" s="106"/>
      <c r="WQI5" s="106"/>
      <c r="WQJ5" s="106"/>
      <c r="WQK5" s="106"/>
      <c r="WQL5" s="106"/>
      <c r="WQM5" s="106"/>
      <c r="WQN5" s="106"/>
      <c r="WQO5" s="106"/>
      <c r="WQP5" s="106"/>
      <c r="WQQ5" s="106"/>
      <c r="WQR5" s="106"/>
      <c r="WQS5" s="106"/>
      <c r="WQT5" s="106"/>
      <c r="WQU5" s="106"/>
      <c r="WQV5" s="106"/>
      <c r="WQW5" s="106"/>
      <c r="WQX5" s="106"/>
      <c r="WQY5" s="106"/>
      <c r="WQZ5" s="106"/>
      <c r="WRA5" s="106"/>
      <c r="WRB5" s="106"/>
      <c r="WRC5" s="106"/>
      <c r="WRD5" s="106"/>
      <c r="WRE5" s="106"/>
      <c r="WRF5" s="106"/>
      <c r="WRG5" s="106"/>
      <c r="WRH5" s="106"/>
      <c r="WRI5" s="106"/>
      <c r="WRJ5" s="106"/>
      <c r="WRK5" s="106"/>
      <c r="WRL5" s="106"/>
      <c r="WRM5" s="106"/>
      <c r="WRN5" s="106"/>
      <c r="WRO5" s="106"/>
      <c r="WRP5" s="106"/>
      <c r="WRQ5" s="106"/>
      <c r="WRR5" s="106"/>
      <c r="WRS5" s="106"/>
      <c r="WRT5" s="106"/>
      <c r="WRU5" s="106"/>
      <c r="WRV5" s="106"/>
      <c r="WRW5" s="106"/>
      <c r="WRX5" s="106"/>
      <c r="WRY5" s="106"/>
      <c r="WRZ5" s="106"/>
      <c r="WSA5" s="106"/>
      <c r="WSB5" s="106"/>
      <c r="WSC5" s="106"/>
      <c r="WSD5" s="106"/>
      <c r="WSE5" s="106"/>
      <c r="WSF5" s="106"/>
      <c r="WSG5" s="106"/>
      <c r="WSH5" s="106"/>
      <c r="WSI5" s="106"/>
      <c r="WSJ5" s="106"/>
      <c r="WSK5" s="106"/>
      <c r="WSL5" s="106"/>
      <c r="WSM5" s="106"/>
      <c r="WSN5" s="106"/>
      <c r="WSO5" s="106"/>
      <c r="WSP5" s="106"/>
      <c r="WSQ5" s="106"/>
      <c r="WSR5" s="106"/>
      <c r="WSS5" s="106"/>
      <c r="WST5" s="106"/>
      <c r="WSU5" s="106"/>
      <c r="WSV5" s="106"/>
      <c r="WSW5" s="106"/>
      <c r="WSX5" s="106"/>
      <c r="WSY5" s="106"/>
      <c r="WSZ5" s="106"/>
      <c r="WTA5" s="106"/>
      <c r="WTB5" s="106"/>
      <c r="WTC5" s="106"/>
      <c r="WTD5" s="106"/>
      <c r="WTE5" s="106"/>
      <c r="WTF5" s="106"/>
      <c r="WTG5" s="106"/>
      <c r="WTH5" s="106"/>
      <c r="WTI5" s="106"/>
      <c r="WTJ5" s="106"/>
      <c r="WTK5" s="106"/>
      <c r="WTL5" s="106"/>
      <c r="WTM5" s="106"/>
      <c r="WTN5" s="106"/>
      <c r="WTO5" s="106"/>
      <c r="WTP5" s="106"/>
      <c r="WTQ5" s="106"/>
      <c r="WTR5" s="106"/>
      <c r="WTS5" s="106"/>
      <c r="WTT5" s="106"/>
      <c r="WTU5" s="106"/>
      <c r="WTV5" s="106"/>
      <c r="WTW5" s="106"/>
      <c r="WTX5" s="106"/>
      <c r="WTY5" s="106"/>
      <c r="WTZ5" s="106"/>
      <c r="WUA5" s="106"/>
      <c r="WUB5" s="106"/>
      <c r="WUC5" s="106"/>
      <c r="WUD5" s="106"/>
      <c r="WUE5" s="106"/>
      <c r="WUF5" s="106"/>
      <c r="WUG5" s="106"/>
      <c r="WUH5" s="106"/>
      <c r="WUI5" s="106"/>
      <c r="WUJ5" s="106"/>
      <c r="WUK5" s="106"/>
      <c r="WUL5" s="106"/>
      <c r="WUM5" s="106"/>
      <c r="WUN5" s="106"/>
      <c r="WUO5" s="106"/>
      <c r="WUP5" s="106"/>
      <c r="WUQ5" s="106"/>
      <c r="WUR5" s="106"/>
      <c r="WUS5" s="106"/>
      <c r="WUT5" s="106"/>
      <c r="WUU5" s="106"/>
      <c r="WUV5" s="106"/>
      <c r="WUW5" s="106"/>
      <c r="WUX5" s="106"/>
      <c r="WUY5" s="106"/>
      <c r="WUZ5" s="106"/>
      <c r="WVA5" s="106"/>
      <c r="WVB5" s="106"/>
      <c r="WVC5" s="106"/>
      <c r="WVD5" s="106"/>
      <c r="WVE5" s="106"/>
      <c r="WVF5" s="106"/>
      <c r="WVG5" s="106"/>
      <c r="WVH5" s="106"/>
      <c r="WVI5" s="106"/>
      <c r="WVJ5" s="106"/>
      <c r="WVK5" s="106"/>
      <c r="WVL5" s="106"/>
      <c r="WVM5" s="106"/>
      <c r="WVN5" s="106"/>
      <c r="WVO5" s="106"/>
      <c r="WVP5" s="106"/>
      <c r="WVQ5" s="106"/>
      <c r="WVR5" s="106"/>
      <c r="WVS5" s="106"/>
      <c r="WVT5" s="106"/>
      <c r="WVU5" s="106"/>
      <c r="WVV5" s="106"/>
      <c r="WVW5" s="106"/>
      <c r="WVX5" s="106"/>
      <c r="WVY5" s="106"/>
      <c r="WVZ5" s="106"/>
      <c r="WWA5" s="106"/>
      <c r="WWB5" s="106"/>
      <c r="WWC5" s="106"/>
      <c r="WWD5" s="106"/>
      <c r="WWE5" s="106"/>
      <c r="WWF5" s="106"/>
      <c r="WWG5" s="106"/>
      <c r="WWH5" s="106"/>
      <c r="WWI5" s="106"/>
      <c r="WWJ5" s="106"/>
      <c r="WWK5" s="106"/>
      <c r="WWL5" s="106"/>
      <c r="WWM5" s="106"/>
      <c r="WWN5" s="106"/>
      <c r="WWO5" s="106"/>
      <c r="WWP5" s="106"/>
      <c r="WWQ5" s="106"/>
      <c r="WWR5" s="106"/>
      <c r="WWS5" s="106"/>
      <c r="WWT5" s="106"/>
      <c r="WWU5" s="106"/>
      <c r="WWV5" s="106"/>
      <c r="WWW5" s="106"/>
      <c r="WWX5" s="106"/>
      <c r="WWY5" s="106"/>
      <c r="WWZ5" s="106"/>
      <c r="WXA5" s="106"/>
      <c r="WXB5" s="106"/>
      <c r="WXC5" s="106"/>
      <c r="WXD5" s="106"/>
      <c r="WXE5" s="106"/>
      <c r="WXF5" s="106"/>
      <c r="WXG5" s="106"/>
      <c r="WXH5" s="106"/>
      <c r="WXI5" s="106"/>
      <c r="WXJ5" s="106"/>
      <c r="WXK5" s="106"/>
      <c r="WXL5" s="106"/>
      <c r="WXM5" s="106"/>
      <c r="WXN5" s="106"/>
      <c r="WXO5" s="106"/>
      <c r="WXP5" s="106"/>
      <c r="WXQ5" s="106"/>
      <c r="WXR5" s="106"/>
      <c r="WXS5" s="106"/>
      <c r="WXT5" s="106"/>
      <c r="WXU5" s="106"/>
      <c r="WXV5" s="106"/>
      <c r="WXW5" s="106"/>
      <c r="WXX5" s="106"/>
      <c r="WXY5" s="106"/>
      <c r="WXZ5" s="106"/>
      <c r="WYA5" s="106"/>
      <c r="WYB5" s="106"/>
      <c r="WYC5" s="106"/>
      <c r="WYD5" s="106"/>
      <c r="WYE5" s="106"/>
      <c r="WYF5" s="106"/>
      <c r="WYG5" s="106"/>
      <c r="WYH5" s="106"/>
      <c r="WYI5" s="106"/>
      <c r="WYJ5" s="106"/>
      <c r="WYK5" s="106"/>
      <c r="WYL5" s="106"/>
      <c r="WYM5" s="106"/>
      <c r="WYN5" s="106"/>
      <c r="WYO5" s="106"/>
      <c r="WYP5" s="106"/>
      <c r="WYQ5" s="106"/>
      <c r="WYR5" s="106"/>
      <c r="WYS5" s="106"/>
      <c r="WYT5" s="106"/>
      <c r="WYU5" s="106"/>
      <c r="WYV5" s="106"/>
      <c r="WYW5" s="106"/>
      <c r="WYX5" s="106"/>
      <c r="WYY5" s="106"/>
      <c r="WYZ5" s="106"/>
      <c r="WZA5" s="106"/>
      <c r="WZB5" s="106"/>
      <c r="WZC5" s="106"/>
      <c r="WZD5" s="106"/>
      <c r="WZE5" s="106"/>
      <c r="WZF5" s="106"/>
      <c r="WZG5" s="106"/>
      <c r="WZH5" s="106"/>
      <c r="WZI5" s="106"/>
      <c r="WZJ5" s="106"/>
      <c r="WZK5" s="106"/>
      <c r="WZL5" s="106"/>
      <c r="WZM5" s="106"/>
      <c r="WZN5" s="106"/>
      <c r="WZO5" s="106"/>
      <c r="WZP5" s="106"/>
      <c r="WZQ5" s="106"/>
      <c r="WZR5" s="106"/>
      <c r="WZS5" s="106"/>
      <c r="WZT5" s="106"/>
      <c r="WZU5" s="106"/>
      <c r="WZV5" s="106"/>
      <c r="WZW5" s="106"/>
      <c r="WZX5" s="106"/>
      <c r="WZY5" s="106"/>
      <c r="WZZ5" s="106"/>
      <c r="XAA5" s="106"/>
      <c r="XAB5" s="106"/>
      <c r="XAC5" s="106"/>
      <c r="XAD5" s="106"/>
      <c r="XAE5" s="106"/>
      <c r="XAF5" s="106"/>
      <c r="XAG5" s="106"/>
      <c r="XAH5" s="106"/>
      <c r="XAI5" s="106"/>
      <c r="XAJ5" s="106"/>
      <c r="XAK5" s="106"/>
      <c r="XAL5" s="106"/>
      <c r="XAM5" s="106"/>
      <c r="XAN5" s="106"/>
      <c r="XAO5" s="106"/>
      <c r="XAP5" s="106"/>
      <c r="XAQ5" s="106"/>
      <c r="XAR5" s="106"/>
      <c r="XAS5" s="106"/>
      <c r="XAT5" s="106"/>
      <c r="XAU5" s="106"/>
      <c r="XAV5" s="106"/>
      <c r="XAW5" s="106"/>
      <c r="XAX5" s="106"/>
      <c r="XAY5" s="106"/>
      <c r="XAZ5" s="106"/>
      <c r="XBA5" s="106"/>
      <c r="XBB5" s="106"/>
      <c r="XBC5" s="106"/>
      <c r="XBD5" s="106"/>
      <c r="XBE5" s="106"/>
      <c r="XBF5" s="106"/>
      <c r="XBG5" s="106"/>
      <c r="XBH5" s="106"/>
      <c r="XBI5" s="106"/>
      <c r="XBJ5" s="106"/>
      <c r="XBK5" s="106"/>
      <c r="XBL5" s="113"/>
      <c r="XBM5" s="106"/>
      <c r="XBN5" s="106"/>
      <c r="XBO5" s="106"/>
      <c r="XBP5" s="106"/>
      <c r="XBQ5" s="106"/>
      <c r="XBR5" s="106"/>
      <c r="XBS5" s="106"/>
      <c r="XBT5" s="106"/>
      <c r="XBU5" s="106"/>
      <c r="XBV5" s="106"/>
      <c r="XBW5" s="106"/>
      <c r="XBX5" s="106"/>
      <c r="XBY5" s="106"/>
      <c r="XBZ5" s="106"/>
      <c r="XCA5" s="106"/>
      <c r="XCB5" s="106"/>
      <c r="XCC5" s="106"/>
      <c r="XCD5" s="106"/>
      <c r="XCE5" s="106"/>
      <c r="XCF5" s="106"/>
      <c r="XCG5" s="106"/>
      <c r="XCH5" s="106"/>
      <c r="XCI5" s="106"/>
      <c r="XCJ5" s="106"/>
      <c r="XCK5" s="106"/>
      <c r="XCL5" s="106"/>
      <c r="XCM5" s="106"/>
      <c r="XCN5" s="106"/>
      <c r="XCO5" s="106"/>
      <c r="XCP5" s="106"/>
      <c r="XCQ5" s="106"/>
      <c r="XCR5" s="106"/>
      <c r="XCS5" s="106"/>
      <c r="XCT5" s="106"/>
      <c r="XCU5" s="106"/>
      <c r="XCV5" s="106"/>
      <c r="XCW5" s="106"/>
      <c r="XCX5" s="106"/>
      <c r="XCY5" s="106"/>
      <c r="XCZ5" s="106"/>
      <c r="XDA5" s="106"/>
      <c r="XDB5" s="106"/>
      <c r="XDC5" s="106"/>
      <c r="XDD5" s="106"/>
      <c r="XDE5" s="106"/>
      <c r="XDF5" s="106"/>
      <c r="XDG5" s="106"/>
      <c r="XDH5" s="106"/>
      <c r="XDI5" s="106"/>
      <c r="XDJ5" s="106"/>
      <c r="XDK5" s="106"/>
      <c r="XDL5" s="106"/>
      <c r="XDM5" s="106"/>
      <c r="XDN5" s="106"/>
      <c r="XDO5" s="106"/>
      <c r="XDP5" s="106"/>
      <c r="XDQ5" s="106"/>
      <c r="XDR5" s="106"/>
      <c r="XDS5" s="106"/>
      <c r="XDT5" s="106"/>
      <c r="XDU5" s="106"/>
      <c r="XDV5" s="106"/>
      <c r="XDW5" s="106"/>
    </row>
    <row r="6" spans="1:16351" s="1" customFormat="1" ht="25.5">
      <c r="A6" s="4" t="s">
        <v>2</v>
      </c>
      <c r="B6" s="11"/>
      <c r="D6"/>
    </row>
    <row r="7" spans="1:16351" s="6" customFormat="1">
      <c r="A7" s="4" t="s">
        <v>3</v>
      </c>
      <c r="B7" s="11"/>
      <c r="D7"/>
    </row>
    <row r="8" spans="1:16351" s="6" customFormat="1" ht="28.5" customHeight="1">
      <c r="A8" s="4" t="s">
        <v>4</v>
      </c>
      <c r="B8" s="31">
        <v>0.2</v>
      </c>
      <c r="D8"/>
    </row>
    <row r="9" spans="1:16351" s="6" customFormat="1">
      <c r="A9" s="5"/>
      <c r="B9" s="4"/>
      <c r="C9" s="3"/>
      <c r="D9" s="3"/>
    </row>
    <row r="10" spans="1:16351" s="6" customFormat="1">
      <c r="A10" s="5"/>
      <c r="B10" s="4"/>
      <c r="C10" s="3"/>
      <c r="D10" s="3"/>
    </row>
    <row r="11" spans="1:16351">
      <c r="A11" s="12" t="s">
        <v>14</v>
      </c>
      <c r="B11" s="12" t="s">
        <v>15</v>
      </c>
      <c r="C11" s="13" t="s">
        <v>0</v>
      </c>
      <c r="D11" s="13" t="s">
        <v>1</v>
      </c>
    </row>
    <row r="12" spans="1:16351" ht="48" customHeight="1">
      <c r="A12" s="98" t="s">
        <v>82</v>
      </c>
      <c r="B12" s="99"/>
      <c r="C12" s="99"/>
      <c r="D12" s="99"/>
    </row>
    <row r="13" spans="1:16351">
      <c r="A13" s="111" t="s">
        <v>5</v>
      </c>
      <c r="B13" s="112"/>
      <c r="C13" s="112"/>
      <c r="D13" s="112"/>
    </row>
    <row r="14" spans="1:16351" ht="30">
      <c r="A14" s="14" t="s">
        <v>240</v>
      </c>
      <c r="B14" s="15" t="s">
        <v>18</v>
      </c>
      <c r="C14" s="50"/>
      <c r="D14" s="50"/>
    </row>
    <row r="15" spans="1:16351" ht="15.75">
      <c r="A15" s="14" t="s">
        <v>241</v>
      </c>
      <c r="B15" s="15" t="s">
        <v>83</v>
      </c>
      <c r="C15" s="50"/>
      <c r="D15" s="50"/>
    </row>
    <row r="16" spans="1:16351" ht="30">
      <c r="A16" s="14" t="s">
        <v>242</v>
      </c>
      <c r="B16" s="15" t="s">
        <v>84</v>
      </c>
      <c r="C16" s="50"/>
      <c r="D16" s="50"/>
    </row>
    <row r="17" spans="1:4" ht="15" customHeight="1">
      <c r="A17" s="109" t="s">
        <v>6</v>
      </c>
      <c r="B17" s="110"/>
      <c r="C17" s="110"/>
      <c r="D17" s="110"/>
    </row>
    <row r="18" spans="1:4" ht="15.75">
      <c r="A18" s="14" t="s">
        <v>243</v>
      </c>
      <c r="B18" s="16" t="s">
        <v>7</v>
      </c>
      <c r="C18" s="45"/>
      <c r="D18" s="45"/>
    </row>
    <row r="19" spans="1:4" ht="15.75">
      <c r="A19" s="14" t="s">
        <v>244</v>
      </c>
      <c r="B19" s="16" t="s">
        <v>8</v>
      </c>
      <c r="C19" s="45"/>
      <c r="D19" s="45"/>
    </row>
    <row r="20" spans="1:4" ht="15.75">
      <c r="A20" s="14" t="s">
        <v>245</v>
      </c>
      <c r="B20" s="17" t="s">
        <v>12</v>
      </c>
      <c r="C20" s="45"/>
      <c r="D20" s="45"/>
    </row>
    <row r="21" spans="1:4" ht="15.75">
      <c r="A21" s="14" t="s">
        <v>246</v>
      </c>
      <c r="B21" s="17" t="s">
        <v>13</v>
      </c>
      <c r="C21" s="45"/>
      <c r="D21" s="45"/>
    </row>
    <row r="22" spans="1:4" ht="15" customHeight="1">
      <c r="A22" s="107" t="s">
        <v>75</v>
      </c>
      <c r="B22" s="108"/>
      <c r="C22" s="108"/>
      <c r="D22" s="108"/>
    </row>
    <row r="23" spans="1:4" ht="15" customHeight="1">
      <c r="A23" s="129" t="s">
        <v>76</v>
      </c>
      <c r="B23" s="132"/>
      <c r="C23" s="132"/>
      <c r="D23" s="132"/>
    </row>
    <row r="24" spans="1:4" ht="15" customHeight="1">
      <c r="A24" s="111" t="s">
        <v>5</v>
      </c>
      <c r="B24" s="112"/>
      <c r="C24" s="112"/>
      <c r="D24" s="112"/>
    </row>
    <row r="25" spans="1:4" ht="15.75">
      <c r="A25" s="14" t="s">
        <v>247</v>
      </c>
      <c r="B25" s="16" t="s">
        <v>7</v>
      </c>
      <c r="C25" s="45"/>
      <c r="D25" s="45"/>
    </row>
    <row r="26" spans="1:4" ht="15" customHeight="1">
      <c r="A26" s="109" t="s">
        <v>6</v>
      </c>
      <c r="B26" s="110"/>
      <c r="C26" s="110"/>
      <c r="D26" s="110"/>
    </row>
    <row r="27" spans="1:4" ht="15.75">
      <c r="A27" s="14" t="s">
        <v>248</v>
      </c>
      <c r="B27" s="16" t="s">
        <v>7</v>
      </c>
      <c r="C27" s="45"/>
      <c r="D27" s="45"/>
    </row>
    <row r="28" spans="1:4" ht="15" customHeight="1">
      <c r="A28" s="14" t="s">
        <v>249</v>
      </c>
      <c r="B28" s="16" t="s">
        <v>8</v>
      </c>
      <c r="C28" s="45"/>
      <c r="D28" s="45"/>
    </row>
    <row r="29" spans="1:4" ht="21.75" customHeight="1">
      <c r="A29" s="14" t="s">
        <v>250</v>
      </c>
      <c r="B29" s="17" t="s">
        <v>12</v>
      </c>
      <c r="C29" s="45"/>
      <c r="D29" s="45"/>
    </row>
    <row r="30" spans="1:4" ht="15.75">
      <c r="A30" s="14" t="s">
        <v>251</v>
      </c>
      <c r="B30" s="17" t="s">
        <v>13</v>
      </c>
      <c r="C30" s="45"/>
      <c r="D30" s="45"/>
    </row>
    <row r="31" spans="1:4" ht="15" customHeight="1">
      <c r="A31" s="98" t="s">
        <v>77</v>
      </c>
      <c r="B31" s="99"/>
      <c r="C31" s="99"/>
      <c r="D31" s="99"/>
    </row>
    <row r="32" spans="1:4" ht="15" customHeight="1">
      <c r="A32" s="111" t="s">
        <v>5</v>
      </c>
      <c r="B32" s="112"/>
      <c r="C32" s="112"/>
      <c r="D32" s="112"/>
    </row>
    <row r="33" spans="1:4" ht="30">
      <c r="A33" s="14" t="s">
        <v>252</v>
      </c>
      <c r="B33" s="15" t="s">
        <v>18</v>
      </c>
      <c r="C33" s="45"/>
      <c r="D33" s="45"/>
    </row>
    <row r="34" spans="1:4" ht="52.5" customHeight="1">
      <c r="A34" s="98" t="s">
        <v>237</v>
      </c>
      <c r="B34" s="99"/>
      <c r="C34" s="99"/>
      <c r="D34" s="99"/>
    </row>
    <row r="35" spans="1:4" ht="15" customHeight="1">
      <c r="A35" s="109" t="s">
        <v>6</v>
      </c>
      <c r="B35" s="110"/>
      <c r="C35" s="110"/>
      <c r="D35" s="110"/>
    </row>
    <row r="36" spans="1:4" ht="15" customHeight="1">
      <c r="A36" s="129" t="s">
        <v>78</v>
      </c>
      <c r="B36" s="132"/>
      <c r="C36" s="132"/>
      <c r="D36" s="132"/>
    </row>
    <row r="37" spans="1:4" ht="15" customHeight="1">
      <c r="A37" s="129" t="s">
        <v>79</v>
      </c>
      <c r="B37" s="132"/>
      <c r="C37" s="132"/>
      <c r="D37" s="132"/>
    </row>
    <row r="38" spans="1:4" ht="15.75">
      <c r="A38" s="14" t="s">
        <v>253</v>
      </c>
      <c r="B38" s="16" t="s">
        <v>26</v>
      </c>
      <c r="C38" s="45"/>
      <c r="D38" s="45"/>
    </row>
    <row r="39" spans="1:4" ht="15.75">
      <c r="A39" s="14" t="s">
        <v>254</v>
      </c>
      <c r="B39" s="16" t="s">
        <v>27</v>
      </c>
      <c r="C39" s="45"/>
      <c r="D39" s="45"/>
    </row>
    <row r="40" spans="1:4" ht="15.75">
      <c r="A40" s="14" t="s">
        <v>255</v>
      </c>
      <c r="B40" s="17" t="s">
        <v>28</v>
      </c>
      <c r="C40" s="45"/>
      <c r="D40" s="45"/>
    </row>
    <row r="41" spans="1:4" ht="15" customHeight="1">
      <c r="A41" s="14" t="s">
        <v>256</v>
      </c>
      <c r="B41" s="17" t="s">
        <v>29</v>
      </c>
      <c r="C41" s="45"/>
      <c r="D41" s="45"/>
    </row>
    <row r="42" spans="1:4" ht="15" customHeight="1">
      <c r="A42" s="14" t="s">
        <v>257</v>
      </c>
      <c r="B42" s="25" t="s">
        <v>50</v>
      </c>
      <c r="C42" s="46"/>
      <c r="D42" s="46"/>
    </row>
    <row r="43" spans="1:4" ht="15" customHeight="1">
      <c r="A43" s="98" t="s">
        <v>52</v>
      </c>
      <c r="B43" s="99"/>
      <c r="C43" s="99"/>
      <c r="D43" s="99"/>
    </row>
    <row r="44" spans="1:4" ht="47.25">
      <c r="A44" s="14" t="s">
        <v>258</v>
      </c>
      <c r="B44" s="41" t="s">
        <v>53</v>
      </c>
      <c r="C44" s="32"/>
      <c r="D44" s="32"/>
    </row>
    <row r="46" spans="1:4" ht="70.5" customHeight="1">
      <c r="A46" s="131" t="s">
        <v>238</v>
      </c>
      <c r="B46" s="131"/>
      <c r="C46" s="131"/>
      <c r="D46" s="131"/>
    </row>
    <row r="47" spans="1:4">
      <c r="A47" s="12" t="s">
        <v>14</v>
      </c>
      <c r="B47" s="12" t="s">
        <v>15</v>
      </c>
      <c r="C47" s="13" t="s">
        <v>0</v>
      </c>
      <c r="D47" s="13" t="s">
        <v>1</v>
      </c>
    </row>
    <row r="48" spans="1:4" ht="79.5" customHeight="1">
      <c r="A48" s="98" t="s">
        <v>344</v>
      </c>
      <c r="B48" s="99"/>
      <c r="C48" s="99"/>
      <c r="D48" s="99"/>
    </row>
    <row r="49" spans="1:4">
      <c r="A49" s="111" t="s">
        <v>239</v>
      </c>
      <c r="B49" s="112"/>
      <c r="C49" s="112"/>
      <c r="D49" s="112"/>
    </row>
    <row r="50" spans="1:4" ht="15.75">
      <c r="A50" s="14" t="s">
        <v>259</v>
      </c>
      <c r="B50" s="15" t="s">
        <v>80</v>
      </c>
      <c r="C50" s="45"/>
      <c r="D50" s="45"/>
    </row>
    <row r="51" spans="1:4" ht="30">
      <c r="A51" s="14" t="s">
        <v>358</v>
      </c>
      <c r="B51" s="15" t="s">
        <v>81</v>
      </c>
      <c r="C51" s="45"/>
      <c r="D51" s="45"/>
    </row>
    <row r="52" spans="1:4" ht="30">
      <c r="A52" s="14" t="s">
        <v>359</v>
      </c>
      <c r="B52" s="15" t="s">
        <v>172</v>
      </c>
      <c r="C52" s="42"/>
      <c r="D52" s="42"/>
    </row>
    <row r="53" spans="1:4">
      <c r="A53" s="109" t="s">
        <v>171</v>
      </c>
      <c r="B53" s="110"/>
      <c r="C53" s="110"/>
      <c r="D53" s="110"/>
    </row>
    <row r="54" spans="1:4" ht="15.75">
      <c r="A54" s="14" t="s">
        <v>360</v>
      </c>
      <c r="B54" s="15" t="s">
        <v>80</v>
      </c>
      <c r="C54" s="45"/>
      <c r="D54" s="45"/>
    </row>
    <row r="57" spans="1:4" ht="36">
      <c r="A57" s="19" t="s">
        <v>33</v>
      </c>
      <c r="B57" s="19" t="s">
        <v>15</v>
      </c>
      <c r="C57" s="20" t="s">
        <v>35</v>
      </c>
      <c r="D57" s="20" t="s">
        <v>45</v>
      </c>
    </row>
    <row r="58" spans="1:4" ht="36.75">
      <c r="A58" s="21" t="s">
        <v>85</v>
      </c>
      <c r="B58" s="22" t="s">
        <v>86</v>
      </c>
      <c r="C58" s="51"/>
      <c r="D58" s="51"/>
    </row>
    <row r="59" spans="1:4" ht="36.75">
      <c r="A59" s="21"/>
      <c r="B59" s="22" t="s">
        <v>87</v>
      </c>
      <c r="C59" s="51"/>
      <c r="D59" s="51"/>
    </row>
    <row r="60" spans="1:4" ht="36.75">
      <c r="A60" s="21" t="s">
        <v>88</v>
      </c>
      <c r="B60" s="22" t="s">
        <v>89</v>
      </c>
      <c r="C60" s="52"/>
      <c r="D60" s="52"/>
    </row>
    <row r="61" spans="1:4" ht="36.75">
      <c r="A61" s="21" t="s">
        <v>90</v>
      </c>
      <c r="B61" s="22" t="s">
        <v>89</v>
      </c>
      <c r="C61" s="52"/>
      <c r="D61" s="52"/>
    </row>
  </sheetData>
  <mergeCells count="2066">
    <mergeCell ref="CR5:CY5"/>
    <mergeCell ref="CZ5:DG5"/>
    <mergeCell ref="P5:W5"/>
    <mergeCell ref="X5:AE5"/>
    <mergeCell ref="AF5:AM5"/>
    <mergeCell ref="AN5:AU5"/>
    <mergeCell ref="AV5:BC5"/>
    <mergeCell ref="BD5:BK5"/>
    <mergeCell ref="LH5:LO5"/>
    <mergeCell ref="LP5:LW5"/>
    <mergeCell ref="LX5:ME5"/>
    <mergeCell ref="MF5:MM5"/>
    <mergeCell ref="IV5:JC5"/>
    <mergeCell ref="JD5:JK5"/>
    <mergeCell ref="JL5:JS5"/>
    <mergeCell ref="JT5:KA5"/>
    <mergeCell ref="KB5:KI5"/>
    <mergeCell ref="KJ5:KQ5"/>
    <mergeCell ref="FD5:FK5"/>
    <mergeCell ref="FL5:FS5"/>
    <mergeCell ref="FT5:GA5"/>
    <mergeCell ref="GB5:GI5"/>
    <mergeCell ref="GJ5:GQ5"/>
    <mergeCell ref="GR5:GY5"/>
    <mergeCell ref="A2:D2"/>
    <mergeCell ref="A3:D3"/>
    <mergeCell ref="A4:D4"/>
    <mergeCell ref="A5:D5"/>
    <mergeCell ref="E5:G5"/>
    <mergeCell ref="H5:O5"/>
    <mergeCell ref="DH5:DO5"/>
    <mergeCell ref="DP5:DW5"/>
    <mergeCell ref="DX5:EE5"/>
    <mergeCell ref="EF5:EM5"/>
    <mergeCell ref="EN5:EU5"/>
    <mergeCell ref="EV5:FC5"/>
    <mergeCell ref="BL5:BS5"/>
    <mergeCell ref="BT5:CA5"/>
    <mergeCell ref="CB5:CI5"/>
    <mergeCell ref="CJ5:CQ5"/>
    <mergeCell ref="GZ5:HG5"/>
    <mergeCell ref="HH5:HO5"/>
    <mergeCell ref="HP5:HW5"/>
    <mergeCell ref="HX5:IE5"/>
    <mergeCell ref="IF5:IM5"/>
    <mergeCell ref="IN5:IU5"/>
    <mergeCell ref="SB5:SI5"/>
    <mergeCell ref="SJ5:SQ5"/>
    <mergeCell ref="SR5:SY5"/>
    <mergeCell ref="SZ5:TG5"/>
    <mergeCell ref="TH5:TO5"/>
    <mergeCell ref="TP5:TW5"/>
    <mergeCell ref="QF5:QM5"/>
    <mergeCell ref="QN5:QU5"/>
    <mergeCell ref="QV5:RC5"/>
    <mergeCell ref="RD5:RK5"/>
    <mergeCell ref="RL5:RS5"/>
    <mergeCell ref="RT5:SA5"/>
    <mergeCell ref="OJ5:OQ5"/>
    <mergeCell ref="OR5:OY5"/>
    <mergeCell ref="OZ5:PG5"/>
    <mergeCell ref="PH5:PO5"/>
    <mergeCell ref="PP5:PW5"/>
    <mergeCell ref="PX5:QE5"/>
    <mergeCell ref="MN5:MU5"/>
    <mergeCell ref="MV5:NC5"/>
    <mergeCell ref="ND5:NK5"/>
    <mergeCell ref="NL5:NS5"/>
    <mergeCell ref="NT5:OA5"/>
    <mergeCell ref="OB5:OI5"/>
    <mergeCell ref="KR5:KY5"/>
    <mergeCell ref="KZ5:LG5"/>
    <mergeCell ref="XP5:XW5"/>
    <mergeCell ref="XX5:YE5"/>
    <mergeCell ref="YF5:YM5"/>
    <mergeCell ref="YN5:YU5"/>
    <mergeCell ref="YV5:ZC5"/>
    <mergeCell ref="ZD5:ZK5"/>
    <mergeCell ref="VT5:WA5"/>
    <mergeCell ref="WB5:WI5"/>
    <mergeCell ref="WJ5:WQ5"/>
    <mergeCell ref="WR5:WY5"/>
    <mergeCell ref="WZ5:XG5"/>
    <mergeCell ref="XH5:XO5"/>
    <mergeCell ref="TX5:UE5"/>
    <mergeCell ref="UF5:UM5"/>
    <mergeCell ref="UN5:UU5"/>
    <mergeCell ref="UV5:VC5"/>
    <mergeCell ref="VD5:VK5"/>
    <mergeCell ref="VL5:VS5"/>
    <mergeCell ref="ADD5:ADK5"/>
    <mergeCell ref="ADL5:ADS5"/>
    <mergeCell ref="ADT5:AEA5"/>
    <mergeCell ref="AEB5:AEI5"/>
    <mergeCell ref="AEJ5:AEQ5"/>
    <mergeCell ref="AER5:AEY5"/>
    <mergeCell ref="ABH5:ABO5"/>
    <mergeCell ref="ABP5:ABW5"/>
    <mergeCell ref="ABX5:ACE5"/>
    <mergeCell ref="ACF5:ACM5"/>
    <mergeCell ref="ACN5:ACU5"/>
    <mergeCell ref="ACV5:ADC5"/>
    <mergeCell ref="ZL5:ZS5"/>
    <mergeCell ref="ZT5:AAA5"/>
    <mergeCell ref="AAB5:AAI5"/>
    <mergeCell ref="AAJ5:AAQ5"/>
    <mergeCell ref="AAR5:AAY5"/>
    <mergeCell ref="AAZ5:ABG5"/>
    <mergeCell ref="AIR5:AIY5"/>
    <mergeCell ref="AIZ5:AJG5"/>
    <mergeCell ref="AJH5:AJO5"/>
    <mergeCell ref="AJP5:AJW5"/>
    <mergeCell ref="AJX5:AKE5"/>
    <mergeCell ref="AKF5:AKM5"/>
    <mergeCell ref="AGV5:AHC5"/>
    <mergeCell ref="AHD5:AHK5"/>
    <mergeCell ref="AHL5:AHS5"/>
    <mergeCell ref="AHT5:AIA5"/>
    <mergeCell ref="AIB5:AII5"/>
    <mergeCell ref="AIJ5:AIQ5"/>
    <mergeCell ref="AEZ5:AFG5"/>
    <mergeCell ref="AFH5:AFO5"/>
    <mergeCell ref="AFP5:AFW5"/>
    <mergeCell ref="AFX5:AGE5"/>
    <mergeCell ref="AGF5:AGM5"/>
    <mergeCell ref="AGN5:AGU5"/>
    <mergeCell ref="AOF5:AOM5"/>
    <mergeCell ref="AON5:AOU5"/>
    <mergeCell ref="AOV5:APC5"/>
    <mergeCell ref="APD5:APK5"/>
    <mergeCell ref="APL5:APS5"/>
    <mergeCell ref="APT5:AQA5"/>
    <mergeCell ref="AMJ5:AMQ5"/>
    <mergeCell ref="AMR5:AMY5"/>
    <mergeCell ref="AMZ5:ANG5"/>
    <mergeCell ref="ANH5:ANO5"/>
    <mergeCell ref="ANP5:ANW5"/>
    <mergeCell ref="ANX5:AOE5"/>
    <mergeCell ref="AKN5:AKU5"/>
    <mergeCell ref="AKV5:ALC5"/>
    <mergeCell ref="ALD5:ALK5"/>
    <mergeCell ref="ALL5:ALS5"/>
    <mergeCell ref="ALT5:AMA5"/>
    <mergeCell ref="AMB5:AMI5"/>
    <mergeCell ref="ATT5:AUA5"/>
    <mergeCell ref="AUB5:AUI5"/>
    <mergeCell ref="AUJ5:AUQ5"/>
    <mergeCell ref="AUR5:AUY5"/>
    <mergeCell ref="AUZ5:AVG5"/>
    <mergeCell ref="AVH5:AVO5"/>
    <mergeCell ref="ARX5:ASE5"/>
    <mergeCell ref="ASF5:ASM5"/>
    <mergeCell ref="ASN5:ASU5"/>
    <mergeCell ref="ASV5:ATC5"/>
    <mergeCell ref="ATD5:ATK5"/>
    <mergeCell ref="ATL5:ATS5"/>
    <mergeCell ref="AQB5:AQI5"/>
    <mergeCell ref="AQJ5:AQQ5"/>
    <mergeCell ref="AQR5:AQY5"/>
    <mergeCell ref="AQZ5:ARG5"/>
    <mergeCell ref="ARH5:ARO5"/>
    <mergeCell ref="ARP5:ARW5"/>
    <mergeCell ref="AZH5:AZO5"/>
    <mergeCell ref="AZP5:AZW5"/>
    <mergeCell ref="AZX5:BAE5"/>
    <mergeCell ref="BAF5:BAM5"/>
    <mergeCell ref="BAN5:BAU5"/>
    <mergeCell ref="BAV5:BBC5"/>
    <mergeCell ref="AXL5:AXS5"/>
    <mergeCell ref="AXT5:AYA5"/>
    <mergeCell ref="AYB5:AYI5"/>
    <mergeCell ref="AYJ5:AYQ5"/>
    <mergeCell ref="AYR5:AYY5"/>
    <mergeCell ref="AYZ5:AZG5"/>
    <mergeCell ref="AVP5:AVW5"/>
    <mergeCell ref="AVX5:AWE5"/>
    <mergeCell ref="AWF5:AWM5"/>
    <mergeCell ref="AWN5:AWU5"/>
    <mergeCell ref="AWV5:AXC5"/>
    <mergeCell ref="AXD5:AXK5"/>
    <mergeCell ref="BEV5:BFC5"/>
    <mergeCell ref="BFD5:BFK5"/>
    <mergeCell ref="BFL5:BFS5"/>
    <mergeCell ref="BFT5:BGA5"/>
    <mergeCell ref="BGB5:BGI5"/>
    <mergeCell ref="BGJ5:BGQ5"/>
    <mergeCell ref="BCZ5:BDG5"/>
    <mergeCell ref="BDH5:BDO5"/>
    <mergeCell ref="BDP5:BDW5"/>
    <mergeCell ref="BDX5:BEE5"/>
    <mergeCell ref="BEF5:BEM5"/>
    <mergeCell ref="BEN5:BEU5"/>
    <mergeCell ref="BBD5:BBK5"/>
    <mergeCell ref="BBL5:BBS5"/>
    <mergeCell ref="BBT5:BCA5"/>
    <mergeCell ref="BCB5:BCI5"/>
    <mergeCell ref="BCJ5:BCQ5"/>
    <mergeCell ref="BCR5:BCY5"/>
    <mergeCell ref="BKJ5:BKQ5"/>
    <mergeCell ref="BKR5:BKY5"/>
    <mergeCell ref="BKZ5:BLG5"/>
    <mergeCell ref="BLH5:BLO5"/>
    <mergeCell ref="BLP5:BLW5"/>
    <mergeCell ref="BLX5:BME5"/>
    <mergeCell ref="BIN5:BIU5"/>
    <mergeCell ref="BIV5:BJC5"/>
    <mergeCell ref="BJD5:BJK5"/>
    <mergeCell ref="BJL5:BJS5"/>
    <mergeCell ref="BJT5:BKA5"/>
    <mergeCell ref="BKB5:BKI5"/>
    <mergeCell ref="BGR5:BGY5"/>
    <mergeCell ref="BGZ5:BHG5"/>
    <mergeCell ref="BHH5:BHO5"/>
    <mergeCell ref="BHP5:BHW5"/>
    <mergeCell ref="BHX5:BIE5"/>
    <mergeCell ref="BIF5:BIM5"/>
    <mergeCell ref="BPX5:BQE5"/>
    <mergeCell ref="BQF5:BQM5"/>
    <mergeCell ref="BQN5:BQU5"/>
    <mergeCell ref="BQV5:BRC5"/>
    <mergeCell ref="BRD5:BRK5"/>
    <mergeCell ref="BRL5:BRS5"/>
    <mergeCell ref="BOB5:BOI5"/>
    <mergeCell ref="BOJ5:BOQ5"/>
    <mergeCell ref="BOR5:BOY5"/>
    <mergeCell ref="BOZ5:BPG5"/>
    <mergeCell ref="BPH5:BPO5"/>
    <mergeCell ref="BPP5:BPW5"/>
    <mergeCell ref="BMF5:BMM5"/>
    <mergeCell ref="BMN5:BMU5"/>
    <mergeCell ref="BMV5:BNC5"/>
    <mergeCell ref="BND5:BNK5"/>
    <mergeCell ref="BNL5:BNS5"/>
    <mergeCell ref="BNT5:BOA5"/>
    <mergeCell ref="BVL5:BVS5"/>
    <mergeCell ref="BVT5:BWA5"/>
    <mergeCell ref="BWB5:BWI5"/>
    <mergeCell ref="BWJ5:BWQ5"/>
    <mergeCell ref="BWR5:BWY5"/>
    <mergeCell ref="BWZ5:BXG5"/>
    <mergeCell ref="BTP5:BTW5"/>
    <mergeCell ref="BTX5:BUE5"/>
    <mergeCell ref="BUF5:BUM5"/>
    <mergeCell ref="BUN5:BUU5"/>
    <mergeCell ref="BUV5:BVC5"/>
    <mergeCell ref="BVD5:BVK5"/>
    <mergeCell ref="BRT5:BSA5"/>
    <mergeCell ref="BSB5:BSI5"/>
    <mergeCell ref="BSJ5:BSQ5"/>
    <mergeCell ref="BSR5:BSY5"/>
    <mergeCell ref="BSZ5:BTG5"/>
    <mergeCell ref="BTH5:BTO5"/>
    <mergeCell ref="CAZ5:CBG5"/>
    <mergeCell ref="CBH5:CBO5"/>
    <mergeCell ref="CBP5:CBW5"/>
    <mergeCell ref="CBX5:CCE5"/>
    <mergeCell ref="CCF5:CCM5"/>
    <mergeCell ref="CCN5:CCU5"/>
    <mergeCell ref="BZD5:BZK5"/>
    <mergeCell ref="BZL5:BZS5"/>
    <mergeCell ref="BZT5:CAA5"/>
    <mergeCell ref="CAB5:CAI5"/>
    <mergeCell ref="CAJ5:CAQ5"/>
    <mergeCell ref="CAR5:CAY5"/>
    <mergeCell ref="BXH5:BXO5"/>
    <mergeCell ref="BXP5:BXW5"/>
    <mergeCell ref="BXX5:BYE5"/>
    <mergeCell ref="BYF5:BYM5"/>
    <mergeCell ref="BYN5:BYU5"/>
    <mergeCell ref="BYV5:BZC5"/>
    <mergeCell ref="CGN5:CGU5"/>
    <mergeCell ref="CGV5:CHC5"/>
    <mergeCell ref="CHD5:CHK5"/>
    <mergeCell ref="CHL5:CHS5"/>
    <mergeCell ref="CHT5:CIA5"/>
    <mergeCell ref="CIB5:CII5"/>
    <mergeCell ref="CER5:CEY5"/>
    <mergeCell ref="CEZ5:CFG5"/>
    <mergeCell ref="CFH5:CFO5"/>
    <mergeCell ref="CFP5:CFW5"/>
    <mergeCell ref="CFX5:CGE5"/>
    <mergeCell ref="CGF5:CGM5"/>
    <mergeCell ref="CCV5:CDC5"/>
    <mergeCell ref="CDD5:CDK5"/>
    <mergeCell ref="CDL5:CDS5"/>
    <mergeCell ref="CDT5:CEA5"/>
    <mergeCell ref="CEB5:CEI5"/>
    <mergeCell ref="CEJ5:CEQ5"/>
    <mergeCell ref="CMB5:CMI5"/>
    <mergeCell ref="CMJ5:CMQ5"/>
    <mergeCell ref="CMR5:CMY5"/>
    <mergeCell ref="CMZ5:CNG5"/>
    <mergeCell ref="CNH5:CNO5"/>
    <mergeCell ref="CNP5:CNW5"/>
    <mergeCell ref="CKF5:CKM5"/>
    <mergeCell ref="CKN5:CKU5"/>
    <mergeCell ref="CKV5:CLC5"/>
    <mergeCell ref="CLD5:CLK5"/>
    <mergeCell ref="CLL5:CLS5"/>
    <mergeCell ref="CLT5:CMA5"/>
    <mergeCell ref="CIJ5:CIQ5"/>
    <mergeCell ref="CIR5:CIY5"/>
    <mergeCell ref="CIZ5:CJG5"/>
    <mergeCell ref="CJH5:CJO5"/>
    <mergeCell ref="CJP5:CJW5"/>
    <mergeCell ref="CJX5:CKE5"/>
    <mergeCell ref="CRP5:CRW5"/>
    <mergeCell ref="CRX5:CSE5"/>
    <mergeCell ref="CSF5:CSM5"/>
    <mergeCell ref="CSN5:CSU5"/>
    <mergeCell ref="CSV5:CTC5"/>
    <mergeCell ref="CTD5:CTK5"/>
    <mergeCell ref="CPT5:CQA5"/>
    <mergeCell ref="CQB5:CQI5"/>
    <mergeCell ref="CQJ5:CQQ5"/>
    <mergeCell ref="CQR5:CQY5"/>
    <mergeCell ref="CQZ5:CRG5"/>
    <mergeCell ref="CRH5:CRO5"/>
    <mergeCell ref="CNX5:COE5"/>
    <mergeCell ref="COF5:COM5"/>
    <mergeCell ref="CON5:COU5"/>
    <mergeCell ref="COV5:CPC5"/>
    <mergeCell ref="CPD5:CPK5"/>
    <mergeCell ref="CPL5:CPS5"/>
    <mergeCell ref="CXD5:CXK5"/>
    <mergeCell ref="CXL5:CXS5"/>
    <mergeCell ref="CXT5:CYA5"/>
    <mergeCell ref="CYB5:CYI5"/>
    <mergeCell ref="CYJ5:CYQ5"/>
    <mergeCell ref="CYR5:CYY5"/>
    <mergeCell ref="CVH5:CVO5"/>
    <mergeCell ref="CVP5:CVW5"/>
    <mergeCell ref="CVX5:CWE5"/>
    <mergeCell ref="CWF5:CWM5"/>
    <mergeCell ref="CWN5:CWU5"/>
    <mergeCell ref="CWV5:CXC5"/>
    <mergeCell ref="CTL5:CTS5"/>
    <mergeCell ref="CTT5:CUA5"/>
    <mergeCell ref="CUB5:CUI5"/>
    <mergeCell ref="CUJ5:CUQ5"/>
    <mergeCell ref="CUR5:CUY5"/>
    <mergeCell ref="CUZ5:CVG5"/>
    <mergeCell ref="DCR5:DCY5"/>
    <mergeCell ref="DCZ5:DDG5"/>
    <mergeCell ref="DDH5:DDO5"/>
    <mergeCell ref="DDP5:DDW5"/>
    <mergeCell ref="DDX5:DEE5"/>
    <mergeCell ref="DEF5:DEM5"/>
    <mergeCell ref="DAV5:DBC5"/>
    <mergeCell ref="DBD5:DBK5"/>
    <mergeCell ref="DBL5:DBS5"/>
    <mergeCell ref="DBT5:DCA5"/>
    <mergeCell ref="DCB5:DCI5"/>
    <mergeCell ref="DCJ5:DCQ5"/>
    <mergeCell ref="CYZ5:CZG5"/>
    <mergeCell ref="CZH5:CZO5"/>
    <mergeCell ref="CZP5:CZW5"/>
    <mergeCell ref="CZX5:DAE5"/>
    <mergeCell ref="DAF5:DAM5"/>
    <mergeCell ref="DAN5:DAU5"/>
    <mergeCell ref="DIF5:DIM5"/>
    <mergeCell ref="DIN5:DIU5"/>
    <mergeCell ref="DIV5:DJC5"/>
    <mergeCell ref="DJD5:DJK5"/>
    <mergeCell ref="DJL5:DJS5"/>
    <mergeCell ref="DJT5:DKA5"/>
    <mergeCell ref="DGJ5:DGQ5"/>
    <mergeCell ref="DGR5:DGY5"/>
    <mergeCell ref="DGZ5:DHG5"/>
    <mergeCell ref="DHH5:DHO5"/>
    <mergeCell ref="DHP5:DHW5"/>
    <mergeCell ref="DHX5:DIE5"/>
    <mergeCell ref="DEN5:DEU5"/>
    <mergeCell ref="DEV5:DFC5"/>
    <mergeCell ref="DFD5:DFK5"/>
    <mergeCell ref="DFL5:DFS5"/>
    <mergeCell ref="DFT5:DGA5"/>
    <mergeCell ref="DGB5:DGI5"/>
    <mergeCell ref="DNT5:DOA5"/>
    <mergeCell ref="DOB5:DOI5"/>
    <mergeCell ref="DOJ5:DOQ5"/>
    <mergeCell ref="DOR5:DOY5"/>
    <mergeCell ref="DOZ5:DPG5"/>
    <mergeCell ref="DPH5:DPO5"/>
    <mergeCell ref="DLX5:DME5"/>
    <mergeCell ref="DMF5:DMM5"/>
    <mergeCell ref="DMN5:DMU5"/>
    <mergeCell ref="DMV5:DNC5"/>
    <mergeCell ref="DND5:DNK5"/>
    <mergeCell ref="DNL5:DNS5"/>
    <mergeCell ref="DKB5:DKI5"/>
    <mergeCell ref="DKJ5:DKQ5"/>
    <mergeCell ref="DKR5:DKY5"/>
    <mergeCell ref="DKZ5:DLG5"/>
    <mergeCell ref="DLH5:DLO5"/>
    <mergeCell ref="DLP5:DLW5"/>
    <mergeCell ref="DTH5:DTO5"/>
    <mergeCell ref="DTP5:DTW5"/>
    <mergeCell ref="DTX5:DUE5"/>
    <mergeCell ref="DUF5:DUM5"/>
    <mergeCell ref="DUN5:DUU5"/>
    <mergeCell ref="DUV5:DVC5"/>
    <mergeCell ref="DRL5:DRS5"/>
    <mergeCell ref="DRT5:DSA5"/>
    <mergeCell ref="DSB5:DSI5"/>
    <mergeCell ref="DSJ5:DSQ5"/>
    <mergeCell ref="DSR5:DSY5"/>
    <mergeCell ref="DSZ5:DTG5"/>
    <mergeCell ref="DPP5:DPW5"/>
    <mergeCell ref="DPX5:DQE5"/>
    <mergeCell ref="DQF5:DQM5"/>
    <mergeCell ref="DQN5:DQU5"/>
    <mergeCell ref="DQV5:DRC5"/>
    <mergeCell ref="DRD5:DRK5"/>
    <mergeCell ref="DYV5:DZC5"/>
    <mergeCell ref="DZD5:DZK5"/>
    <mergeCell ref="DZL5:DZS5"/>
    <mergeCell ref="DZT5:EAA5"/>
    <mergeCell ref="EAB5:EAI5"/>
    <mergeCell ref="EAJ5:EAQ5"/>
    <mergeCell ref="DWZ5:DXG5"/>
    <mergeCell ref="DXH5:DXO5"/>
    <mergeCell ref="DXP5:DXW5"/>
    <mergeCell ref="DXX5:DYE5"/>
    <mergeCell ref="DYF5:DYM5"/>
    <mergeCell ref="DYN5:DYU5"/>
    <mergeCell ref="DVD5:DVK5"/>
    <mergeCell ref="DVL5:DVS5"/>
    <mergeCell ref="DVT5:DWA5"/>
    <mergeCell ref="DWB5:DWI5"/>
    <mergeCell ref="DWJ5:DWQ5"/>
    <mergeCell ref="DWR5:DWY5"/>
    <mergeCell ref="EEJ5:EEQ5"/>
    <mergeCell ref="EER5:EEY5"/>
    <mergeCell ref="EEZ5:EFG5"/>
    <mergeCell ref="EFH5:EFO5"/>
    <mergeCell ref="EFP5:EFW5"/>
    <mergeCell ref="EFX5:EGE5"/>
    <mergeCell ref="ECN5:ECU5"/>
    <mergeCell ref="ECV5:EDC5"/>
    <mergeCell ref="EDD5:EDK5"/>
    <mergeCell ref="EDL5:EDS5"/>
    <mergeCell ref="EDT5:EEA5"/>
    <mergeCell ref="EEB5:EEI5"/>
    <mergeCell ref="EAR5:EAY5"/>
    <mergeCell ref="EAZ5:EBG5"/>
    <mergeCell ref="EBH5:EBO5"/>
    <mergeCell ref="EBP5:EBW5"/>
    <mergeCell ref="EBX5:ECE5"/>
    <mergeCell ref="ECF5:ECM5"/>
    <mergeCell ref="EJX5:EKE5"/>
    <mergeCell ref="EKF5:EKM5"/>
    <mergeCell ref="EKN5:EKU5"/>
    <mergeCell ref="EKV5:ELC5"/>
    <mergeCell ref="ELD5:ELK5"/>
    <mergeCell ref="ELL5:ELS5"/>
    <mergeCell ref="EIB5:EII5"/>
    <mergeCell ref="EIJ5:EIQ5"/>
    <mergeCell ref="EIR5:EIY5"/>
    <mergeCell ref="EIZ5:EJG5"/>
    <mergeCell ref="EJH5:EJO5"/>
    <mergeCell ref="EJP5:EJW5"/>
    <mergeCell ref="EGF5:EGM5"/>
    <mergeCell ref="EGN5:EGU5"/>
    <mergeCell ref="EGV5:EHC5"/>
    <mergeCell ref="EHD5:EHK5"/>
    <mergeCell ref="EHL5:EHS5"/>
    <mergeCell ref="EHT5:EIA5"/>
    <mergeCell ref="EPL5:EPS5"/>
    <mergeCell ref="EPT5:EQA5"/>
    <mergeCell ref="EQB5:EQI5"/>
    <mergeCell ref="EQJ5:EQQ5"/>
    <mergeCell ref="EQR5:EQY5"/>
    <mergeCell ref="EQZ5:ERG5"/>
    <mergeCell ref="ENP5:ENW5"/>
    <mergeCell ref="ENX5:EOE5"/>
    <mergeCell ref="EOF5:EOM5"/>
    <mergeCell ref="EON5:EOU5"/>
    <mergeCell ref="EOV5:EPC5"/>
    <mergeCell ref="EPD5:EPK5"/>
    <mergeCell ref="ELT5:EMA5"/>
    <mergeCell ref="EMB5:EMI5"/>
    <mergeCell ref="EMJ5:EMQ5"/>
    <mergeCell ref="EMR5:EMY5"/>
    <mergeCell ref="EMZ5:ENG5"/>
    <mergeCell ref="ENH5:ENO5"/>
    <mergeCell ref="EUZ5:EVG5"/>
    <mergeCell ref="EVH5:EVO5"/>
    <mergeCell ref="EVP5:EVW5"/>
    <mergeCell ref="EVX5:EWE5"/>
    <mergeCell ref="EWF5:EWM5"/>
    <mergeCell ref="EWN5:EWU5"/>
    <mergeCell ref="ETD5:ETK5"/>
    <mergeCell ref="ETL5:ETS5"/>
    <mergeCell ref="ETT5:EUA5"/>
    <mergeCell ref="EUB5:EUI5"/>
    <mergeCell ref="EUJ5:EUQ5"/>
    <mergeCell ref="EUR5:EUY5"/>
    <mergeCell ref="ERH5:ERO5"/>
    <mergeCell ref="ERP5:ERW5"/>
    <mergeCell ref="ERX5:ESE5"/>
    <mergeCell ref="ESF5:ESM5"/>
    <mergeCell ref="ESN5:ESU5"/>
    <mergeCell ref="ESV5:ETC5"/>
    <mergeCell ref="FAN5:FAU5"/>
    <mergeCell ref="FAV5:FBC5"/>
    <mergeCell ref="FBD5:FBK5"/>
    <mergeCell ref="FBL5:FBS5"/>
    <mergeCell ref="FBT5:FCA5"/>
    <mergeCell ref="FCB5:FCI5"/>
    <mergeCell ref="EYR5:EYY5"/>
    <mergeCell ref="EYZ5:EZG5"/>
    <mergeCell ref="EZH5:EZO5"/>
    <mergeCell ref="EZP5:EZW5"/>
    <mergeCell ref="EZX5:FAE5"/>
    <mergeCell ref="FAF5:FAM5"/>
    <mergeCell ref="EWV5:EXC5"/>
    <mergeCell ref="EXD5:EXK5"/>
    <mergeCell ref="EXL5:EXS5"/>
    <mergeCell ref="EXT5:EYA5"/>
    <mergeCell ref="EYB5:EYI5"/>
    <mergeCell ref="EYJ5:EYQ5"/>
    <mergeCell ref="FGB5:FGI5"/>
    <mergeCell ref="FGJ5:FGQ5"/>
    <mergeCell ref="FGR5:FGY5"/>
    <mergeCell ref="FGZ5:FHG5"/>
    <mergeCell ref="FHH5:FHO5"/>
    <mergeCell ref="FHP5:FHW5"/>
    <mergeCell ref="FEF5:FEM5"/>
    <mergeCell ref="FEN5:FEU5"/>
    <mergeCell ref="FEV5:FFC5"/>
    <mergeCell ref="FFD5:FFK5"/>
    <mergeCell ref="FFL5:FFS5"/>
    <mergeCell ref="FFT5:FGA5"/>
    <mergeCell ref="FCJ5:FCQ5"/>
    <mergeCell ref="FCR5:FCY5"/>
    <mergeCell ref="FCZ5:FDG5"/>
    <mergeCell ref="FDH5:FDO5"/>
    <mergeCell ref="FDP5:FDW5"/>
    <mergeCell ref="FDX5:FEE5"/>
    <mergeCell ref="FLP5:FLW5"/>
    <mergeCell ref="FLX5:FME5"/>
    <mergeCell ref="FMF5:FMM5"/>
    <mergeCell ref="FMN5:FMU5"/>
    <mergeCell ref="FMV5:FNC5"/>
    <mergeCell ref="FND5:FNK5"/>
    <mergeCell ref="FJT5:FKA5"/>
    <mergeCell ref="FKB5:FKI5"/>
    <mergeCell ref="FKJ5:FKQ5"/>
    <mergeCell ref="FKR5:FKY5"/>
    <mergeCell ref="FKZ5:FLG5"/>
    <mergeCell ref="FLH5:FLO5"/>
    <mergeCell ref="FHX5:FIE5"/>
    <mergeCell ref="FIF5:FIM5"/>
    <mergeCell ref="FIN5:FIU5"/>
    <mergeCell ref="FIV5:FJC5"/>
    <mergeCell ref="FJD5:FJK5"/>
    <mergeCell ref="FJL5:FJS5"/>
    <mergeCell ref="FRD5:FRK5"/>
    <mergeCell ref="FRL5:FRS5"/>
    <mergeCell ref="FRT5:FSA5"/>
    <mergeCell ref="FSB5:FSI5"/>
    <mergeCell ref="FSJ5:FSQ5"/>
    <mergeCell ref="FSR5:FSY5"/>
    <mergeCell ref="FPH5:FPO5"/>
    <mergeCell ref="FPP5:FPW5"/>
    <mergeCell ref="FPX5:FQE5"/>
    <mergeCell ref="FQF5:FQM5"/>
    <mergeCell ref="FQN5:FQU5"/>
    <mergeCell ref="FQV5:FRC5"/>
    <mergeCell ref="FNL5:FNS5"/>
    <mergeCell ref="FNT5:FOA5"/>
    <mergeCell ref="FOB5:FOI5"/>
    <mergeCell ref="FOJ5:FOQ5"/>
    <mergeCell ref="FOR5:FOY5"/>
    <mergeCell ref="FOZ5:FPG5"/>
    <mergeCell ref="FWR5:FWY5"/>
    <mergeCell ref="FWZ5:FXG5"/>
    <mergeCell ref="FXH5:FXO5"/>
    <mergeCell ref="FXP5:FXW5"/>
    <mergeCell ref="FXX5:FYE5"/>
    <mergeCell ref="FYF5:FYM5"/>
    <mergeCell ref="FUV5:FVC5"/>
    <mergeCell ref="FVD5:FVK5"/>
    <mergeCell ref="FVL5:FVS5"/>
    <mergeCell ref="FVT5:FWA5"/>
    <mergeCell ref="FWB5:FWI5"/>
    <mergeCell ref="FWJ5:FWQ5"/>
    <mergeCell ref="FSZ5:FTG5"/>
    <mergeCell ref="FTH5:FTO5"/>
    <mergeCell ref="FTP5:FTW5"/>
    <mergeCell ref="FTX5:FUE5"/>
    <mergeCell ref="FUF5:FUM5"/>
    <mergeCell ref="FUN5:FUU5"/>
    <mergeCell ref="GCF5:GCM5"/>
    <mergeCell ref="GCN5:GCU5"/>
    <mergeCell ref="GCV5:GDC5"/>
    <mergeCell ref="GDD5:GDK5"/>
    <mergeCell ref="GDL5:GDS5"/>
    <mergeCell ref="GDT5:GEA5"/>
    <mergeCell ref="GAJ5:GAQ5"/>
    <mergeCell ref="GAR5:GAY5"/>
    <mergeCell ref="GAZ5:GBG5"/>
    <mergeCell ref="GBH5:GBO5"/>
    <mergeCell ref="GBP5:GBW5"/>
    <mergeCell ref="GBX5:GCE5"/>
    <mergeCell ref="FYN5:FYU5"/>
    <mergeCell ref="FYV5:FZC5"/>
    <mergeCell ref="FZD5:FZK5"/>
    <mergeCell ref="FZL5:FZS5"/>
    <mergeCell ref="FZT5:GAA5"/>
    <mergeCell ref="GAB5:GAI5"/>
    <mergeCell ref="GHT5:GIA5"/>
    <mergeCell ref="GIB5:GII5"/>
    <mergeCell ref="GIJ5:GIQ5"/>
    <mergeCell ref="GIR5:GIY5"/>
    <mergeCell ref="GIZ5:GJG5"/>
    <mergeCell ref="GJH5:GJO5"/>
    <mergeCell ref="GFX5:GGE5"/>
    <mergeCell ref="GGF5:GGM5"/>
    <mergeCell ref="GGN5:GGU5"/>
    <mergeCell ref="GGV5:GHC5"/>
    <mergeCell ref="GHD5:GHK5"/>
    <mergeCell ref="GHL5:GHS5"/>
    <mergeCell ref="GEB5:GEI5"/>
    <mergeCell ref="GEJ5:GEQ5"/>
    <mergeCell ref="GER5:GEY5"/>
    <mergeCell ref="GEZ5:GFG5"/>
    <mergeCell ref="GFH5:GFO5"/>
    <mergeCell ref="GFP5:GFW5"/>
    <mergeCell ref="GNH5:GNO5"/>
    <mergeCell ref="GNP5:GNW5"/>
    <mergeCell ref="GNX5:GOE5"/>
    <mergeCell ref="GOF5:GOM5"/>
    <mergeCell ref="GON5:GOU5"/>
    <mergeCell ref="GOV5:GPC5"/>
    <mergeCell ref="GLL5:GLS5"/>
    <mergeCell ref="GLT5:GMA5"/>
    <mergeCell ref="GMB5:GMI5"/>
    <mergeCell ref="GMJ5:GMQ5"/>
    <mergeCell ref="GMR5:GMY5"/>
    <mergeCell ref="GMZ5:GNG5"/>
    <mergeCell ref="GJP5:GJW5"/>
    <mergeCell ref="GJX5:GKE5"/>
    <mergeCell ref="GKF5:GKM5"/>
    <mergeCell ref="GKN5:GKU5"/>
    <mergeCell ref="GKV5:GLC5"/>
    <mergeCell ref="GLD5:GLK5"/>
    <mergeCell ref="GSV5:GTC5"/>
    <mergeCell ref="GTD5:GTK5"/>
    <mergeCell ref="GTL5:GTS5"/>
    <mergeCell ref="GTT5:GUA5"/>
    <mergeCell ref="GUB5:GUI5"/>
    <mergeCell ref="GUJ5:GUQ5"/>
    <mergeCell ref="GQZ5:GRG5"/>
    <mergeCell ref="GRH5:GRO5"/>
    <mergeCell ref="GRP5:GRW5"/>
    <mergeCell ref="GRX5:GSE5"/>
    <mergeCell ref="GSF5:GSM5"/>
    <mergeCell ref="GSN5:GSU5"/>
    <mergeCell ref="GPD5:GPK5"/>
    <mergeCell ref="GPL5:GPS5"/>
    <mergeCell ref="GPT5:GQA5"/>
    <mergeCell ref="GQB5:GQI5"/>
    <mergeCell ref="GQJ5:GQQ5"/>
    <mergeCell ref="GQR5:GQY5"/>
    <mergeCell ref="GYJ5:GYQ5"/>
    <mergeCell ref="GYR5:GYY5"/>
    <mergeCell ref="GYZ5:GZG5"/>
    <mergeCell ref="GZH5:GZO5"/>
    <mergeCell ref="GZP5:GZW5"/>
    <mergeCell ref="GZX5:HAE5"/>
    <mergeCell ref="GWN5:GWU5"/>
    <mergeCell ref="GWV5:GXC5"/>
    <mergeCell ref="GXD5:GXK5"/>
    <mergeCell ref="GXL5:GXS5"/>
    <mergeCell ref="GXT5:GYA5"/>
    <mergeCell ref="GYB5:GYI5"/>
    <mergeCell ref="GUR5:GUY5"/>
    <mergeCell ref="GUZ5:GVG5"/>
    <mergeCell ref="GVH5:GVO5"/>
    <mergeCell ref="GVP5:GVW5"/>
    <mergeCell ref="GVX5:GWE5"/>
    <mergeCell ref="GWF5:GWM5"/>
    <mergeCell ref="HDX5:HEE5"/>
    <mergeCell ref="HEF5:HEM5"/>
    <mergeCell ref="HEN5:HEU5"/>
    <mergeCell ref="HEV5:HFC5"/>
    <mergeCell ref="HFD5:HFK5"/>
    <mergeCell ref="HFL5:HFS5"/>
    <mergeCell ref="HCB5:HCI5"/>
    <mergeCell ref="HCJ5:HCQ5"/>
    <mergeCell ref="HCR5:HCY5"/>
    <mergeCell ref="HCZ5:HDG5"/>
    <mergeCell ref="HDH5:HDO5"/>
    <mergeCell ref="HDP5:HDW5"/>
    <mergeCell ref="HAF5:HAM5"/>
    <mergeCell ref="HAN5:HAU5"/>
    <mergeCell ref="HAV5:HBC5"/>
    <mergeCell ref="HBD5:HBK5"/>
    <mergeCell ref="HBL5:HBS5"/>
    <mergeCell ref="HBT5:HCA5"/>
    <mergeCell ref="HJL5:HJS5"/>
    <mergeCell ref="HJT5:HKA5"/>
    <mergeCell ref="HKB5:HKI5"/>
    <mergeCell ref="HKJ5:HKQ5"/>
    <mergeCell ref="HKR5:HKY5"/>
    <mergeCell ref="HKZ5:HLG5"/>
    <mergeCell ref="HHP5:HHW5"/>
    <mergeCell ref="HHX5:HIE5"/>
    <mergeCell ref="HIF5:HIM5"/>
    <mergeCell ref="HIN5:HIU5"/>
    <mergeCell ref="HIV5:HJC5"/>
    <mergeCell ref="HJD5:HJK5"/>
    <mergeCell ref="HFT5:HGA5"/>
    <mergeCell ref="HGB5:HGI5"/>
    <mergeCell ref="HGJ5:HGQ5"/>
    <mergeCell ref="HGR5:HGY5"/>
    <mergeCell ref="HGZ5:HHG5"/>
    <mergeCell ref="HHH5:HHO5"/>
    <mergeCell ref="HOZ5:HPG5"/>
    <mergeCell ref="HPH5:HPO5"/>
    <mergeCell ref="HPP5:HPW5"/>
    <mergeCell ref="HPX5:HQE5"/>
    <mergeCell ref="HQF5:HQM5"/>
    <mergeCell ref="HQN5:HQU5"/>
    <mergeCell ref="HND5:HNK5"/>
    <mergeCell ref="HNL5:HNS5"/>
    <mergeCell ref="HNT5:HOA5"/>
    <mergeCell ref="HOB5:HOI5"/>
    <mergeCell ref="HOJ5:HOQ5"/>
    <mergeCell ref="HOR5:HOY5"/>
    <mergeCell ref="HLH5:HLO5"/>
    <mergeCell ref="HLP5:HLW5"/>
    <mergeCell ref="HLX5:HME5"/>
    <mergeCell ref="HMF5:HMM5"/>
    <mergeCell ref="HMN5:HMU5"/>
    <mergeCell ref="HMV5:HNC5"/>
    <mergeCell ref="HUN5:HUU5"/>
    <mergeCell ref="HUV5:HVC5"/>
    <mergeCell ref="HVD5:HVK5"/>
    <mergeCell ref="HVL5:HVS5"/>
    <mergeCell ref="HVT5:HWA5"/>
    <mergeCell ref="HWB5:HWI5"/>
    <mergeCell ref="HSR5:HSY5"/>
    <mergeCell ref="HSZ5:HTG5"/>
    <mergeCell ref="HTH5:HTO5"/>
    <mergeCell ref="HTP5:HTW5"/>
    <mergeCell ref="HTX5:HUE5"/>
    <mergeCell ref="HUF5:HUM5"/>
    <mergeCell ref="HQV5:HRC5"/>
    <mergeCell ref="HRD5:HRK5"/>
    <mergeCell ref="HRL5:HRS5"/>
    <mergeCell ref="HRT5:HSA5"/>
    <mergeCell ref="HSB5:HSI5"/>
    <mergeCell ref="HSJ5:HSQ5"/>
    <mergeCell ref="IAB5:IAI5"/>
    <mergeCell ref="IAJ5:IAQ5"/>
    <mergeCell ref="IAR5:IAY5"/>
    <mergeCell ref="IAZ5:IBG5"/>
    <mergeCell ref="IBH5:IBO5"/>
    <mergeCell ref="IBP5:IBW5"/>
    <mergeCell ref="HYF5:HYM5"/>
    <mergeCell ref="HYN5:HYU5"/>
    <mergeCell ref="HYV5:HZC5"/>
    <mergeCell ref="HZD5:HZK5"/>
    <mergeCell ref="HZL5:HZS5"/>
    <mergeCell ref="HZT5:IAA5"/>
    <mergeCell ref="HWJ5:HWQ5"/>
    <mergeCell ref="HWR5:HWY5"/>
    <mergeCell ref="HWZ5:HXG5"/>
    <mergeCell ref="HXH5:HXO5"/>
    <mergeCell ref="HXP5:HXW5"/>
    <mergeCell ref="HXX5:HYE5"/>
    <mergeCell ref="IFP5:IFW5"/>
    <mergeCell ref="IFX5:IGE5"/>
    <mergeCell ref="IGF5:IGM5"/>
    <mergeCell ref="IGN5:IGU5"/>
    <mergeCell ref="IGV5:IHC5"/>
    <mergeCell ref="IHD5:IHK5"/>
    <mergeCell ref="IDT5:IEA5"/>
    <mergeCell ref="IEB5:IEI5"/>
    <mergeCell ref="IEJ5:IEQ5"/>
    <mergeCell ref="IER5:IEY5"/>
    <mergeCell ref="IEZ5:IFG5"/>
    <mergeCell ref="IFH5:IFO5"/>
    <mergeCell ref="IBX5:ICE5"/>
    <mergeCell ref="ICF5:ICM5"/>
    <mergeCell ref="ICN5:ICU5"/>
    <mergeCell ref="ICV5:IDC5"/>
    <mergeCell ref="IDD5:IDK5"/>
    <mergeCell ref="IDL5:IDS5"/>
    <mergeCell ref="ILD5:ILK5"/>
    <mergeCell ref="ILL5:ILS5"/>
    <mergeCell ref="ILT5:IMA5"/>
    <mergeCell ref="IMB5:IMI5"/>
    <mergeCell ref="IMJ5:IMQ5"/>
    <mergeCell ref="IMR5:IMY5"/>
    <mergeCell ref="IJH5:IJO5"/>
    <mergeCell ref="IJP5:IJW5"/>
    <mergeCell ref="IJX5:IKE5"/>
    <mergeCell ref="IKF5:IKM5"/>
    <mergeCell ref="IKN5:IKU5"/>
    <mergeCell ref="IKV5:ILC5"/>
    <mergeCell ref="IHL5:IHS5"/>
    <mergeCell ref="IHT5:IIA5"/>
    <mergeCell ref="IIB5:III5"/>
    <mergeCell ref="IIJ5:IIQ5"/>
    <mergeCell ref="IIR5:IIY5"/>
    <mergeCell ref="IIZ5:IJG5"/>
    <mergeCell ref="IQR5:IQY5"/>
    <mergeCell ref="IQZ5:IRG5"/>
    <mergeCell ref="IRH5:IRO5"/>
    <mergeCell ref="IRP5:IRW5"/>
    <mergeCell ref="IRX5:ISE5"/>
    <mergeCell ref="ISF5:ISM5"/>
    <mergeCell ref="IOV5:IPC5"/>
    <mergeCell ref="IPD5:IPK5"/>
    <mergeCell ref="IPL5:IPS5"/>
    <mergeCell ref="IPT5:IQA5"/>
    <mergeCell ref="IQB5:IQI5"/>
    <mergeCell ref="IQJ5:IQQ5"/>
    <mergeCell ref="IMZ5:ING5"/>
    <mergeCell ref="INH5:INO5"/>
    <mergeCell ref="INP5:INW5"/>
    <mergeCell ref="INX5:IOE5"/>
    <mergeCell ref="IOF5:IOM5"/>
    <mergeCell ref="ION5:IOU5"/>
    <mergeCell ref="IWF5:IWM5"/>
    <mergeCell ref="IWN5:IWU5"/>
    <mergeCell ref="IWV5:IXC5"/>
    <mergeCell ref="IXD5:IXK5"/>
    <mergeCell ref="IXL5:IXS5"/>
    <mergeCell ref="IXT5:IYA5"/>
    <mergeCell ref="IUJ5:IUQ5"/>
    <mergeCell ref="IUR5:IUY5"/>
    <mergeCell ref="IUZ5:IVG5"/>
    <mergeCell ref="IVH5:IVO5"/>
    <mergeCell ref="IVP5:IVW5"/>
    <mergeCell ref="IVX5:IWE5"/>
    <mergeCell ref="ISN5:ISU5"/>
    <mergeCell ref="ISV5:ITC5"/>
    <mergeCell ref="ITD5:ITK5"/>
    <mergeCell ref="ITL5:ITS5"/>
    <mergeCell ref="ITT5:IUA5"/>
    <mergeCell ref="IUB5:IUI5"/>
    <mergeCell ref="JBT5:JCA5"/>
    <mergeCell ref="JCB5:JCI5"/>
    <mergeCell ref="JCJ5:JCQ5"/>
    <mergeCell ref="JCR5:JCY5"/>
    <mergeCell ref="JCZ5:JDG5"/>
    <mergeCell ref="JDH5:JDO5"/>
    <mergeCell ref="IZX5:JAE5"/>
    <mergeCell ref="JAF5:JAM5"/>
    <mergeCell ref="JAN5:JAU5"/>
    <mergeCell ref="JAV5:JBC5"/>
    <mergeCell ref="JBD5:JBK5"/>
    <mergeCell ref="JBL5:JBS5"/>
    <mergeCell ref="IYB5:IYI5"/>
    <mergeCell ref="IYJ5:IYQ5"/>
    <mergeCell ref="IYR5:IYY5"/>
    <mergeCell ref="IYZ5:IZG5"/>
    <mergeCell ref="IZH5:IZO5"/>
    <mergeCell ref="IZP5:IZW5"/>
    <mergeCell ref="JHH5:JHO5"/>
    <mergeCell ref="JHP5:JHW5"/>
    <mergeCell ref="JHX5:JIE5"/>
    <mergeCell ref="JIF5:JIM5"/>
    <mergeCell ref="JIN5:JIU5"/>
    <mergeCell ref="JIV5:JJC5"/>
    <mergeCell ref="JFL5:JFS5"/>
    <mergeCell ref="JFT5:JGA5"/>
    <mergeCell ref="JGB5:JGI5"/>
    <mergeCell ref="JGJ5:JGQ5"/>
    <mergeCell ref="JGR5:JGY5"/>
    <mergeCell ref="JGZ5:JHG5"/>
    <mergeCell ref="JDP5:JDW5"/>
    <mergeCell ref="JDX5:JEE5"/>
    <mergeCell ref="JEF5:JEM5"/>
    <mergeCell ref="JEN5:JEU5"/>
    <mergeCell ref="JEV5:JFC5"/>
    <mergeCell ref="JFD5:JFK5"/>
    <mergeCell ref="JMV5:JNC5"/>
    <mergeCell ref="JND5:JNK5"/>
    <mergeCell ref="JNL5:JNS5"/>
    <mergeCell ref="JNT5:JOA5"/>
    <mergeCell ref="JOB5:JOI5"/>
    <mergeCell ref="JOJ5:JOQ5"/>
    <mergeCell ref="JKZ5:JLG5"/>
    <mergeCell ref="JLH5:JLO5"/>
    <mergeCell ref="JLP5:JLW5"/>
    <mergeCell ref="JLX5:JME5"/>
    <mergeCell ref="JMF5:JMM5"/>
    <mergeCell ref="JMN5:JMU5"/>
    <mergeCell ref="JJD5:JJK5"/>
    <mergeCell ref="JJL5:JJS5"/>
    <mergeCell ref="JJT5:JKA5"/>
    <mergeCell ref="JKB5:JKI5"/>
    <mergeCell ref="JKJ5:JKQ5"/>
    <mergeCell ref="JKR5:JKY5"/>
    <mergeCell ref="JSJ5:JSQ5"/>
    <mergeCell ref="JSR5:JSY5"/>
    <mergeCell ref="JSZ5:JTG5"/>
    <mergeCell ref="JTH5:JTO5"/>
    <mergeCell ref="JTP5:JTW5"/>
    <mergeCell ref="JTX5:JUE5"/>
    <mergeCell ref="JQN5:JQU5"/>
    <mergeCell ref="JQV5:JRC5"/>
    <mergeCell ref="JRD5:JRK5"/>
    <mergeCell ref="JRL5:JRS5"/>
    <mergeCell ref="JRT5:JSA5"/>
    <mergeCell ref="JSB5:JSI5"/>
    <mergeCell ref="JOR5:JOY5"/>
    <mergeCell ref="JOZ5:JPG5"/>
    <mergeCell ref="JPH5:JPO5"/>
    <mergeCell ref="JPP5:JPW5"/>
    <mergeCell ref="JPX5:JQE5"/>
    <mergeCell ref="JQF5:JQM5"/>
    <mergeCell ref="JXX5:JYE5"/>
    <mergeCell ref="JYF5:JYM5"/>
    <mergeCell ref="JYN5:JYU5"/>
    <mergeCell ref="JYV5:JZC5"/>
    <mergeCell ref="JZD5:JZK5"/>
    <mergeCell ref="JZL5:JZS5"/>
    <mergeCell ref="JWB5:JWI5"/>
    <mergeCell ref="JWJ5:JWQ5"/>
    <mergeCell ref="JWR5:JWY5"/>
    <mergeCell ref="JWZ5:JXG5"/>
    <mergeCell ref="JXH5:JXO5"/>
    <mergeCell ref="JXP5:JXW5"/>
    <mergeCell ref="JUF5:JUM5"/>
    <mergeCell ref="JUN5:JUU5"/>
    <mergeCell ref="JUV5:JVC5"/>
    <mergeCell ref="JVD5:JVK5"/>
    <mergeCell ref="JVL5:JVS5"/>
    <mergeCell ref="JVT5:JWA5"/>
    <mergeCell ref="KDL5:KDS5"/>
    <mergeCell ref="KDT5:KEA5"/>
    <mergeCell ref="KEB5:KEI5"/>
    <mergeCell ref="KEJ5:KEQ5"/>
    <mergeCell ref="KER5:KEY5"/>
    <mergeCell ref="KEZ5:KFG5"/>
    <mergeCell ref="KBP5:KBW5"/>
    <mergeCell ref="KBX5:KCE5"/>
    <mergeCell ref="KCF5:KCM5"/>
    <mergeCell ref="KCN5:KCU5"/>
    <mergeCell ref="KCV5:KDC5"/>
    <mergeCell ref="KDD5:KDK5"/>
    <mergeCell ref="JZT5:KAA5"/>
    <mergeCell ref="KAB5:KAI5"/>
    <mergeCell ref="KAJ5:KAQ5"/>
    <mergeCell ref="KAR5:KAY5"/>
    <mergeCell ref="KAZ5:KBG5"/>
    <mergeCell ref="KBH5:KBO5"/>
    <mergeCell ref="KIZ5:KJG5"/>
    <mergeCell ref="KJH5:KJO5"/>
    <mergeCell ref="KJP5:KJW5"/>
    <mergeCell ref="KJX5:KKE5"/>
    <mergeCell ref="KKF5:KKM5"/>
    <mergeCell ref="KKN5:KKU5"/>
    <mergeCell ref="KHD5:KHK5"/>
    <mergeCell ref="KHL5:KHS5"/>
    <mergeCell ref="KHT5:KIA5"/>
    <mergeCell ref="KIB5:KII5"/>
    <mergeCell ref="KIJ5:KIQ5"/>
    <mergeCell ref="KIR5:KIY5"/>
    <mergeCell ref="KFH5:KFO5"/>
    <mergeCell ref="KFP5:KFW5"/>
    <mergeCell ref="KFX5:KGE5"/>
    <mergeCell ref="KGF5:KGM5"/>
    <mergeCell ref="KGN5:KGU5"/>
    <mergeCell ref="KGV5:KHC5"/>
    <mergeCell ref="KON5:KOU5"/>
    <mergeCell ref="KOV5:KPC5"/>
    <mergeCell ref="KPD5:KPK5"/>
    <mergeCell ref="KPL5:KPS5"/>
    <mergeCell ref="KPT5:KQA5"/>
    <mergeCell ref="KQB5:KQI5"/>
    <mergeCell ref="KMR5:KMY5"/>
    <mergeCell ref="KMZ5:KNG5"/>
    <mergeCell ref="KNH5:KNO5"/>
    <mergeCell ref="KNP5:KNW5"/>
    <mergeCell ref="KNX5:KOE5"/>
    <mergeCell ref="KOF5:KOM5"/>
    <mergeCell ref="KKV5:KLC5"/>
    <mergeCell ref="KLD5:KLK5"/>
    <mergeCell ref="KLL5:KLS5"/>
    <mergeCell ref="KLT5:KMA5"/>
    <mergeCell ref="KMB5:KMI5"/>
    <mergeCell ref="KMJ5:KMQ5"/>
    <mergeCell ref="KUB5:KUI5"/>
    <mergeCell ref="KUJ5:KUQ5"/>
    <mergeCell ref="KUR5:KUY5"/>
    <mergeCell ref="KUZ5:KVG5"/>
    <mergeCell ref="KVH5:KVO5"/>
    <mergeCell ref="KVP5:KVW5"/>
    <mergeCell ref="KSF5:KSM5"/>
    <mergeCell ref="KSN5:KSU5"/>
    <mergeCell ref="KSV5:KTC5"/>
    <mergeCell ref="KTD5:KTK5"/>
    <mergeCell ref="KTL5:KTS5"/>
    <mergeCell ref="KTT5:KUA5"/>
    <mergeCell ref="KQJ5:KQQ5"/>
    <mergeCell ref="KQR5:KQY5"/>
    <mergeCell ref="KQZ5:KRG5"/>
    <mergeCell ref="KRH5:KRO5"/>
    <mergeCell ref="KRP5:KRW5"/>
    <mergeCell ref="KRX5:KSE5"/>
    <mergeCell ref="KZP5:KZW5"/>
    <mergeCell ref="KZX5:LAE5"/>
    <mergeCell ref="LAF5:LAM5"/>
    <mergeCell ref="LAN5:LAU5"/>
    <mergeCell ref="LAV5:LBC5"/>
    <mergeCell ref="LBD5:LBK5"/>
    <mergeCell ref="KXT5:KYA5"/>
    <mergeCell ref="KYB5:KYI5"/>
    <mergeCell ref="KYJ5:KYQ5"/>
    <mergeCell ref="KYR5:KYY5"/>
    <mergeCell ref="KYZ5:KZG5"/>
    <mergeCell ref="KZH5:KZO5"/>
    <mergeCell ref="KVX5:KWE5"/>
    <mergeCell ref="KWF5:KWM5"/>
    <mergeCell ref="KWN5:KWU5"/>
    <mergeCell ref="KWV5:KXC5"/>
    <mergeCell ref="KXD5:KXK5"/>
    <mergeCell ref="KXL5:KXS5"/>
    <mergeCell ref="LFD5:LFK5"/>
    <mergeCell ref="LFL5:LFS5"/>
    <mergeCell ref="LFT5:LGA5"/>
    <mergeCell ref="LGB5:LGI5"/>
    <mergeCell ref="LGJ5:LGQ5"/>
    <mergeCell ref="LGR5:LGY5"/>
    <mergeCell ref="LDH5:LDO5"/>
    <mergeCell ref="LDP5:LDW5"/>
    <mergeCell ref="LDX5:LEE5"/>
    <mergeCell ref="LEF5:LEM5"/>
    <mergeCell ref="LEN5:LEU5"/>
    <mergeCell ref="LEV5:LFC5"/>
    <mergeCell ref="LBL5:LBS5"/>
    <mergeCell ref="LBT5:LCA5"/>
    <mergeCell ref="LCB5:LCI5"/>
    <mergeCell ref="LCJ5:LCQ5"/>
    <mergeCell ref="LCR5:LCY5"/>
    <mergeCell ref="LCZ5:LDG5"/>
    <mergeCell ref="LKR5:LKY5"/>
    <mergeCell ref="LKZ5:LLG5"/>
    <mergeCell ref="LLH5:LLO5"/>
    <mergeCell ref="LLP5:LLW5"/>
    <mergeCell ref="LLX5:LME5"/>
    <mergeCell ref="LMF5:LMM5"/>
    <mergeCell ref="LIV5:LJC5"/>
    <mergeCell ref="LJD5:LJK5"/>
    <mergeCell ref="LJL5:LJS5"/>
    <mergeCell ref="LJT5:LKA5"/>
    <mergeCell ref="LKB5:LKI5"/>
    <mergeCell ref="LKJ5:LKQ5"/>
    <mergeCell ref="LGZ5:LHG5"/>
    <mergeCell ref="LHH5:LHO5"/>
    <mergeCell ref="LHP5:LHW5"/>
    <mergeCell ref="LHX5:LIE5"/>
    <mergeCell ref="LIF5:LIM5"/>
    <mergeCell ref="LIN5:LIU5"/>
    <mergeCell ref="LQF5:LQM5"/>
    <mergeCell ref="LQN5:LQU5"/>
    <mergeCell ref="LQV5:LRC5"/>
    <mergeCell ref="LRD5:LRK5"/>
    <mergeCell ref="LRL5:LRS5"/>
    <mergeCell ref="LRT5:LSA5"/>
    <mergeCell ref="LOJ5:LOQ5"/>
    <mergeCell ref="LOR5:LOY5"/>
    <mergeCell ref="LOZ5:LPG5"/>
    <mergeCell ref="LPH5:LPO5"/>
    <mergeCell ref="LPP5:LPW5"/>
    <mergeCell ref="LPX5:LQE5"/>
    <mergeCell ref="LMN5:LMU5"/>
    <mergeCell ref="LMV5:LNC5"/>
    <mergeCell ref="LND5:LNK5"/>
    <mergeCell ref="LNL5:LNS5"/>
    <mergeCell ref="LNT5:LOA5"/>
    <mergeCell ref="LOB5:LOI5"/>
    <mergeCell ref="LVT5:LWA5"/>
    <mergeCell ref="LWB5:LWI5"/>
    <mergeCell ref="LWJ5:LWQ5"/>
    <mergeCell ref="LWR5:LWY5"/>
    <mergeCell ref="LWZ5:LXG5"/>
    <mergeCell ref="LXH5:LXO5"/>
    <mergeCell ref="LTX5:LUE5"/>
    <mergeCell ref="LUF5:LUM5"/>
    <mergeCell ref="LUN5:LUU5"/>
    <mergeCell ref="LUV5:LVC5"/>
    <mergeCell ref="LVD5:LVK5"/>
    <mergeCell ref="LVL5:LVS5"/>
    <mergeCell ref="LSB5:LSI5"/>
    <mergeCell ref="LSJ5:LSQ5"/>
    <mergeCell ref="LSR5:LSY5"/>
    <mergeCell ref="LSZ5:LTG5"/>
    <mergeCell ref="LTH5:LTO5"/>
    <mergeCell ref="LTP5:LTW5"/>
    <mergeCell ref="MBH5:MBO5"/>
    <mergeCell ref="MBP5:MBW5"/>
    <mergeCell ref="MBX5:MCE5"/>
    <mergeCell ref="MCF5:MCM5"/>
    <mergeCell ref="MCN5:MCU5"/>
    <mergeCell ref="MCV5:MDC5"/>
    <mergeCell ref="LZL5:LZS5"/>
    <mergeCell ref="LZT5:MAA5"/>
    <mergeCell ref="MAB5:MAI5"/>
    <mergeCell ref="MAJ5:MAQ5"/>
    <mergeCell ref="MAR5:MAY5"/>
    <mergeCell ref="MAZ5:MBG5"/>
    <mergeCell ref="LXP5:LXW5"/>
    <mergeCell ref="LXX5:LYE5"/>
    <mergeCell ref="LYF5:LYM5"/>
    <mergeCell ref="LYN5:LYU5"/>
    <mergeCell ref="LYV5:LZC5"/>
    <mergeCell ref="LZD5:LZK5"/>
    <mergeCell ref="MGV5:MHC5"/>
    <mergeCell ref="MHD5:MHK5"/>
    <mergeCell ref="MHL5:MHS5"/>
    <mergeCell ref="MHT5:MIA5"/>
    <mergeCell ref="MIB5:MII5"/>
    <mergeCell ref="MIJ5:MIQ5"/>
    <mergeCell ref="MEZ5:MFG5"/>
    <mergeCell ref="MFH5:MFO5"/>
    <mergeCell ref="MFP5:MFW5"/>
    <mergeCell ref="MFX5:MGE5"/>
    <mergeCell ref="MGF5:MGM5"/>
    <mergeCell ref="MGN5:MGU5"/>
    <mergeCell ref="MDD5:MDK5"/>
    <mergeCell ref="MDL5:MDS5"/>
    <mergeCell ref="MDT5:MEA5"/>
    <mergeCell ref="MEB5:MEI5"/>
    <mergeCell ref="MEJ5:MEQ5"/>
    <mergeCell ref="MER5:MEY5"/>
    <mergeCell ref="MMJ5:MMQ5"/>
    <mergeCell ref="MMR5:MMY5"/>
    <mergeCell ref="MMZ5:MNG5"/>
    <mergeCell ref="MNH5:MNO5"/>
    <mergeCell ref="MNP5:MNW5"/>
    <mergeCell ref="MNX5:MOE5"/>
    <mergeCell ref="MKN5:MKU5"/>
    <mergeCell ref="MKV5:MLC5"/>
    <mergeCell ref="MLD5:MLK5"/>
    <mergeCell ref="MLL5:MLS5"/>
    <mergeCell ref="MLT5:MMA5"/>
    <mergeCell ref="MMB5:MMI5"/>
    <mergeCell ref="MIR5:MIY5"/>
    <mergeCell ref="MIZ5:MJG5"/>
    <mergeCell ref="MJH5:MJO5"/>
    <mergeCell ref="MJP5:MJW5"/>
    <mergeCell ref="MJX5:MKE5"/>
    <mergeCell ref="MKF5:MKM5"/>
    <mergeCell ref="MRX5:MSE5"/>
    <mergeCell ref="MSF5:MSM5"/>
    <mergeCell ref="MSN5:MSU5"/>
    <mergeCell ref="MSV5:MTC5"/>
    <mergeCell ref="MTD5:MTK5"/>
    <mergeCell ref="MTL5:MTS5"/>
    <mergeCell ref="MQB5:MQI5"/>
    <mergeCell ref="MQJ5:MQQ5"/>
    <mergeCell ref="MQR5:MQY5"/>
    <mergeCell ref="MQZ5:MRG5"/>
    <mergeCell ref="MRH5:MRO5"/>
    <mergeCell ref="MRP5:MRW5"/>
    <mergeCell ref="MOF5:MOM5"/>
    <mergeCell ref="MON5:MOU5"/>
    <mergeCell ref="MOV5:MPC5"/>
    <mergeCell ref="MPD5:MPK5"/>
    <mergeCell ref="MPL5:MPS5"/>
    <mergeCell ref="MPT5:MQA5"/>
    <mergeCell ref="MXL5:MXS5"/>
    <mergeCell ref="MXT5:MYA5"/>
    <mergeCell ref="MYB5:MYI5"/>
    <mergeCell ref="MYJ5:MYQ5"/>
    <mergeCell ref="MYR5:MYY5"/>
    <mergeCell ref="MYZ5:MZG5"/>
    <mergeCell ref="MVP5:MVW5"/>
    <mergeCell ref="MVX5:MWE5"/>
    <mergeCell ref="MWF5:MWM5"/>
    <mergeCell ref="MWN5:MWU5"/>
    <mergeCell ref="MWV5:MXC5"/>
    <mergeCell ref="MXD5:MXK5"/>
    <mergeCell ref="MTT5:MUA5"/>
    <mergeCell ref="MUB5:MUI5"/>
    <mergeCell ref="MUJ5:MUQ5"/>
    <mergeCell ref="MUR5:MUY5"/>
    <mergeCell ref="MUZ5:MVG5"/>
    <mergeCell ref="MVH5:MVO5"/>
    <mergeCell ref="NCZ5:NDG5"/>
    <mergeCell ref="NDH5:NDO5"/>
    <mergeCell ref="NDP5:NDW5"/>
    <mergeCell ref="NDX5:NEE5"/>
    <mergeCell ref="NEF5:NEM5"/>
    <mergeCell ref="NEN5:NEU5"/>
    <mergeCell ref="NBD5:NBK5"/>
    <mergeCell ref="NBL5:NBS5"/>
    <mergeCell ref="NBT5:NCA5"/>
    <mergeCell ref="NCB5:NCI5"/>
    <mergeCell ref="NCJ5:NCQ5"/>
    <mergeCell ref="NCR5:NCY5"/>
    <mergeCell ref="MZH5:MZO5"/>
    <mergeCell ref="MZP5:MZW5"/>
    <mergeCell ref="MZX5:NAE5"/>
    <mergeCell ref="NAF5:NAM5"/>
    <mergeCell ref="NAN5:NAU5"/>
    <mergeCell ref="NAV5:NBC5"/>
    <mergeCell ref="NIN5:NIU5"/>
    <mergeCell ref="NIV5:NJC5"/>
    <mergeCell ref="NJD5:NJK5"/>
    <mergeCell ref="NJL5:NJS5"/>
    <mergeCell ref="NJT5:NKA5"/>
    <mergeCell ref="NKB5:NKI5"/>
    <mergeCell ref="NGR5:NGY5"/>
    <mergeCell ref="NGZ5:NHG5"/>
    <mergeCell ref="NHH5:NHO5"/>
    <mergeCell ref="NHP5:NHW5"/>
    <mergeCell ref="NHX5:NIE5"/>
    <mergeCell ref="NIF5:NIM5"/>
    <mergeCell ref="NEV5:NFC5"/>
    <mergeCell ref="NFD5:NFK5"/>
    <mergeCell ref="NFL5:NFS5"/>
    <mergeCell ref="NFT5:NGA5"/>
    <mergeCell ref="NGB5:NGI5"/>
    <mergeCell ref="NGJ5:NGQ5"/>
    <mergeCell ref="NOB5:NOI5"/>
    <mergeCell ref="NOJ5:NOQ5"/>
    <mergeCell ref="NOR5:NOY5"/>
    <mergeCell ref="NOZ5:NPG5"/>
    <mergeCell ref="NPH5:NPO5"/>
    <mergeCell ref="NPP5:NPW5"/>
    <mergeCell ref="NMF5:NMM5"/>
    <mergeCell ref="NMN5:NMU5"/>
    <mergeCell ref="NMV5:NNC5"/>
    <mergeCell ref="NND5:NNK5"/>
    <mergeCell ref="NNL5:NNS5"/>
    <mergeCell ref="NNT5:NOA5"/>
    <mergeCell ref="NKJ5:NKQ5"/>
    <mergeCell ref="NKR5:NKY5"/>
    <mergeCell ref="NKZ5:NLG5"/>
    <mergeCell ref="NLH5:NLO5"/>
    <mergeCell ref="NLP5:NLW5"/>
    <mergeCell ref="NLX5:NME5"/>
    <mergeCell ref="NTP5:NTW5"/>
    <mergeCell ref="NTX5:NUE5"/>
    <mergeCell ref="NUF5:NUM5"/>
    <mergeCell ref="NUN5:NUU5"/>
    <mergeCell ref="NUV5:NVC5"/>
    <mergeCell ref="NVD5:NVK5"/>
    <mergeCell ref="NRT5:NSA5"/>
    <mergeCell ref="NSB5:NSI5"/>
    <mergeCell ref="NSJ5:NSQ5"/>
    <mergeCell ref="NSR5:NSY5"/>
    <mergeCell ref="NSZ5:NTG5"/>
    <mergeCell ref="NTH5:NTO5"/>
    <mergeCell ref="NPX5:NQE5"/>
    <mergeCell ref="NQF5:NQM5"/>
    <mergeCell ref="NQN5:NQU5"/>
    <mergeCell ref="NQV5:NRC5"/>
    <mergeCell ref="NRD5:NRK5"/>
    <mergeCell ref="NRL5:NRS5"/>
    <mergeCell ref="NZD5:NZK5"/>
    <mergeCell ref="NZL5:NZS5"/>
    <mergeCell ref="NZT5:OAA5"/>
    <mergeCell ref="OAB5:OAI5"/>
    <mergeCell ref="OAJ5:OAQ5"/>
    <mergeCell ref="OAR5:OAY5"/>
    <mergeCell ref="NXH5:NXO5"/>
    <mergeCell ref="NXP5:NXW5"/>
    <mergeCell ref="NXX5:NYE5"/>
    <mergeCell ref="NYF5:NYM5"/>
    <mergeCell ref="NYN5:NYU5"/>
    <mergeCell ref="NYV5:NZC5"/>
    <mergeCell ref="NVL5:NVS5"/>
    <mergeCell ref="NVT5:NWA5"/>
    <mergeCell ref="NWB5:NWI5"/>
    <mergeCell ref="NWJ5:NWQ5"/>
    <mergeCell ref="NWR5:NWY5"/>
    <mergeCell ref="NWZ5:NXG5"/>
    <mergeCell ref="OER5:OEY5"/>
    <mergeCell ref="OEZ5:OFG5"/>
    <mergeCell ref="OFH5:OFO5"/>
    <mergeCell ref="OFP5:OFW5"/>
    <mergeCell ref="OFX5:OGE5"/>
    <mergeCell ref="OGF5:OGM5"/>
    <mergeCell ref="OCV5:ODC5"/>
    <mergeCell ref="ODD5:ODK5"/>
    <mergeCell ref="ODL5:ODS5"/>
    <mergeCell ref="ODT5:OEA5"/>
    <mergeCell ref="OEB5:OEI5"/>
    <mergeCell ref="OEJ5:OEQ5"/>
    <mergeCell ref="OAZ5:OBG5"/>
    <mergeCell ref="OBH5:OBO5"/>
    <mergeCell ref="OBP5:OBW5"/>
    <mergeCell ref="OBX5:OCE5"/>
    <mergeCell ref="OCF5:OCM5"/>
    <mergeCell ref="OCN5:OCU5"/>
    <mergeCell ref="OKF5:OKM5"/>
    <mergeCell ref="OKN5:OKU5"/>
    <mergeCell ref="OKV5:OLC5"/>
    <mergeCell ref="OLD5:OLK5"/>
    <mergeCell ref="OLL5:OLS5"/>
    <mergeCell ref="OLT5:OMA5"/>
    <mergeCell ref="OIJ5:OIQ5"/>
    <mergeCell ref="OIR5:OIY5"/>
    <mergeCell ref="OIZ5:OJG5"/>
    <mergeCell ref="OJH5:OJO5"/>
    <mergeCell ref="OJP5:OJW5"/>
    <mergeCell ref="OJX5:OKE5"/>
    <mergeCell ref="OGN5:OGU5"/>
    <mergeCell ref="OGV5:OHC5"/>
    <mergeCell ref="OHD5:OHK5"/>
    <mergeCell ref="OHL5:OHS5"/>
    <mergeCell ref="OHT5:OIA5"/>
    <mergeCell ref="OIB5:OII5"/>
    <mergeCell ref="OPT5:OQA5"/>
    <mergeCell ref="OQB5:OQI5"/>
    <mergeCell ref="OQJ5:OQQ5"/>
    <mergeCell ref="OQR5:OQY5"/>
    <mergeCell ref="OQZ5:ORG5"/>
    <mergeCell ref="ORH5:ORO5"/>
    <mergeCell ref="ONX5:OOE5"/>
    <mergeCell ref="OOF5:OOM5"/>
    <mergeCell ref="OON5:OOU5"/>
    <mergeCell ref="OOV5:OPC5"/>
    <mergeCell ref="OPD5:OPK5"/>
    <mergeCell ref="OPL5:OPS5"/>
    <mergeCell ref="OMB5:OMI5"/>
    <mergeCell ref="OMJ5:OMQ5"/>
    <mergeCell ref="OMR5:OMY5"/>
    <mergeCell ref="OMZ5:ONG5"/>
    <mergeCell ref="ONH5:ONO5"/>
    <mergeCell ref="ONP5:ONW5"/>
    <mergeCell ref="OVH5:OVO5"/>
    <mergeCell ref="OVP5:OVW5"/>
    <mergeCell ref="OVX5:OWE5"/>
    <mergeCell ref="OWF5:OWM5"/>
    <mergeCell ref="OWN5:OWU5"/>
    <mergeCell ref="OWV5:OXC5"/>
    <mergeCell ref="OTL5:OTS5"/>
    <mergeCell ref="OTT5:OUA5"/>
    <mergeCell ref="OUB5:OUI5"/>
    <mergeCell ref="OUJ5:OUQ5"/>
    <mergeCell ref="OUR5:OUY5"/>
    <mergeCell ref="OUZ5:OVG5"/>
    <mergeCell ref="ORP5:ORW5"/>
    <mergeCell ref="ORX5:OSE5"/>
    <mergeCell ref="OSF5:OSM5"/>
    <mergeCell ref="OSN5:OSU5"/>
    <mergeCell ref="OSV5:OTC5"/>
    <mergeCell ref="OTD5:OTK5"/>
    <mergeCell ref="PAV5:PBC5"/>
    <mergeCell ref="PBD5:PBK5"/>
    <mergeCell ref="PBL5:PBS5"/>
    <mergeCell ref="PBT5:PCA5"/>
    <mergeCell ref="PCB5:PCI5"/>
    <mergeCell ref="PCJ5:PCQ5"/>
    <mergeCell ref="OYZ5:OZG5"/>
    <mergeCell ref="OZH5:OZO5"/>
    <mergeCell ref="OZP5:OZW5"/>
    <mergeCell ref="OZX5:PAE5"/>
    <mergeCell ref="PAF5:PAM5"/>
    <mergeCell ref="PAN5:PAU5"/>
    <mergeCell ref="OXD5:OXK5"/>
    <mergeCell ref="OXL5:OXS5"/>
    <mergeCell ref="OXT5:OYA5"/>
    <mergeCell ref="OYB5:OYI5"/>
    <mergeCell ref="OYJ5:OYQ5"/>
    <mergeCell ref="OYR5:OYY5"/>
    <mergeCell ref="PGJ5:PGQ5"/>
    <mergeCell ref="PGR5:PGY5"/>
    <mergeCell ref="PGZ5:PHG5"/>
    <mergeCell ref="PHH5:PHO5"/>
    <mergeCell ref="PHP5:PHW5"/>
    <mergeCell ref="PHX5:PIE5"/>
    <mergeCell ref="PEN5:PEU5"/>
    <mergeCell ref="PEV5:PFC5"/>
    <mergeCell ref="PFD5:PFK5"/>
    <mergeCell ref="PFL5:PFS5"/>
    <mergeCell ref="PFT5:PGA5"/>
    <mergeCell ref="PGB5:PGI5"/>
    <mergeCell ref="PCR5:PCY5"/>
    <mergeCell ref="PCZ5:PDG5"/>
    <mergeCell ref="PDH5:PDO5"/>
    <mergeCell ref="PDP5:PDW5"/>
    <mergeCell ref="PDX5:PEE5"/>
    <mergeCell ref="PEF5:PEM5"/>
    <mergeCell ref="PLX5:PME5"/>
    <mergeCell ref="PMF5:PMM5"/>
    <mergeCell ref="PMN5:PMU5"/>
    <mergeCell ref="PMV5:PNC5"/>
    <mergeCell ref="PND5:PNK5"/>
    <mergeCell ref="PNL5:PNS5"/>
    <mergeCell ref="PKB5:PKI5"/>
    <mergeCell ref="PKJ5:PKQ5"/>
    <mergeCell ref="PKR5:PKY5"/>
    <mergeCell ref="PKZ5:PLG5"/>
    <mergeCell ref="PLH5:PLO5"/>
    <mergeCell ref="PLP5:PLW5"/>
    <mergeCell ref="PIF5:PIM5"/>
    <mergeCell ref="PIN5:PIU5"/>
    <mergeCell ref="PIV5:PJC5"/>
    <mergeCell ref="PJD5:PJK5"/>
    <mergeCell ref="PJL5:PJS5"/>
    <mergeCell ref="PJT5:PKA5"/>
    <mergeCell ref="PRL5:PRS5"/>
    <mergeCell ref="PRT5:PSA5"/>
    <mergeCell ref="PSB5:PSI5"/>
    <mergeCell ref="PSJ5:PSQ5"/>
    <mergeCell ref="PSR5:PSY5"/>
    <mergeCell ref="PSZ5:PTG5"/>
    <mergeCell ref="PPP5:PPW5"/>
    <mergeCell ref="PPX5:PQE5"/>
    <mergeCell ref="PQF5:PQM5"/>
    <mergeCell ref="PQN5:PQU5"/>
    <mergeCell ref="PQV5:PRC5"/>
    <mergeCell ref="PRD5:PRK5"/>
    <mergeCell ref="PNT5:POA5"/>
    <mergeCell ref="POB5:POI5"/>
    <mergeCell ref="POJ5:POQ5"/>
    <mergeCell ref="POR5:POY5"/>
    <mergeCell ref="POZ5:PPG5"/>
    <mergeCell ref="PPH5:PPO5"/>
    <mergeCell ref="PWZ5:PXG5"/>
    <mergeCell ref="PXH5:PXO5"/>
    <mergeCell ref="PXP5:PXW5"/>
    <mergeCell ref="PXX5:PYE5"/>
    <mergeCell ref="PYF5:PYM5"/>
    <mergeCell ref="PYN5:PYU5"/>
    <mergeCell ref="PVD5:PVK5"/>
    <mergeCell ref="PVL5:PVS5"/>
    <mergeCell ref="PVT5:PWA5"/>
    <mergeCell ref="PWB5:PWI5"/>
    <mergeCell ref="PWJ5:PWQ5"/>
    <mergeCell ref="PWR5:PWY5"/>
    <mergeCell ref="PTH5:PTO5"/>
    <mergeCell ref="PTP5:PTW5"/>
    <mergeCell ref="PTX5:PUE5"/>
    <mergeCell ref="PUF5:PUM5"/>
    <mergeCell ref="PUN5:PUU5"/>
    <mergeCell ref="PUV5:PVC5"/>
    <mergeCell ref="QCN5:QCU5"/>
    <mergeCell ref="QCV5:QDC5"/>
    <mergeCell ref="QDD5:QDK5"/>
    <mergeCell ref="QDL5:QDS5"/>
    <mergeCell ref="QDT5:QEA5"/>
    <mergeCell ref="QEB5:QEI5"/>
    <mergeCell ref="QAR5:QAY5"/>
    <mergeCell ref="QAZ5:QBG5"/>
    <mergeCell ref="QBH5:QBO5"/>
    <mergeCell ref="QBP5:QBW5"/>
    <mergeCell ref="QBX5:QCE5"/>
    <mergeCell ref="QCF5:QCM5"/>
    <mergeCell ref="PYV5:PZC5"/>
    <mergeCell ref="PZD5:PZK5"/>
    <mergeCell ref="PZL5:PZS5"/>
    <mergeCell ref="PZT5:QAA5"/>
    <mergeCell ref="QAB5:QAI5"/>
    <mergeCell ref="QAJ5:QAQ5"/>
    <mergeCell ref="QIB5:QII5"/>
    <mergeCell ref="QIJ5:QIQ5"/>
    <mergeCell ref="QIR5:QIY5"/>
    <mergeCell ref="QIZ5:QJG5"/>
    <mergeCell ref="QJH5:QJO5"/>
    <mergeCell ref="QJP5:QJW5"/>
    <mergeCell ref="QGF5:QGM5"/>
    <mergeCell ref="QGN5:QGU5"/>
    <mergeCell ref="QGV5:QHC5"/>
    <mergeCell ref="QHD5:QHK5"/>
    <mergeCell ref="QHL5:QHS5"/>
    <mergeCell ref="QHT5:QIA5"/>
    <mergeCell ref="QEJ5:QEQ5"/>
    <mergeCell ref="QER5:QEY5"/>
    <mergeCell ref="QEZ5:QFG5"/>
    <mergeCell ref="QFH5:QFO5"/>
    <mergeCell ref="QFP5:QFW5"/>
    <mergeCell ref="QFX5:QGE5"/>
    <mergeCell ref="QNP5:QNW5"/>
    <mergeCell ref="QNX5:QOE5"/>
    <mergeCell ref="QOF5:QOM5"/>
    <mergeCell ref="QON5:QOU5"/>
    <mergeCell ref="QOV5:QPC5"/>
    <mergeCell ref="QPD5:QPK5"/>
    <mergeCell ref="QLT5:QMA5"/>
    <mergeCell ref="QMB5:QMI5"/>
    <mergeCell ref="QMJ5:QMQ5"/>
    <mergeCell ref="QMR5:QMY5"/>
    <mergeCell ref="QMZ5:QNG5"/>
    <mergeCell ref="QNH5:QNO5"/>
    <mergeCell ref="QJX5:QKE5"/>
    <mergeCell ref="QKF5:QKM5"/>
    <mergeCell ref="QKN5:QKU5"/>
    <mergeCell ref="QKV5:QLC5"/>
    <mergeCell ref="QLD5:QLK5"/>
    <mergeCell ref="QLL5:QLS5"/>
    <mergeCell ref="QTD5:QTK5"/>
    <mergeCell ref="QTL5:QTS5"/>
    <mergeCell ref="QTT5:QUA5"/>
    <mergeCell ref="QUB5:QUI5"/>
    <mergeCell ref="QUJ5:QUQ5"/>
    <mergeCell ref="QUR5:QUY5"/>
    <mergeCell ref="QRH5:QRO5"/>
    <mergeCell ref="QRP5:QRW5"/>
    <mergeCell ref="QRX5:QSE5"/>
    <mergeCell ref="QSF5:QSM5"/>
    <mergeCell ref="QSN5:QSU5"/>
    <mergeCell ref="QSV5:QTC5"/>
    <mergeCell ref="QPL5:QPS5"/>
    <mergeCell ref="QPT5:QQA5"/>
    <mergeCell ref="QQB5:QQI5"/>
    <mergeCell ref="QQJ5:QQQ5"/>
    <mergeCell ref="QQR5:QQY5"/>
    <mergeCell ref="QQZ5:QRG5"/>
    <mergeCell ref="QYR5:QYY5"/>
    <mergeCell ref="QYZ5:QZG5"/>
    <mergeCell ref="QZH5:QZO5"/>
    <mergeCell ref="QZP5:QZW5"/>
    <mergeCell ref="QZX5:RAE5"/>
    <mergeCell ref="RAF5:RAM5"/>
    <mergeCell ref="QWV5:QXC5"/>
    <mergeCell ref="QXD5:QXK5"/>
    <mergeCell ref="QXL5:QXS5"/>
    <mergeCell ref="QXT5:QYA5"/>
    <mergeCell ref="QYB5:QYI5"/>
    <mergeCell ref="QYJ5:QYQ5"/>
    <mergeCell ref="QUZ5:QVG5"/>
    <mergeCell ref="QVH5:QVO5"/>
    <mergeCell ref="QVP5:QVW5"/>
    <mergeCell ref="QVX5:QWE5"/>
    <mergeCell ref="QWF5:QWM5"/>
    <mergeCell ref="QWN5:QWU5"/>
    <mergeCell ref="REF5:REM5"/>
    <mergeCell ref="REN5:REU5"/>
    <mergeCell ref="REV5:RFC5"/>
    <mergeCell ref="RFD5:RFK5"/>
    <mergeCell ref="RFL5:RFS5"/>
    <mergeCell ref="RFT5:RGA5"/>
    <mergeCell ref="RCJ5:RCQ5"/>
    <mergeCell ref="RCR5:RCY5"/>
    <mergeCell ref="RCZ5:RDG5"/>
    <mergeCell ref="RDH5:RDO5"/>
    <mergeCell ref="RDP5:RDW5"/>
    <mergeCell ref="RDX5:REE5"/>
    <mergeCell ref="RAN5:RAU5"/>
    <mergeCell ref="RAV5:RBC5"/>
    <mergeCell ref="RBD5:RBK5"/>
    <mergeCell ref="RBL5:RBS5"/>
    <mergeCell ref="RBT5:RCA5"/>
    <mergeCell ref="RCB5:RCI5"/>
    <mergeCell ref="RJT5:RKA5"/>
    <mergeCell ref="RKB5:RKI5"/>
    <mergeCell ref="RKJ5:RKQ5"/>
    <mergeCell ref="RKR5:RKY5"/>
    <mergeCell ref="RKZ5:RLG5"/>
    <mergeCell ref="RLH5:RLO5"/>
    <mergeCell ref="RHX5:RIE5"/>
    <mergeCell ref="RIF5:RIM5"/>
    <mergeCell ref="RIN5:RIU5"/>
    <mergeCell ref="RIV5:RJC5"/>
    <mergeCell ref="RJD5:RJK5"/>
    <mergeCell ref="RJL5:RJS5"/>
    <mergeCell ref="RGB5:RGI5"/>
    <mergeCell ref="RGJ5:RGQ5"/>
    <mergeCell ref="RGR5:RGY5"/>
    <mergeCell ref="RGZ5:RHG5"/>
    <mergeCell ref="RHH5:RHO5"/>
    <mergeCell ref="RHP5:RHW5"/>
    <mergeCell ref="RPH5:RPO5"/>
    <mergeCell ref="RPP5:RPW5"/>
    <mergeCell ref="RPX5:RQE5"/>
    <mergeCell ref="RQF5:RQM5"/>
    <mergeCell ref="RQN5:RQU5"/>
    <mergeCell ref="RQV5:RRC5"/>
    <mergeCell ref="RNL5:RNS5"/>
    <mergeCell ref="RNT5:ROA5"/>
    <mergeCell ref="ROB5:ROI5"/>
    <mergeCell ref="ROJ5:ROQ5"/>
    <mergeCell ref="ROR5:ROY5"/>
    <mergeCell ref="ROZ5:RPG5"/>
    <mergeCell ref="RLP5:RLW5"/>
    <mergeCell ref="RLX5:RME5"/>
    <mergeCell ref="RMF5:RMM5"/>
    <mergeCell ref="RMN5:RMU5"/>
    <mergeCell ref="RMV5:RNC5"/>
    <mergeCell ref="RND5:RNK5"/>
    <mergeCell ref="RUV5:RVC5"/>
    <mergeCell ref="RVD5:RVK5"/>
    <mergeCell ref="RVL5:RVS5"/>
    <mergeCell ref="RVT5:RWA5"/>
    <mergeCell ref="RWB5:RWI5"/>
    <mergeCell ref="RWJ5:RWQ5"/>
    <mergeCell ref="RSZ5:RTG5"/>
    <mergeCell ref="RTH5:RTO5"/>
    <mergeCell ref="RTP5:RTW5"/>
    <mergeCell ref="RTX5:RUE5"/>
    <mergeCell ref="RUF5:RUM5"/>
    <mergeCell ref="RUN5:RUU5"/>
    <mergeCell ref="RRD5:RRK5"/>
    <mergeCell ref="RRL5:RRS5"/>
    <mergeCell ref="RRT5:RSA5"/>
    <mergeCell ref="RSB5:RSI5"/>
    <mergeCell ref="RSJ5:RSQ5"/>
    <mergeCell ref="RSR5:RSY5"/>
    <mergeCell ref="SAJ5:SAQ5"/>
    <mergeCell ref="SAR5:SAY5"/>
    <mergeCell ref="SAZ5:SBG5"/>
    <mergeCell ref="SBH5:SBO5"/>
    <mergeCell ref="SBP5:SBW5"/>
    <mergeCell ref="SBX5:SCE5"/>
    <mergeCell ref="RYN5:RYU5"/>
    <mergeCell ref="RYV5:RZC5"/>
    <mergeCell ref="RZD5:RZK5"/>
    <mergeCell ref="RZL5:RZS5"/>
    <mergeCell ref="RZT5:SAA5"/>
    <mergeCell ref="SAB5:SAI5"/>
    <mergeCell ref="RWR5:RWY5"/>
    <mergeCell ref="RWZ5:RXG5"/>
    <mergeCell ref="RXH5:RXO5"/>
    <mergeCell ref="RXP5:RXW5"/>
    <mergeCell ref="RXX5:RYE5"/>
    <mergeCell ref="RYF5:RYM5"/>
    <mergeCell ref="SFX5:SGE5"/>
    <mergeCell ref="SGF5:SGM5"/>
    <mergeCell ref="SGN5:SGU5"/>
    <mergeCell ref="SGV5:SHC5"/>
    <mergeCell ref="SHD5:SHK5"/>
    <mergeCell ref="SHL5:SHS5"/>
    <mergeCell ref="SEB5:SEI5"/>
    <mergeCell ref="SEJ5:SEQ5"/>
    <mergeCell ref="SER5:SEY5"/>
    <mergeCell ref="SEZ5:SFG5"/>
    <mergeCell ref="SFH5:SFO5"/>
    <mergeCell ref="SFP5:SFW5"/>
    <mergeCell ref="SCF5:SCM5"/>
    <mergeCell ref="SCN5:SCU5"/>
    <mergeCell ref="SCV5:SDC5"/>
    <mergeCell ref="SDD5:SDK5"/>
    <mergeCell ref="SDL5:SDS5"/>
    <mergeCell ref="SDT5:SEA5"/>
    <mergeCell ref="SLL5:SLS5"/>
    <mergeCell ref="SLT5:SMA5"/>
    <mergeCell ref="SMB5:SMI5"/>
    <mergeCell ref="SMJ5:SMQ5"/>
    <mergeCell ref="SMR5:SMY5"/>
    <mergeCell ref="SMZ5:SNG5"/>
    <mergeCell ref="SJP5:SJW5"/>
    <mergeCell ref="SJX5:SKE5"/>
    <mergeCell ref="SKF5:SKM5"/>
    <mergeCell ref="SKN5:SKU5"/>
    <mergeCell ref="SKV5:SLC5"/>
    <mergeCell ref="SLD5:SLK5"/>
    <mergeCell ref="SHT5:SIA5"/>
    <mergeCell ref="SIB5:SII5"/>
    <mergeCell ref="SIJ5:SIQ5"/>
    <mergeCell ref="SIR5:SIY5"/>
    <mergeCell ref="SIZ5:SJG5"/>
    <mergeCell ref="SJH5:SJO5"/>
    <mergeCell ref="SQZ5:SRG5"/>
    <mergeCell ref="SRH5:SRO5"/>
    <mergeCell ref="SRP5:SRW5"/>
    <mergeCell ref="SRX5:SSE5"/>
    <mergeCell ref="SSF5:SSM5"/>
    <mergeCell ref="SSN5:SSU5"/>
    <mergeCell ref="SPD5:SPK5"/>
    <mergeCell ref="SPL5:SPS5"/>
    <mergeCell ref="SPT5:SQA5"/>
    <mergeCell ref="SQB5:SQI5"/>
    <mergeCell ref="SQJ5:SQQ5"/>
    <mergeCell ref="SQR5:SQY5"/>
    <mergeCell ref="SNH5:SNO5"/>
    <mergeCell ref="SNP5:SNW5"/>
    <mergeCell ref="SNX5:SOE5"/>
    <mergeCell ref="SOF5:SOM5"/>
    <mergeCell ref="SON5:SOU5"/>
    <mergeCell ref="SOV5:SPC5"/>
    <mergeCell ref="SWN5:SWU5"/>
    <mergeCell ref="SWV5:SXC5"/>
    <mergeCell ref="SXD5:SXK5"/>
    <mergeCell ref="SXL5:SXS5"/>
    <mergeCell ref="SXT5:SYA5"/>
    <mergeCell ref="SYB5:SYI5"/>
    <mergeCell ref="SUR5:SUY5"/>
    <mergeCell ref="SUZ5:SVG5"/>
    <mergeCell ref="SVH5:SVO5"/>
    <mergeCell ref="SVP5:SVW5"/>
    <mergeCell ref="SVX5:SWE5"/>
    <mergeCell ref="SWF5:SWM5"/>
    <mergeCell ref="SSV5:STC5"/>
    <mergeCell ref="STD5:STK5"/>
    <mergeCell ref="STL5:STS5"/>
    <mergeCell ref="STT5:SUA5"/>
    <mergeCell ref="SUB5:SUI5"/>
    <mergeCell ref="SUJ5:SUQ5"/>
    <mergeCell ref="TCB5:TCI5"/>
    <mergeCell ref="TCJ5:TCQ5"/>
    <mergeCell ref="TCR5:TCY5"/>
    <mergeCell ref="TCZ5:TDG5"/>
    <mergeCell ref="TDH5:TDO5"/>
    <mergeCell ref="TDP5:TDW5"/>
    <mergeCell ref="TAF5:TAM5"/>
    <mergeCell ref="TAN5:TAU5"/>
    <mergeCell ref="TAV5:TBC5"/>
    <mergeCell ref="TBD5:TBK5"/>
    <mergeCell ref="TBL5:TBS5"/>
    <mergeCell ref="TBT5:TCA5"/>
    <mergeCell ref="SYJ5:SYQ5"/>
    <mergeCell ref="SYR5:SYY5"/>
    <mergeCell ref="SYZ5:SZG5"/>
    <mergeCell ref="SZH5:SZO5"/>
    <mergeCell ref="SZP5:SZW5"/>
    <mergeCell ref="SZX5:TAE5"/>
    <mergeCell ref="THP5:THW5"/>
    <mergeCell ref="THX5:TIE5"/>
    <mergeCell ref="TIF5:TIM5"/>
    <mergeCell ref="TIN5:TIU5"/>
    <mergeCell ref="TIV5:TJC5"/>
    <mergeCell ref="TJD5:TJK5"/>
    <mergeCell ref="TFT5:TGA5"/>
    <mergeCell ref="TGB5:TGI5"/>
    <mergeCell ref="TGJ5:TGQ5"/>
    <mergeCell ref="TGR5:TGY5"/>
    <mergeCell ref="TGZ5:THG5"/>
    <mergeCell ref="THH5:THO5"/>
    <mergeCell ref="TDX5:TEE5"/>
    <mergeCell ref="TEF5:TEM5"/>
    <mergeCell ref="TEN5:TEU5"/>
    <mergeCell ref="TEV5:TFC5"/>
    <mergeCell ref="TFD5:TFK5"/>
    <mergeCell ref="TFL5:TFS5"/>
    <mergeCell ref="TND5:TNK5"/>
    <mergeCell ref="TNL5:TNS5"/>
    <mergeCell ref="TNT5:TOA5"/>
    <mergeCell ref="TOB5:TOI5"/>
    <mergeCell ref="TOJ5:TOQ5"/>
    <mergeCell ref="TOR5:TOY5"/>
    <mergeCell ref="TLH5:TLO5"/>
    <mergeCell ref="TLP5:TLW5"/>
    <mergeCell ref="TLX5:TME5"/>
    <mergeCell ref="TMF5:TMM5"/>
    <mergeCell ref="TMN5:TMU5"/>
    <mergeCell ref="TMV5:TNC5"/>
    <mergeCell ref="TJL5:TJS5"/>
    <mergeCell ref="TJT5:TKA5"/>
    <mergeCell ref="TKB5:TKI5"/>
    <mergeCell ref="TKJ5:TKQ5"/>
    <mergeCell ref="TKR5:TKY5"/>
    <mergeCell ref="TKZ5:TLG5"/>
    <mergeCell ref="TSR5:TSY5"/>
    <mergeCell ref="TSZ5:TTG5"/>
    <mergeCell ref="TTH5:TTO5"/>
    <mergeCell ref="TTP5:TTW5"/>
    <mergeCell ref="TTX5:TUE5"/>
    <mergeCell ref="TUF5:TUM5"/>
    <mergeCell ref="TQV5:TRC5"/>
    <mergeCell ref="TRD5:TRK5"/>
    <mergeCell ref="TRL5:TRS5"/>
    <mergeCell ref="TRT5:TSA5"/>
    <mergeCell ref="TSB5:TSI5"/>
    <mergeCell ref="TSJ5:TSQ5"/>
    <mergeCell ref="TOZ5:TPG5"/>
    <mergeCell ref="TPH5:TPO5"/>
    <mergeCell ref="TPP5:TPW5"/>
    <mergeCell ref="TPX5:TQE5"/>
    <mergeCell ref="TQF5:TQM5"/>
    <mergeCell ref="TQN5:TQU5"/>
    <mergeCell ref="TYF5:TYM5"/>
    <mergeCell ref="TYN5:TYU5"/>
    <mergeCell ref="TYV5:TZC5"/>
    <mergeCell ref="TZD5:TZK5"/>
    <mergeCell ref="TZL5:TZS5"/>
    <mergeCell ref="TZT5:UAA5"/>
    <mergeCell ref="TWJ5:TWQ5"/>
    <mergeCell ref="TWR5:TWY5"/>
    <mergeCell ref="TWZ5:TXG5"/>
    <mergeCell ref="TXH5:TXO5"/>
    <mergeCell ref="TXP5:TXW5"/>
    <mergeCell ref="TXX5:TYE5"/>
    <mergeCell ref="TUN5:TUU5"/>
    <mergeCell ref="TUV5:TVC5"/>
    <mergeCell ref="TVD5:TVK5"/>
    <mergeCell ref="TVL5:TVS5"/>
    <mergeCell ref="TVT5:TWA5"/>
    <mergeCell ref="TWB5:TWI5"/>
    <mergeCell ref="UDT5:UEA5"/>
    <mergeCell ref="UEB5:UEI5"/>
    <mergeCell ref="UEJ5:UEQ5"/>
    <mergeCell ref="UER5:UEY5"/>
    <mergeCell ref="UEZ5:UFG5"/>
    <mergeCell ref="UFH5:UFO5"/>
    <mergeCell ref="UBX5:UCE5"/>
    <mergeCell ref="UCF5:UCM5"/>
    <mergeCell ref="UCN5:UCU5"/>
    <mergeCell ref="UCV5:UDC5"/>
    <mergeCell ref="UDD5:UDK5"/>
    <mergeCell ref="UDL5:UDS5"/>
    <mergeCell ref="UAB5:UAI5"/>
    <mergeCell ref="UAJ5:UAQ5"/>
    <mergeCell ref="UAR5:UAY5"/>
    <mergeCell ref="UAZ5:UBG5"/>
    <mergeCell ref="UBH5:UBO5"/>
    <mergeCell ref="UBP5:UBW5"/>
    <mergeCell ref="UJH5:UJO5"/>
    <mergeCell ref="UJP5:UJW5"/>
    <mergeCell ref="UJX5:UKE5"/>
    <mergeCell ref="UKF5:UKM5"/>
    <mergeCell ref="UKN5:UKU5"/>
    <mergeCell ref="UKV5:ULC5"/>
    <mergeCell ref="UHL5:UHS5"/>
    <mergeCell ref="UHT5:UIA5"/>
    <mergeCell ref="UIB5:UII5"/>
    <mergeCell ref="UIJ5:UIQ5"/>
    <mergeCell ref="UIR5:UIY5"/>
    <mergeCell ref="UIZ5:UJG5"/>
    <mergeCell ref="UFP5:UFW5"/>
    <mergeCell ref="UFX5:UGE5"/>
    <mergeCell ref="UGF5:UGM5"/>
    <mergeCell ref="UGN5:UGU5"/>
    <mergeCell ref="UGV5:UHC5"/>
    <mergeCell ref="UHD5:UHK5"/>
    <mergeCell ref="UOV5:UPC5"/>
    <mergeCell ref="UPD5:UPK5"/>
    <mergeCell ref="UPL5:UPS5"/>
    <mergeCell ref="UPT5:UQA5"/>
    <mergeCell ref="UQB5:UQI5"/>
    <mergeCell ref="UQJ5:UQQ5"/>
    <mergeCell ref="UMZ5:UNG5"/>
    <mergeCell ref="UNH5:UNO5"/>
    <mergeCell ref="UNP5:UNW5"/>
    <mergeCell ref="UNX5:UOE5"/>
    <mergeCell ref="UOF5:UOM5"/>
    <mergeCell ref="UON5:UOU5"/>
    <mergeCell ref="ULD5:ULK5"/>
    <mergeCell ref="ULL5:ULS5"/>
    <mergeCell ref="ULT5:UMA5"/>
    <mergeCell ref="UMB5:UMI5"/>
    <mergeCell ref="UMJ5:UMQ5"/>
    <mergeCell ref="UMR5:UMY5"/>
    <mergeCell ref="UUJ5:UUQ5"/>
    <mergeCell ref="UUR5:UUY5"/>
    <mergeCell ref="UUZ5:UVG5"/>
    <mergeCell ref="UVH5:UVO5"/>
    <mergeCell ref="UVP5:UVW5"/>
    <mergeCell ref="UVX5:UWE5"/>
    <mergeCell ref="USN5:USU5"/>
    <mergeCell ref="USV5:UTC5"/>
    <mergeCell ref="UTD5:UTK5"/>
    <mergeCell ref="UTL5:UTS5"/>
    <mergeCell ref="UTT5:UUA5"/>
    <mergeCell ref="UUB5:UUI5"/>
    <mergeCell ref="UQR5:UQY5"/>
    <mergeCell ref="UQZ5:URG5"/>
    <mergeCell ref="URH5:URO5"/>
    <mergeCell ref="URP5:URW5"/>
    <mergeCell ref="URX5:USE5"/>
    <mergeCell ref="USF5:USM5"/>
    <mergeCell ref="UZX5:VAE5"/>
    <mergeCell ref="VAF5:VAM5"/>
    <mergeCell ref="VAN5:VAU5"/>
    <mergeCell ref="VAV5:VBC5"/>
    <mergeCell ref="VBD5:VBK5"/>
    <mergeCell ref="VBL5:VBS5"/>
    <mergeCell ref="UYB5:UYI5"/>
    <mergeCell ref="UYJ5:UYQ5"/>
    <mergeCell ref="UYR5:UYY5"/>
    <mergeCell ref="UYZ5:UZG5"/>
    <mergeCell ref="UZH5:UZO5"/>
    <mergeCell ref="UZP5:UZW5"/>
    <mergeCell ref="UWF5:UWM5"/>
    <mergeCell ref="UWN5:UWU5"/>
    <mergeCell ref="UWV5:UXC5"/>
    <mergeCell ref="UXD5:UXK5"/>
    <mergeCell ref="UXL5:UXS5"/>
    <mergeCell ref="UXT5:UYA5"/>
    <mergeCell ref="VFL5:VFS5"/>
    <mergeCell ref="VFT5:VGA5"/>
    <mergeCell ref="VGB5:VGI5"/>
    <mergeCell ref="VGJ5:VGQ5"/>
    <mergeCell ref="VGR5:VGY5"/>
    <mergeCell ref="VGZ5:VHG5"/>
    <mergeCell ref="VDP5:VDW5"/>
    <mergeCell ref="VDX5:VEE5"/>
    <mergeCell ref="VEF5:VEM5"/>
    <mergeCell ref="VEN5:VEU5"/>
    <mergeCell ref="VEV5:VFC5"/>
    <mergeCell ref="VFD5:VFK5"/>
    <mergeCell ref="VBT5:VCA5"/>
    <mergeCell ref="VCB5:VCI5"/>
    <mergeCell ref="VCJ5:VCQ5"/>
    <mergeCell ref="VCR5:VCY5"/>
    <mergeCell ref="VCZ5:VDG5"/>
    <mergeCell ref="VDH5:VDO5"/>
    <mergeCell ref="VKZ5:VLG5"/>
    <mergeCell ref="VLH5:VLO5"/>
    <mergeCell ref="VLP5:VLW5"/>
    <mergeCell ref="VLX5:VME5"/>
    <mergeCell ref="VMF5:VMM5"/>
    <mergeCell ref="VMN5:VMU5"/>
    <mergeCell ref="VJD5:VJK5"/>
    <mergeCell ref="VJL5:VJS5"/>
    <mergeCell ref="VJT5:VKA5"/>
    <mergeCell ref="VKB5:VKI5"/>
    <mergeCell ref="VKJ5:VKQ5"/>
    <mergeCell ref="VKR5:VKY5"/>
    <mergeCell ref="VHH5:VHO5"/>
    <mergeCell ref="VHP5:VHW5"/>
    <mergeCell ref="VHX5:VIE5"/>
    <mergeCell ref="VIF5:VIM5"/>
    <mergeCell ref="VIN5:VIU5"/>
    <mergeCell ref="VIV5:VJC5"/>
    <mergeCell ref="VQN5:VQU5"/>
    <mergeCell ref="VQV5:VRC5"/>
    <mergeCell ref="VRD5:VRK5"/>
    <mergeCell ref="VRL5:VRS5"/>
    <mergeCell ref="VRT5:VSA5"/>
    <mergeCell ref="VSB5:VSI5"/>
    <mergeCell ref="VOR5:VOY5"/>
    <mergeCell ref="VOZ5:VPG5"/>
    <mergeCell ref="VPH5:VPO5"/>
    <mergeCell ref="VPP5:VPW5"/>
    <mergeCell ref="VPX5:VQE5"/>
    <mergeCell ref="VQF5:VQM5"/>
    <mergeCell ref="VMV5:VNC5"/>
    <mergeCell ref="VND5:VNK5"/>
    <mergeCell ref="VNL5:VNS5"/>
    <mergeCell ref="VNT5:VOA5"/>
    <mergeCell ref="VOB5:VOI5"/>
    <mergeCell ref="VOJ5:VOQ5"/>
    <mergeCell ref="VWB5:VWI5"/>
    <mergeCell ref="VWJ5:VWQ5"/>
    <mergeCell ref="VWR5:VWY5"/>
    <mergeCell ref="VWZ5:VXG5"/>
    <mergeCell ref="VXH5:VXO5"/>
    <mergeCell ref="VXP5:VXW5"/>
    <mergeCell ref="VUF5:VUM5"/>
    <mergeCell ref="VUN5:VUU5"/>
    <mergeCell ref="VUV5:VVC5"/>
    <mergeCell ref="VVD5:VVK5"/>
    <mergeCell ref="VVL5:VVS5"/>
    <mergeCell ref="VVT5:VWA5"/>
    <mergeCell ref="VSJ5:VSQ5"/>
    <mergeCell ref="VSR5:VSY5"/>
    <mergeCell ref="VSZ5:VTG5"/>
    <mergeCell ref="VTH5:VTO5"/>
    <mergeCell ref="VTP5:VTW5"/>
    <mergeCell ref="VTX5:VUE5"/>
    <mergeCell ref="WBP5:WBW5"/>
    <mergeCell ref="WBX5:WCE5"/>
    <mergeCell ref="WCF5:WCM5"/>
    <mergeCell ref="WCN5:WCU5"/>
    <mergeCell ref="WCV5:WDC5"/>
    <mergeCell ref="WDD5:WDK5"/>
    <mergeCell ref="VZT5:WAA5"/>
    <mergeCell ref="WAB5:WAI5"/>
    <mergeCell ref="WAJ5:WAQ5"/>
    <mergeCell ref="WAR5:WAY5"/>
    <mergeCell ref="WAZ5:WBG5"/>
    <mergeCell ref="WBH5:WBO5"/>
    <mergeCell ref="VXX5:VYE5"/>
    <mergeCell ref="VYF5:VYM5"/>
    <mergeCell ref="VYN5:VYU5"/>
    <mergeCell ref="VYV5:VZC5"/>
    <mergeCell ref="VZD5:VZK5"/>
    <mergeCell ref="VZL5:VZS5"/>
    <mergeCell ref="WHD5:WHK5"/>
    <mergeCell ref="WHL5:WHS5"/>
    <mergeCell ref="WHT5:WIA5"/>
    <mergeCell ref="WIB5:WII5"/>
    <mergeCell ref="WIJ5:WIQ5"/>
    <mergeCell ref="WIR5:WIY5"/>
    <mergeCell ref="WFH5:WFO5"/>
    <mergeCell ref="WFP5:WFW5"/>
    <mergeCell ref="WFX5:WGE5"/>
    <mergeCell ref="WGF5:WGM5"/>
    <mergeCell ref="WGN5:WGU5"/>
    <mergeCell ref="WGV5:WHC5"/>
    <mergeCell ref="WDL5:WDS5"/>
    <mergeCell ref="WDT5:WEA5"/>
    <mergeCell ref="WEB5:WEI5"/>
    <mergeCell ref="WEJ5:WEQ5"/>
    <mergeCell ref="WER5:WEY5"/>
    <mergeCell ref="WEZ5:WFG5"/>
    <mergeCell ref="WUZ5:WVG5"/>
    <mergeCell ref="WPL5:WPS5"/>
    <mergeCell ref="WPT5:WQA5"/>
    <mergeCell ref="WQB5:WQI5"/>
    <mergeCell ref="WMR5:WMY5"/>
    <mergeCell ref="WMZ5:WNG5"/>
    <mergeCell ref="WNH5:WNO5"/>
    <mergeCell ref="WNP5:WNW5"/>
    <mergeCell ref="WNX5:WOE5"/>
    <mergeCell ref="WOF5:WOM5"/>
    <mergeCell ref="WKV5:WLC5"/>
    <mergeCell ref="WLD5:WLK5"/>
    <mergeCell ref="WLL5:WLS5"/>
    <mergeCell ref="WLT5:WMA5"/>
    <mergeCell ref="WMB5:WMI5"/>
    <mergeCell ref="WMJ5:WMQ5"/>
    <mergeCell ref="WIZ5:WJG5"/>
    <mergeCell ref="WJH5:WJO5"/>
    <mergeCell ref="WJP5:WJW5"/>
    <mergeCell ref="WJX5:WKE5"/>
    <mergeCell ref="WKF5:WKM5"/>
    <mergeCell ref="WKN5:WKU5"/>
    <mergeCell ref="WPD5:WPK5"/>
    <mergeCell ref="XDP5:XDW5"/>
    <mergeCell ref="A12:D12"/>
    <mergeCell ref="A17:D17"/>
    <mergeCell ref="A22:D22"/>
    <mergeCell ref="XBL5:XBS5"/>
    <mergeCell ref="XBT5:XCA5"/>
    <mergeCell ref="XCB5:XCI5"/>
    <mergeCell ref="XCJ5:XCQ5"/>
    <mergeCell ref="XCR5:XCY5"/>
    <mergeCell ref="XCZ5:XDG5"/>
    <mergeCell ref="WZP5:WZW5"/>
    <mergeCell ref="WZX5:XAE5"/>
    <mergeCell ref="XAF5:XAM5"/>
    <mergeCell ref="XAN5:XAU5"/>
    <mergeCell ref="XAV5:XBC5"/>
    <mergeCell ref="XBD5:XBK5"/>
    <mergeCell ref="WXT5:WYA5"/>
    <mergeCell ref="WYB5:WYI5"/>
    <mergeCell ref="WYJ5:WYQ5"/>
    <mergeCell ref="WYR5:WYY5"/>
    <mergeCell ref="WYZ5:WZG5"/>
    <mergeCell ref="WZH5:WZO5"/>
    <mergeCell ref="WVX5:WWE5"/>
    <mergeCell ref="WWF5:WWM5"/>
    <mergeCell ref="WWN5:WWU5"/>
    <mergeCell ref="WWV5:WXC5"/>
    <mergeCell ref="WXD5:WXK5"/>
    <mergeCell ref="WXL5:WXS5"/>
    <mergeCell ref="WUB5:WUI5"/>
    <mergeCell ref="WUJ5:WUQ5"/>
    <mergeCell ref="WUR5:WUY5"/>
    <mergeCell ref="A13:D13"/>
    <mergeCell ref="A46:D46"/>
    <mergeCell ref="A53:D53"/>
    <mergeCell ref="A24:D24"/>
    <mergeCell ref="A26:D26"/>
    <mergeCell ref="A31:D31"/>
    <mergeCell ref="A32:D32"/>
    <mergeCell ref="A34:D34"/>
    <mergeCell ref="A37:D37"/>
    <mergeCell ref="A43:D43"/>
    <mergeCell ref="A48:D48"/>
    <mergeCell ref="A49:D49"/>
    <mergeCell ref="A23:D23"/>
    <mergeCell ref="A35:D35"/>
    <mergeCell ref="A36:D36"/>
    <mergeCell ref="XDH5:XDO5"/>
    <mergeCell ref="WVH5:WVO5"/>
    <mergeCell ref="WVP5:WVW5"/>
    <mergeCell ref="WSF5:WSM5"/>
    <mergeCell ref="WSN5:WSU5"/>
    <mergeCell ref="WSV5:WTC5"/>
    <mergeCell ref="WTD5:WTK5"/>
    <mergeCell ref="WTL5:WTS5"/>
    <mergeCell ref="WTT5:WUA5"/>
    <mergeCell ref="WQJ5:WQQ5"/>
    <mergeCell ref="WQR5:WQY5"/>
    <mergeCell ref="WQZ5:WRG5"/>
    <mergeCell ref="WRH5:WRO5"/>
    <mergeCell ref="WRP5:WRW5"/>
    <mergeCell ref="WRX5:WSE5"/>
    <mergeCell ref="WON5:WOU5"/>
    <mergeCell ref="WOV5:WPC5"/>
  </mergeCells>
  <conditionalFormatting sqref="B6:B8">
    <cfRule type="expression" dxfId="61" priority="13" stopIfTrue="1">
      <formula>ISBLANK(B6)</formula>
    </cfRule>
    <cfRule type="expression" dxfId="60" priority="14" stopIfTrue="1">
      <formula>"ESTVIDE($D$4)"</formula>
    </cfRule>
  </conditionalFormatting>
  <conditionalFormatting sqref="C58:D61">
    <cfRule type="expression" dxfId="59" priority="1" stopIfTrue="1">
      <formula>ISBLANK(C58)</formula>
    </cfRule>
    <cfRule type="expression" dxfId="58" priority="2"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45" orientation="portrait" r:id="rId1"/>
  <headerFooter>
    <oddFooter>&amp;L&amp;"Arial Narrow,Gras"&amp;10&amp;F&amp;C&amp;"Arial Narrow,Gras"&amp;10&amp;A</oddFooter>
  </headerFooter>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499984740745262"/>
    <pageSetUpPr fitToPage="1"/>
  </sheetPr>
  <dimension ref="A1:XDW60"/>
  <sheetViews>
    <sheetView view="pageBreakPreview" topLeftCell="A23" zoomScaleNormal="100" zoomScaleSheetLayoutView="100" workbookViewId="0">
      <selection activeCell="B38" sqref="B38"/>
    </sheetView>
  </sheetViews>
  <sheetFormatPr baseColWidth="10" defaultColWidth="9.140625" defaultRowHeight="15"/>
  <cols>
    <col min="1" max="1" width="14.42578125" style="2" customWidth="1"/>
    <col min="2" max="2" width="56" style="3" customWidth="1"/>
    <col min="3" max="3" width="14.5703125" style="3" customWidth="1"/>
    <col min="4" max="4" width="26.140625" style="3" customWidth="1"/>
    <col min="5" max="5" width="16" style="3" customWidth="1"/>
    <col min="6" max="6" width="17.7109375" style="90" customWidth="1"/>
    <col min="7" max="7" width="15.28515625" style="90" customWidth="1"/>
    <col min="8" max="16384" width="9.140625" style="3"/>
  </cols>
  <sheetData>
    <row r="1" spans="1:16351" ht="66.75" customHeight="1"/>
    <row r="2" spans="1:16351" ht="85.5" customHeight="1">
      <c r="A2" s="102" t="s">
        <v>319</v>
      </c>
      <c r="B2" s="102"/>
      <c r="C2" s="102"/>
      <c r="D2" s="102"/>
    </row>
    <row r="3" spans="1:16351" s="1" customFormat="1" ht="62.25" customHeight="1">
      <c r="A3" s="103" t="s">
        <v>179</v>
      </c>
      <c r="B3" s="104"/>
      <c r="C3" s="104"/>
      <c r="D3" s="104"/>
      <c r="F3" s="91"/>
      <c r="G3" s="91"/>
    </row>
    <row r="4" spans="1:16351" s="1" customFormat="1" ht="38.25" customHeight="1">
      <c r="A4" s="101" t="s">
        <v>183</v>
      </c>
      <c r="B4" s="101"/>
      <c r="C4" s="101"/>
      <c r="D4" s="101"/>
      <c r="F4" s="91"/>
      <c r="G4" s="91"/>
    </row>
    <row r="5" spans="1:16351" s="1" customFormat="1" ht="49.5" customHeight="1">
      <c r="A5" s="105" t="s">
        <v>326</v>
      </c>
      <c r="B5" s="105"/>
      <c r="C5" s="105"/>
      <c r="D5" s="105"/>
      <c r="E5" s="106"/>
      <c r="F5" s="106"/>
      <c r="G5" s="106"/>
      <c r="H5" s="106"/>
      <c r="I5" s="106"/>
      <c r="J5" s="106"/>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106"/>
      <c r="IB5" s="106"/>
      <c r="IC5" s="106"/>
      <c r="ID5" s="106"/>
      <c r="IE5" s="106"/>
      <c r="IF5" s="106"/>
      <c r="IG5" s="106"/>
      <c r="IH5" s="106"/>
      <c r="II5" s="106"/>
      <c r="IJ5" s="106"/>
      <c r="IK5" s="106"/>
      <c r="IL5" s="106"/>
      <c r="IM5" s="106"/>
      <c r="IN5" s="106"/>
      <c r="IO5" s="106"/>
      <c r="IP5" s="106"/>
      <c r="IQ5" s="106"/>
      <c r="IR5" s="106"/>
      <c r="IS5" s="106"/>
      <c r="IT5" s="106"/>
      <c r="IU5" s="106"/>
      <c r="IV5" s="106"/>
      <c r="IW5" s="106"/>
      <c r="IX5" s="106"/>
      <c r="IY5" s="106"/>
      <c r="IZ5" s="106"/>
      <c r="JA5" s="106"/>
      <c r="JB5" s="106"/>
      <c r="JC5" s="106"/>
      <c r="JD5" s="106"/>
      <c r="JE5" s="106"/>
      <c r="JF5" s="106"/>
      <c r="JG5" s="106"/>
      <c r="JH5" s="106"/>
      <c r="JI5" s="106"/>
      <c r="JJ5" s="106"/>
      <c r="JK5" s="106"/>
      <c r="JL5" s="106"/>
      <c r="JM5" s="106"/>
      <c r="JN5" s="106"/>
      <c r="JO5" s="106"/>
      <c r="JP5" s="106"/>
      <c r="JQ5" s="106"/>
      <c r="JR5" s="106"/>
      <c r="JS5" s="106"/>
      <c r="JT5" s="106"/>
      <c r="JU5" s="106"/>
      <c r="JV5" s="106"/>
      <c r="JW5" s="106"/>
      <c r="JX5" s="106"/>
      <c r="JY5" s="106"/>
      <c r="JZ5" s="106"/>
      <c r="KA5" s="106"/>
      <c r="KB5" s="106"/>
      <c r="KC5" s="106"/>
      <c r="KD5" s="106"/>
      <c r="KE5" s="106"/>
      <c r="KF5" s="106"/>
      <c r="KG5" s="106"/>
      <c r="KH5" s="106"/>
      <c r="KI5" s="106"/>
      <c r="KJ5" s="106"/>
      <c r="KK5" s="106"/>
      <c r="KL5" s="106"/>
      <c r="KM5" s="106"/>
      <c r="KN5" s="106"/>
      <c r="KO5" s="106"/>
      <c r="KP5" s="106"/>
      <c r="KQ5" s="106"/>
      <c r="KR5" s="106"/>
      <c r="KS5" s="106"/>
      <c r="KT5" s="106"/>
      <c r="KU5" s="106"/>
      <c r="KV5" s="106"/>
      <c r="KW5" s="106"/>
      <c r="KX5" s="106"/>
      <c r="KY5" s="106"/>
      <c r="KZ5" s="106"/>
      <c r="LA5" s="106"/>
      <c r="LB5" s="106"/>
      <c r="LC5" s="106"/>
      <c r="LD5" s="106"/>
      <c r="LE5" s="106"/>
      <c r="LF5" s="106"/>
      <c r="LG5" s="106"/>
      <c r="LH5" s="106"/>
      <c r="LI5" s="106"/>
      <c r="LJ5" s="106"/>
      <c r="LK5" s="106"/>
      <c r="LL5" s="106"/>
      <c r="LM5" s="106"/>
      <c r="LN5" s="106"/>
      <c r="LO5" s="106"/>
      <c r="LP5" s="106"/>
      <c r="LQ5" s="106"/>
      <c r="LR5" s="106"/>
      <c r="LS5" s="106"/>
      <c r="LT5" s="106"/>
      <c r="LU5" s="106"/>
      <c r="LV5" s="106"/>
      <c r="LW5" s="106"/>
      <c r="LX5" s="106"/>
      <c r="LY5" s="106"/>
      <c r="LZ5" s="106"/>
      <c r="MA5" s="106"/>
      <c r="MB5" s="106"/>
      <c r="MC5" s="106"/>
      <c r="MD5" s="106"/>
      <c r="ME5" s="106"/>
      <c r="MF5" s="106"/>
      <c r="MG5" s="106"/>
      <c r="MH5" s="106"/>
      <c r="MI5" s="106"/>
      <c r="MJ5" s="106"/>
      <c r="MK5" s="106"/>
      <c r="ML5" s="106"/>
      <c r="MM5" s="106"/>
      <c r="MN5" s="106"/>
      <c r="MO5" s="106"/>
      <c r="MP5" s="106"/>
      <c r="MQ5" s="106"/>
      <c r="MR5" s="106"/>
      <c r="MS5" s="106"/>
      <c r="MT5" s="106"/>
      <c r="MU5" s="106"/>
      <c r="MV5" s="106"/>
      <c r="MW5" s="106"/>
      <c r="MX5" s="106"/>
      <c r="MY5" s="106"/>
      <c r="MZ5" s="106"/>
      <c r="NA5" s="106"/>
      <c r="NB5" s="106"/>
      <c r="NC5" s="106"/>
      <c r="ND5" s="106"/>
      <c r="NE5" s="106"/>
      <c r="NF5" s="106"/>
      <c r="NG5" s="106"/>
      <c r="NH5" s="106"/>
      <c r="NI5" s="106"/>
      <c r="NJ5" s="106"/>
      <c r="NK5" s="106"/>
      <c r="NL5" s="106"/>
      <c r="NM5" s="106"/>
      <c r="NN5" s="106"/>
      <c r="NO5" s="106"/>
      <c r="NP5" s="106"/>
      <c r="NQ5" s="106"/>
      <c r="NR5" s="106"/>
      <c r="NS5" s="106"/>
      <c r="NT5" s="106"/>
      <c r="NU5" s="106"/>
      <c r="NV5" s="106"/>
      <c r="NW5" s="106"/>
      <c r="NX5" s="106"/>
      <c r="NY5" s="106"/>
      <c r="NZ5" s="106"/>
      <c r="OA5" s="106"/>
      <c r="OB5" s="106"/>
      <c r="OC5" s="106"/>
      <c r="OD5" s="106"/>
      <c r="OE5" s="106"/>
      <c r="OF5" s="106"/>
      <c r="OG5" s="106"/>
      <c r="OH5" s="106"/>
      <c r="OI5" s="106"/>
      <c r="OJ5" s="106"/>
      <c r="OK5" s="106"/>
      <c r="OL5" s="106"/>
      <c r="OM5" s="106"/>
      <c r="ON5" s="106"/>
      <c r="OO5" s="106"/>
      <c r="OP5" s="106"/>
      <c r="OQ5" s="106"/>
      <c r="OR5" s="106"/>
      <c r="OS5" s="106"/>
      <c r="OT5" s="106"/>
      <c r="OU5" s="106"/>
      <c r="OV5" s="106"/>
      <c r="OW5" s="106"/>
      <c r="OX5" s="106"/>
      <c r="OY5" s="106"/>
      <c r="OZ5" s="106"/>
      <c r="PA5" s="106"/>
      <c r="PB5" s="106"/>
      <c r="PC5" s="106"/>
      <c r="PD5" s="106"/>
      <c r="PE5" s="106"/>
      <c r="PF5" s="106"/>
      <c r="PG5" s="106"/>
      <c r="PH5" s="106"/>
      <c r="PI5" s="106"/>
      <c r="PJ5" s="106"/>
      <c r="PK5" s="106"/>
      <c r="PL5" s="106"/>
      <c r="PM5" s="106"/>
      <c r="PN5" s="106"/>
      <c r="PO5" s="106"/>
      <c r="PP5" s="106"/>
      <c r="PQ5" s="106"/>
      <c r="PR5" s="106"/>
      <c r="PS5" s="106"/>
      <c r="PT5" s="106"/>
      <c r="PU5" s="106"/>
      <c r="PV5" s="106"/>
      <c r="PW5" s="106"/>
      <c r="PX5" s="106"/>
      <c r="PY5" s="106"/>
      <c r="PZ5" s="106"/>
      <c r="QA5" s="106"/>
      <c r="QB5" s="106"/>
      <c r="QC5" s="106"/>
      <c r="QD5" s="106"/>
      <c r="QE5" s="106"/>
      <c r="QF5" s="106"/>
      <c r="QG5" s="106"/>
      <c r="QH5" s="106"/>
      <c r="QI5" s="106"/>
      <c r="QJ5" s="106"/>
      <c r="QK5" s="106"/>
      <c r="QL5" s="106"/>
      <c r="QM5" s="106"/>
      <c r="QN5" s="106"/>
      <c r="QO5" s="106"/>
      <c r="QP5" s="106"/>
      <c r="QQ5" s="106"/>
      <c r="QR5" s="106"/>
      <c r="QS5" s="106"/>
      <c r="QT5" s="106"/>
      <c r="QU5" s="106"/>
      <c r="QV5" s="106"/>
      <c r="QW5" s="106"/>
      <c r="QX5" s="106"/>
      <c r="QY5" s="106"/>
      <c r="QZ5" s="106"/>
      <c r="RA5" s="106"/>
      <c r="RB5" s="106"/>
      <c r="RC5" s="106"/>
      <c r="RD5" s="106"/>
      <c r="RE5" s="106"/>
      <c r="RF5" s="106"/>
      <c r="RG5" s="106"/>
      <c r="RH5" s="106"/>
      <c r="RI5" s="106"/>
      <c r="RJ5" s="106"/>
      <c r="RK5" s="106"/>
      <c r="RL5" s="106"/>
      <c r="RM5" s="106"/>
      <c r="RN5" s="106"/>
      <c r="RO5" s="106"/>
      <c r="RP5" s="106"/>
      <c r="RQ5" s="106"/>
      <c r="RR5" s="106"/>
      <c r="RS5" s="106"/>
      <c r="RT5" s="106"/>
      <c r="RU5" s="106"/>
      <c r="RV5" s="106"/>
      <c r="RW5" s="106"/>
      <c r="RX5" s="106"/>
      <c r="RY5" s="106"/>
      <c r="RZ5" s="106"/>
      <c r="SA5" s="106"/>
      <c r="SB5" s="106"/>
      <c r="SC5" s="106"/>
      <c r="SD5" s="106"/>
      <c r="SE5" s="106"/>
      <c r="SF5" s="106"/>
      <c r="SG5" s="106"/>
      <c r="SH5" s="106"/>
      <c r="SI5" s="106"/>
      <c r="SJ5" s="106"/>
      <c r="SK5" s="106"/>
      <c r="SL5" s="106"/>
      <c r="SM5" s="106"/>
      <c r="SN5" s="106"/>
      <c r="SO5" s="106"/>
      <c r="SP5" s="106"/>
      <c r="SQ5" s="106"/>
      <c r="SR5" s="106"/>
      <c r="SS5" s="106"/>
      <c r="ST5" s="106"/>
      <c r="SU5" s="106"/>
      <c r="SV5" s="106"/>
      <c r="SW5" s="106"/>
      <c r="SX5" s="106"/>
      <c r="SY5" s="106"/>
      <c r="SZ5" s="106"/>
      <c r="TA5" s="106"/>
      <c r="TB5" s="106"/>
      <c r="TC5" s="106"/>
      <c r="TD5" s="106"/>
      <c r="TE5" s="106"/>
      <c r="TF5" s="106"/>
      <c r="TG5" s="106"/>
      <c r="TH5" s="106"/>
      <c r="TI5" s="106"/>
      <c r="TJ5" s="106"/>
      <c r="TK5" s="106"/>
      <c r="TL5" s="106"/>
      <c r="TM5" s="106"/>
      <c r="TN5" s="106"/>
      <c r="TO5" s="106"/>
      <c r="TP5" s="106"/>
      <c r="TQ5" s="106"/>
      <c r="TR5" s="106"/>
      <c r="TS5" s="106"/>
      <c r="TT5" s="106"/>
      <c r="TU5" s="106"/>
      <c r="TV5" s="106"/>
      <c r="TW5" s="106"/>
      <c r="TX5" s="106"/>
      <c r="TY5" s="106"/>
      <c r="TZ5" s="106"/>
      <c r="UA5" s="106"/>
      <c r="UB5" s="106"/>
      <c r="UC5" s="106"/>
      <c r="UD5" s="106"/>
      <c r="UE5" s="106"/>
      <c r="UF5" s="106"/>
      <c r="UG5" s="106"/>
      <c r="UH5" s="106"/>
      <c r="UI5" s="106"/>
      <c r="UJ5" s="106"/>
      <c r="UK5" s="106"/>
      <c r="UL5" s="106"/>
      <c r="UM5" s="106"/>
      <c r="UN5" s="106"/>
      <c r="UO5" s="106"/>
      <c r="UP5" s="106"/>
      <c r="UQ5" s="106"/>
      <c r="UR5" s="106"/>
      <c r="US5" s="106"/>
      <c r="UT5" s="106"/>
      <c r="UU5" s="106"/>
      <c r="UV5" s="106"/>
      <c r="UW5" s="106"/>
      <c r="UX5" s="106"/>
      <c r="UY5" s="106"/>
      <c r="UZ5" s="106"/>
      <c r="VA5" s="106"/>
      <c r="VB5" s="106"/>
      <c r="VC5" s="106"/>
      <c r="VD5" s="106"/>
      <c r="VE5" s="106"/>
      <c r="VF5" s="106"/>
      <c r="VG5" s="106"/>
      <c r="VH5" s="106"/>
      <c r="VI5" s="106"/>
      <c r="VJ5" s="106"/>
      <c r="VK5" s="106"/>
      <c r="VL5" s="106"/>
      <c r="VM5" s="106"/>
      <c r="VN5" s="106"/>
      <c r="VO5" s="106"/>
      <c r="VP5" s="106"/>
      <c r="VQ5" s="106"/>
      <c r="VR5" s="106"/>
      <c r="VS5" s="106"/>
      <c r="VT5" s="106"/>
      <c r="VU5" s="106"/>
      <c r="VV5" s="106"/>
      <c r="VW5" s="106"/>
      <c r="VX5" s="106"/>
      <c r="VY5" s="106"/>
      <c r="VZ5" s="106"/>
      <c r="WA5" s="106"/>
      <c r="WB5" s="106"/>
      <c r="WC5" s="106"/>
      <c r="WD5" s="106"/>
      <c r="WE5" s="106"/>
      <c r="WF5" s="106"/>
      <c r="WG5" s="106"/>
      <c r="WH5" s="106"/>
      <c r="WI5" s="106"/>
      <c r="WJ5" s="106"/>
      <c r="WK5" s="106"/>
      <c r="WL5" s="106"/>
      <c r="WM5" s="106"/>
      <c r="WN5" s="106"/>
      <c r="WO5" s="106"/>
      <c r="WP5" s="106"/>
      <c r="WQ5" s="106"/>
      <c r="WR5" s="106"/>
      <c r="WS5" s="106"/>
      <c r="WT5" s="106"/>
      <c r="WU5" s="106"/>
      <c r="WV5" s="106"/>
      <c r="WW5" s="106"/>
      <c r="WX5" s="106"/>
      <c r="WY5" s="106"/>
      <c r="WZ5" s="106"/>
      <c r="XA5" s="106"/>
      <c r="XB5" s="106"/>
      <c r="XC5" s="106"/>
      <c r="XD5" s="106"/>
      <c r="XE5" s="106"/>
      <c r="XF5" s="106"/>
      <c r="XG5" s="106"/>
      <c r="XH5" s="106"/>
      <c r="XI5" s="106"/>
      <c r="XJ5" s="106"/>
      <c r="XK5" s="106"/>
      <c r="XL5" s="106"/>
      <c r="XM5" s="106"/>
      <c r="XN5" s="106"/>
      <c r="XO5" s="106"/>
      <c r="XP5" s="106"/>
      <c r="XQ5" s="106"/>
      <c r="XR5" s="106"/>
      <c r="XS5" s="106"/>
      <c r="XT5" s="106"/>
      <c r="XU5" s="106"/>
      <c r="XV5" s="106"/>
      <c r="XW5" s="106"/>
      <c r="XX5" s="106"/>
      <c r="XY5" s="106"/>
      <c r="XZ5" s="106"/>
      <c r="YA5" s="106"/>
      <c r="YB5" s="106"/>
      <c r="YC5" s="106"/>
      <c r="YD5" s="106"/>
      <c r="YE5" s="106"/>
      <c r="YF5" s="106"/>
      <c r="YG5" s="106"/>
      <c r="YH5" s="106"/>
      <c r="YI5" s="106"/>
      <c r="YJ5" s="106"/>
      <c r="YK5" s="106"/>
      <c r="YL5" s="106"/>
      <c r="YM5" s="106"/>
      <c r="YN5" s="106"/>
      <c r="YO5" s="106"/>
      <c r="YP5" s="106"/>
      <c r="YQ5" s="106"/>
      <c r="YR5" s="106"/>
      <c r="YS5" s="106"/>
      <c r="YT5" s="106"/>
      <c r="YU5" s="106"/>
      <c r="YV5" s="106"/>
      <c r="YW5" s="106"/>
      <c r="YX5" s="106"/>
      <c r="YY5" s="106"/>
      <c r="YZ5" s="106"/>
      <c r="ZA5" s="106"/>
      <c r="ZB5" s="106"/>
      <c r="ZC5" s="106"/>
      <c r="ZD5" s="106"/>
      <c r="ZE5" s="106"/>
      <c r="ZF5" s="106"/>
      <c r="ZG5" s="106"/>
      <c r="ZH5" s="106"/>
      <c r="ZI5" s="106"/>
      <c r="ZJ5" s="106"/>
      <c r="ZK5" s="106"/>
      <c r="ZL5" s="106"/>
      <c r="ZM5" s="106"/>
      <c r="ZN5" s="106"/>
      <c r="ZO5" s="106"/>
      <c r="ZP5" s="106"/>
      <c r="ZQ5" s="106"/>
      <c r="ZR5" s="106"/>
      <c r="ZS5" s="106"/>
      <c r="ZT5" s="106"/>
      <c r="ZU5" s="106"/>
      <c r="ZV5" s="106"/>
      <c r="ZW5" s="106"/>
      <c r="ZX5" s="106"/>
      <c r="ZY5" s="106"/>
      <c r="ZZ5" s="106"/>
      <c r="AAA5" s="106"/>
      <c r="AAB5" s="106"/>
      <c r="AAC5" s="106"/>
      <c r="AAD5" s="106"/>
      <c r="AAE5" s="106"/>
      <c r="AAF5" s="106"/>
      <c r="AAG5" s="106"/>
      <c r="AAH5" s="106"/>
      <c r="AAI5" s="106"/>
      <c r="AAJ5" s="106"/>
      <c r="AAK5" s="106"/>
      <c r="AAL5" s="106"/>
      <c r="AAM5" s="106"/>
      <c r="AAN5" s="106"/>
      <c r="AAO5" s="106"/>
      <c r="AAP5" s="106"/>
      <c r="AAQ5" s="106"/>
      <c r="AAR5" s="106"/>
      <c r="AAS5" s="106"/>
      <c r="AAT5" s="106"/>
      <c r="AAU5" s="106"/>
      <c r="AAV5" s="106"/>
      <c r="AAW5" s="106"/>
      <c r="AAX5" s="106"/>
      <c r="AAY5" s="106"/>
      <c r="AAZ5" s="106"/>
      <c r="ABA5" s="106"/>
      <c r="ABB5" s="106"/>
      <c r="ABC5" s="106"/>
      <c r="ABD5" s="106"/>
      <c r="ABE5" s="106"/>
      <c r="ABF5" s="106"/>
      <c r="ABG5" s="106"/>
      <c r="ABH5" s="106"/>
      <c r="ABI5" s="106"/>
      <c r="ABJ5" s="106"/>
      <c r="ABK5" s="106"/>
      <c r="ABL5" s="106"/>
      <c r="ABM5" s="106"/>
      <c r="ABN5" s="106"/>
      <c r="ABO5" s="106"/>
      <c r="ABP5" s="106"/>
      <c r="ABQ5" s="106"/>
      <c r="ABR5" s="106"/>
      <c r="ABS5" s="106"/>
      <c r="ABT5" s="106"/>
      <c r="ABU5" s="106"/>
      <c r="ABV5" s="106"/>
      <c r="ABW5" s="106"/>
      <c r="ABX5" s="106"/>
      <c r="ABY5" s="106"/>
      <c r="ABZ5" s="106"/>
      <c r="ACA5" s="106"/>
      <c r="ACB5" s="106"/>
      <c r="ACC5" s="106"/>
      <c r="ACD5" s="106"/>
      <c r="ACE5" s="106"/>
      <c r="ACF5" s="106"/>
      <c r="ACG5" s="106"/>
      <c r="ACH5" s="106"/>
      <c r="ACI5" s="106"/>
      <c r="ACJ5" s="106"/>
      <c r="ACK5" s="106"/>
      <c r="ACL5" s="106"/>
      <c r="ACM5" s="106"/>
      <c r="ACN5" s="106"/>
      <c r="ACO5" s="106"/>
      <c r="ACP5" s="106"/>
      <c r="ACQ5" s="106"/>
      <c r="ACR5" s="106"/>
      <c r="ACS5" s="106"/>
      <c r="ACT5" s="106"/>
      <c r="ACU5" s="106"/>
      <c r="ACV5" s="106"/>
      <c r="ACW5" s="106"/>
      <c r="ACX5" s="106"/>
      <c r="ACY5" s="106"/>
      <c r="ACZ5" s="106"/>
      <c r="ADA5" s="106"/>
      <c r="ADB5" s="106"/>
      <c r="ADC5" s="106"/>
      <c r="ADD5" s="106"/>
      <c r="ADE5" s="106"/>
      <c r="ADF5" s="106"/>
      <c r="ADG5" s="106"/>
      <c r="ADH5" s="106"/>
      <c r="ADI5" s="106"/>
      <c r="ADJ5" s="106"/>
      <c r="ADK5" s="106"/>
      <c r="ADL5" s="106"/>
      <c r="ADM5" s="106"/>
      <c r="ADN5" s="106"/>
      <c r="ADO5" s="106"/>
      <c r="ADP5" s="106"/>
      <c r="ADQ5" s="106"/>
      <c r="ADR5" s="106"/>
      <c r="ADS5" s="106"/>
      <c r="ADT5" s="106"/>
      <c r="ADU5" s="106"/>
      <c r="ADV5" s="106"/>
      <c r="ADW5" s="106"/>
      <c r="ADX5" s="106"/>
      <c r="ADY5" s="106"/>
      <c r="ADZ5" s="106"/>
      <c r="AEA5" s="106"/>
      <c r="AEB5" s="106"/>
      <c r="AEC5" s="106"/>
      <c r="AED5" s="106"/>
      <c r="AEE5" s="106"/>
      <c r="AEF5" s="106"/>
      <c r="AEG5" s="106"/>
      <c r="AEH5" s="106"/>
      <c r="AEI5" s="106"/>
      <c r="AEJ5" s="106"/>
      <c r="AEK5" s="106"/>
      <c r="AEL5" s="106"/>
      <c r="AEM5" s="106"/>
      <c r="AEN5" s="106"/>
      <c r="AEO5" s="106"/>
      <c r="AEP5" s="106"/>
      <c r="AEQ5" s="106"/>
      <c r="AER5" s="106"/>
      <c r="AES5" s="106"/>
      <c r="AET5" s="106"/>
      <c r="AEU5" s="106"/>
      <c r="AEV5" s="106"/>
      <c r="AEW5" s="106"/>
      <c r="AEX5" s="106"/>
      <c r="AEY5" s="106"/>
      <c r="AEZ5" s="106"/>
      <c r="AFA5" s="106"/>
      <c r="AFB5" s="106"/>
      <c r="AFC5" s="106"/>
      <c r="AFD5" s="106"/>
      <c r="AFE5" s="106"/>
      <c r="AFF5" s="106"/>
      <c r="AFG5" s="106"/>
      <c r="AFH5" s="106"/>
      <c r="AFI5" s="106"/>
      <c r="AFJ5" s="106"/>
      <c r="AFK5" s="106"/>
      <c r="AFL5" s="106"/>
      <c r="AFM5" s="106"/>
      <c r="AFN5" s="106"/>
      <c r="AFO5" s="106"/>
      <c r="AFP5" s="106"/>
      <c r="AFQ5" s="106"/>
      <c r="AFR5" s="106"/>
      <c r="AFS5" s="106"/>
      <c r="AFT5" s="106"/>
      <c r="AFU5" s="106"/>
      <c r="AFV5" s="106"/>
      <c r="AFW5" s="106"/>
      <c r="AFX5" s="106"/>
      <c r="AFY5" s="106"/>
      <c r="AFZ5" s="106"/>
      <c r="AGA5" s="106"/>
      <c r="AGB5" s="106"/>
      <c r="AGC5" s="106"/>
      <c r="AGD5" s="106"/>
      <c r="AGE5" s="106"/>
      <c r="AGF5" s="106"/>
      <c r="AGG5" s="106"/>
      <c r="AGH5" s="106"/>
      <c r="AGI5" s="106"/>
      <c r="AGJ5" s="106"/>
      <c r="AGK5" s="106"/>
      <c r="AGL5" s="106"/>
      <c r="AGM5" s="106"/>
      <c r="AGN5" s="106"/>
      <c r="AGO5" s="106"/>
      <c r="AGP5" s="106"/>
      <c r="AGQ5" s="106"/>
      <c r="AGR5" s="106"/>
      <c r="AGS5" s="106"/>
      <c r="AGT5" s="106"/>
      <c r="AGU5" s="106"/>
      <c r="AGV5" s="106"/>
      <c r="AGW5" s="106"/>
      <c r="AGX5" s="106"/>
      <c r="AGY5" s="106"/>
      <c r="AGZ5" s="106"/>
      <c r="AHA5" s="106"/>
      <c r="AHB5" s="106"/>
      <c r="AHC5" s="106"/>
      <c r="AHD5" s="106"/>
      <c r="AHE5" s="106"/>
      <c r="AHF5" s="106"/>
      <c r="AHG5" s="106"/>
      <c r="AHH5" s="106"/>
      <c r="AHI5" s="106"/>
      <c r="AHJ5" s="106"/>
      <c r="AHK5" s="106"/>
      <c r="AHL5" s="106"/>
      <c r="AHM5" s="106"/>
      <c r="AHN5" s="106"/>
      <c r="AHO5" s="106"/>
      <c r="AHP5" s="106"/>
      <c r="AHQ5" s="106"/>
      <c r="AHR5" s="106"/>
      <c r="AHS5" s="106"/>
      <c r="AHT5" s="106"/>
      <c r="AHU5" s="106"/>
      <c r="AHV5" s="106"/>
      <c r="AHW5" s="106"/>
      <c r="AHX5" s="106"/>
      <c r="AHY5" s="106"/>
      <c r="AHZ5" s="106"/>
      <c r="AIA5" s="106"/>
      <c r="AIB5" s="106"/>
      <c r="AIC5" s="106"/>
      <c r="AID5" s="106"/>
      <c r="AIE5" s="106"/>
      <c r="AIF5" s="106"/>
      <c r="AIG5" s="106"/>
      <c r="AIH5" s="106"/>
      <c r="AII5" s="106"/>
      <c r="AIJ5" s="106"/>
      <c r="AIK5" s="106"/>
      <c r="AIL5" s="106"/>
      <c r="AIM5" s="106"/>
      <c r="AIN5" s="106"/>
      <c r="AIO5" s="106"/>
      <c r="AIP5" s="106"/>
      <c r="AIQ5" s="106"/>
      <c r="AIR5" s="106"/>
      <c r="AIS5" s="106"/>
      <c r="AIT5" s="106"/>
      <c r="AIU5" s="106"/>
      <c r="AIV5" s="106"/>
      <c r="AIW5" s="106"/>
      <c r="AIX5" s="106"/>
      <c r="AIY5" s="106"/>
      <c r="AIZ5" s="106"/>
      <c r="AJA5" s="106"/>
      <c r="AJB5" s="106"/>
      <c r="AJC5" s="106"/>
      <c r="AJD5" s="106"/>
      <c r="AJE5" s="106"/>
      <c r="AJF5" s="106"/>
      <c r="AJG5" s="106"/>
      <c r="AJH5" s="106"/>
      <c r="AJI5" s="106"/>
      <c r="AJJ5" s="106"/>
      <c r="AJK5" s="106"/>
      <c r="AJL5" s="106"/>
      <c r="AJM5" s="106"/>
      <c r="AJN5" s="106"/>
      <c r="AJO5" s="106"/>
      <c r="AJP5" s="106"/>
      <c r="AJQ5" s="106"/>
      <c r="AJR5" s="106"/>
      <c r="AJS5" s="106"/>
      <c r="AJT5" s="106"/>
      <c r="AJU5" s="106"/>
      <c r="AJV5" s="106"/>
      <c r="AJW5" s="106"/>
      <c r="AJX5" s="106"/>
      <c r="AJY5" s="106"/>
      <c r="AJZ5" s="106"/>
      <c r="AKA5" s="106"/>
      <c r="AKB5" s="106"/>
      <c r="AKC5" s="106"/>
      <c r="AKD5" s="106"/>
      <c r="AKE5" s="106"/>
      <c r="AKF5" s="106"/>
      <c r="AKG5" s="106"/>
      <c r="AKH5" s="106"/>
      <c r="AKI5" s="106"/>
      <c r="AKJ5" s="106"/>
      <c r="AKK5" s="106"/>
      <c r="AKL5" s="106"/>
      <c r="AKM5" s="106"/>
      <c r="AKN5" s="106"/>
      <c r="AKO5" s="106"/>
      <c r="AKP5" s="106"/>
      <c r="AKQ5" s="106"/>
      <c r="AKR5" s="106"/>
      <c r="AKS5" s="106"/>
      <c r="AKT5" s="106"/>
      <c r="AKU5" s="106"/>
      <c r="AKV5" s="106"/>
      <c r="AKW5" s="106"/>
      <c r="AKX5" s="106"/>
      <c r="AKY5" s="106"/>
      <c r="AKZ5" s="106"/>
      <c r="ALA5" s="106"/>
      <c r="ALB5" s="106"/>
      <c r="ALC5" s="106"/>
      <c r="ALD5" s="106"/>
      <c r="ALE5" s="106"/>
      <c r="ALF5" s="106"/>
      <c r="ALG5" s="106"/>
      <c r="ALH5" s="106"/>
      <c r="ALI5" s="106"/>
      <c r="ALJ5" s="106"/>
      <c r="ALK5" s="106"/>
      <c r="ALL5" s="106"/>
      <c r="ALM5" s="106"/>
      <c r="ALN5" s="106"/>
      <c r="ALO5" s="106"/>
      <c r="ALP5" s="106"/>
      <c r="ALQ5" s="106"/>
      <c r="ALR5" s="106"/>
      <c r="ALS5" s="106"/>
      <c r="ALT5" s="106"/>
      <c r="ALU5" s="106"/>
      <c r="ALV5" s="106"/>
      <c r="ALW5" s="106"/>
      <c r="ALX5" s="106"/>
      <c r="ALY5" s="106"/>
      <c r="ALZ5" s="106"/>
      <c r="AMA5" s="106"/>
      <c r="AMB5" s="106"/>
      <c r="AMC5" s="106"/>
      <c r="AMD5" s="106"/>
      <c r="AME5" s="106"/>
      <c r="AMF5" s="106"/>
      <c r="AMG5" s="106"/>
      <c r="AMH5" s="106"/>
      <c r="AMI5" s="106"/>
      <c r="AMJ5" s="106"/>
      <c r="AMK5" s="106"/>
      <c r="AML5" s="106"/>
      <c r="AMM5" s="106"/>
      <c r="AMN5" s="106"/>
      <c r="AMO5" s="106"/>
      <c r="AMP5" s="106"/>
      <c r="AMQ5" s="106"/>
      <c r="AMR5" s="106"/>
      <c r="AMS5" s="106"/>
      <c r="AMT5" s="106"/>
      <c r="AMU5" s="106"/>
      <c r="AMV5" s="106"/>
      <c r="AMW5" s="106"/>
      <c r="AMX5" s="106"/>
      <c r="AMY5" s="106"/>
      <c r="AMZ5" s="106"/>
      <c r="ANA5" s="106"/>
      <c r="ANB5" s="106"/>
      <c r="ANC5" s="106"/>
      <c r="AND5" s="106"/>
      <c r="ANE5" s="106"/>
      <c r="ANF5" s="106"/>
      <c r="ANG5" s="106"/>
      <c r="ANH5" s="106"/>
      <c r="ANI5" s="106"/>
      <c r="ANJ5" s="106"/>
      <c r="ANK5" s="106"/>
      <c r="ANL5" s="106"/>
      <c r="ANM5" s="106"/>
      <c r="ANN5" s="106"/>
      <c r="ANO5" s="106"/>
      <c r="ANP5" s="106"/>
      <c r="ANQ5" s="106"/>
      <c r="ANR5" s="106"/>
      <c r="ANS5" s="106"/>
      <c r="ANT5" s="106"/>
      <c r="ANU5" s="106"/>
      <c r="ANV5" s="106"/>
      <c r="ANW5" s="106"/>
      <c r="ANX5" s="106"/>
      <c r="ANY5" s="106"/>
      <c r="ANZ5" s="106"/>
      <c r="AOA5" s="106"/>
      <c r="AOB5" s="106"/>
      <c r="AOC5" s="106"/>
      <c r="AOD5" s="106"/>
      <c r="AOE5" s="106"/>
      <c r="AOF5" s="106"/>
      <c r="AOG5" s="106"/>
      <c r="AOH5" s="106"/>
      <c r="AOI5" s="106"/>
      <c r="AOJ5" s="106"/>
      <c r="AOK5" s="106"/>
      <c r="AOL5" s="106"/>
      <c r="AOM5" s="106"/>
      <c r="AON5" s="106"/>
      <c r="AOO5" s="106"/>
      <c r="AOP5" s="106"/>
      <c r="AOQ5" s="106"/>
      <c r="AOR5" s="106"/>
      <c r="AOS5" s="106"/>
      <c r="AOT5" s="106"/>
      <c r="AOU5" s="106"/>
      <c r="AOV5" s="106"/>
      <c r="AOW5" s="106"/>
      <c r="AOX5" s="106"/>
      <c r="AOY5" s="106"/>
      <c r="AOZ5" s="106"/>
      <c r="APA5" s="106"/>
      <c r="APB5" s="106"/>
      <c r="APC5" s="106"/>
      <c r="APD5" s="106"/>
      <c r="APE5" s="106"/>
      <c r="APF5" s="106"/>
      <c r="APG5" s="106"/>
      <c r="APH5" s="106"/>
      <c r="API5" s="106"/>
      <c r="APJ5" s="106"/>
      <c r="APK5" s="106"/>
      <c r="APL5" s="106"/>
      <c r="APM5" s="106"/>
      <c r="APN5" s="106"/>
      <c r="APO5" s="106"/>
      <c r="APP5" s="106"/>
      <c r="APQ5" s="106"/>
      <c r="APR5" s="106"/>
      <c r="APS5" s="106"/>
      <c r="APT5" s="106"/>
      <c r="APU5" s="106"/>
      <c r="APV5" s="106"/>
      <c r="APW5" s="106"/>
      <c r="APX5" s="106"/>
      <c r="APY5" s="106"/>
      <c r="APZ5" s="106"/>
      <c r="AQA5" s="106"/>
      <c r="AQB5" s="106"/>
      <c r="AQC5" s="106"/>
      <c r="AQD5" s="106"/>
      <c r="AQE5" s="106"/>
      <c r="AQF5" s="106"/>
      <c r="AQG5" s="106"/>
      <c r="AQH5" s="106"/>
      <c r="AQI5" s="106"/>
      <c r="AQJ5" s="106"/>
      <c r="AQK5" s="106"/>
      <c r="AQL5" s="106"/>
      <c r="AQM5" s="106"/>
      <c r="AQN5" s="106"/>
      <c r="AQO5" s="106"/>
      <c r="AQP5" s="106"/>
      <c r="AQQ5" s="106"/>
      <c r="AQR5" s="106"/>
      <c r="AQS5" s="106"/>
      <c r="AQT5" s="106"/>
      <c r="AQU5" s="106"/>
      <c r="AQV5" s="106"/>
      <c r="AQW5" s="106"/>
      <c r="AQX5" s="106"/>
      <c r="AQY5" s="106"/>
      <c r="AQZ5" s="106"/>
      <c r="ARA5" s="106"/>
      <c r="ARB5" s="106"/>
      <c r="ARC5" s="106"/>
      <c r="ARD5" s="106"/>
      <c r="ARE5" s="106"/>
      <c r="ARF5" s="106"/>
      <c r="ARG5" s="106"/>
      <c r="ARH5" s="106"/>
      <c r="ARI5" s="106"/>
      <c r="ARJ5" s="106"/>
      <c r="ARK5" s="106"/>
      <c r="ARL5" s="106"/>
      <c r="ARM5" s="106"/>
      <c r="ARN5" s="106"/>
      <c r="ARO5" s="106"/>
      <c r="ARP5" s="106"/>
      <c r="ARQ5" s="106"/>
      <c r="ARR5" s="106"/>
      <c r="ARS5" s="106"/>
      <c r="ART5" s="106"/>
      <c r="ARU5" s="106"/>
      <c r="ARV5" s="106"/>
      <c r="ARW5" s="106"/>
      <c r="ARX5" s="106"/>
      <c r="ARY5" s="106"/>
      <c r="ARZ5" s="106"/>
      <c r="ASA5" s="106"/>
      <c r="ASB5" s="106"/>
      <c r="ASC5" s="106"/>
      <c r="ASD5" s="106"/>
      <c r="ASE5" s="106"/>
      <c r="ASF5" s="106"/>
      <c r="ASG5" s="106"/>
      <c r="ASH5" s="106"/>
      <c r="ASI5" s="106"/>
      <c r="ASJ5" s="106"/>
      <c r="ASK5" s="106"/>
      <c r="ASL5" s="106"/>
      <c r="ASM5" s="106"/>
      <c r="ASN5" s="106"/>
      <c r="ASO5" s="106"/>
      <c r="ASP5" s="106"/>
      <c r="ASQ5" s="106"/>
      <c r="ASR5" s="106"/>
      <c r="ASS5" s="106"/>
      <c r="AST5" s="106"/>
      <c r="ASU5" s="106"/>
      <c r="ASV5" s="106"/>
      <c r="ASW5" s="106"/>
      <c r="ASX5" s="106"/>
      <c r="ASY5" s="106"/>
      <c r="ASZ5" s="106"/>
      <c r="ATA5" s="106"/>
      <c r="ATB5" s="106"/>
      <c r="ATC5" s="106"/>
      <c r="ATD5" s="106"/>
      <c r="ATE5" s="106"/>
      <c r="ATF5" s="106"/>
      <c r="ATG5" s="106"/>
      <c r="ATH5" s="106"/>
      <c r="ATI5" s="106"/>
      <c r="ATJ5" s="106"/>
      <c r="ATK5" s="106"/>
      <c r="ATL5" s="106"/>
      <c r="ATM5" s="106"/>
      <c r="ATN5" s="106"/>
      <c r="ATO5" s="106"/>
      <c r="ATP5" s="106"/>
      <c r="ATQ5" s="106"/>
      <c r="ATR5" s="106"/>
      <c r="ATS5" s="106"/>
      <c r="ATT5" s="106"/>
      <c r="ATU5" s="106"/>
      <c r="ATV5" s="106"/>
      <c r="ATW5" s="106"/>
      <c r="ATX5" s="106"/>
      <c r="ATY5" s="106"/>
      <c r="ATZ5" s="106"/>
      <c r="AUA5" s="106"/>
      <c r="AUB5" s="106"/>
      <c r="AUC5" s="106"/>
      <c r="AUD5" s="106"/>
      <c r="AUE5" s="106"/>
      <c r="AUF5" s="106"/>
      <c r="AUG5" s="106"/>
      <c r="AUH5" s="106"/>
      <c r="AUI5" s="106"/>
      <c r="AUJ5" s="106"/>
      <c r="AUK5" s="106"/>
      <c r="AUL5" s="106"/>
      <c r="AUM5" s="106"/>
      <c r="AUN5" s="106"/>
      <c r="AUO5" s="106"/>
      <c r="AUP5" s="106"/>
      <c r="AUQ5" s="106"/>
      <c r="AUR5" s="106"/>
      <c r="AUS5" s="106"/>
      <c r="AUT5" s="106"/>
      <c r="AUU5" s="106"/>
      <c r="AUV5" s="106"/>
      <c r="AUW5" s="106"/>
      <c r="AUX5" s="106"/>
      <c r="AUY5" s="106"/>
      <c r="AUZ5" s="106"/>
      <c r="AVA5" s="106"/>
      <c r="AVB5" s="106"/>
      <c r="AVC5" s="106"/>
      <c r="AVD5" s="106"/>
      <c r="AVE5" s="106"/>
      <c r="AVF5" s="106"/>
      <c r="AVG5" s="106"/>
      <c r="AVH5" s="106"/>
      <c r="AVI5" s="106"/>
      <c r="AVJ5" s="106"/>
      <c r="AVK5" s="106"/>
      <c r="AVL5" s="106"/>
      <c r="AVM5" s="106"/>
      <c r="AVN5" s="106"/>
      <c r="AVO5" s="106"/>
      <c r="AVP5" s="106"/>
      <c r="AVQ5" s="106"/>
      <c r="AVR5" s="106"/>
      <c r="AVS5" s="106"/>
      <c r="AVT5" s="106"/>
      <c r="AVU5" s="106"/>
      <c r="AVV5" s="106"/>
      <c r="AVW5" s="106"/>
      <c r="AVX5" s="106"/>
      <c r="AVY5" s="106"/>
      <c r="AVZ5" s="106"/>
      <c r="AWA5" s="106"/>
      <c r="AWB5" s="106"/>
      <c r="AWC5" s="106"/>
      <c r="AWD5" s="106"/>
      <c r="AWE5" s="106"/>
      <c r="AWF5" s="106"/>
      <c r="AWG5" s="106"/>
      <c r="AWH5" s="106"/>
      <c r="AWI5" s="106"/>
      <c r="AWJ5" s="106"/>
      <c r="AWK5" s="106"/>
      <c r="AWL5" s="106"/>
      <c r="AWM5" s="106"/>
      <c r="AWN5" s="106"/>
      <c r="AWO5" s="106"/>
      <c r="AWP5" s="106"/>
      <c r="AWQ5" s="106"/>
      <c r="AWR5" s="106"/>
      <c r="AWS5" s="106"/>
      <c r="AWT5" s="106"/>
      <c r="AWU5" s="106"/>
      <c r="AWV5" s="106"/>
      <c r="AWW5" s="106"/>
      <c r="AWX5" s="106"/>
      <c r="AWY5" s="106"/>
      <c r="AWZ5" s="106"/>
      <c r="AXA5" s="106"/>
      <c r="AXB5" s="106"/>
      <c r="AXC5" s="106"/>
      <c r="AXD5" s="106"/>
      <c r="AXE5" s="106"/>
      <c r="AXF5" s="106"/>
      <c r="AXG5" s="106"/>
      <c r="AXH5" s="106"/>
      <c r="AXI5" s="106"/>
      <c r="AXJ5" s="106"/>
      <c r="AXK5" s="106"/>
      <c r="AXL5" s="106"/>
      <c r="AXM5" s="106"/>
      <c r="AXN5" s="106"/>
      <c r="AXO5" s="106"/>
      <c r="AXP5" s="106"/>
      <c r="AXQ5" s="106"/>
      <c r="AXR5" s="106"/>
      <c r="AXS5" s="106"/>
      <c r="AXT5" s="106"/>
      <c r="AXU5" s="106"/>
      <c r="AXV5" s="106"/>
      <c r="AXW5" s="106"/>
      <c r="AXX5" s="106"/>
      <c r="AXY5" s="106"/>
      <c r="AXZ5" s="106"/>
      <c r="AYA5" s="106"/>
      <c r="AYB5" s="106"/>
      <c r="AYC5" s="106"/>
      <c r="AYD5" s="106"/>
      <c r="AYE5" s="106"/>
      <c r="AYF5" s="106"/>
      <c r="AYG5" s="106"/>
      <c r="AYH5" s="106"/>
      <c r="AYI5" s="106"/>
      <c r="AYJ5" s="106"/>
      <c r="AYK5" s="106"/>
      <c r="AYL5" s="106"/>
      <c r="AYM5" s="106"/>
      <c r="AYN5" s="106"/>
      <c r="AYO5" s="106"/>
      <c r="AYP5" s="106"/>
      <c r="AYQ5" s="106"/>
      <c r="AYR5" s="106"/>
      <c r="AYS5" s="106"/>
      <c r="AYT5" s="106"/>
      <c r="AYU5" s="106"/>
      <c r="AYV5" s="106"/>
      <c r="AYW5" s="106"/>
      <c r="AYX5" s="106"/>
      <c r="AYY5" s="106"/>
      <c r="AYZ5" s="106"/>
      <c r="AZA5" s="106"/>
      <c r="AZB5" s="106"/>
      <c r="AZC5" s="106"/>
      <c r="AZD5" s="106"/>
      <c r="AZE5" s="106"/>
      <c r="AZF5" s="106"/>
      <c r="AZG5" s="106"/>
      <c r="AZH5" s="106"/>
      <c r="AZI5" s="106"/>
      <c r="AZJ5" s="106"/>
      <c r="AZK5" s="106"/>
      <c r="AZL5" s="106"/>
      <c r="AZM5" s="106"/>
      <c r="AZN5" s="106"/>
      <c r="AZO5" s="106"/>
      <c r="AZP5" s="106"/>
      <c r="AZQ5" s="106"/>
      <c r="AZR5" s="106"/>
      <c r="AZS5" s="106"/>
      <c r="AZT5" s="106"/>
      <c r="AZU5" s="106"/>
      <c r="AZV5" s="106"/>
      <c r="AZW5" s="106"/>
      <c r="AZX5" s="106"/>
      <c r="AZY5" s="106"/>
      <c r="AZZ5" s="106"/>
      <c r="BAA5" s="106"/>
      <c r="BAB5" s="106"/>
      <c r="BAC5" s="106"/>
      <c r="BAD5" s="106"/>
      <c r="BAE5" s="106"/>
      <c r="BAF5" s="106"/>
      <c r="BAG5" s="106"/>
      <c r="BAH5" s="106"/>
      <c r="BAI5" s="106"/>
      <c r="BAJ5" s="106"/>
      <c r="BAK5" s="106"/>
      <c r="BAL5" s="106"/>
      <c r="BAM5" s="106"/>
      <c r="BAN5" s="106"/>
      <c r="BAO5" s="106"/>
      <c r="BAP5" s="106"/>
      <c r="BAQ5" s="106"/>
      <c r="BAR5" s="106"/>
      <c r="BAS5" s="106"/>
      <c r="BAT5" s="106"/>
      <c r="BAU5" s="106"/>
      <c r="BAV5" s="106"/>
      <c r="BAW5" s="106"/>
      <c r="BAX5" s="106"/>
      <c r="BAY5" s="106"/>
      <c r="BAZ5" s="106"/>
      <c r="BBA5" s="106"/>
      <c r="BBB5" s="106"/>
      <c r="BBC5" s="106"/>
      <c r="BBD5" s="106"/>
      <c r="BBE5" s="106"/>
      <c r="BBF5" s="106"/>
      <c r="BBG5" s="106"/>
      <c r="BBH5" s="106"/>
      <c r="BBI5" s="106"/>
      <c r="BBJ5" s="106"/>
      <c r="BBK5" s="106"/>
      <c r="BBL5" s="106"/>
      <c r="BBM5" s="106"/>
      <c r="BBN5" s="106"/>
      <c r="BBO5" s="106"/>
      <c r="BBP5" s="106"/>
      <c r="BBQ5" s="106"/>
      <c r="BBR5" s="106"/>
      <c r="BBS5" s="106"/>
      <c r="BBT5" s="106"/>
      <c r="BBU5" s="106"/>
      <c r="BBV5" s="106"/>
      <c r="BBW5" s="106"/>
      <c r="BBX5" s="106"/>
      <c r="BBY5" s="106"/>
      <c r="BBZ5" s="106"/>
      <c r="BCA5" s="106"/>
      <c r="BCB5" s="106"/>
      <c r="BCC5" s="106"/>
      <c r="BCD5" s="106"/>
      <c r="BCE5" s="106"/>
      <c r="BCF5" s="106"/>
      <c r="BCG5" s="106"/>
      <c r="BCH5" s="106"/>
      <c r="BCI5" s="106"/>
      <c r="BCJ5" s="106"/>
      <c r="BCK5" s="106"/>
      <c r="BCL5" s="106"/>
      <c r="BCM5" s="106"/>
      <c r="BCN5" s="106"/>
      <c r="BCO5" s="106"/>
      <c r="BCP5" s="106"/>
      <c r="BCQ5" s="106"/>
      <c r="BCR5" s="106"/>
      <c r="BCS5" s="106"/>
      <c r="BCT5" s="106"/>
      <c r="BCU5" s="106"/>
      <c r="BCV5" s="106"/>
      <c r="BCW5" s="106"/>
      <c r="BCX5" s="106"/>
      <c r="BCY5" s="106"/>
      <c r="BCZ5" s="106"/>
      <c r="BDA5" s="106"/>
      <c r="BDB5" s="106"/>
      <c r="BDC5" s="106"/>
      <c r="BDD5" s="106"/>
      <c r="BDE5" s="106"/>
      <c r="BDF5" s="106"/>
      <c r="BDG5" s="106"/>
      <c r="BDH5" s="106"/>
      <c r="BDI5" s="106"/>
      <c r="BDJ5" s="106"/>
      <c r="BDK5" s="106"/>
      <c r="BDL5" s="106"/>
      <c r="BDM5" s="106"/>
      <c r="BDN5" s="106"/>
      <c r="BDO5" s="106"/>
      <c r="BDP5" s="106"/>
      <c r="BDQ5" s="106"/>
      <c r="BDR5" s="106"/>
      <c r="BDS5" s="106"/>
      <c r="BDT5" s="106"/>
      <c r="BDU5" s="106"/>
      <c r="BDV5" s="106"/>
      <c r="BDW5" s="106"/>
      <c r="BDX5" s="106"/>
      <c r="BDY5" s="106"/>
      <c r="BDZ5" s="106"/>
      <c r="BEA5" s="106"/>
      <c r="BEB5" s="106"/>
      <c r="BEC5" s="106"/>
      <c r="BED5" s="106"/>
      <c r="BEE5" s="106"/>
      <c r="BEF5" s="106"/>
      <c r="BEG5" s="106"/>
      <c r="BEH5" s="106"/>
      <c r="BEI5" s="106"/>
      <c r="BEJ5" s="106"/>
      <c r="BEK5" s="106"/>
      <c r="BEL5" s="106"/>
      <c r="BEM5" s="106"/>
      <c r="BEN5" s="106"/>
      <c r="BEO5" s="106"/>
      <c r="BEP5" s="106"/>
      <c r="BEQ5" s="106"/>
      <c r="BER5" s="106"/>
      <c r="BES5" s="106"/>
      <c r="BET5" s="106"/>
      <c r="BEU5" s="106"/>
      <c r="BEV5" s="106"/>
      <c r="BEW5" s="106"/>
      <c r="BEX5" s="106"/>
      <c r="BEY5" s="106"/>
      <c r="BEZ5" s="106"/>
      <c r="BFA5" s="106"/>
      <c r="BFB5" s="106"/>
      <c r="BFC5" s="106"/>
      <c r="BFD5" s="106"/>
      <c r="BFE5" s="106"/>
      <c r="BFF5" s="106"/>
      <c r="BFG5" s="106"/>
      <c r="BFH5" s="106"/>
      <c r="BFI5" s="106"/>
      <c r="BFJ5" s="106"/>
      <c r="BFK5" s="106"/>
      <c r="BFL5" s="106"/>
      <c r="BFM5" s="106"/>
      <c r="BFN5" s="106"/>
      <c r="BFO5" s="106"/>
      <c r="BFP5" s="106"/>
      <c r="BFQ5" s="106"/>
      <c r="BFR5" s="106"/>
      <c r="BFS5" s="106"/>
      <c r="BFT5" s="106"/>
      <c r="BFU5" s="106"/>
      <c r="BFV5" s="106"/>
      <c r="BFW5" s="106"/>
      <c r="BFX5" s="106"/>
      <c r="BFY5" s="106"/>
      <c r="BFZ5" s="106"/>
      <c r="BGA5" s="106"/>
      <c r="BGB5" s="106"/>
      <c r="BGC5" s="106"/>
      <c r="BGD5" s="106"/>
      <c r="BGE5" s="106"/>
      <c r="BGF5" s="106"/>
      <c r="BGG5" s="106"/>
      <c r="BGH5" s="106"/>
      <c r="BGI5" s="106"/>
      <c r="BGJ5" s="106"/>
      <c r="BGK5" s="106"/>
      <c r="BGL5" s="106"/>
      <c r="BGM5" s="106"/>
      <c r="BGN5" s="106"/>
      <c r="BGO5" s="106"/>
      <c r="BGP5" s="106"/>
      <c r="BGQ5" s="106"/>
      <c r="BGR5" s="106"/>
      <c r="BGS5" s="106"/>
      <c r="BGT5" s="106"/>
      <c r="BGU5" s="106"/>
      <c r="BGV5" s="106"/>
      <c r="BGW5" s="106"/>
      <c r="BGX5" s="106"/>
      <c r="BGY5" s="106"/>
      <c r="BGZ5" s="106"/>
      <c r="BHA5" s="106"/>
      <c r="BHB5" s="106"/>
      <c r="BHC5" s="106"/>
      <c r="BHD5" s="106"/>
      <c r="BHE5" s="106"/>
      <c r="BHF5" s="106"/>
      <c r="BHG5" s="106"/>
      <c r="BHH5" s="106"/>
      <c r="BHI5" s="106"/>
      <c r="BHJ5" s="106"/>
      <c r="BHK5" s="106"/>
      <c r="BHL5" s="106"/>
      <c r="BHM5" s="106"/>
      <c r="BHN5" s="106"/>
      <c r="BHO5" s="106"/>
      <c r="BHP5" s="106"/>
      <c r="BHQ5" s="106"/>
      <c r="BHR5" s="106"/>
      <c r="BHS5" s="106"/>
      <c r="BHT5" s="106"/>
      <c r="BHU5" s="106"/>
      <c r="BHV5" s="106"/>
      <c r="BHW5" s="106"/>
      <c r="BHX5" s="106"/>
      <c r="BHY5" s="106"/>
      <c r="BHZ5" s="106"/>
      <c r="BIA5" s="106"/>
      <c r="BIB5" s="106"/>
      <c r="BIC5" s="106"/>
      <c r="BID5" s="106"/>
      <c r="BIE5" s="106"/>
      <c r="BIF5" s="106"/>
      <c r="BIG5" s="106"/>
      <c r="BIH5" s="106"/>
      <c r="BII5" s="106"/>
      <c r="BIJ5" s="106"/>
      <c r="BIK5" s="106"/>
      <c r="BIL5" s="106"/>
      <c r="BIM5" s="106"/>
      <c r="BIN5" s="106"/>
      <c r="BIO5" s="106"/>
      <c r="BIP5" s="106"/>
      <c r="BIQ5" s="106"/>
      <c r="BIR5" s="106"/>
      <c r="BIS5" s="106"/>
      <c r="BIT5" s="106"/>
      <c r="BIU5" s="106"/>
      <c r="BIV5" s="106"/>
      <c r="BIW5" s="106"/>
      <c r="BIX5" s="106"/>
      <c r="BIY5" s="106"/>
      <c r="BIZ5" s="106"/>
      <c r="BJA5" s="106"/>
      <c r="BJB5" s="106"/>
      <c r="BJC5" s="106"/>
      <c r="BJD5" s="106"/>
      <c r="BJE5" s="106"/>
      <c r="BJF5" s="106"/>
      <c r="BJG5" s="106"/>
      <c r="BJH5" s="106"/>
      <c r="BJI5" s="106"/>
      <c r="BJJ5" s="106"/>
      <c r="BJK5" s="106"/>
      <c r="BJL5" s="106"/>
      <c r="BJM5" s="106"/>
      <c r="BJN5" s="106"/>
      <c r="BJO5" s="106"/>
      <c r="BJP5" s="106"/>
      <c r="BJQ5" s="106"/>
      <c r="BJR5" s="106"/>
      <c r="BJS5" s="106"/>
      <c r="BJT5" s="106"/>
      <c r="BJU5" s="106"/>
      <c r="BJV5" s="106"/>
      <c r="BJW5" s="106"/>
      <c r="BJX5" s="106"/>
      <c r="BJY5" s="106"/>
      <c r="BJZ5" s="106"/>
      <c r="BKA5" s="106"/>
      <c r="BKB5" s="106"/>
      <c r="BKC5" s="106"/>
      <c r="BKD5" s="106"/>
      <c r="BKE5" s="106"/>
      <c r="BKF5" s="106"/>
      <c r="BKG5" s="106"/>
      <c r="BKH5" s="106"/>
      <c r="BKI5" s="106"/>
      <c r="BKJ5" s="106"/>
      <c r="BKK5" s="106"/>
      <c r="BKL5" s="106"/>
      <c r="BKM5" s="106"/>
      <c r="BKN5" s="106"/>
      <c r="BKO5" s="106"/>
      <c r="BKP5" s="106"/>
      <c r="BKQ5" s="106"/>
      <c r="BKR5" s="106"/>
      <c r="BKS5" s="106"/>
      <c r="BKT5" s="106"/>
      <c r="BKU5" s="106"/>
      <c r="BKV5" s="106"/>
      <c r="BKW5" s="106"/>
      <c r="BKX5" s="106"/>
      <c r="BKY5" s="106"/>
      <c r="BKZ5" s="106"/>
      <c r="BLA5" s="106"/>
      <c r="BLB5" s="106"/>
      <c r="BLC5" s="106"/>
      <c r="BLD5" s="106"/>
      <c r="BLE5" s="106"/>
      <c r="BLF5" s="106"/>
      <c r="BLG5" s="106"/>
      <c r="BLH5" s="106"/>
      <c r="BLI5" s="106"/>
      <c r="BLJ5" s="106"/>
      <c r="BLK5" s="106"/>
      <c r="BLL5" s="106"/>
      <c r="BLM5" s="106"/>
      <c r="BLN5" s="106"/>
      <c r="BLO5" s="106"/>
      <c r="BLP5" s="106"/>
      <c r="BLQ5" s="106"/>
      <c r="BLR5" s="106"/>
      <c r="BLS5" s="106"/>
      <c r="BLT5" s="106"/>
      <c r="BLU5" s="106"/>
      <c r="BLV5" s="106"/>
      <c r="BLW5" s="106"/>
      <c r="BLX5" s="106"/>
      <c r="BLY5" s="106"/>
      <c r="BLZ5" s="106"/>
      <c r="BMA5" s="106"/>
      <c r="BMB5" s="106"/>
      <c r="BMC5" s="106"/>
      <c r="BMD5" s="106"/>
      <c r="BME5" s="106"/>
      <c r="BMF5" s="106"/>
      <c r="BMG5" s="106"/>
      <c r="BMH5" s="106"/>
      <c r="BMI5" s="106"/>
      <c r="BMJ5" s="106"/>
      <c r="BMK5" s="106"/>
      <c r="BML5" s="106"/>
      <c r="BMM5" s="106"/>
      <c r="BMN5" s="106"/>
      <c r="BMO5" s="106"/>
      <c r="BMP5" s="106"/>
      <c r="BMQ5" s="106"/>
      <c r="BMR5" s="106"/>
      <c r="BMS5" s="106"/>
      <c r="BMT5" s="106"/>
      <c r="BMU5" s="106"/>
      <c r="BMV5" s="106"/>
      <c r="BMW5" s="106"/>
      <c r="BMX5" s="106"/>
      <c r="BMY5" s="106"/>
      <c r="BMZ5" s="106"/>
      <c r="BNA5" s="106"/>
      <c r="BNB5" s="106"/>
      <c r="BNC5" s="106"/>
      <c r="BND5" s="106"/>
      <c r="BNE5" s="106"/>
      <c r="BNF5" s="106"/>
      <c r="BNG5" s="106"/>
      <c r="BNH5" s="106"/>
      <c r="BNI5" s="106"/>
      <c r="BNJ5" s="106"/>
      <c r="BNK5" s="106"/>
      <c r="BNL5" s="106"/>
      <c r="BNM5" s="106"/>
      <c r="BNN5" s="106"/>
      <c r="BNO5" s="106"/>
      <c r="BNP5" s="106"/>
      <c r="BNQ5" s="106"/>
      <c r="BNR5" s="106"/>
      <c r="BNS5" s="106"/>
      <c r="BNT5" s="106"/>
      <c r="BNU5" s="106"/>
      <c r="BNV5" s="106"/>
      <c r="BNW5" s="106"/>
      <c r="BNX5" s="106"/>
      <c r="BNY5" s="106"/>
      <c r="BNZ5" s="106"/>
      <c r="BOA5" s="106"/>
      <c r="BOB5" s="106"/>
      <c r="BOC5" s="106"/>
      <c r="BOD5" s="106"/>
      <c r="BOE5" s="106"/>
      <c r="BOF5" s="106"/>
      <c r="BOG5" s="106"/>
      <c r="BOH5" s="106"/>
      <c r="BOI5" s="106"/>
      <c r="BOJ5" s="106"/>
      <c r="BOK5" s="106"/>
      <c r="BOL5" s="106"/>
      <c r="BOM5" s="106"/>
      <c r="BON5" s="106"/>
      <c r="BOO5" s="106"/>
      <c r="BOP5" s="106"/>
      <c r="BOQ5" s="106"/>
      <c r="BOR5" s="106"/>
      <c r="BOS5" s="106"/>
      <c r="BOT5" s="106"/>
      <c r="BOU5" s="106"/>
      <c r="BOV5" s="106"/>
      <c r="BOW5" s="106"/>
      <c r="BOX5" s="106"/>
      <c r="BOY5" s="106"/>
      <c r="BOZ5" s="106"/>
      <c r="BPA5" s="106"/>
      <c r="BPB5" s="106"/>
      <c r="BPC5" s="106"/>
      <c r="BPD5" s="106"/>
      <c r="BPE5" s="106"/>
      <c r="BPF5" s="106"/>
      <c r="BPG5" s="106"/>
      <c r="BPH5" s="106"/>
      <c r="BPI5" s="106"/>
      <c r="BPJ5" s="106"/>
      <c r="BPK5" s="106"/>
      <c r="BPL5" s="106"/>
      <c r="BPM5" s="106"/>
      <c r="BPN5" s="106"/>
      <c r="BPO5" s="106"/>
      <c r="BPP5" s="106"/>
      <c r="BPQ5" s="106"/>
      <c r="BPR5" s="106"/>
      <c r="BPS5" s="106"/>
      <c r="BPT5" s="106"/>
      <c r="BPU5" s="106"/>
      <c r="BPV5" s="106"/>
      <c r="BPW5" s="106"/>
      <c r="BPX5" s="106"/>
      <c r="BPY5" s="106"/>
      <c r="BPZ5" s="106"/>
      <c r="BQA5" s="106"/>
      <c r="BQB5" s="106"/>
      <c r="BQC5" s="106"/>
      <c r="BQD5" s="106"/>
      <c r="BQE5" s="106"/>
      <c r="BQF5" s="106"/>
      <c r="BQG5" s="106"/>
      <c r="BQH5" s="106"/>
      <c r="BQI5" s="106"/>
      <c r="BQJ5" s="106"/>
      <c r="BQK5" s="106"/>
      <c r="BQL5" s="106"/>
      <c r="BQM5" s="106"/>
      <c r="BQN5" s="106"/>
      <c r="BQO5" s="106"/>
      <c r="BQP5" s="106"/>
      <c r="BQQ5" s="106"/>
      <c r="BQR5" s="106"/>
      <c r="BQS5" s="106"/>
      <c r="BQT5" s="106"/>
      <c r="BQU5" s="106"/>
      <c r="BQV5" s="106"/>
      <c r="BQW5" s="106"/>
      <c r="BQX5" s="106"/>
      <c r="BQY5" s="106"/>
      <c r="BQZ5" s="106"/>
      <c r="BRA5" s="106"/>
      <c r="BRB5" s="106"/>
      <c r="BRC5" s="106"/>
      <c r="BRD5" s="106"/>
      <c r="BRE5" s="106"/>
      <c r="BRF5" s="106"/>
      <c r="BRG5" s="106"/>
      <c r="BRH5" s="106"/>
      <c r="BRI5" s="106"/>
      <c r="BRJ5" s="106"/>
      <c r="BRK5" s="106"/>
      <c r="BRL5" s="106"/>
      <c r="BRM5" s="106"/>
      <c r="BRN5" s="106"/>
      <c r="BRO5" s="106"/>
      <c r="BRP5" s="106"/>
      <c r="BRQ5" s="106"/>
      <c r="BRR5" s="106"/>
      <c r="BRS5" s="106"/>
      <c r="BRT5" s="106"/>
      <c r="BRU5" s="106"/>
      <c r="BRV5" s="106"/>
      <c r="BRW5" s="106"/>
      <c r="BRX5" s="106"/>
      <c r="BRY5" s="106"/>
      <c r="BRZ5" s="106"/>
      <c r="BSA5" s="106"/>
      <c r="BSB5" s="106"/>
      <c r="BSC5" s="106"/>
      <c r="BSD5" s="106"/>
      <c r="BSE5" s="106"/>
      <c r="BSF5" s="106"/>
      <c r="BSG5" s="106"/>
      <c r="BSH5" s="106"/>
      <c r="BSI5" s="106"/>
      <c r="BSJ5" s="106"/>
      <c r="BSK5" s="106"/>
      <c r="BSL5" s="106"/>
      <c r="BSM5" s="106"/>
      <c r="BSN5" s="106"/>
      <c r="BSO5" s="106"/>
      <c r="BSP5" s="106"/>
      <c r="BSQ5" s="106"/>
      <c r="BSR5" s="106"/>
      <c r="BSS5" s="106"/>
      <c r="BST5" s="106"/>
      <c r="BSU5" s="106"/>
      <c r="BSV5" s="106"/>
      <c r="BSW5" s="106"/>
      <c r="BSX5" s="106"/>
      <c r="BSY5" s="106"/>
      <c r="BSZ5" s="106"/>
      <c r="BTA5" s="106"/>
      <c r="BTB5" s="106"/>
      <c r="BTC5" s="106"/>
      <c r="BTD5" s="106"/>
      <c r="BTE5" s="106"/>
      <c r="BTF5" s="106"/>
      <c r="BTG5" s="106"/>
      <c r="BTH5" s="106"/>
      <c r="BTI5" s="106"/>
      <c r="BTJ5" s="106"/>
      <c r="BTK5" s="106"/>
      <c r="BTL5" s="106"/>
      <c r="BTM5" s="106"/>
      <c r="BTN5" s="106"/>
      <c r="BTO5" s="106"/>
      <c r="BTP5" s="106"/>
      <c r="BTQ5" s="106"/>
      <c r="BTR5" s="106"/>
      <c r="BTS5" s="106"/>
      <c r="BTT5" s="106"/>
      <c r="BTU5" s="106"/>
      <c r="BTV5" s="106"/>
      <c r="BTW5" s="106"/>
      <c r="BTX5" s="106"/>
      <c r="BTY5" s="106"/>
      <c r="BTZ5" s="106"/>
      <c r="BUA5" s="106"/>
      <c r="BUB5" s="106"/>
      <c r="BUC5" s="106"/>
      <c r="BUD5" s="106"/>
      <c r="BUE5" s="106"/>
      <c r="BUF5" s="106"/>
      <c r="BUG5" s="106"/>
      <c r="BUH5" s="106"/>
      <c r="BUI5" s="106"/>
      <c r="BUJ5" s="106"/>
      <c r="BUK5" s="106"/>
      <c r="BUL5" s="106"/>
      <c r="BUM5" s="106"/>
      <c r="BUN5" s="106"/>
      <c r="BUO5" s="106"/>
      <c r="BUP5" s="106"/>
      <c r="BUQ5" s="106"/>
      <c r="BUR5" s="106"/>
      <c r="BUS5" s="106"/>
      <c r="BUT5" s="106"/>
      <c r="BUU5" s="106"/>
      <c r="BUV5" s="106"/>
      <c r="BUW5" s="106"/>
      <c r="BUX5" s="106"/>
      <c r="BUY5" s="106"/>
      <c r="BUZ5" s="106"/>
      <c r="BVA5" s="106"/>
      <c r="BVB5" s="106"/>
      <c r="BVC5" s="106"/>
      <c r="BVD5" s="106"/>
      <c r="BVE5" s="106"/>
      <c r="BVF5" s="106"/>
      <c r="BVG5" s="106"/>
      <c r="BVH5" s="106"/>
      <c r="BVI5" s="106"/>
      <c r="BVJ5" s="106"/>
      <c r="BVK5" s="106"/>
      <c r="BVL5" s="106"/>
      <c r="BVM5" s="106"/>
      <c r="BVN5" s="106"/>
      <c r="BVO5" s="106"/>
      <c r="BVP5" s="106"/>
      <c r="BVQ5" s="106"/>
      <c r="BVR5" s="106"/>
      <c r="BVS5" s="106"/>
      <c r="BVT5" s="106"/>
      <c r="BVU5" s="106"/>
      <c r="BVV5" s="106"/>
      <c r="BVW5" s="106"/>
      <c r="BVX5" s="106"/>
      <c r="BVY5" s="106"/>
      <c r="BVZ5" s="106"/>
      <c r="BWA5" s="106"/>
      <c r="BWB5" s="106"/>
      <c r="BWC5" s="106"/>
      <c r="BWD5" s="106"/>
      <c r="BWE5" s="106"/>
      <c r="BWF5" s="106"/>
      <c r="BWG5" s="106"/>
      <c r="BWH5" s="106"/>
      <c r="BWI5" s="106"/>
      <c r="BWJ5" s="106"/>
      <c r="BWK5" s="106"/>
      <c r="BWL5" s="106"/>
      <c r="BWM5" s="106"/>
      <c r="BWN5" s="106"/>
      <c r="BWO5" s="106"/>
      <c r="BWP5" s="106"/>
      <c r="BWQ5" s="106"/>
      <c r="BWR5" s="106"/>
      <c r="BWS5" s="106"/>
      <c r="BWT5" s="106"/>
      <c r="BWU5" s="106"/>
      <c r="BWV5" s="106"/>
      <c r="BWW5" s="106"/>
      <c r="BWX5" s="106"/>
      <c r="BWY5" s="106"/>
      <c r="BWZ5" s="106"/>
      <c r="BXA5" s="106"/>
      <c r="BXB5" s="106"/>
      <c r="BXC5" s="106"/>
      <c r="BXD5" s="106"/>
      <c r="BXE5" s="106"/>
      <c r="BXF5" s="106"/>
      <c r="BXG5" s="106"/>
      <c r="BXH5" s="106"/>
      <c r="BXI5" s="106"/>
      <c r="BXJ5" s="106"/>
      <c r="BXK5" s="106"/>
      <c r="BXL5" s="106"/>
      <c r="BXM5" s="106"/>
      <c r="BXN5" s="106"/>
      <c r="BXO5" s="106"/>
      <c r="BXP5" s="106"/>
      <c r="BXQ5" s="106"/>
      <c r="BXR5" s="106"/>
      <c r="BXS5" s="106"/>
      <c r="BXT5" s="106"/>
      <c r="BXU5" s="106"/>
      <c r="BXV5" s="106"/>
      <c r="BXW5" s="106"/>
      <c r="BXX5" s="106"/>
      <c r="BXY5" s="106"/>
      <c r="BXZ5" s="106"/>
      <c r="BYA5" s="106"/>
      <c r="BYB5" s="106"/>
      <c r="BYC5" s="106"/>
      <c r="BYD5" s="106"/>
      <c r="BYE5" s="106"/>
      <c r="BYF5" s="106"/>
      <c r="BYG5" s="106"/>
      <c r="BYH5" s="106"/>
      <c r="BYI5" s="106"/>
      <c r="BYJ5" s="106"/>
      <c r="BYK5" s="106"/>
      <c r="BYL5" s="106"/>
      <c r="BYM5" s="106"/>
      <c r="BYN5" s="106"/>
      <c r="BYO5" s="106"/>
      <c r="BYP5" s="106"/>
      <c r="BYQ5" s="106"/>
      <c r="BYR5" s="106"/>
      <c r="BYS5" s="106"/>
      <c r="BYT5" s="106"/>
      <c r="BYU5" s="106"/>
      <c r="BYV5" s="106"/>
      <c r="BYW5" s="106"/>
      <c r="BYX5" s="106"/>
      <c r="BYY5" s="106"/>
      <c r="BYZ5" s="106"/>
      <c r="BZA5" s="106"/>
      <c r="BZB5" s="106"/>
      <c r="BZC5" s="106"/>
      <c r="BZD5" s="106"/>
      <c r="BZE5" s="106"/>
      <c r="BZF5" s="106"/>
      <c r="BZG5" s="106"/>
      <c r="BZH5" s="106"/>
      <c r="BZI5" s="106"/>
      <c r="BZJ5" s="106"/>
      <c r="BZK5" s="106"/>
      <c r="BZL5" s="106"/>
      <c r="BZM5" s="106"/>
      <c r="BZN5" s="106"/>
      <c r="BZO5" s="106"/>
      <c r="BZP5" s="106"/>
      <c r="BZQ5" s="106"/>
      <c r="BZR5" s="106"/>
      <c r="BZS5" s="106"/>
      <c r="BZT5" s="106"/>
      <c r="BZU5" s="106"/>
      <c r="BZV5" s="106"/>
      <c r="BZW5" s="106"/>
      <c r="BZX5" s="106"/>
      <c r="BZY5" s="106"/>
      <c r="BZZ5" s="106"/>
      <c r="CAA5" s="106"/>
      <c r="CAB5" s="106"/>
      <c r="CAC5" s="106"/>
      <c r="CAD5" s="106"/>
      <c r="CAE5" s="106"/>
      <c r="CAF5" s="106"/>
      <c r="CAG5" s="106"/>
      <c r="CAH5" s="106"/>
      <c r="CAI5" s="106"/>
      <c r="CAJ5" s="106"/>
      <c r="CAK5" s="106"/>
      <c r="CAL5" s="106"/>
      <c r="CAM5" s="106"/>
      <c r="CAN5" s="106"/>
      <c r="CAO5" s="106"/>
      <c r="CAP5" s="106"/>
      <c r="CAQ5" s="106"/>
      <c r="CAR5" s="106"/>
      <c r="CAS5" s="106"/>
      <c r="CAT5" s="106"/>
      <c r="CAU5" s="106"/>
      <c r="CAV5" s="106"/>
      <c r="CAW5" s="106"/>
      <c r="CAX5" s="106"/>
      <c r="CAY5" s="106"/>
      <c r="CAZ5" s="106"/>
      <c r="CBA5" s="106"/>
      <c r="CBB5" s="106"/>
      <c r="CBC5" s="106"/>
      <c r="CBD5" s="106"/>
      <c r="CBE5" s="106"/>
      <c r="CBF5" s="106"/>
      <c r="CBG5" s="106"/>
      <c r="CBH5" s="106"/>
      <c r="CBI5" s="106"/>
      <c r="CBJ5" s="106"/>
      <c r="CBK5" s="106"/>
      <c r="CBL5" s="106"/>
      <c r="CBM5" s="106"/>
      <c r="CBN5" s="106"/>
      <c r="CBO5" s="106"/>
      <c r="CBP5" s="106"/>
      <c r="CBQ5" s="106"/>
      <c r="CBR5" s="106"/>
      <c r="CBS5" s="106"/>
      <c r="CBT5" s="106"/>
      <c r="CBU5" s="106"/>
      <c r="CBV5" s="106"/>
      <c r="CBW5" s="106"/>
      <c r="CBX5" s="106"/>
      <c r="CBY5" s="106"/>
      <c r="CBZ5" s="106"/>
      <c r="CCA5" s="106"/>
      <c r="CCB5" s="106"/>
      <c r="CCC5" s="106"/>
      <c r="CCD5" s="106"/>
      <c r="CCE5" s="106"/>
      <c r="CCF5" s="106"/>
      <c r="CCG5" s="106"/>
      <c r="CCH5" s="106"/>
      <c r="CCI5" s="106"/>
      <c r="CCJ5" s="106"/>
      <c r="CCK5" s="106"/>
      <c r="CCL5" s="106"/>
      <c r="CCM5" s="106"/>
      <c r="CCN5" s="106"/>
      <c r="CCO5" s="106"/>
      <c r="CCP5" s="106"/>
      <c r="CCQ5" s="106"/>
      <c r="CCR5" s="106"/>
      <c r="CCS5" s="106"/>
      <c r="CCT5" s="106"/>
      <c r="CCU5" s="106"/>
      <c r="CCV5" s="106"/>
      <c r="CCW5" s="106"/>
      <c r="CCX5" s="106"/>
      <c r="CCY5" s="106"/>
      <c r="CCZ5" s="106"/>
      <c r="CDA5" s="106"/>
      <c r="CDB5" s="106"/>
      <c r="CDC5" s="106"/>
      <c r="CDD5" s="106"/>
      <c r="CDE5" s="106"/>
      <c r="CDF5" s="106"/>
      <c r="CDG5" s="106"/>
      <c r="CDH5" s="106"/>
      <c r="CDI5" s="106"/>
      <c r="CDJ5" s="106"/>
      <c r="CDK5" s="106"/>
      <c r="CDL5" s="106"/>
      <c r="CDM5" s="106"/>
      <c r="CDN5" s="106"/>
      <c r="CDO5" s="106"/>
      <c r="CDP5" s="106"/>
      <c r="CDQ5" s="106"/>
      <c r="CDR5" s="106"/>
      <c r="CDS5" s="106"/>
      <c r="CDT5" s="106"/>
      <c r="CDU5" s="106"/>
      <c r="CDV5" s="106"/>
      <c r="CDW5" s="106"/>
      <c r="CDX5" s="106"/>
      <c r="CDY5" s="106"/>
      <c r="CDZ5" s="106"/>
      <c r="CEA5" s="106"/>
      <c r="CEB5" s="106"/>
      <c r="CEC5" s="106"/>
      <c r="CED5" s="106"/>
      <c r="CEE5" s="106"/>
      <c r="CEF5" s="106"/>
      <c r="CEG5" s="106"/>
      <c r="CEH5" s="106"/>
      <c r="CEI5" s="106"/>
      <c r="CEJ5" s="106"/>
      <c r="CEK5" s="106"/>
      <c r="CEL5" s="106"/>
      <c r="CEM5" s="106"/>
      <c r="CEN5" s="106"/>
      <c r="CEO5" s="106"/>
      <c r="CEP5" s="106"/>
      <c r="CEQ5" s="106"/>
      <c r="CER5" s="106"/>
      <c r="CES5" s="106"/>
      <c r="CET5" s="106"/>
      <c r="CEU5" s="106"/>
      <c r="CEV5" s="106"/>
      <c r="CEW5" s="106"/>
      <c r="CEX5" s="106"/>
      <c r="CEY5" s="106"/>
      <c r="CEZ5" s="106"/>
      <c r="CFA5" s="106"/>
      <c r="CFB5" s="106"/>
      <c r="CFC5" s="106"/>
      <c r="CFD5" s="106"/>
      <c r="CFE5" s="106"/>
      <c r="CFF5" s="106"/>
      <c r="CFG5" s="106"/>
      <c r="CFH5" s="106"/>
      <c r="CFI5" s="106"/>
      <c r="CFJ5" s="106"/>
      <c r="CFK5" s="106"/>
      <c r="CFL5" s="106"/>
      <c r="CFM5" s="106"/>
      <c r="CFN5" s="106"/>
      <c r="CFO5" s="106"/>
      <c r="CFP5" s="106"/>
      <c r="CFQ5" s="106"/>
      <c r="CFR5" s="106"/>
      <c r="CFS5" s="106"/>
      <c r="CFT5" s="106"/>
      <c r="CFU5" s="106"/>
      <c r="CFV5" s="106"/>
      <c r="CFW5" s="106"/>
      <c r="CFX5" s="106"/>
      <c r="CFY5" s="106"/>
      <c r="CFZ5" s="106"/>
      <c r="CGA5" s="106"/>
      <c r="CGB5" s="106"/>
      <c r="CGC5" s="106"/>
      <c r="CGD5" s="106"/>
      <c r="CGE5" s="106"/>
      <c r="CGF5" s="106"/>
      <c r="CGG5" s="106"/>
      <c r="CGH5" s="106"/>
      <c r="CGI5" s="106"/>
      <c r="CGJ5" s="106"/>
      <c r="CGK5" s="106"/>
      <c r="CGL5" s="106"/>
      <c r="CGM5" s="106"/>
      <c r="CGN5" s="106"/>
      <c r="CGO5" s="106"/>
      <c r="CGP5" s="106"/>
      <c r="CGQ5" s="106"/>
      <c r="CGR5" s="106"/>
      <c r="CGS5" s="106"/>
      <c r="CGT5" s="106"/>
      <c r="CGU5" s="106"/>
      <c r="CGV5" s="106"/>
      <c r="CGW5" s="106"/>
      <c r="CGX5" s="106"/>
      <c r="CGY5" s="106"/>
      <c r="CGZ5" s="106"/>
      <c r="CHA5" s="106"/>
      <c r="CHB5" s="106"/>
      <c r="CHC5" s="106"/>
      <c r="CHD5" s="106"/>
      <c r="CHE5" s="106"/>
      <c r="CHF5" s="106"/>
      <c r="CHG5" s="106"/>
      <c r="CHH5" s="106"/>
      <c r="CHI5" s="106"/>
      <c r="CHJ5" s="106"/>
      <c r="CHK5" s="106"/>
      <c r="CHL5" s="106"/>
      <c r="CHM5" s="106"/>
      <c r="CHN5" s="106"/>
      <c r="CHO5" s="106"/>
      <c r="CHP5" s="106"/>
      <c r="CHQ5" s="106"/>
      <c r="CHR5" s="106"/>
      <c r="CHS5" s="106"/>
      <c r="CHT5" s="106"/>
      <c r="CHU5" s="106"/>
      <c r="CHV5" s="106"/>
      <c r="CHW5" s="106"/>
      <c r="CHX5" s="106"/>
      <c r="CHY5" s="106"/>
      <c r="CHZ5" s="106"/>
      <c r="CIA5" s="106"/>
      <c r="CIB5" s="106"/>
      <c r="CIC5" s="106"/>
      <c r="CID5" s="106"/>
      <c r="CIE5" s="106"/>
      <c r="CIF5" s="106"/>
      <c r="CIG5" s="106"/>
      <c r="CIH5" s="106"/>
      <c r="CII5" s="106"/>
      <c r="CIJ5" s="106"/>
      <c r="CIK5" s="106"/>
      <c r="CIL5" s="106"/>
      <c r="CIM5" s="106"/>
      <c r="CIN5" s="106"/>
      <c r="CIO5" s="106"/>
      <c r="CIP5" s="106"/>
      <c r="CIQ5" s="106"/>
      <c r="CIR5" s="106"/>
      <c r="CIS5" s="106"/>
      <c r="CIT5" s="106"/>
      <c r="CIU5" s="106"/>
      <c r="CIV5" s="106"/>
      <c r="CIW5" s="106"/>
      <c r="CIX5" s="106"/>
      <c r="CIY5" s="106"/>
      <c r="CIZ5" s="106"/>
      <c r="CJA5" s="106"/>
      <c r="CJB5" s="106"/>
      <c r="CJC5" s="106"/>
      <c r="CJD5" s="106"/>
      <c r="CJE5" s="106"/>
      <c r="CJF5" s="106"/>
      <c r="CJG5" s="106"/>
      <c r="CJH5" s="106"/>
      <c r="CJI5" s="106"/>
      <c r="CJJ5" s="106"/>
      <c r="CJK5" s="106"/>
      <c r="CJL5" s="106"/>
      <c r="CJM5" s="106"/>
      <c r="CJN5" s="106"/>
      <c r="CJO5" s="106"/>
      <c r="CJP5" s="106"/>
      <c r="CJQ5" s="106"/>
      <c r="CJR5" s="106"/>
      <c r="CJS5" s="106"/>
      <c r="CJT5" s="106"/>
      <c r="CJU5" s="106"/>
      <c r="CJV5" s="106"/>
      <c r="CJW5" s="106"/>
      <c r="CJX5" s="106"/>
      <c r="CJY5" s="106"/>
      <c r="CJZ5" s="106"/>
      <c r="CKA5" s="106"/>
      <c r="CKB5" s="106"/>
      <c r="CKC5" s="106"/>
      <c r="CKD5" s="106"/>
      <c r="CKE5" s="106"/>
      <c r="CKF5" s="106"/>
      <c r="CKG5" s="106"/>
      <c r="CKH5" s="106"/>
      <c r="CKI5" s="106"/>
      <c r="CKJ5" s="106"/>
      <c r="CKK5" s="106"/>
      <c r="CKL5" s="106"/>
      <c r="CKM5" s="106"/>
      <c r="CKN5" s="106"/>
      <c r="CKO5" s="106"/>
      <c r="CKP5" s="106"/>
      <c r="CKQ5" s="106"/>
      <c r="CKR5" s="106"/>
      <c r="CKS5" s="106"/>
      <c r="CKT5" s="106"/>
      <c r="CKU5" s="106"/>
      <c r="CKV5" s="106"/>
      <c r="CKW5" s="106"/>
      <c r="CKX5" s="106"/>
      <c r="CKY5" s="106"/>
      <c r="CKZ5" s="106"/>
      <c r="CLA5" s="106"/>
      <c r="CLB5" s="106"/>
      <c r="CLC5" s="106"/>
      <c r="CLD5" s="106"/>
      <c r="CLE5" s="106"/>
      <c r="CLF5" s="106"/>
      <c r="CLG5" s="106"/>
      <c r="CLH5" s="106"/>
      <c r="CLI5" s="106"/>
      <c r="CLJ5" s="106"/>
      <c r="CLK5" s="106"/>
      <c r="CLL5" s="106"/>
      <c r="CLM5" s="106"/>
      <c r="CLN5" s="106"/>
      <c r="CLO5" s="106"/>
      <c r="CLP5" s="106"/>
      <c r="CLQ5" s="106"/>
      <c r="CLR5" s="106"/>
      <c r="CLS5" s="106"/>
      <c r="CLT5" s="106"/>
      <c r="CLU5" s="106"/>
      <c r="CLV5" s="106"/>
      <c r="CLW5" s="106"/>
      <c r="CLX5" s="106"/>
      <c r="CLY5" s="106"/>
      <c r="CLZ5" s="106"/>
      <c r="CMA5" s="106"/>
      <c r="CMB5" s="106"/>
      <c r="CMC5" s="106"/>
      <c r="CMD5" s="106"/>
      <c r="CME5" s="106"/>
      <c r="CMF5" s="106"/>
      <c r="CMG5" s="106"/>
      <c r="CMH5" s="106"/>
      <c r="CMI5" s="106"/>
      <c r="CMJ5" s="106"/>
      <c r="CMK5" s="106"/>
      <c r="CML5" s="106"/>
      <c r="CMM5" s="106"/>
      <c r="CMN5" s="106"/>
      <c r="CMO5" s="106"/>
      <c r="CMP5" s="106"/>
      <c r="CMQ5" s="106"/>
      <c r="CMR5" s="106"/>
      <c r="CMS5" s="106"/>
      <c r="CMT5" s="106"/>
      <c r="CMU5" s="106"/>
      <c r="CMV5" s="106"/>
      <c r="CMW5" s="106"/>
      <c r="CMX5" s="106"/>
      <c r="CMY5" s="106"/>
      <c r="CMZ5" s="106"/>
      <c r="CNA5" s="106"/>
      <c r="CNB5" s="106"/>
      <c r="CNC5" s="106"/>
      <c r="CND5" s="106"/>
      <c r="CNE5" s="106"/>
      <c r="CNF5" s="106"/>
      <c r="CNG5" s="106"/>
      <c r="CNH5" s="106"/>
      <c r="CNI5" s="106"/>
      <c r="CNJ5" s="106"/>
      <c r="CNK5" s="106"/>
      <c r="CNL5" s="106"/>
      <c r="CNM5" s="106"/>
      <c r="CNN5" s="106"/>
      <c r="CNO5" s="106"/>
      <c r="CNP5" s="106"/>
      <c r="CNQ5" s="106"/>
      <c r="CNR5" s="106"/>
      <c r="CNS5" s="106"/>
      <c r="CNT5" s="106"/>
      <c r="CNU5" s="106"/>
      <c r="CNV5" s="106"/>
      <c r="CNW5" s="106"/>
      <c r="CNX5" s="106"/>
      <c r="CNY5" s="106"/>
      <c r="CNZ5" s="106"/>
      <c r="COA5" s="106"/>
      <c r="COB5" s="106"/>
      <c r="COC5" s="106"/>
      <c r="COD5" s="106"/>
      <c r="COE5" s="106"/>
      <c r="COF5" s="106"/>
      <c r="COG5" s="106"/>
      <c r="COH5" s="106"/>
      <c r="COI5" s="106"/>
      <c r="COJ5" s="106"/>
      <c r="COK5" s="106"/>
      <c r="COL5" s="106"/>
      <c r="COM5" s="106"/>
      <c r="CON5" s="106"/>
      <c r="COO5" s="106"/>
      <c r="COP5" s="106"/>
      <c r="COQ5" s="106"/>
      <c r="COR5" s="106"/>
      <c r="COS5" s="106"/>
      <c r="COT5" s="106"/>
      <c r="COU5" s="106"/>
      <c r="COV5" s="106"/>
      <c r="COW5" s="106"/>
      <c r="COX5" s="106"/>
      <c r="COY5" s="106"/>
      <c r="COZ5" s="106"/>
      <c r="CPA5" s="106"/>
      <c r="CPB5" s="106"/>
      <c r="CPC5" s="106"/>
      <c r="CPD5" s="106"/>
      <c r="CPE5" s="106"/>
      <c r="CPF5" s="106"/>
      <c r="CPG5" s="106"/>
      <c r="CPH5" s="106"/>
      <c r="CPI5" s="106"/>
      <c r="CPJ5" s="106"/>
      <c r="CPK5" s="106"/>
      <c r="CPL5" s="106"/>
      <c r="CPM5" s="106"/>
      <c r="CPN5" s="106"/>
      <c r="CPO5" s="106"/>
      <c r="CPP5" s="106"/>
      <c r="CPQ5" s="106"/>
      <c r="CPR5" s="106"/>
      <c r="CPS5" s="106"/>
      <c r="CPT5" s="106"/>
      <c r="CPU5" s="106"/>
      <c r="CPV5" s="106"/>
      <c r="CPW5" s="106"/>
      <c r="CPX5" s="106"/>
      <c r="CPY5" s="106"/>
      <c r="CPZ5" s="106"/>
      <c r="CQA5" s="106"/>
      <c r="CQB5" s="106"/>
      <c r="CQC5" s="106"/>
      <c r="CQD5" s="106"/>
      <c r="CQE5" s="106"/>
      <c r="CQF5" s="106"/>
      <c r="CQG5" s="106"/>
      <c r="CQH5" s="106"/>
      <c r="CQI5" s="106"/>
      <c r="CQJ5" s="106"/>
      <c r="CQK5" s="106"/>
      <c r="CQL5" s="106"/>
      <c r="CQM5" s="106"/>
      <c r="CQN5" s="106"/>
      <c r="CQO5" s="106"/>
      <c r="CQP5" s="106"/>
      <c r="CQQ5" s="106"/>
      <c r="CQR5" s="106"/>
      <c r="CQS5" s="106"/>
      <c r="CQT5" s="106"/>
      <c r="CQU5" s="106"/>
      <c r="CQV5" s="106"/>
      <c r="CQW5" s="106"/>
      <c r="CQX5" s="106"/>
      <c r="CQY5" s="106"/>
      <c r="CQZ5" s="106"/>
      <c r="CRA5" s="106"/>
      <c r="CRB5" s="106"/>
      <c r="CRC5" s="106"/>
      <c r="CRD5" s="106"/>
      <c r="CRE5" s="106"/>
      <c r="CRF5" s="106"/>
      <c r="CRG5" s="106"/>
      <c r="CRH5" s="106"/>
      <c r="CRI5" s="106"/>
      <c r="CRJ5" s="106"/>
      <c r="CRK5" s="106"/>
      <c r="CRL5" s="106"/>
      <c r="CRM5" s="106"/>
      <c r="CRN5" s="106"/>
      <c r="CRO5" s="106"/>
      <c r="CRP5" s="106"/>
      <c r="CRQ5" s="106"/>
      <c r="CRR5" s="106"/>
      <c r="CRS5" s="106"/>
      <c r="CRT5" s="106"/>
      <c r="CRU5" s="106"/>
      <c r="CRV5" s="106"/>
      <c r="CRW5" s="106"/>
      <c r="CRX5" s="106"/>
      <c r="CRY5" s="106"/>
      <c r="CRZ5" s="106"/>
      <c r="CSA5" s="106"/>
      <c r="CSB5" s="106"/>
      <c r="CSC5" s="106"/>
      <c r="CSD5" s="106"/>
      <c r="CSE5" s="106"/>
      <c r="CSF5" s="106"/>
      <c r="CSG5" s="106"/>
      <c r="CSH5" s="106"/>
      <c r="CSI5" s="106"/>
      <c r="CSJ5" s="106"/>
      <c r="CSK5" s="106"/>
      <c r="CSL5" s="106"/>
      <c r="CSM5" s="106"/>
      <c r="CSN5" s="106"/>
      <c r="CSO5" s="106"/>
      <c r="CSP5" s="106"/>
      <c r="CSQ5" s="106"/>
      <c r="CSR5" s="106"/>
      <c r="CSS5" s="106"/>
      <c r="CST5" s="106"/>
      <c r="CSU5" s="106"/>
      <c r="CSV5" s="106"/>
      <c r="CSW5" s="106"/>
      <c r="CSX5" s="106"/>
      <c r="CSY5" s="106"/>
      <c r="CSZ5" s="106"/>
      <c r="CTA5" s="106"/>
      <c r="CTB5" s="106"/>
      <c r="CTC5" s="106"/>
      <c r="CTD5" s="106"/>
      <c r="CTE5" s="106"/>
      <c r="CTF5" s="106"/>
      <c r="CTG5" s="106"/>
      <c r="CTH5" s="106"/>
      <c r="CTI5" s="106"/>
      <c r="CTJ5" s="106"/>
      <c r="CTK5" s="106"/>
      <c r="CTL5" s="106"/>
      <c r="CTM5" s="106"/>
      <c r="CTN5" s="106"/>
      <c r="CTO5" s="106"/>
      <c r="CTP5" s="106"/>
      <c r="CTQ5" s="106"/>
      <c r="CTR5" s="106"/>
      <c r="CTS5" s="106"/>
      <c r="CTT5" s="106"/>
      <c r="CTU5" s="106"/>
      <c r="CTV5" s="106"/>
      <c r="CTW5" s="106"/>
      <c r="CTX5" s="106"/>
      <c r="CTY5" s="106"/>
      <c r="CTZ5" s="106"/>
      <c r="CUA5" s="106"/>
      <c r="CUB5" s="106"/>
      <c r="CUC5" s="106"/>
      <c r="CUD5" s="106"/>
      <c r="CUE5" s="106"/>
      <c r="CUF5" s="106"/>
      <c r="CUG5" s="106"/>
      <c r="CUH5" s="106"/>
      <c r="CUI5" s="106"/>
      <c r="CUJ5" s="106"/>
      <c r="CUK5" s="106"/>
      <c r="CUL5" s="106"/>
      <c r="CUM5" s="106"/>
      <c r="CUN5" s="106"/>
      <c r="CUO5" s="106"/>
      <c r="CUP5" s="106"/>
      <c r="CUQ5" s="106"/>
      <c r="CUR5" s="106"/>
      <c r="CUS5" s="106"/>
      <c r="CUT5" s="106"/>
      <c r="CUU5" s="106"/>
      <c r="CUV5" s="106"/>
      <c r="CUW5" s="106"/>
      <c r="CUX5" s="106"/>
      <c r="CUY5" s="106"/>
      <c r="CUZ5" s="106"/>
      <c r="CVA5" s="106"/>
      <c r="CVB5" s="106"/>
      <c r="CVC5" s="106"/>
      <c r="CVD5" s="106"/>
      <c r="CVE5" s="106"/>
      <c r="CVF5" s="106"/>
      <c r="CVG5" s="106"/>
      <c r="CVH5" s="106"/>
      <c r="CVI5" s="106"/>
      <c r="CVJ5" s="106"/>
      <c r="CVK5" s="106"/>
      <c r="CVL5" s="106"/>
      <c r="CVM5" s="106"/>
      <c r="CVN5" s="106"/>
      <c r="CVO5" s="106"/>
      <c r="CVP5" s="106"/>
      <c r="CVQ5" s="106"/>
      <c r="CVR5" s="106"/>
      <c r="CVS5" s="106"/>
      <c r="CVT5" s="106"/>
      <c r="CVU5" s="106"/>
      <c r="CVV5" s="106"/>
      <c r="CVW5" s="106"/>
      <c r="CVX5" s="106"/>
      <c r="CVY5" s="106"/>
      <c r="CVZ5" s="106"/>
      <c r="CWA5" s="106"/>
      <c r="CWB5" s="106"/>
      <c r="CWC5" s="106"/>
      <c r="CWD5" s="106"/>
      <c r="CWE5" s="106"/>
      <c r="CWF5" s="106"/>
      <c r="CWG5" s="106"/>
      <c r="CWH5" s="106"/>
      <c r="CWI5" s="106"/>
      <c r="CWJ5" s="106"/>
      <c r="CWK5" s="106"/>
      <c r="CWL5" s="106"/>
      <c r="CWM5" s="106"/>
      <c r="CWN5" s="106"/>
      <c r="CWO5" s="106"/>
      <c r="CWP5" s="106"/>
      <c r="CWQ5" s="106"/>
      <c r="CWR5" s="106"/>
      <c r="CWS5" s="106"/>
      <c r="CWT5" s="106"/>
      <c r="CWU5" s="106"/>
      <c r="CWV5" s="106"/>
      <c r="CWW5" s="106"/>
      <c r="CWX5" s="106"/>
      <c r="CWY5" s="106"/>
      <c r="CWZ5" s="106"/>
      <c r="CXA5" s="106"/>
      <c r="CXB5" s="106"/>
      <c r="CXC5" s="106"/>
      <c r="CXD5" s="106"/>
      <c r="CXE5" s="106"/>
      <c r="CXF5" s="106"/>
      <c r="CXG5" s="106"/>
      <c r="CXH5" s="106"/>
      <c r="CXI5" s="106"/>
      <c r="CXJ5" s="106"/>
      <c r="CXK5" s="106"/>
      <c r="CXL5" s="106"/>
      <c r="CXM5" s="106"/>
      <c r="CXN5" s="106"/>
      <c r="CXO5" s="106"/>
      <c r="CXP5" s="106"/>
      <c r="CXQ5" s="106"/>
      <c r="CXR5" s="106"/>
      <c r="CXS5" s="106"/>
      <c r="CXT5" s="106"/>
      <c r="CXU5" s="106"/>
      <c r="CXV5" s="106"/>
      <c r="CXW5" s="106"/>
      <c r="CXX5" s="106"/>
      <c r="CXY5" s="106"/>
      <c r="CXZ5" s="106"/>
      <c r="CYA5" s="106"/>
      <c r="CYB5" s="106"/>
      <c r="CYC5" s="106"/>
      <c r="CYD5" s="106"/>
      <c r="CYE5" s="106"/>
      <c r="CYF5" s="106"/>
      <c r="CYG5" s="106"/>
      <c r="CYH5" s="106"/>
      <c r="CYI5" s="106"/>
      <c r="CYJ5" s="106"/>
      <c r="CYK5" s="106"/>
      <c r="CYL5" s="106"/>
      <c r="CYM5" s="106"/>
      <c r="CYN5" s="106"/>
      <c r="CYO5" s="106"/>
      <c r="CYP5" s="106"/>
      <c r="CYQ5" s="106"/>
      <c r="CYR5" s="106"/>
      <c r="CYS5" s="106"/>
      <c r="CYT5" s="106"/>
      <c r="CYU5" s="106"/>
      <c r="CYV5" s="106"/>
      <c r="CYW5" s="106"/>
      <c r="CYX5" s="106"/>
      <c r="CYY5" s="106"/>
      <c r="CYZ5" s="106"/>
      <c r="CZA5" s="106"/>
      <c r="CZB5" s="106"/>
      <c r="CZC5" s="106"/>
      <c r="CZD5" s="106"/>
      <c r="CZE5" s="106"/>
      <c r="CZF5" s="106"/>
      <c r="CZG5" s="106"/>
      <c r="CZH5" s="106"/>
      <c r="CZI5" s="106"/>
      <c r="CZJ5" s="106"/>
      <c r="CZK5" s="106"/>
      <c r="CZL5" s="106"/>
      <c r="CZM5" s="106"/>
      <c r="CZN5" s="106"/>
      <c r="CZO5" s="106"/>
      <c r="CZP5" s="106"/>
      <c r="CZQ5" s="106"/>
      <c r="CZR5" s="106"/>
      <c r="CZS5" s="106"/>
      <c r="CZT5" s="106"/>
      <c r="CZU5" s="106"/>
      <c r="CZV5" s="106"/>
      <c r="CZW5" s="106"/>
      <c r="CZX5" s="106"/>
      <c r="CZY5" s="106"/>
      <c r="CZZ5" s="106"/>
      <c r="DAA5" s="106"/>
      <c r="DAB5" s="106"/>
      <c r="DAC5" s="106"/>
      <c r="DAD5" s="106"/>
      <c r="DAE5" s="106"/>
      <c r="DAF5" s="106"/>
      <c r="DAG5" s="106"/>
      <c r="DAH5" s="106"/>
      <c r="DAI5" s="106"/>
      <c r="DAJ5" s="106"/>
      <c r="DAK5" s="106"/>
      <c r="DAL5" s="106"/>
      <c r="DAM5" s="106"/>
      <c r="DAN5" s="106"/>
      <c r="DAO5" s="106"/>
      <c r="DAP5" s="106"/>
      <c r="DAQ5" s="106"/>
      <c r="DAR5" s="106"/>
      <c r="DAS5" s="106"/>
      <c r="DAT5" s="106"/>
      <c r="DAU5" s="106"/>
      <c r="DAV5" s="106"/>
      <c r="DAW5" s="106"/>
      <c r="DAX5" s="106"/>
      <c r="DAY5" s="106"/>
      <c r="DAZ5" s="106"/>
      <c r="DBA5" s="106"/>
      <c r="DBB5" s="106"/>
      <c r="DBC5" s="106"/>
      <c r="DBD5" s="106"/>
      <c r="DBE5" s="106"/>
      <c r="DBF5" s="106"/>
      <c r="DBG5" s="106"/>
      <c r="DBH5" s="106"/>
      <c r="DBI5" s="106"/>
      <c r="DBJ5" s="106"/>
      <c r="DBK5" s="106"/>
      <c r="DBL5" s="106"/>
      <c r="DBM5" s="106"/>
      <c r="DBN5" s="106"/>
      <c r="DBO5" s="106"/>
      <c r="DBP5" s="106"/>
      <c r="DBQ5" s="106"/>
      <c r="DBR5" s="106"/>
      <c r="DBS5" s="106"/>
      <c r="DBT5" s="106"/>
      <c r="DBU5" s="106"/>
      <c r="DBV5" s="106"/>
      <c r="DBW5" s="106"/>
      <c r="DBX5" s="106"/>
      <c r="DBY5" s="106"/>
      <c r="DBZ5" s="106"/>
      <c r="DCA5" s="106"/>
      <c r="DCB5" s="106"/>
      <c r="DCC5" s="106"/>
      <c r="DCD5" s="106"/>
      <c r="DCE5" s="106"/>
      <c r="DCF5" s="106"/>
      <c r="DCG5" s="106"/>
      <c r="DCH5" s="106"/>
      <c r="DCI5" s="106"/>
      <c r="DCJ5" s="106"/>
      <c r="DCK5" s="106"/>
      <c r="DCL5" s="106"/>
      <c r="DCM5" s="106"/>
      <c r="DCN5" s="106"/>
      <c r="DCO5" s="106"/>
      <c r="DCP5" s="106"/>
      <c r="DCQ5" s="106"/>
      <c r="DCR5" s="106"/>
      <c r="DCS5" s="106"/>
      <c r="DCT5" s="106"/>
      <c r="DCU5" s="106"/>
      <c r="DCV5" s="106"/>
      <c r="DCW5" s="106"/>
      <c r="DCX5" s="106"/>
      <c r="DCY5" s="106"/>
      <c r="DCZ5" s="106"/>
      <c r="DDA5" s="106"/>
      <c r="DDB5" s="106"/>
      <c r="DDC5" s="106"/>
      <c r="DDD5" s="106"/>
      <c r="DDE5" s="106"/>
      <c r="DDF5" s="106"/>
      <c r="DDG5" s="106"/>
      <c r="DDH5" s="106"/>
      <c r="DDI5" s="106"/>
      <c r="DDJ5" s="106"/>
      <c r="DDK5" s="106"/>
      <c r="DDL5" s="106"/>
      <c r="DDM5" s="106"/>
      <c r="DDN5" s="106"/>
      <c r="DDO5" s="106"/>
      <c r="DDP5" s="106"/>
      <c r="DDQ5" s="106"/>
      <c r="DDR5" s="106"/>
      <c r="DDS5" s="106"/>
      <c r="DDT5" s="106"/>
      <c r="DDU5" s="106"/>
      <c r="DDV5" s="106"/>
      <c r="DDW5" s="106"/>
      <c r="DDX5" s="106"/>
      <c r="DDY5" s="106"/>
      <c r="DDZ5" s="106"/>
      <c r="DEA5" s="106"/>
      <c r="DEB5" s="106"/>
      <c r="DEC5" s="106"/>
      <c r="DED5" s="106"/>
      <c r="DEE5" s="106"/>
      <c r="DEF5" s="106"/>
      <c r="DEG5" s="106"/>
      <c r="DEH5" s="106"/>
      <c r="DEI5" s="106"/>
      <c r="DEJ5" s="106"/>
      <c r="DEK5" s="106"/>
      <c r="DEL5" s="106"/>
      <c r="DEM5" s="106"/>
      <c r="DEN5" s="106"/>
      <c r="DEO5" s="106"/>
      <c r="DEP5" s="106"/>
      <c r="DEQ5" s="106"/>
      <c r="DER5" s="106"/>
      <c r="DES5" s="106"/>
      <c r="DET5" s="106"/>
      <c r="DEU5" s="106"/>
      <c r="DEV5" s="106"/>
      <c r="DEW5" s="106"/>
      <c r="DEX5" s="106"/>
      <c r="DEY5" s="106"/>
      <c r="DEZ5" s="106"/>
      <c r="DFA5" s="106"/>
      <c r="DFB5" s="106"/>
      <c r="DFC5" s="106"/>
      <c r="DFD5" s="106"/>
      <c r="DFE5" s="106"/>
      <c r="DFF5" s="106"/>
      <c r="DFG5" s="106"/>
      <c r="DFH5" s="106"/>
      <c r="DFI5" s="106"/>
      <c r="DFJ5" s="106"/>
      <c r="DFK5" s="106"/>
      <c r="DFL5" s="106"/>
      <c r="DFM5" s="106"/>
      <c r="DFN5" s="106"/>
      <c r="DFO5" s="106"/>
      <c r="DFP5" s="106"/>
      <c r="DFQ5" s="106"/>
      <c r="DFR5" s="106"/>
      <c r="DFS5" s="106"/>
      <c r="DFT5" s="106"/>
      <c r="DFU5" s="106"/>
      <c r="DFV5" s="106"/>
      <c r="DFW5" s="106"/>
      <c r="DFX5" s="106"/>
      <c r="DFY5" s="106"/>
      <c r="DFZ5" s="106"/>
      <c r="DGA5" s="106"/>
      <c r="DGB5" s="106"/>
      <c r="DGC5" s="106"/>
      <c r="DGD5" s="106"/>
      <c r="DGE5" s="106"/>
      <c r="DGF5" s="106"/>
      <c r="DGG5" s="106"/>
      <c r="DGH5" s="106"/>
      <c r="DGI5" s="106"/>
      <c r="DGJ5" s="106"/>
      <c r="DGK5" s="106"/>
      <c r="DGL5" s="106"/>
      <c r="DGM5" s="106"/>
      <c r="DGN5" s="106"/>
      <c r="DGO5" s="106"/>
      <c r="DGP5" s="106"/>
      <c r="DGQ5" s="106"/>
      <c r="DGR5" s="106"/>
      <c r="DGS5" s="106"/>
      <c r="DGT5" s="106"/>
      <c r="DGU5" s="106"/>
      <c r="DGV5" s="106"/>
      <c r="DGW5" s="106"/>
      <c r="DGX5" s="106"/>
      <c r="DGY5" s="106"/>
      <c r="DGZ5" s="106"/>
      <c r="DHA5" s="106"/>
      <c r="DHB5" s="106"/>
      <c r="DHC5" s="106"/>
      <c r="DHD5" s="106"/>
      <c r="DHE5" s="106"/>
      <c r="DHF5" s="106"/>
      <c r="DHG5" s="106"/>
      <c r="DHH5" s="106"/>
      <c r="DHI5" s="106"/>
      <c r="DHJ5" s="106"/>
      <c r="DHK5" s="106"/>
      <c r="DHL5" s="106"/>
      <c r="DHM5" s="106"/>
      <c r="DHN5" s="106"/>
      <c r="DHO5" s="106"/>
      <c r="DHP5" s="106"/>
      <c r="DHQ5" s="106"/>
      <c r="DHR5" s="106"/>
      <c r="DHS5" s="106"/>
      <c r="DHT5" s="106"/>
      <c r="DHU5" s="106"/>
      <c r="DHV5" s="106"/>
      <c r="DHW5" s="106"/>
      <c r="DHX5" s="106"/>
      <c r="DHY5" s="106"/>
      <c r="DHZ5" s="106"/>
      <c r="DIA5" s="106"/>
      <c r="DIB5" s="106"/>
      <c r="DIC5" s="106"/>
      <c r="DID5" s="106"/>
      <c r="DIE5" s="106"/>
      <c r="DIF5" s="106"/>
      <c r="DIG5" s="106"/>
      <c r="DIH5" s="106"/>
      <c r="DII5" s="106"/>
      <c r="DIJ5" s="106"/>
      <c r="DIK5" s="106"/>
      <c r="DIL5" s="106"/>
      <c r="DIM5" s="106"/>
      <c r="DIN5" s="106"/>
      <c r="DIO5" s="106"/>
      <c r="DIP5" s="106"/>
      <c r="DIQ5" s="106"/>
      <c r="DIR5" s="106"/>
      <c r="DIS5" s="106"/>
      <c r="DIT5" s="106"/>
      <c r="DIU5" s="106"/>
      <c r="DIV5" s="106"/>
      <c r="DIW5" s="106"/>
      <c r="DIX5" s="106"/>
      <c r="DIY5" s="106"/>
      <c r="DIZ5" s="106"/>
      <c r="DJA5" s="106"/>
      <c r="DJB5" s="106"/>
      <c r="DJC5" s="106"/>
      <c r="DJD5" s="106"/>
      <c r="DJE5" s="106"/>
      <c r="DJF5" s="106"/>
      <c r="DJG5" s="106"/>
      <c r="DJH5" s="106"/>
      <c r="DJI5" s="106"/>
      <c r="DJJ5" s="106"/>
      <c r="DJK5" s="106"/>
      <c r="DJL5" s="106"/>
      <c r="DJM5" s="106"/>
      <c r="DJN5" s="106"/>
      <c r="DJO5" s="106"/>
      <c r="DJP5" s="106"/>
      <c r="DJQ5" s="106"/>
      <c r="DJR5" s="106"/>
      <c r="DJS5" s="106"/>
      <c r="DJT5" s="106"/>
      <c r="DJU5" s="106"/>
      <c r="DJV5" s="106"/>
      <c r="DJW5" s="106"/>
      <c r="DJX5" s="106"/>
      <c r="DJY5" s="106"/>
      <c r="DJZ5" s="106"/>
      <c r="DKA5" s="106"/>
      <c r="DKB5" s="106"/>
      <c r="DKC5" s="106"/>
      <c r="DKD5" s="106"/>
      <c r="DKE5" s="106"/>
      <c r="DKF5" s="106"/>
      <c r="DKG5" s="106"/>
      <c r="DKH5" s="106"/>
      <c r="DKI5" s="106"/>
      <c r="DKJ5" s="106"/>
      <c r="DKK5" s="106"/>
      <c r="DKL5" s="106"/>
      <c r="DKM5" s="106"/>
      <c r="DKN5" s="106"/>
      <c r="DKO5" s="106"/>
      <c r="DKP5" s="106"/>
      <c r="DKQ5" s="106"/>
      <c r="DKR5" s="106"/>
      <c r="DKS5" s="106"/>
      <c r="DKT5" s="106"/>
      <c r="DKU5" s="106"/>
      <c r="DKV5" s="106"/>
      <c r="DKW5" s="106"/>
      <c r="DKX5" s="106"/>
      <c r="DKY5" s="106"/>
      <c r="DKZ5" s="106"/>
      <c r="DLA5" s="106"/>
      <c r="DLB5" s="106"/>
      <c r="DLC5" s="106"/>
      <c r="DLD5" s="106"/>
      <c r="DLE5" s="106"/>
      <c r="DLF5" s="106"/>
      <c r="DLG5" s="106"/>
      <c r="DLH5" s="106"/>
      <c r="DLI5" s="106"/>
      <c r="DLJ5" s="106"/>
      <c r="DLK5" s="106"/>
      <c r="DLL5" s="106"/>
      <c r="DLM5" s="106"/>
      <c r="DLN5" s="106"/>
      <c r="DLO5" s="106"/>
      <c r="DLP5" s="106"/>
      <c r="DLQ5" s="106"/>
      <c r="DLR5" s="106"/>
      <c r="DLS5" s="106"/>
      <c r="DLT5" s="106"/>
      <c r="DLU5" s="106"/>
      <c r="DLV5" s="106"/>
      <c r="DLW5" s="106"/>
      <c r="DLX5" s="106"/>
      <c r="DLY5" s="106"/>
      <c r="DLZ5" s="106"/>
      <c r="DMA5" s="106"/>
      <c r="DMB5" s="106"/>
      <c r="DMC5" s="106"/>
      <c r="DMD5" s="106"/>
      <c r="DME5" s="106"/>
      <c r="DMF5" s="106"/>
      <c r="DMG5" s="106"/>
      <c r="DMH5" s="106"/>
      <c r="DMI5" s="106"/>
      <c r="DMJ5" s="106"/>
      <c r="DMK5" s="106"/>
      <c r="DML5" s="106"/>
      <c r="DMM5" s="106"/>
      <c r="DMN5" s="106"/>
      <c r="DMO5" s="106"/>
      <c r="DMP5" s="106"/>
      <c r="DMQ5" s="106"/>
      <c r="DMR5" s="106"/>
      <c r="DMS5" s="106"/>
      <c r="DMT5" s="106"/>
      <c r="DMU5" s="106"/>
      <c r="DMV5" s="106"/>
      <c r="DMW5" s="106"/>
      <c r="DMX5" s="106"/>
      <c r="DMY5" s="106"/>
      <c r="DMZ5" s="106"/>
      <c r="DNA5" s="106"/>
      <c r="DNB5" s="106"/>
      <c r="DNC5" s="106"/>
      <c r="DND5" s="106"/>
      <c r="DNE5" s="106"/>
      <c r="DNF5" s="106"/>
      <c r="DNG5" s="106"/>
      <c r="DNH5" s="106"/>
      <c r="DNI5" s="106"/>
      <c r="DNJ5" s="106"/>
      <c r="DNK5" s="106"/>
      <c r="DNL5" s="106"/>
      <c r="DNM5" s="106"/>
      <c r="DNN5" s="106"/>
      <c r="DNO5" s="106"/>
      <c r="DNP5" s="106"/>
      <c r="DNQ5" s="106"/>
      <c r="DNR5" s="106"/>
      <c r="DNS5" s="106"/>
      <c r="DNT5" s="106"/>
      <c r="DNU5" s="106"/>
      <c r="DNV5" s="106"/>
      <c r="DNW5" s="106"/>
      <c r="DNX5" s="106"/>
      <c r="DNY5" s="106"/>
      <c r="DNZ5" s="106"/>
      <c r="DOA5" s="106"/>
      <c r="DOB5" s="106"/>
      <c r="DOC5" s="106"/>
      <c r="DOD5" s="106"/>
      <c r="DOE5" s="106"/>
      <c r="DOF5" s="106"/>
      <c r="DOG5" s="106"/>
      <c r="DOH5" s="106"/>
      <c r="DOI5" s="106"/>
      <c r="DOJ5" s="106"/>
      <c r="DOK5" s="106"/>
      <c r="DOL5" s="106"/>
      <c r="DOM5" s="106"/>
      <c r="DON5" s="106"/>
      <c r="DOO5" s="106"/>
      <c r="DOP5" s="106"/>
      <c r="DOQ5" s="106"/>
      <c r="DOR5" s="106"/>
      <c r="DOS5" s="106"/>
      <c r="DOT5" s="106"/>
      <c r="DOU5" s="106"/>
      <c r="DOV5" s="106"/>
      <c r="DOW5" s="106"/>
      <c r="DOX5" s="106"/>
      <c r="DOY5" s="106"/>
      <c r="DOZ5" s="106"/>
      <c r="DPA5" s="106"/>
      <c r="DPB5" s="106"/>
      <c r="DPC5" s="106"/>
      <c r="DPD5" s="106"/>
      <c r="DPE5" s="106"/>
      <c r="DPF5" s="106"/>
      <c r="DPG5" s="106"/>
      <c r="DPH5" s="106"/>
      <c r="DPI5" s="106"/>
      <c r="DPJ5" s="106"/>
      <c r="DPK5" s="106"/>
      <c r="DPL5" s="106"/>
      <c r="DPM5" s="106"/>
      <c r="DPN5" s="106"/>
      <c r="DPO5" s="106"/>
      <c r="DPP5" s="106"/>
      <c r="DPQ5" s="106"/>
      <c r="DPR5" s="106"/>
      <c r="DPS5" s="106"/>
      <c r="DPT5" s="106"/>
      <c r="DPU5" s="106"/>
      <c r="DPV5" s="106"/>
      <c r="DPW5" s="106"/>
      <c r="DPX5" s="106"/>
      <c r="DPY5" s="106"/>
      <c r="DPZ5" s="106"/>
      <c r="DQA5" s="106"/>
      <c r="DQB5" s="106"/>
      <c r="DQC5" s="106"/>
      <c r="DQD5" s="106"/>
      <c r="DQE5" s="106"/>
      <c r="DQF5" s="106"/>
      <c r="DQG5" s="106"/>
      <c r="DQH5" s="106"/>
      <c r="DQI5" s="106"/>
      <c r="DQJ5" s="106"/>
      <c r="DQK5" s="106"/>
      <c r="DQL5" s="106"/>
      <c r="DQM5" s="106"/>
      <c r="DQN5" s="106"/>
      <c r="DQO5" s="106"/>
      <c r="DQP5" s="106"/>
      <c r="DQQ5" s="106"/>
      <c r="DQR5" s="106"/>
      <c r="DQS5" s="106"/>
      <c r="DQT5" s="106"/>
      <c r="DQU5" s="106"/>
      <c r="DQV5" s="106"/>
      <c r="DQW5" s="106"/>
      <c r="DQX5" s="106"/>
      <c r="DQY5" s="106"/>
      <c r="DQZ5" s="106"/>
      <c r="DRA5" s="106"/>
      <c r="DRB5" s="106"/>
      <c r="DRC5" s="106"/>
      <c r="DRD5" s="106"/>
      <c r="DRE5" s="106"/>
      <c r="DRF5" s="106"/>
      <c r="DRG5" s="106"/>
      <c r="DRH5" s="106"/>
      <c r="DRI5" s="106"/>
      <c r="DRJ5" s="106"/>
      <c r="DRK5" s="106"/>
      <c r="DRL5" s="106"/>
      <c r="DRM5" s="106"/>
      <c r="DRN5" s="106"/>
      <c r="DRO5" s="106"/>
      <c r="DRP5" s="106"/>
      <c r="DRQ5" s="106"/>
      <c r="DRR5" s="106"/>
      <c r="DRS5" s="106"/>
      <c r="DRT5" s="106"/>
      <c r="DRU5" s="106"/>
      <c r="DRV5" s="106"/>
      <c r="DRW5" s="106"/>
      <c r="DRX5" s="106"/>
      <c r="DRY5" s="106"/>
      <c r="DRZ5" s="106"/>
      <c r="DSA5" s="106"/>
      <c r="DSB5" s="106"/>
      <c r="DSC5" s="106"/>
      <c r="DSD5" s="106"/>
      <c r="DSE5" s="106"/>
      <c r="DSF5" s="106"/>
      <c r="DSG5" s="106"/>
      <c r="DSH5" s="106"/>
      <c r="DSI5" s="106"/>
      <c r="DSJ5" s="106"/>
      <c r="DSK5" s="106"/>
      <c r="DSL5" s="106"/>
      <c r="DSM5" s="106"/>
      <c r="DSN5" s="106"/>
      <c r="DSO5" s="106"/>
      <c r="DSP5" s="106"/>
      <c r="DSQ5" s="106"/>
      <c r="DSR5" s="106"/>
      <c r="DSS5" s="106"/>
      <c r="DST5" s="106"/>
      <c r="DSU5" s="106"/>
      <c r="DSV5" s="106"/>
      <c r="DSW5" s="106"/>
      <c r="DSX5" s="106"/>
      <c r="DSY5" s="106"/>
      <c r="DSZ5" s="106"/>
      <c r="DTA5" s="106"/>
      <c r="DTB5" s="106"/>
      <c r="DTC5" s="106"/>
      <c r="DTD5" s="106"/>
      <c r="DTE5" s="106"/>
      <c r="DTF5" s="106"/>
      <c r="DTG5" s="106"/>
      <c r="DTH5" s="106"/>
      <c r="DTI5" s="106"/>
      <c r="DTJ5" s="106"/>
      <c r="DTK5" s="106"/>
      <c r="DTL5" s="106"/>
      <c r="DTM5" s="106"/>
      <c r="DTN5" s="106"/>
      <c r="DTO5" s="106"/>
      <c r="DTP5" s="106"/>
      <c r="DTQ5" s="106"/>
      <c r="DTR5" s="106"/>
      <c r="DTS5" s="106"/>
      <c r="DTT5" s="106"/>
      <c r="DTU5" s="106"/>
      <c r="DTV5" s="106"/>
      <c r="DTW5" s="106"/>
      <c r="DTX5" s="106"/>
      <c r="DTY5" s="106"/>
      <c r="DTZ5" s="106"/>
      <c r="DUA5" s="106"/>
      <c r="DUB5" s="106"/>
      <c r="DUC5" s="106"/>
      <c r="DUD5" s="106"/>
      <c r="DUE5" s="106"/>
      <c r="DUF5" s="106"/>
      <c r="DUG5" s="106"/>
      <c r="DUH5" s="106"/>
      <c r="DUI5" s="106"/>
      <c r="DUJ5" s="106"/>
      <c r="DUK5" s="106"/>
      <c r="DUL5" s="106"/>
      <c r="DUM5" s="106"/>
      <c r="DUN5" s="106"/>
      <c r="DUO5" s="106"/>
      <c r="DUP5" s="106"/>
      <c r="DUQ5" s="106"/>
      <c r="DUR5" s="106"/>
      <c r="DUS5" s="106"/>
      <c r="DUT5" s="106"/>
      <c r="DUU5" s="106"/>
      <c r="DUV5" s="106"/>
      <c r="DUW5" s="106"/>
      <c r="DUX5" s="106"/>
      <c r="DUY5" s="106"/>
      <c r="DUZ5" s="106"/>
      <c r="DVA5" s="106"/>
      <c r="DVB5" s="106"/>
      <c r="DVC5" s="106"/>
      <c r="DVD5" s="106"/>
      <c r="DVE5" s="106"/>
      <c r="DVF5" s="106"/>
      <c r="DVG5" s="106"/>
      <c r="DVH5" s="106"/>
      <c r="DVI5" s="106"/>
      <c r="DVJ5" s="106"/>
      <c r="DVK5" s="106"/>
      <c r="DVL5" s="106"/>
      <c r="DVM5" s="106"/>
      <c r="DVN5" s="106"/>
      <c r="DVO5" s="106"/>
      <c r="DVP5" s="106"/>
      <c r="DVQ5" s="106"/>
      <c r="DVR5" s="106"/>
      <c r="DVS5" s="106"/>
      <c r="DVT5" s="106"/>
      <c r="DVU5" s="106"/>
      <c r="DVV5" s="106"/>
      <c r="DVW5" s="106"/>
      <c r="DVX5" s="106"/>
      <c r="DVY5" s="106"/>
      <c r="DVZ5" s="106"/>
      <c r="DWA5" s="106"/>
      <c r="DWB5" s="106"/>
      <c r="DWC5" s="106"/>
      <c r="DWD5" s="106"/>
      <c r="DWE5" s="106"/>
      <c r="DWF5" s="106"/>
      <c r="DWG5" s="106"/>
      <c r="DWH5" s="106"/>
      <c r="DWI5" s="106"/>
      <c r="DWJ5" s="106"/>
      <c r="DWK5" s="106"/>
      <c r="DWL5" s="106"/>
      <c r="DWM5" s="106"/>
      <c r="DWN5" s="106"/>
      <c r="DWO5" s="106"/>
      <c r="DWP5" s="106"/>
      <c r="DWQ5" s="106"/>
      <c r="DWR5" s="106"/>
      <c r="DWS5" s="106"/>
      <c r="DWT5" s="106"/>
      <c r="DWU5" s="106"/>
      <c r="DWV5" s="106"/>
      <c r="DWW5" s="106"/>
      <c r="DWX5" s="106"/>
      <c r="DWY5" s="106"/>
      <c r="DWZ5" s="106"/>
      <c r="DXA5" s="106"/>
      <c r="DXB5" s="106"/>
      <c r="DXC5" s="106"/>
      <c r="DXD5" s="106"/>
      <c r="DXE5" s="106"/>
      <c r="DXF5" s="106"/>
      <c r="DXG5" s="106"/>
      <c r="DXH5" s="106"/>
      <c r="DXI5" s="106"/>
      <c r="DXJ5" s="106"/>
      <c r="DXK5" s="106"/>
      <c r="DXL5" s="106"/>
      <c r="DXM5" s="106"/>
      <c r="DXN5" s="106"/>
      <c r="DXO5" s="106"/>
      <c r="DXP5" s="106"/>
      <c r="DXQ5" s="106"/>
      <c r="DXR5" s="106"/>
      <c r="DXS5" s="106"/>
      <c r="DXT5" s="106"/>
      <c r="DXU5" s="106"/>
      <c r="DXV5" s="106"/>
      <c r="DXW5" s="106"/>
      <c r="DXX5" s="106"/>
      <c r="DXY5" s="106"/>
      <c r="DXZ5" s="106"/>
      <c r="DYA5" s="106"/>
      <c r="DYB5" s="106"/>
      <c r="DYC5" s="106"/>
      <c r="DYD5" s="106"/>
      <c r="DYE5" s="106"/>
      <c r="DYF5" s="106"/>
      <c r="DYG5" s="106"/>
      <c r="DYH5" s="106"/>
      <c r="DYI5" s="106"/>
      <c r="DYJ5" s="106"/>
      <c r="DYK5" s="106"/>
      <c r="DYL5" s="106"/>
      <c r="DYM5" s="106"/>
      <c r="DYN5" s="106"/>
      <c r="DYO5" s="106"/>
      <c r="DYP5" s="106"/>
      <c r="DYQ5" s="106"/>
      <c r="DYR5" s="106"/>
      <c r="DYS5" s="106"/>
      <c r="DYT5" s="106"/>
      <c r="DYU5" s="106"/>
      <c r="DYV5" s="106"/>
      <c r="DYW5" s="106"/>
      <c r="DYX5" s="106"/>
      <c r="DYY5" s="106"/>
      <c r="DYZ5" s="106"/>
      <c r="DZA5" s="106"/>
      <c r="DZB5" s="106"/>
      <c r="DZC5" s="106"/>
      <c r="DZD5" s="106"/>
      <c r="DZE5" s="106"/>
      <c r="DZF5" s="106"/>
      <c r="DZG5" s="106"/>
      <c r="DZH5" s="106"/>
      <c r="DZI5" s="106"/>
      <c r="DZJ5" s="106"/>
      <c r="DZK5" s="106"/>
      <c r="DZL5" s="106"/>
      <c r="DZM5" s="106"/>
      <c r="DZN5" s="106"/>
      <c r="DZO5" s="106"/>
      <c r="DZP5" s="106"/>
      <c r="DZQ5" s="106"/>
      <c r="DZR5" s="106"/>
      <c r="DZS5" s="106"/>
      <c r="DZT5" s="106"/>
      <c r="DZU5" s="106"/>
      <c r="DZV5" s="106"/>
      <c r="DZW5" s="106"/>
      <c r="DZX5" s="106"/>
      <c r="DZY5" s="106"/>
      <c r="DZZ5" s="106"/>
      <c r="EAA5" s="106"/>
      <c r="EAB5" s="106"/>
      <c r="EAC5" s="106"/>
      <c r="EAD5" s="106"/>
      <c r="EAE5" s="106"/>
      <c r="EAF5" s="106"/>
      <c r="EAG5" s="106"/>
      <c r="EAH5" s="106"/>
      <c r="EAI5" s="106"/>
      <c r="EAJ5" s="106"/>
      <c r="EAK5" s="106"/>
      <c r="EAL5" s="106"/>
      <c r="EAM5" s="106"/>
      <c r="EAN5" s="106"/>
      <c r="EAO5" s="106"/>
      <c r="EAP5" s="106"/>
      <c r="EAQ5" s="106"/>
      <c r="EAR5" s="106"/>
      <c r="EAS5" s="106"/>
      <c r="EAT5" s="106"/>
      <c r="EAU5" s="106"/>
      <c r="EAV5" s="106"/>
      <c r="EAW5" s="106"/>
      <c r="EAX5" s="106"/>
      <c r="EAY5" s="106"/>
      <c r="EAZ5" s="106"/>
      <c r="EBA5" s="106"/>
      <c r="EBB5" s="106"/>
      <c r="EBC5" s="106"/>
      <c r="EBD5" s="106"/>
      <c r="EBE5" s="106"/>
      <c r="EBF5" s="106"/>
      <c r="EBG5" s="106"/>
      <c r="EBH5" s="106"/>
      <c r="EBI5" s="106"/>
      <c r="EBJ5" s="106"/>
      <c r="EBK5" s="106"/>
      <c r="EBL5" s="106"/>
      <c r="EBM5" s="106"/>
      <c r="EBN5" s="106"/>
      <c r="EBO5" s="106"/>
      <c r="EBP5" s="106"/>
      <c r="EBQ5" s="106"/>
      <c r="EBR5" s="106"/>
      <c r="EBS5" s="106"/>
      <c r="EBT5" s="106"/>
      <c r="EBU5" s="106"/>
      <c r="EBV5" s="106"/>
      <c r="EBW5" s="106"/>
      <c r="EBX5" s="106"/>
      <c r="EBY5" s="106"/>
      <c r="EBZ5" s="106"/>
      <c r="ECA5" s="106"/>
      <c r="ECB5" s="106"/>
      <c r="ECC5" s="106"/>
      <c r="ECD5" s="106"/>
      <c r="ECE5" s="106"/>
      <c r="ECF5" s="106"/>
      <c r="ECG5" s="106"/>
      <c r="ECH5" s="106"/>
      <c r="ECI5" s="106"/>
      <c r="ECJ5" s="106"/>
      <c r="ECK5" s="106"/>
      <c r="ECL5" s="106"/>
      <c r="ECM5" s="106"/>
      <c r="ECN5" s="106"/>
      <c r="ECO5" s="106"/>
      <c r="ECP5" s="106"/>
      <c r="ECQ5" s="106"/>
      <c r="ECR5" s="106"/>
      <c r="ECS5" s="106"/>
      <c r="ECT5" s="106"/>
      <c r="ECU5" s="106"/>
      <c r="ECV5" s="106"/>
      <c r="ECW5" s="106"/>
      <c r="ECX5" s="106"/>
      <c r="ECY5" s="106"/>
      <c r="ECZ5" s="106"/>
      <c r="EDA5" s="106"/>
      <c r="EDB5" s="106"/>
      <c r="EDC5" s="106"/>
      <c r="EDD5" s="106"/>
      <c r="EDE5" s="106"/>
      <c r="EDF5" s="106"/>
      <c r="EDG5" s="106"/>
      <c r="EDH5" s="106"/>
      <c r="EDI5" s="106"/>
      <c r="EDJ5" s="106"/>
      <c r="EDK5" s="106"/>
      <c r="EDL5" s="106"/>
      <c r="EDM5" s="106"/>
      <c r="EDN5" s="106"/>
      <c r="EDO5" s="106"/>
      <c r="EDP5" s="106"/>
      <c r="EDQ5" s="106"/>
      <c r="EDR5" s="106"/>
      <c r="EDS5" s="106"/>
      <c r="EDT5" s="106"/>
      <c r="EDU5" s="106"/>
      <c r="EDV5" s="106"/>
      <c r="EDW5" s="106"/>
      <c r="EDX5" s="106"/>
      <c r="EDY5" s="106"/>
      <c r="EDZ5" s="106"/>
      <c r="EEA5" s="106"/>
      <c r="EEB5" s="106"/>
      <c r="EEC5" s="106"/>
      <c r="EED5" s="106"/>
      <c r="EEE5" s="106"/>
      <c r="EEF5" s="106"/>
      <c r="EEG5" s="106"/>
      <c r="EEH5" s="106"/>
      <c r="EEI5" s="106"/>
      <c r="EEJ5" s="106"/>
      <c r="EEK5" s="106"/>
      <c r="EEL5" s="106"/>
      <c r="EEM5" s="106"/>
      <c r="EEN5" s="106"/>
      <c r="EEO5" s="106"/>
      <c r="EEP5" s="106"/>
      <c r="EEQ5" s="106"/>
      <c r="EER5" s="106"/>
      <c r="EES5" s="106"/>
      <c r="EET5" s="106"/>
      <c r="EEU5" s="106"/>
      <c r="EEV5" s="106"/>
      <c r="EEW5" s="106"/>
      <c r="EEX5" s="106"/>
      <c r="EEY5" s="106"/>
      <c r="EEZ5" s="106"/>
      <c r="EFA5" s="106"/>
      <c r="EFB5" s="106"/>
      <c r="EFC5" s="106"/>
      <c r="EFD5" s="106"/>
      <c r="EFE5" s="106"/>
      <c r="EFF5" s="106"/>
      <c r="EFG5" s="106"/>
      <c r="EFH5" s="106"/>
      <c r="EFI5" s="106"/>
      <c r="EFJ5" s="106"/>
      <c r="EFK5" s="106"/>
      <c r="EFL5" s="106"/>
      <c r="EFM5" s="106"/>
      <c r="EFN5" s="106"/>
      <c r="EFO5" s="106"/>
      <c r="EFP5" s="106"/>
      <c r="EFQ5" s="106"/>
      <c r="EFR5" s="106"/>
      <c r="EFS5" s="106"/>
      <c r="EFT5" s="106"/>
      <c r="EFU5" s="106"/>
      <c r="EFV5" s="106"/>
      <c r="EFW5" s="106"/>
      <c r="EFX5" s="106"/>
      <c r="EFY5" s="106"/>
      <c r="EFZ5" s="106"/>
      <c r="EGA5" s="106"/>
      <c r="EGB5" s="106"/>
      <c r="EGC5" s="106"/>
      <c r="EGD5" s="106"/>
      <c r="EGE5" s="106"/>
      <c r="EGF5" s="106"/>
      <c r="EGG5" s="106"/>
      <c r="EGH5" s="106"/>
      <c r="EGI5" s="106"/>
      <c r="EGJ5" s="106"/>
      <c r="EGK5" s="106"/>
      <c r="EGL5" s="106"/>
      <c r="EGM5" s="106"/>
      <c r="EGN5" s="106"/>
      <c r="EGO5" s="106"/>
      <c r="EGP5" s="106"/>
      <c r="EGQ5" s="106"/>
      <c r="EGR5" s="106"/>
      <c r="EGS5" s="106"/>
      <c r="EGT5" s="106"/>
      <c r="EGU5" s="106"/>
      <c r="EGV5" s="106"/>
      <c r="EGW5" s="106"/>
      <c r="EGX5" s="106"/>
      <c r="EGY5" s="106"/>
      <c r="EGZ5" s="106"/>
      <c r="EHA5" s="106"/>
      <c r="EHB5" s="106"/>
      <c r="EHC5" s="106"/>
      <c r="EHD5" s="106"/>
      <c r="EHE5" s="106"/>
      <c r="EHF5" s="106"/>
      <c r="EHG5" s="106"/>
      <c r="EHH5" s="106"/>
      <c r="EHI5" s="106"/>
      <c r="EHJ5" s="106"/>
      <c r="EHK5" s="106"/>
      <c r="EHL5" s="106"/>
      <c r="EHM5" s="106"/>
      <c r="EHN5" s="106"/>
      <c r="EHO5" s="106"/>
      <c r="EHP5" s="106"/>
      <c r="EHQ5" s="106"/>
      <c r="EHR5" s="106"/>
      <c r="EHS5" s="106"/>
      <c r="EHT5" s="106"/>
      <c r="EHU5" s="106"/>
      <c r="EHV5" s="106"/>
      <c r="EHW5" s="106"/>
      <c r="EHX5" s="106"/>
      <c r="EHY5" s="106"/>
      <c r="EHZ5" s="106"/>
      <c r="EIA5" s="106"/>
      <c r="EIB5" s="106"/>
      <c r="EIC5" s="106"/>
      <c r="EID5" s="106"/>
      <c r="EIE5" s="106"/>
      <c r="EIF5" s="106"/>
      <c r="EIG5" s="106"/>
      <c r="EIH5" s="106"/>
      <c r="EII5" s="106"/>
      <c r="EIJ5" s="106"/>
      <c r="EIK5" s="106"/>
      <c r="EIL5" s="106"/>
      <c r="EIM5" s="106"/>
      <c r="EIN5" s="106"/>
      <c r="EIO5" s="106"/>
      <c r="EIP5" s="106"/>
      <c r="EIQ5" s="106"/>
      <c r="EIR5" s="106"/>
      <c r="EIS5" s="106"/>
      <c r="EIT5" s="106"/>
      <c r="EIU5" s="106"/>
      <c r="EIV5" s="106"/>
      <c r="EIW5" s="106"/>
      <c r="EIX5" s="106"/>
      <c r="EIY5" s="106"/>
      <c r="EIZ5" s="106"/>
      <c r="EJA5" s="106"/>
      <c r="EJB5" s="106"/>
      <c r="EJC5" s="106"/>
      <c r="EJD5" s="106"/>
      <c r="EJE5" s="106"/>
      <c r="EJF5" s="106"/>
      <c r="EJG5" s="106"/>
      <c r="EJH5" s="106"/>
      <c r="EJI5" s="106"/>
      <c r="EJJ5" s="106"/>
      <c r="EJK5" s="106"/>
      <c r="EJL5" s="106"/>
      <c r="EJM5" s="106"/>
      <c r="EJN5" s="106"/>
      <c r="EJO5" s="106"/>
      <c r="EJP5" s="106"/>
      <c r="EJQ5" s="106"/>
      <c r="EJR5" s="106"/>
      <c r="EJS5" s="106"/>
      <c r="EJT5" s="106"/>
      <c r="EJU5" s="106"/>
      <c r="EJV5" s="106"/>
      <c r="EJW5" s="106"/>
      <c r="EJX5" s="106"/>
      <c r="EJY5" s="106"/>
      <c r="EJZ5" s="106"/>
      <c r="EKA5" s="106"/>
      <c r="EKB5" s="106"/>
      <c r="EKC5" s="106"/>
      <c r="EKD5" s="106"/>
      <c r="EKE5" s="106"/>
      <c r="EKF5" s="106"/>
      <c r="EKG5" s="106"/>
      <c r="EKH5" s="106"/>
      <c r="EKI5" s="106"/>
      <c r="EKJ5" s="106"/>
      <c r="EKK5" s="106"/>
      <c r="EKL5" s="106"/>
      <c r="EKM5" s="106"/>
      <c r="EKN5" s="106"/>
      <c r="EKO5" s="106"/>
      <c r="EKP5" s="106"/>
      <c r="EKQ5" s="106"/>
      <c r="EKR5" s="106"/>
      <c r="EKS5" s="106"/>
      <c r="EKT5" s="106"/>
      <c r="EKU5" s="106"/>
      <c r="EKV5" s="106"/>
      <c r="EKW5" s="106"/>
      <c r="EKX5" s="106"/>
      <c r="EKY5" s="106"/>
      <c r="EKZ5" s="106"/>
      <c r="ELA5" s="106"/>
      <c r="ELB5" s="106"/>
      <c r="ELC5" s="106"/>
      <c r="ELD5" s="106"/>
      <c r="ELE5" s="106"/>
      <c r="ELF5" s="106"/>
      <c r="ELG5" s="106"/>
      <c r="ELH5" s="106"/>
      <c r="ELI5" s="106"/>
      <c r="ELJ5" s="106"/>
      <c r="ELK5" s="106"/>
      <c r="ELL5" s="106"/>
      <c r="ELM5" s="106"/>
      <c r="ELN5" s="106"/>
      <c r="ELO5" s="106"/>
      <c r="ELP5" s="106"/>
      <c r="ELQ5" s="106"/>
      <c r="ELR5" s="106"/>
      <c r="ELS5" s="106"/>
      <c r="ELT5" s="106"/>
      <c r="ELU5" s="106"/>
      <c r="ELV5" s="106"/>
      <c r="ELW5" s="106"/>
      <c r="ELX5" s="106"/>
      <c r="ELY5" s="106"/>
      <c r="ELZ5" s="106"/>
      <c r="EMA5" s="106"/>
      <c r="EMB5" s="106"/>
      <c r="EMC5" s="106"/>
      <c r="EMD5" s="106"/>
      <c r="EME5" s="106"/>
      <c r="EMF5" s="106"/>
      <c r="EMG5" s="106"/>
      <c r="EMH5" s="106"/>
      <c r="EMI5" s="106"/>
      <c r="EMJ5" s="106"/>
      <c r="EMK5" s="106"/>
      <c r="EML5" s="106"/>
      <c r="EMM5" s="106"/>
      <c r="EMN5" s="106"/>
      <c r="EMO5" s="106"/>
      <c r="EMP5" s="106"/>
      <c r="EMQ5" s="106"/>
      <c r="EMR5" s="106"/>
      <c r="EMS5" s="106"/>
      <c r="EMT5" s="106"/>
      <c r="EMU5" s="106"/>
      <c r="EMV5" s="106"/>
      <c r="EMW5" s="106"/>
      <c r="EMX5" s="106"/>
      <c r="EMY5" s="106"/>
      <c r="EMZ5" s="106"/>
      <c r="ENA5" s="106"/>
      <c r="ENB5" s="106"/>
      <c r="ENC5" s="106"/>
      <c r="END5" s="106"/>
      <c r="ENE5" s="106"/>
      <c r="ENF5" s="106"/>
      <c r="ENG5" s="106"/>
      <c r="ENH5" s="106"/>
      <c r="ENI5" s="106"/>
      <c r="ENJ5" s="106"/>
      <c r="ENK5" s="106"/>
      <c r="ENL5" s="106"/>
      <c r="ENM5" s="106"/>
      <c r="ENN5" s="106"/>
      <c r="ENO5" s="106"/>
      <c r="ENP5" s="106"/>
      <c r="ENQ5" s="106"/>
      <c r="ENR5" s="106"/>
      <c r="ENS5" s="106"/>
      <c r="ENT5" s="106"/>
      <c r="ENU5" s="106"/>
      <c r="ENV5" s="106"/>
      <c r="ENW5" s="106"/>
      <c r="ENX5" s="106"/>
      <c r="ENY5" s="106"/>
      <c r="ENZ5" s="106"/>
      <c r="EOA5" s="106"/>
      <c r="EOB5" s="106"/>
      <c r="EOC5" s="106"/>
      <c r="EOD5" s="106"/>
      <c r="EOE5" s="106"/>
      <c r="EOF5" s="106"/>
      <c r="EOG5" s="106"/>
      <c r="EOH5" s="106"/>
      <c r="EOI5" s="106"/>
      <c r="EOJ5" s="106"/>
      <c r="EOK5" s="106"/>
      <c r="EOL5" s="106"/>
      <c r="EOM5" s="106"/>
      <c r="EON5" s="106"/>
      <c r="EOO5" s="106"/>
      <c r="EOP5" s="106"/>
      <c r="EOQ5" s="106"/>
      <c r="EOR5" s="106"/>
      <c r="EOS5" s="106"/>
      <c r="EOT5" s="106"/>
      <c r="EOU5" s="106"/>
      <c r="EOV5" s="106"/>
      <c r="EOW5" s="106"/>
      <c r="EOX5" s="106"/>
      <c r="EOY5" s="106"/>
      <c r="EOZ5" s="106"/>
      <c r="EPA5" s="106"/>
      <c r="EPB5" s="106"/>
      <c r="EPC5" s="106"/>
      <c r="EPD5" s="106"/>
      <c r="EPE5" s="106"/>
      <c r="EPF5" s="106"/>
      <c r="EPG5" s="106"/>
      <c r="EPH5" s="106"/>
      <c r="EPI5" s="106"/>
      <c r="EPJ5" s="106"/>
      <c r="EPK5" s="106"/>
      <c r="EPL5" s="106"/>
      <c r="EPM5" s="106"/>
      <c r="EPN5" s="106"/>
      <c r="EPO5" s="106"/>
      <c r="EPP5" s="106"/>
      <c r="EPQ5" s="106"/>
      <c r="EPR5" s="106"/>
      <c r="EPS5" s="106"/>
      <c r="EPT5" s="106"/>
      <c r="EPU5" s="106"/>
      <c r="EPV5" s="106"/>
      <c r="EPW5" s="106"/>
      <c r="EPX5" s="106"/>
      <c r="EPY5" s="106"/>
      <c r="EPZ5" s="106"/>
      <c r="EQA5" s="106"/>
      <c r="EQB5" s="106"/>
      <c r="EQC5" s="106"/>
      <c r="EQD5" s="106"/>
      <c r="EQE5" s="106"/>
      <c r="EQF5" s="106"/>
      <c r="EQG5" s="106"/>
      <c r="EQH5" s="106"/>
      <c r="EQI5" s="106"/>
      <c r="EQJ5" s="106"/>
      <c r="EQK5" s="106"/>
      <c r="EQL5" s="106"/>
      <c r="EQM5" s="106"/>
      <c r="EQN5" s="106"/>
      <c r="EQO5" s="106"/>
      <c r="EQP5" s="106"/>
      <c r="EQQ5" s="106"/>
      <c r="EQR5" s="106"/>
      <c r="EQS5" s="106"/>
      <c r="EQT5" s="106"/>
      <c r="EQU5" s="106"/>
      <c r="EQV5" s="106"/>
      <c r="EQW5" s="106"/>
      <c r="EQX5" s="106"/>
      <c r="EQY5" s="106"/>
      <c r="EQZ5" s="106"/>
      <c r="ERA5" s="106"/>
      <c r="ERB5" s="106"/>
      <c r="ERC5" s="106"/>
      <c r="ERD5" s="106"/>
      <c r="ERE5" s="106"/>
      <c r="ERF5" s="106"/>
      <c r="ERG5" s="106"/>
      <c r="ERH5" s="106"/>
      <c r="ERI5" s="106"/>
      <c r="ERJ5" s="106"/>
      <c r="ERK5" s="106"/>
      <c r="ERL5" s="106"/>
      <c r="ERM5" s="106"/>
      <c r="ERN5" s="106"/>
      <c r="ERO5" s="106"/>
      <c r="ERP5" s="106"/>
      <c r="ERQ5" s="106"/>
      <c r="ERR5" s="106"/>
      <c r="ERS5" s="106"/>
      <c r="ERT5" s="106"/>
      <c r="ERU5" s="106"/>
      <c r="ERV5" s="106"/>
      <c r="ERW5" s="106"/>
      <c r="ERX5" s="106"/>
      <c r="ERY5" s="106"/>
      <c r="ERZ5" s="106"/>
      <c r="ESA5" s="106"/>
      <c r="ESB5" s="106"/>
      <c r="ESC5" s="106"/>
      <c r="ESD5" s="106"/>
      <c r="ESE5" s="106"/>
      <c r="ESF5" s="106"/>
      <c r="ESG5" s="106"/>
      <c r="ESH5" s="106"/>
      <c r="ESI5" s="106"/>
      <c r="ESJ5" s="106"/>
      <c r="ESK5" s="106"/>
      <c r="ESL5" s="106"/>
      <c r="ESM5" s="106"/>
      <c r="ESN5" s="106"/>
      <c r="ESO5" s="106"/>
      <c r="ESP5" s="106"/>
      <c r="ESQ5" s="106"/>
      <c r="ESR5" s="106"/>
      <c r="ESS5" s="106"/>
      <c r="EST5" s="106"/>
      <c r="ESU5" s="106"/>
      <c r="ESV5" s="106"/>
      <c r="ESW5" s="106"/>
      <c r="ESX5" s="106"/>
      <c r="ESY5" s="106"/>
      <c r="ESZ5" s="106"/>
      <c r="ETA5" s="106"/>
      <c r="ETB5" s="106"/>
      <c r="ETC5" s="106"/>
      <c r="ETD5" s="106"/>
      <c r="ETE5" s="106"/>
      <c r="ETF5" s="106"/>
      <c r="ETG5" s="106"/>
      <c r="ETH5" s="106"/>
      <c r="ETI5" s="106"/>
      <c r="ETJ5" s="106"/>
      <c r="ETK5" s="106"/>
      <c r="ETL5" s="106"/>
      <c r="ETM5" s="106"/>
      <c r="ETN5" s="106"/>
      <c r="ETO5" s="106"/>
      <c r="ETP5" s="106"/>
      <c r="ETQ5" s="106"/>
      <c r="ETR5" s="106"/>
      <c r="ETS5" s="106"/>
      <c r="ETT5" s="106"/>
      <c r="ETU5" s="106"/>
      <c r="ETV5" s="106"/>
      <c r="ETW5" s="106"/>
      <c r="ETX5" s="106"/>
      <c r="ETY5" s="106"/>
      <c r="ETZ5" s="106"/>
      <c r="EUA5" s="106"/>
      <c r="EUB5" s="106"/>
      <c r="EUC5" s="106"/>
      <c r="EUD5" s="106"/>
      <c r="EUE5" s="106"/>
      <c r="EUF5" s="106"/>
      <c r="EUG5" s="106"/>
      <c r="EUH5" s="106"/>
      <c r="EUI5" s="106"/>
      <c r="EUJ5" s="106"/>
      <c r="EUK5" s="106"/>
      <c r="EUL5" s="106"/>
      <c r="EUM5" s="106"/>
      <c r="EUN5" s="106"/>
      <c r="EUO5" s="106"/>
      <c r="EUP5" s="106"/>
      <c r="EUQ5" s="106"/>
      <c r="EUR5" s="106"/>
      <c r="EUS5" s="106"/>
      <c r="EUT5" s="106"/>
      <c r="EUU5" s="106"/>
      <c r="EUV5" s="106"/>
      <c r="EUW5" s="106"/>
      <c r="EUX5" s="106"/>
      <c r="EUY5" s="106"/>
      <c r="EUZ5" s="106"/>
      <c r="EVA5" s="106"/>
      <c r="EVB5" s="106"/>
      <c r="EVC5" s="106"/>
      <c r="EVD5" s="106"/>
      <c r="EVE5" s="106"/>
      <c r="EVF5" s="106"/>
      <c r="EVG5" s="106"/>
      <c r="EVH5" s="106"/>
      <c r="EVI5" s="106"/>
      <c r="EVJ5" s="106"/>
      <c r="EVK5" s="106"/>
      <c r="EVL5" s="106"/>
      <c r="EVM5" s="106"/>
      <c r="EVN5" s="106"/>
      <c r="EVO5" s="106"/>
      <c r="EVP5" s="106"/>
      <c r="EVQ5" s="106"/>
      <c r="EVR5" s="106"/>
      <c r="EVS5" s="106"/>
      <c r="EVT5" s="106"/>
      <c r="EVU5" s="106"/>
      <c r="EVV5" s="106"/>
      <c r="EVW5" s="106"/>
      <c r="EVX5" s="106"/>
      <c r="EVY5" s="106"/>
      <c r="EVZ5" s="106"/>
      <c r="EWA5" s="106"/>
      <c r="EWB5" s="106"/>
      <c r="EWC5" s="106"/>
      <c r="EWD5" s="106"/>
      <c r="EWE5" s="106"/>
      <c r="EWF5" s="106"/>
      <c r="EWG5" s="106"/>
      <c r="EWH5" s="106"/>
      <c r="EWI5" s="106"/>
      <c r="EWJ5" s="106"/>
      <c r="EWK5" s="106"/>
      <c r="EWL5" s="106"/>
      <c r="EWM5" s="106"/>
      <c r="EWN5" s="106"/>
      <c r="EWO5" s="106"/>
      <c r="EWP5" s="106"/>
      <c r="EWQ5" s="106"/>
      <c r="EWR5" s="106"/>
      <c r="EWS5" s="106"/>
      <c r="EWT5" s="106"/>
      <c r="EWU5" s="106"/>
      <c r="EWV5" s="106"/>
      <c r="EWW5" s="106"/>
      <c r="EWX5" s="106"/>
      <c r="EWY5" s="106"/>
      <c r="EWZ5" s="106"/>
      <c r="EXA5" s="106"/>
      <c r="EXB5" s="106"/>
      <c r="EXC5" s="106"/>
      <c r="EXD5" s="106"/>
      <c r="EXE5" s="106"/>
      <c r="EXF5" s="106"/>
      <c r="EXG5" s="106"/>
      <c r="EXH5" s="106"/>
      <c r="EXI5" s="106"/>
      <c r="EXJ5" s="106"/>
      <c r="EXK5" s="106"/>
      <c r="EXL5" s="106"/>
      <c r="EXM5" s="106"/>
      <c r="EXN5" s="106"/>
      <c r="EXO5" s="106"/>
      <c r="EXP5" s="106"/>
      <c r="EXQ5" s="106"/>
      <c r="EXR5" s="106"/>
      <c r="EXS5" s="106"/>
      <c r="EXT5" s="106"/>
      <c r="EXU5" s="106"/>
      <c r="EXV5" s="106"/>
      <c r="EXW5" s="106"/>
      <c r="EXX5" s="106"/>
      <c r="EXY5" s="106"/>
      <c r="EXZ5" s="106"/>
      <c r="EYA5" s="106"/>
      <c r="EYB5" s="106"/>
      <c r="EYC5" s="106"/>
      <c r="EYD5" s="106"/>
      <c r="EYE5" s="106"/>
      <c r="EYF5" s="106"/>
      <c r="EYG5" s="106"/>
      <c r="EYH5" s="106"/>
      <c r="EYI5" s="106"/>
      <c r="EYJ5" s="106"/>
      <c r="EYK5" s="106"/>
      <c r="EYL5" s="106"/>
      <c r="EYM5" s="106"/>
      <c r="EYN5" s="106"/>
      <c r="EYO5" s="106"/>
      <c r="EYP5" s="106"/>
      <c r="EYQ5" s="106"/>
      <c r="EYR5" s="106"/>
      <c r="EYS5" s="106"/>
      <c r="EYT5" s="106"/>
      <c r="EYU5" s="106"/>
      <c r="EYV5" s="106"/>
      <c r="EYW5" s="106"/>
      <c r="EYX5" s="106"/>
      <c r="EYY5" s="106"/>
      <c r="EYZ5" s="106"/>
      <c r="EZA5" s="106"/>
      <c r="EZB5" s="106"/>
      <c r="EZC5" s="106"/>
      <c r="EZD5" s="106"/>
      <c r="EZE5" s="106"/>
      <c r="EZF5" s="106"/>
      <c r="EZG5" s="106"/>
      <c r="EZH5" s="106"/>
      <c r="EZI5" s="106"/>
      <c r="EZJ5" s="106"/>
      <c r="EZK5" s="106"/>
      <c r="EZL5" s="106"/>
      <c r="EZM5" s="106"/>
      <c r="EZN5" s="106"/>
      <c r="EZO5" s="106"/>
      <c r="EZP5" s="106"/>
      <c r="EZQ5" s="106"/>
      <c r="EZR5" s="106"/>
      <c r="EZS5" s="106"/>
      <c r="EZT5" s="106"/>
      <c r="EZU5" s="106"/>
      <c r="EZV5" s="106"/>
      <c r="EZW5" s="106"/>
      <c r="EZX5" s="106"/>
      <c r="EZY5" s="106"/>
      <c r="EZZ5" s="106"/>
      <c r="FAA5" s="106"/>
      <c r="FAB5" s="106"/>
      <c r="FAC5" s="106"/>
      <c r="FAD5" s="106"/>
      <c r="FAE5" s="106"/>
      <c r="FAF5" s="106"/>
      <c r="FAG5" s="106"/>
      <c r="FAH5" s="106"/>
      <c r="FAI5" s="106"/>
      <c r="FAJ5" s="106"/>
      <c r="FAK5" s="106"/>
      <c r="FAL5" s="106"/>
      <c r="FAM5" s="106"/>
      <c r="FAN5" s="106"/>
      <c r="FAO5" s="106"/>
      <c r="FAP5" s="106"/>
      <c r="FAQ5" s="106"/>
      <c r="FAR5" s="106"/>
      <c r="FAS5" s="106"/>
      <c r="FAT5" s="106"/>
      <c r="FAU5" s="106"/>
      <c r="FAV5" s="106"/>
      <c r="FAW5" s="106"/>
      <c r="FAX5" s="106"/>
      <c r="FAY5" s="106"/>
      <c r="FAZ5" s="106"/>
      <c r="FBA5" s="106"/>
      <c r="FBB5" s="106"/>
      <c r="FBC5" s="106"/>
      <c r="FBD5" s="106"/>
      <c r="FBE5" s="106"/>
      <c r="FBF5" s="106"/>
      <c r="FBG5" s="106"/>
      <c r="FBH5" s="106"/>
      <c r="FBI5" s="106"/>
      <c r="FBJ5" s="106"/>
      <c r="FBK5" s="106"/>
      <c r="FBL5" s="106"/>
      <c r="FBM5" s="106"/>
      <c r="FBN5" s="106"/>
      <c r="FBO5" s="106"/>
      <c r="FBP5" s="106"/>
      <c r="FBQ5" s="106"/>
      <c r="FBR5" s="106"/>
      <c r="FBS5" s="106"/>
      <c r="FBT5" s="106"/>
      <c r="FBU5" s="106"/>
      <c r="FBV5" s="106"/>
      <c r="FBW5" s="106"/>
      <c r="FBX5" s="106"/>
      <c r="FBY5" s="106"/>
      <c r="FBZ5" s="106"/>
      <c r="FCA5" s="106"/>
      <c r="FCB5" s="106"/>
      <c r="FCC5" s="106"/>
      <c r="FCD5" s="106"/>
      <c r="FCE5" s="106"/>
      <c r="FCF5" s="106"/>
      <c r="FCG5" s="106"/>
      <c r="FCH5" s="106"/>
      <c r="FCI5" s="106"/>
      <c r="FCJ5" s="106"/>
      <c r="FCK5" s="106"/>
      <c r="FCL5" s="106"/>
      <c r="FCM5" s="106"/>
      <c r="FCN5" s="106"/>
      <c r="FCO5" s="106"/>
      <c r="FCP5" s="106"/>
      <c r="FCQ5" s="106"/>
      <c r="FCR5" s="106"/>
      <c r="FCS5" s="106"/>
      <c r="FCT5" s="106"/>
      <c r="FCU5" s="106"/>
      <c r="FCV5" s="106"/>
      <c r="FCW5" s="106"/>
      <c r="FCX5" s="106"/>
      <c r="FCY5" s="106"/>
      <c r="FCZ5" s="106"/>
      <c r="FDA5" s="106"/>
      <c r="FDB5" s="106"/>
      <c r="FDC5" s="106"/>
      <c r="FDD5" s="106"/>
      <c r="FDE5" s="106"/>
      <c r="FDF5" s="106"/>
      <c r="FDG5" s="106"/>
      <c r="FDH5" s="106"/>
      <c r="FDI5" s="106"/>
      <c r="FDJ5" s="106"/>
      <c r="FDK5" s="106"/>
      <c r="FDL5" s="106"/>
      <c r="FDM5" s="106"/>
      <c r="FDN5" s="106"/>
      <c r="FDO5" s="106"/>
      <c r="FDP5" s="106"/>
      <c r="FDQ5" s="106"/>
      <c r="FDR5" s="106"/>
      <c r="FDS5" s="106"/>
      <c r="FDT5" s="106"/>
      <c r="FDU5" s="106"/>
      <c r="FDV5" s="106"/>
      <c r="FDW5" s="106"/>
      <c r="FDX5" s="106"/>
      <c r="FDY5" s="106"/>
      <c r="FDZ5" s="106"/>
      <c r="FEA5" s="106"/>
      <c r="FEB5" s="106"/>
      <c r="FEC5" s="106"/>
      <c r="FED5" s="106"/>
      <c r="FEE5" s="106"/>
      <c r="FEF5" s="106"/>
      <c r="FEG5" s="106"/>
      <c r="FEH5" s="106"/>
      <c r="FEI5" s="106"/>
      <c r="FEJ5" s="106"/>
      <c r="FEK5" s="106"/>
      <c r="FEL5" s="106"/>
      <c r="FEM5" s="106"/>
      <c r="FEN5" s="106"/>
      <c r="FEO5" s="106"/>
      <c r="FEP5" s="106"/>
      <c r="FEQ5" s="106"/>
      <c r="FER5" s="106"/>
      <c r="FES5" s="106"/>
      <c r="FET5" s="106"/>
      <c r="FEU5" s="106"/>
      <c r="FEV5" s="106"/>
      <c r="FEW5" s="106"/>
      <c r="FEX5" s="106"/>
      <c r="FEY5" s="106"/>
      <c r="FEZ5" s="106"/>
      <c r="FFA5" s="106"/>
      <c r="FFB5" s="106"/>
      <c r="FFC5" s="106"/>
      <c r="FFD5" s="106"/>
      <c r="FFE5" s="106"/>
      <c r="FFF5" s="106"/>
      <c r="FFG5" s="106"/>
      <c r="FFH5" s="106"/>
      <c r="FFI5" s="106"/>
      <c r="FFJ5" s="106"/>
      <c r="FFK5" s="106"/>
      <c r="FFL5" s="106"/>
      <c r="FFM5" s="106"/>
      <c r="FFN5" s="106"/>
      <c r="FFO5" s="106"/>
      <c r="FFP5" s="106"/>
      <c r="FFQ5" s="106"/>
      <c r="FFR5" s="106"/>
      <c r="FFS5" s="106"/>
      <c r="FFT5" s="106"/>
      <c r="FFU5" s="106"/>
      <c r="FFV5" s="106"/>
      <c r="FFW5" s="106"/>
      <c r="FFX5" s="106"/>
      <c r="FFY5" s="106"/>
      <c r="FFZ5" s="106"/>
      <c r="FGA5" s="106"/>
      <c r="FGB5" s="106"/>
      <c r="FGC5" s="106"/>
      <c r="FGD5" s="106"/>
      <c r="FGE5" s="106"/>
      <c r="FGF5" s="106"/>
      <c r="FGG5" s="106"/>
      <c r="FGH5" s="106"/>
      <c r="FGI5" s="106"/>
      <c r="FGJ5" s="106"/>
      <c r="FGK5" s="106"/>
      <c r="FGL5" s="106"/>
      <c r="FGM5" s="106"/>
      <c r="FGN5" s="106"/>
      <c r="FGO5" s="106"/>
      <c r="FGP5" s="106"/>
      <c r="FGQ5" s="106"/>
      <c r="FGR5" s="106"/>
      <c r="FGS5" s="106"/>
      <c r="FGT5" s="106"/>
      <c r="FGU5" s="106"/>
      <c r="FGV5" s="106"/>
      <c r="FGW5" s="106"/>
      <c r="FGX5" s="106"/>
      <c r="FGY5" s="106"/>
      <c r="FGZ5" s="106"/>
      <c r="FHA5" s="106"/>
      <c r="FHB5" s="106"/>
      <c r="FHC5" s="106"/>
      <c r="FHD5" s="106"/>
      <c r="FHE5" s="106"/>
      <c r="FHF5" s="106"/>
      <c r="FHG5" s="106"/>
      <c r="FHH5" s="106"/>
      <c r="FHI5" s="106"/>
      <c r="FHJ5" s="106"/>
      <c r="FHK5" s="106"/>
      <c r="FHL5" s="106"/>
      <c r="FHM5" s="106"/>
      <c r="FHN5" s="106"/>
      <c r="FHO5" s="106"/>
      <c r="FHP5" s="106"/>
      <c r="FHQ5" s="106"/>
      <c r="FHR5" s="106"/>
      <c r="FHS5" s="106"/>
      <c r="FHT5" s="106"/>
      <c r="FHU5" s="106"/>
      <c r="FHV5" s="106"/>
      <c r="FHW5" s="106"/>
      <c r="FHX5" s="106"/>
      <c r="FHY5" s="106"/>
      <c r="FHZ5" s="106"/>
      <c r="FIA5" s="106"/>
      <c r="FIB5" s="106"/>
      <c r="FIC5" s="106"/>
      <c r="FID5" s="106"/>
      <c r="FIE5" s="106"/>
      <c r="FIF5" s="106"/>
      <c r="FIG5" s="106"/>
      <c r="FIH5" s="106"/>
      <c r="FII5" s="106"/>
      <c r="FIJ5" s="106"/>
      <c r="FIK5" s="106"/>
      <c r="FIL5" s="106"/>
      <c r="FIM5" s="106"/>
      <c r="FIN5" s="106"/>
      <c r="FIO5" s="106"/>
      <c r="FIP5" s="106"/>
      <c r="FIQ5" s="106"/>
      <c r="FIR5" s="106"/>
      <c r="FIS5" s="106"/>
      <c r="FIT5" s="106"/>
      <c r="FIU5" s="106"/>
      <c r="FIV5" s="106"/>
      <c r="FIW5" s="106"/>
      <c r="FIX5" s="106"/>
      <c r="FIY5" s="106"/>
      <c r="FIZ5" s="106"/>
      <c r="FJA5" s="106"/>
      <c r="FJB5" s="106"/>
      <c r="FJC5" s="106"/>
      <c r="FJD5" s="106"/>
      <c r="FJE5" s="106"/>
      <c r="FJF5" s="106"/>
      <c r="FJG5" s="106"/>
      <c r="FJH5" s="106"/>
      <c r="FJI5" s="106"/>
      <c r="FJJ5" s="106"/>
      <c r="FJK5" s="106"/>
      <c r="FJL5" s="106"/>
      <c r="FJM5" s="106"/>
      <c r="FJN5" s="106"/>
      <c r="FJO5" s="106"/>
      <c r="FJP5" s="106"/>
      <c r="FJQ5" s="106"/>
      <c r="FJR5" s="106"/>
      <c r="FJS5" s="106"/>
      <c r="FJT5" s="106"/>
      <c r="FJU5" s="106"/>
      <c r="FJV5" s="106"/>
      <c r="FJW5" s="106"/>
      <c r="FJX5" s="106"/>
      <c r="FJY5" s="106"/>
      <c r="FJZ5" s="106"/>
      <c r="FKA5" s="106"/>
      <c r="FKB5" s="106"/>
      <c r="FKC5" s="106"/>
      <c r="FKD5" s="106"/>
      <c r="FKE5" s="106"/>
      <c r="FKF5" s="106"/>
      <c r="FKG5" s="106"/>
      <c r="FKH5" s="106"/>
      <c r="FKI5" s="106"/>
      <c r="FKJ5" s="106"/>
      <c r="FKK5" s="106"/>
      <c r="FKL5" s="106"/>
      <c r="FKM5" s="106"/>
      <c r="FKN5" s="106"/>
      <c r="FKO5" s="106"/>
      <c r="FKP5" s="106"/>
      <c r="FKQ5" s="106"/>
      <c r="FKR5" s="106"/>
      <c r="FKS5" s="106"/>
      <c r="FKT5" s="106"/>
      <c r="FKU5" s="106"/>
      <c r="FKV5" s="106"/>
      <c r="FKW5" s="106"/>
      <c r="FKX5" s="106"/>
      <c r="FKY5" s="106"/>
      <c r="FKZ5" s="106"/>
      <c r="FLA5" s="106"/>
      <c r="FLB5" s="106"/>
      <c r="FLC5" s="106"/>
      <c r="FLD5" s="106"/>
      <c r="FLE5" s="106"/>
      <c r="FLF5" s="106"/>
      <c r="FLG5" s="106"/>
      <c r="FLH5" s="106"/>
      <c r="FLI5" s="106"/>
      <c r="FLJ5" s="106"/>
      <c r="FLK5" s="106"/>
      <c r="FLL5" s="106"/>
      <c r="FLM5" s="106"/>
      <c r="FLN5" s="106"/>
      <c r="FLO5" s="106"/>
      <c r="FLP5" s="106"/>
      <c r="FLQ5" s="106"/>
      <c r="FLR5" s="106"/>
      <c r="FLS5" s="106"/>
      <c r="FLT5" s="106"/>
      <c r="FLU5" s="106"/>
      <c r="FLV5" s="106"/>
      <c r="FLW5" s="106"/>
      <c r="FLX5" s="106"/>
      <c r="FLY5" s="106"/>
      <c r="FLZ5" s="106"/>
      <c r="FMA5" s="106"/>
      <c r="FMB5" s="106"/>
      <c r="FMC5" s="106"/>
      <c r="FMD5" s="106"/>
      <c r="FME5" s="106"/>
      <c r="FMF5" s="106"/>
      <c r="FMG5" s="106"/>
      <c r="FMH5" s="106"/>
      <c r="FMI5" s="106"/>
      <c r="FMJ5" s="106"/>
      <c r="FMK5" s="106"/>
      <c r="FML5" s="106"/>
      <c r="FMM5" s="106"/>
      <c r="FMN5" s="106"/>
      <c r="FMO5" s="106"/>
      <c r="FMP5" s="106"/>
      <c r="FMQ5" s="106"/>
      <c r="FMR5" s="106"/>
      <c r="FMS5" s="106"/>
      <c r="FMT5" s="106"/>
      <c r="FMU5" s="106"/>
      <c r="FMV5" s="106"/>
      <c r="FMW5" s="106"/>
      <c r="FMX5" s="106"/>
      <c r="FMY5" s="106"/>
      <c r="FMZ5" s="106"/>
      <c r="FNA5" s="106"/>
      <c r="FNB5" s="106"/>
      <c r="FNC5" s="106"/>
      <c r="FND5" s="106"/>
      <c r="FNE5" s="106"/>
      <c r="FNF5" s="106"/>
      <c r="FNG5" s="106"/>
      <c r="FNH5" s="106"/>
      <c r="FNI5" s="106"/>
      <c r="FNJ5" s="106"/>
      <c r="FNK5" s="106"/>
      <c r="FNL5" s="106"/>
      <c r="FNM5" s="106"/>
      <c r="FNN5" s="106"/>
      <c r="FNO5" s="106"/>
      <c r="FNP5" s="106"/>
      <c r="FNQ5" s="106"/>
      <c r="FNR5" s="106"/>
      <c r="FNS5" s="106"/>
      <c r="FNT5" s="106"/>
      <c r="FNU5" s="106"/>
      <c r="FNV5" s="106"/>
      <c r="FNW5" s="106"/>
      <c r="FNX5" s="106"/>
      <c r="FNY5" s="106"/>
      <c r="FNZ5" s="106"/>
      <c r="FOA5" s="106"/>
      <c r="FOB5" s="106"/>
      <c r="FOC5" s="106"/>
      <c r="FOD5" s="106"/>
      <c r="FOE5" s="106"/>
      <c r="FOF5" s="106"/>
      <c r="FOG5" s="106"/>
      <c r="FOH5" s="106"/>
      <c r="FOI5" s="106"/>
      <c r="FOJ5" s="106"/>
      <c r="FOK5" s="106"/>
      <c r="FOL5" s="106"/>
      <c r="FOM5" s="106"/>
      <c r="FON5" s="106"/>
      <c r="FOO5" s="106"/>
      <c r="FOP5" s="106"/>
      <c r="FOQ5" s="106"/>
      <c r="FOR5" s="106"/>
      <c r="FOS5" s="106"/>
      <c r="FOT5" s="106"/>
      <c r="FOU5" s="106"/>
      <c r="FOV5" s="106"/>
      <c r="FOW5" s="106"/>
      <c r="FOX5" s="106"/>
      <c r="FOY5" s="106"/>
      <c r="FOZ5" s="106"/>
      <c r="FPA5" s="106"/>
      <c r="FPB5" s="106"/>
      <c r="FPC5" s="106"/>
      <c r="FPD5" s="106"/>
      <c r="FPE5" s="106"/>
      <c r="FPF5" s="106"/>
      <c r="FPG5" s="106"/>
      <c r="FPH5" s="106"/>
      <c r="FPI5" s="106"/>
      <c r="FPJ5" s="106"/>
      <c r="FPK5" s="106"/>
      <c r="FPL5" s="106"/>
      <c r="FPM5" s="106"/>
      <c r="FPN5" s="106"/>
      <c r="FPO5" s="106"/>
      <c r="FPP5" s="106"/>
      <c r="FPQ5" s="106"/>
      <c r="FPR5" s="106"/>
      <c r="FPS5" s="106"/>
      <c r="FPT5" s="106"/>
      <c r="FPU5" s="106"/>
      <c r="FPV5" s="106"/>
      <c r="FPW5" s="106"/>
      <c r="FPX5" s="106"/>
      <c r="FPY5" s="106"/>
      <c r="FPZ5" s="106"/>
      <c r="FQA5" s="106"/>
      <c r="FQB5" s="106"/>
      <c r="FQC5" s="106"/>
      <c r="FQD5" s="106"/>
      <c r="FQE5" s="106"/>
      <c r="FQF5" s="106"/>
      <c r="FQG5" s="106"/>
      <c r="FQH5" s="106"/>
      <c r="FQI5" s="106"/>
      <c r="FQJ5" s="106"/>
      <c r="FQK5" s="106"/>
      <c r="FQL5" s="106"/>
      <c r="FQM5" s="106"/>
      <c r="FQN5" s="106"/>
      <c r="FQO5" s="106"/>
      <c r="FQP5" s="106"/>
      <c r="FQQ5" s="106"/>
      <c r="FQR5" s="106"/>
      <c r="FQS5" s="106"/>
      <c r="FQT5" s="106"/>
      <c r="FQU5" s="106"/>
      <c r="FQV5" s="106"/>
      <c r="FQW5" s="106"/>
      <c r="FQX5" s="106"/>
      <c r="FQY5" s="106"/>
      <c r="FQZ5" s="106"/>
      <c r="FRA5" s="106"/>
      <c r="FRB5" s="106"/>
      <c r="FRC5" s="106"/>
      <c r="FRD5" s="106"/>
      <c r="FRE5" s="106"/>
      <c r="FRF5" s="106"/>
      <c r="FRG5" s="106"/>
      <c r="FRH5" s="106"/>
      <c r="FRI5" s="106"/>
      <c r="FRJ5" s="106"/>
      <c r="FRK5" s="106"/>
      <c r="FRL5" s="106"/>
      <c r="FRM5" s="106"/>
      <c r="FRN5" s="106"/>
      <c r="FRO5" s="106"/>
      <c r="FRP5" s="106"/>
      <c r="FRQ5" s="106"/>
      <c r="FRR5" s="106"/>
      <c r="FRS5" s="106"/>
      <c r="FRT5" s="106"/>
      <c r="FRU5" s="106"/>
      <c r="FRV5" s="106"/>
      <c r="FRW5" s="106"/>
      <c r="FRX5" s="106"/>
      <c r="FRY5" s="106"/>
      <c r="FRZ5" s="106"/>
      <c r="FSA5" s="106"/>
      <c r="FSB5" s="106"/>
      <c r="FSC5" s="106"/>
      <c r="FSD5" s="106"/>
      <c r="FSE5" s="106"/>
      <c r="FSF5" s="106"/>
      <c r="FSG5" s="106"/>
      <c r="FSH5" s="106"/>
      <c r="FSI5" s="106"/>
      <c r="FSJ5" s="106"/>
      <c r="FSK5" s="106"/>
      <c r="FSL5" s="106"/>
      <c r="FSM5" s="106"/>
      <c r="FSN5" s="106"/>
      <c r="FSO5" s="106"/>
      <c r="FSP5" s="106"/>
      <c r="FSQ5" s="106"/>
      <c r="FSR5" s="106"/>
      <c r="FSS5" s="106"/>
      <c r="FST5" s="106"/>
      <c r="FSU5" s="106"/>
      <c r="FSV5" s="106"/>
      <c r="FSW5" s="106"/>
      <c r="FSX5" s="106"/>
      <c r="FSY5" s="106"/>
      <c r="FSZ5" s="106"/>
      <c r="FTA5" s="106"/>
      <c r="FTB5" s="106"/>
      <c r="FTC5" s="106"/>
      <c r="FTD5" s="106"/>
      <c r="FTE5" s="106"/>
      <c r="FTF5" s="106"/>
      <c r="FTG5" s="106"/>
      <c r="FTH5" s="106"/>
      <c r="FTI5" s="106"/>
      <c r="FTJ5" s="106"/>
      <c r="FTK5" s="106"/>
      <c r="FTL5" s="106"/>
      <c r="FTM5" s="106"/>
      <c r="FTN5" s="106"/>
      <c r="FTO5" s="106"/>
      <c r="FTP5" s="106"/>
      <c r="FTQ5" s="106"/>
      <c r="FTR5" s="106"/>
      <c r="FTS5" s="106"/>
      <c r="FTT5" s="106"/>
      <c r="FTU5" s="106"/>
      <c r="FTV5" s="106"/>
      <c r="FTW5" s="106"/>
      <c r="FTX5" s="106"/>
      <c r="FTY5" s="106"/>
      <c r="FTZ5" s="106"/>
      <c r="FUA5" s="106"/>
      <c r="FUB5" s="106"/>
      <c r="FUC5" s="106"/>
      <c r="FUD5" s="106"/>
      <c r="FUE5" s="106"/>
      <c r="FUF5" s="106"/>
      <c r="FUG5" s="106"/>
      <c r="FUH5" s="106"/>
      <c r="FUI5" s="106"/>
      <c r="FUJ5" s="106"/>
      <c r="FUK5" s="106"/>
      <c r="FUL5" s="106"/>
      <c r="FUM5" s="106"/>
      <c r="FUN5" s="106"/>
      <c r="FUO5" s="106"/>
      <c r="FUP5" s="106"/>
      <c r="FUQ5" s="106"/>
      <c r="FUR5" s="106"/>
      <c r="FUS5" s="106"/>
      <c r="FUT5" s="106"/>
      <c r="FUU5" s="106"/>
      <c r="FUV5" s="106"/>
      <c r="FUW5" s="106"/>
      <c r="FUX5" s="106"/>
      <c r="FUY5" s="106"/>
      <c r="FUZ5" s="106"/>
      <c r="FVA5" s="106"/>
      <c r="FVB5" s="106"/>
      <c r="FVC5" s="106"/>
      <c r="FVD5" s="106"/>
      <c r="FVE5" s="106"/>
      <c r="FVF5" s="106"/>
      <c r="FVG5" s="106"/>
      <c r="FVH5" s="106"/>
      <c r="FVI5" s="106"/>
      <c r="FVJ5" s="106"/>
      <c r="FVK5" s="106"/>
      <c r="FVL5" s="106"/>
      <c r="FVM5" s="106"/>
      <c r="FVN5" s="106"/>
      <c r="FVO5" s="106"/>
      <c r="FVP5" s="106"/>
      <c r="FVQ5" s="106"/>
      <c r="FVR5" s="106"/>
      <c r="FVS5" s="106"/>
      <c r="FVT5" s="106"/>
      <c r="FVU5" s="106"/>
      <c r="FVV5" s="106"/>
      <c r="FVW5" s="106"/>
      <c r="FVX5" s="106"/>
      <c r="FVY5" s="106"/>
      <c r="FVZ5" s="106"/>
      <c r="FWA5" s="106"/>
      <c r="FWB5" s="106"/>
      <c r="FWC5" s="106"/>
      <c r="FWD5" s="106"/>
      <c r="FWE5" s="106"/>
      <c r="FWF5" s="106"/>
      <c r="FWG5" s="106"/>
      <c r="FWH5" s="106"/>
      <c r="FWI5" s="106"/>
      <c r="FWJ5" s="106"/>
      <c r="FWK5" s="106"/>
      <c r="FWL5" s="106"/>
      <c r="FWM5" s="106"/>
      <c r="FWN5" s="106"/>
      <c r="FWO5" s="106"/>
      <c r="FWP5" s="106"/>
      <c r="FWQ5" s="106"/>
      <c r="FWR5" s="106"/>
      <c r="FWS5" s="106"/>
      <c r="FWT5" s="106"/>
      <c r="FWU5" s="106"/>
      <c r="FWV5" s="106"/>
      <c r="FWW5" s="106"/>
      <c r="FWX5" s="106"/>
      <c r="FWY5" s="106"/>
      <c r="FWZ5" s="106"/>
      <c r="FXA5" s="106"/>
      <c r="FXB5" s="106"/>
      <c r="FXC5" s="106"/>
      <c r="FXD5" s="106"/>
      <c r="FXE5" s="106"/>
      <c r="FXF5" s="106"/>
      <c r="FXG5" s="106"/>
      <c r="FXH5" s="106"/>
      <c r="FXI5" s="106"/>
      <c r="FXJ5" s="106"/>
      <c r="FXK5" s="106"/>
      <c r="FXL5" s="106"/>
      <c r="FXM5" s="106"/>
      <c r="FXN5" s="106"/>
      <c r="FXO5" s="106"/>
      <c r="FXP5" s="106"/>
      <c r="FXQ5" s="106"/>
      <c r="FXR5" s="106"/>
      <c r="FXS5" s="106"/>
      <c r="FXT5" s="106"/>
      <c r="FXU5" s="106"/>
      <c r="FXV5" s="106"/>
      <c r="FXW5" s="106"/>
      <c r="FXX5" s="106"/>
      <c r="FXY5" s="106"/>
      <c r="FXZ5" s="106"/>
      <c r="FYA5" s="106"/>
      <c r="FYB5" s="106"/>
      <c r="FYC5" s="106"/>
      <c r="FYD5" s="106"/>
      <c r="FYE5" s="106"/>
      <c r="FYF5" s="106"/>
      <c r="FYG5" s="106"/>
      <c r="FYH5" s="106"/>
      <c r="FYI5" s="106"/>
      <c r="FYJ5" s="106"/>
      <c r="FYK5" s="106"/>
      <c r="FYL5" s="106"/>
      <c r="FYM5" s="106"/>
      <c r="FYN5" s="106"/>
      <c r="FYO5" s="106"/>
      <c r="FYP5" s="106"/>
      <c r="FYQ5" s="106"/>
      <c r="FYR5" s="106"/>
      <c r="FYS5" s="106"/>
      <c r="FYT5" s="106"/>
      <c r="FYU5" s="106"/>
      <c r="FYV5" s="106"/>
      <c r="FYW5" s="106"/>
      <c r="FYX5" s="106"/>
      <c r="FYY5" s="106"/>
      <c r="FYZ5" s="106"/>
      <c r="FZA5" s="106"/>
      <c r="FZB5" s="106"/>
      <c r="FZC5" s="106"/>
      <c r="FZD5" s="106"/>
      <c r="FZE5" s="106"/>
      <c r="FZF5" s="106"/>
      <c r="FZG5" s="106"/>
      <c r="FZH5" s="106"/>
      <c r="FZI5" s="106"/>
      <c r="FZJ5" s="106"/>
      <c r="FZK5" s="106"/>
      <c r="FZL5" s="106"/>
      <c r="FZM5" s="106"/>
      <c r="FZN5" s="106"/>
      <c r="FZO5" s="106"/>
      <c r="FZP5" s="106"/>
      <c r="FZQ5" s="106"/>
      <c r="FZR5" s="106"/>
      <c r="FZS5" s="106"/>
      <c r="FZT5" s="106"/>
      <c r="FZU5" s="106"/>
      <c r="FZV5" s="106"/>
      <c r="FZW5" s="106"/>
      <c r="FZX5" s="106"/>
      <c r="FZY5" s="106"/>
      <c r="FZZ5" s="106"/>
      <c r="GAA5" s="106"/>
      <c r="GAB5" s="106"/>
      <c r="GAC5" s="106"/>
      <c r="GAD5" s="106"/>
      <c r="GAE5" s="106"/>
      <c r="GAF5" s="106"/>
      <c r="GAG5" s="106"/>
      <c r="GAH5" s="106"/>
      <c r="GAI5" s="106"/>
      <c r="GAJ5" s="106"/>
      <c r="GAK5" s="106"/>
      <c r="GAL5" s="106"/>
      <c r="GAM5" s="106"/>
      <c r="GAN5" s="106"/>
      <c r="GAO5" s="106"/>
      <c r="GAP5" s="106"/>
      <c r="GAQ5" s="106"/>
      <c r="GAR5" s="106"/>
      <c r="GAS5" s="106"/>
      <c r="GAT5" s="106"/>
      <c r="GAU5" s="106"/>
      <c r="GAV5" s="106"/>
      <c r="GAW5" s="106"/>
      <c r="GAX5" s="106"/>
      <c r="GAY5" s="106"/>
      <c r="GAZ5" s="106"/>
      <c r="GBA5" s="106"/>
      <c r="GBB5" s="106"/>
      <c r="GBC5" s="106"/>
      <c r="GBD5" s="106"/>
      <c r="GBE5" s="106"/>
      <c r="GBF5" s="106"/>
      <c r="GBG5" s="106"/>
      <c r="GBH5" s="106"/>
      <c r="GBI5" s="106"/>
      <c r="GBJ5" s="106"/>
      <c r="GBK5" s="106"/>
      <c r="GBL5" s="106"/>
      <c r="GBM5" s="106"/>
      <c r="GBN5" s="106"/>
      <c r="GBO5" s="106"/>
      <c r="GBP5" s="106"/>
      <c r="GBQ5" s="106"/>
      <c r="GBR5" s="106"/>
      <c r="GBS5" s="106"/>
      <c r="GBT5" s="106"/>
      <c r="GBU5" s="106"/>
      <c r="GBV5" s="106"/>
      <c r="GBW5" s="106"/>
      <c r="GBX5" s="106"/>
      <c r="GBY5" s="106"/>
      <c r="GBZ5" s="106"/>
      <c r="GCA5" s="106"/>
      <c r="GCB5" s="106"/>
      <c r="GCC5" s="106"/>
      <c r="GCD5" s="106"/>
      <c r="GCE5" s="106"/>
      <c r="GCF5" s="106"/>
      <c r="GCG5" s="106"/>
      <c r="GCH5" s="106"/>
      <c r="GCI5" s="106"/>
      <c r="GCJ5" s="106"/>
      <c r="GCK5" s="106"/>
      <c r="GCL5" s="106"/>
      <c r="GCM5" s="106"/>
      <c r="GCN5" s="106"/>
      <c r="GCO5" s="106"/>
      <c r="GCP5" s="106"/>
      <c r="GCQ5" s="106"/>
      <c r="GCR5" s="106"/>
      <c r="GCS5" s="106"/>
      <c r="GCT5" s="106"/>
      <c r="GCU5" s="106"/>
      <c r="GCV5" s="106"/>
      <c r="GCW5" s="106"/>
      <c r="GCX5" s="106"/>
      <c r="GCY5" s="106"/>
      <c r="GCZ5" s="106"/>
      <c r="GDA5" s="106"/>
      <c r="GDB5" s="106"/>
      <c r="GDC5" s="106"/>
      <c r="GDD5" s="106"/>
      <c r="GDE5" s="106"/>
      <c r="GDF5" s="106"/>
      <c r="GDG5" s="106"/>
      <c r="GDH5" s="106"/>
      <c r="GDI5" s="106"/>
      <c r="GDJ5" s="106"/>
      <c r="GDK5" s="106"/>
      <c r="GDL5" s="106"/>
      <c r="GDM5" s="106"/>
      <c r="GDN5" s="106"/>
      <c r="GDO5" s="106"/>
      <c r="GDP5" s="106"/>
      <c r="GDQ5" s="106"/>
      <c r="GDR5" s="106"/>
      <c r="GDS5" s="106"/>
      <c r="GDT5" s="106"/>
      <c r="GDU5" s="106"/>
      <c r="GDV5" s="106"/>
      <c r="GDW5" s="106"/>
      <c r="GDX5" s="106"/>
      <c r="GDY5" s="106"/>
      <c r="GDZ5" s="106"/>
      <c r="GEA5" s="106"/>
      <c r="GEB5" s="106"/>
      <c r="GEC5" s="106"/>
      <c r="GED5" s="106"/>
      <c r="GEE5" s="106"/>
      <c r="GEF5" s="106"/>
      <c r="GEG5" s="106"/>
      <c r="GEH5" s="106"/>
      <c r="GEI5" s="106"/>
      <c r="GEJ5" s="106"/>
      <c r="GEK5" s="106"/>
      <c r="GEL5" s="106"/>
      <c r="GEM5" s="106"/>
      <c r="GEN5" s="106"/>
      <c r="GEO5" s="106"/>
      <c r="GEP5" s="106"/>
      <c r="GEQ5" s="106"/>
      <c r="GER5" s="106"/>
      <c r="GES5" s="106"/>
      <c r="GET5" s="106"/>
      <c r="GEU5" s="106"/>
      <c r="GEV5" s="106"/>
      <c r="GEW5" s="106"/>
      <c r="GEX5" s="106"/>
      <c r="GEY5" s="106"/>
      <c r="GEZ5" s="106"/>
      <c r="GFA5" s="106"/>
      <c r="GFB5" s="106"/>
      <c r="GFC5" s="106"/>
      <c r="GFD5" s="106"/>
      <c r="GFE5" s="106"/>
      <c r="GFF5" s="106"/>
      <c r="GFG5" s="106"/>
      <c r="GFH5" s="106"/>
      <c r="GFI5" s="106"/>
      <c r="GFJ5" s="106"/>
      <c r="GFK5" s="106"/>
      <c r="GFL5" s="106"/>
      <c r="GFM5" s="106"/>
      <c r="GFN5" s="106"/>
      <c r="GFO5" s="106"/>
      <c r="GFP5" s="106"/>
      <c r="GFQ5" s="106"/>
      <c r="GFR5" s="106"/>
      <c r="GFS5" s="106"/>
      <c r="GFT5" s="106"/>
      <c r="GFU5" s="106"/>
      <c r="GFV5" s="106"/>
      <c r="GFW5" s="106"/>
      <c r="GFX5" s="106"/>
      <c r="GFY5" s="106"/>
      <c r="GFZ5" s="106"/>
      <c r="GGA5" s="106"/>
      <c r="GGB5" s="106"/>
      <c r="GGC5" s="106"/>
      <c r="GGD5" s="106"/>
      <c r="GGE5" s="106"/>
      <c r="GGF5" s="106"/>
      <c r="GGG5" s="106"/>
      <c r="GGH5" s="106"/>
      <c r="GGI5" s="106"/>
      <c r="GGJ5" s="106"/>
      <c r="GGK5" s="106"/>
      <c r="GGL5" s="106"/>
      <c r="GGM5" s="106"/>
      <c r="GGN5" s="106"/>
      <c r="GGO5" s="106"/>
      <c r="GGP5" s="106"/>
      <c r="GGQ5" s="106"/>
      <c r="GGR5" s="106"/>
      <c r="GGS5" s="106"/>
      <c r="GGT5" s="106"/>
      <c r="GGU5" s="106"/>
      <c r="GGV5" s="106"/>
      <c r="GGW5" s="106"/>
      <c r="GGX5" s="106"/>
      <c r="GGY5" s="106"/>
      <c r="GGZ5" s="106"/>
      <c r="GHA5" s="106"/>
      <c r="GHB5" s="106"/>
      <c r="GHC5" s="106"/>
      <c r="GHD5" s="106"/>
      <c r="GHE5" s="106"/>
      <c r="GHF5" s="106"/>
      <c r="GHG5" s="106"/>
      <c r="GHH5" s="106"/>
      <c r="GHI5" s="106"/>
      <c r="GHJ5" s="106"/>
      <c r="GHK5" s="106"/>
      <c r="GHL5" s="106"/>
      <c r="GHM5" s="106"/>
      <c r="GHN5" s="106"/>
      <c r="GHO5" s="106"/>
      <c r="GHP5" s="106"/>
      <c r="GHQ5" s="106"/>
      <c r="GHR5" s="106"/>
      <c r="GHS5" s="106"/>
      <c r="GHT5" s="106"/>
      <c r="GHU5" s="106"/>
      <c r="GHV5" s="106"/>
      <c r="GHW5" s="106"/>
      <c r="GHX5" s="106"/>
      <c r="GHY5" s="106"/>
      <c r="GHZ5" s="106"/>
      <c r="GIA5" s="106"/>
      <c r="GIB5" s="106"/>
      <c r="GIC5" s="106"/>
      <c r="GID5" s="106"/>
      <c r="GIE5" s="106"/>
      <c r="GIF5" s="106"/>
      <c r="GIG5" s="106"/>
      <c r="GIH5" s="106"/>
      <c r="GII5" s="106"/>
      <c r="GIJ5" s="106"/>
      <c r="GIK5" s="106"/>
      <c r="GIL5" s="106"/>
      <c r="GIM5" s="106"/>
      <c r="GIN5" s="106"/>
      <c r="GIO5" s="106"/>
      <c r="GIP5" s="106"/>
      <c r="GIQ5" s="106"/>
      <c r="GIR5" s="106"/>
      <c r="GIS5" s="106"/>
      <c r="GIT5" s="106"/>
      <c r="GIU5" s="106"/>
      <c r="GIV5" s="106"/>
      <c r="GIW5" s="106"/>
      <c r="GIX5" s="106"/>
      <c r="GIY5" s="106"/>
      <c r="GIZ5" s="106"/>
      <c r="GJA5" s="106"/>
      <c r="GJB5" s="106"/>
      <c r="GJC5" s="106"/>
      <c r="GJD5" s="106"/>
      <c r="GJE5" s="106"/>
      <c r="GJF5" s="106"/>
      <c r="GJG5" s="106"/>
      <c r="GJH5" s="106"/>
      <c r="GJI5" s="106"/>
      <c r="GJJ5" s="106"/>
      <c r="GJK5" s="106"/>
      <c r="GJL5" s="106"/>
      <c r="GJM5" s="106"/>
      <c r="GJN5" s="106"/>
      <c r="GJO5" s="106"/>
      <c r="GJP5" s="106"/>
      <c r="GJQ5" s="106"/>
      <c r="GJR5" s="106"/>
      <c r="GJS5" s="106"/>
      <c r="GJT5" s="106"/>
      <c r="GJU5" s="106"/>
      <c r="GJV5" s="106"/>
      <c r="GJW5" s="106"/>
      <c r="GJX5" s="106"/>
      <c r="GJY5" s="106"/>
      <c r="GJZ5" s="106"/>
      <c r="GKA5" s="106"/>
      <c r="GKB5" s="106"/>
      <c r="GKC5" s="106"/>
      <c r="GKD5" s="106"/>
      <c r="GKE5" s="106"/>
      <c r="GKF5" s="106"/>
      <c r="GKG5" s="106"/>
      <c r="GKH5" s="106"/>
      <c r="GKI5" s="106"/>
      <c r="GKJ5" s="106"/>
      <c r="GKK5" s="106"/>
      <c r="GKL5" s="106"/>
      <c r="GKM5" s="106"/>
      <c r="GKN5" s="106"/>
      <c r="GKO5" s="106"/>
      <c r="GKP5" s="106"/>
      <c r="GKQ5" s="106"/>
      <c r="GKR5" s="106"/>
      <c r="GKS5" s="106"/>
      <c r="GKT5" s="106"/>
      <c r="GKU5" s="106"/>
      <c r="GKV5" s="106"/>
      <c r="GKW5" s="106"/>
      <c r="GKX5" s="106"/>
      <c r="GKY5" s="106"/>
      <c r="GKZ5" s="106"/>
      <c r="GLA5" s="106"/>
      <c r="GLB5" s="106"/>
      <c r="GLC5" s="106"/>
      <c r="GLD5" s="106"/>
      <c r="GLE5" s="106"/>
      <c r="GLF5" s="106"/>
      <c r="GLG5" s="106"/>
      <c r="GLH5" s="106"/>
      <c r="GLI5" s="106"/>
      <c r="GLJ5" s="106"/>
      <c r="GLK5" s="106"/>
      <c r="GLL5" s="106"/>
      <c r="GLM5" s="106"/>
      <c r="GLN5" s="106"/>
      <c r="GLO5" s="106"/>
      <c r="GLP5" s="106"/>
      <c r="GLQ5" s="106"/>
      <c r="GLR5" s="106"/>
      <c r="GLS5" s="106"/>
      <c r="GLT5" s="106"/>
      <c r="GLU5" s="106"/>
      <c r="GLV5" s="106"/>
      <c r="GLW5" s="106"/>
      <c r="GLX5" s="106"/>
      <c r="GLY5" s="106"/>
      <c r="GLZ5" s="106"/>
      <c r="GMA5" s="106"/>
      <c r="GMB5" s="106"/>
      <c r="GMC5" s="106"/>
      <c r="GMD5" s="106"/>
      <c r="GME5" s="106"/>
      <c r="GMF5" s="106"/>
      <c r="GMG5" s="106"/>
      <c r="GMH5" s="106"/>
      <c r="GMI5" s="106"/>
      <c r="GMJ5" s="106"/>
      <c r="GMK5" s="106"/>
      <c r="GML5" s="106"/>
      <c r="GMM5" s="106"/>
      <c r="GMN5" s="106"/>
      <c r="GMO5" s="106"/>
      <c r="GMP5" s="106"/>
      <c r="GMQ5" s="106"/>
      <c r="GMR5" s="106"/>
      <c r="GMS5" s="106"/>
      <c r="GMT5" s="106"/>
      <c r="GMU5" s="106"/>
      <c r="GMV5" s="106"/>
      <c r="GMW5" s="106"/>
      <c r="GMX5" s="106"/>
      <c r="GMY5" s="106"/>
      <c r="GMZ5" s="106"/>
      <c r="GNA5" s="106"/>
      <c r="GNB5" s="106"/>
      <c r="GNC5" s="106"/>
      <c r="GND5" s="106"/>
      <c r="GNE5" s="106"/>
      <c r="GNF5" s="106"/>
      <c r="GNG5" s="106"/>
      <c r="GNH5" s="106"/>
      <c r="GNI5" s="106"/>
      <c r="GNJ5" s="106"/>
      <c r="GNK5" s="106"/>
      <c r="GNL5" s="106"/>
      <c r="GNM5" s="106"/>
      <c r="GNN5" s="106"/>
      <c r="GNO5" s="106"/>
      <c r="GNP5" s="106"/>
      <c r="GNQ5" s="106"/>
      <c r="GNR5" s="106"/>
      <c r="GNS5" s="106"/>
      <c r="GNT5" s="106"/>
      <c r="GNU5" s="106"/>
      <c r="GNV5" s="106"/>
      <c r="GNW5" s="106"/>
      <c r="GNX5" s="106"/>
      <c r="GNY5" s="106"/>
      <c r="GNZ5" s="106"/>
      <c r="GOA5" s="106"/>
      <c r="GOB5" s="106"/>
      <c r="GOC5" s="106"/>
      <c r="GOD5" s="106"/>
      <c r="GOE5" s="106"/>
      <c r="GOF5" s="106"/>
      <c r="GOG5" s="106"/>
      <c r="GOH5" s="106"/>
      <c r="GOI5" s="106"/>
      <c r="GOJ5" s="106"/>
      <c r="GOK5" s="106"/>
      <c r="GOL5" s="106"/>
      <c r="GOM5" s="106"/>
      <c r="GON5" s="106"/>
      <c r="GOO5" s="106"/>
      <c r="GOP5" s="106"/>
      <c r="GOQ5" s="106"/>
      <c r="GOR5" s="106"/>
      <c r="GOS5" s="106"/>
      <c r="GOT5" s="106"/>
      <c r="GOU5" s="106"/>
      <c r="GOV5" s="106"/>
      <c r="GOW5" s="106"/>
      <c r="GOX5" s="106"/>
      <c r="GOY5" s="106"/>
      <c r="GOZ5" s="106"/>
      <c r="GPA5" s="106"/>
      <c r="GPB5" s="106"/>
      <c r="GPC5" s="106"/>
      <c r="GPD5" s="106"/>
      <c r="GPE5" s="106"/>
      <c r="GPF5" s="106"/>
      <c r="GPG5" s="106"/>
      <c r="GPH5" s="106"/>
      <c r="GPI5" s="106"/>
      <c r="GPJ5" s="106"/>
      <c r="GPK5" s="106"/>
      <c r="GPL5" s="106"/>
      <c r="GPM5" s="106"/>
      <c r="GPN5" s="106"/>
      <c r="GPO5" s="106"/>
      <c r="GPP5" s="106"/>
      <c r="GPQ5" s="106"/>
      <c r="GPR5" s="106"/>
      <c r="GPS5" s="106"/>
      <c r="GPT5" s="106"/>
      <c r="GPU5" s="106"/>
      <c r="GPV5" s="106"/>
      <c r="GPW5" s="106"/>
      <c r="GPX5" s="106"/>
      <c r="GPY5" s="106"/>
      <c r="GPZ5" s="106"/>
      <c r="GQA5" s="106"/>
      <c r="GQB5" s="106"/>
      <c r="GQC5" s="106"/>
      <c r="GQD5" s="106"/>
      <c r="GQE5" s="106"/>
      <c r="GQF5" s="106"/>
      <c r="GQG5" s="106"/>
      <c r="GQH5" s="106"/>
      <c r="GQI5" s="106"/>
      <c r="GQJ5" s="106"/>
      <c r="GQK5" s="106"/>
      <c r="GQL5" s="106"/>
      <c r="GQM5" s="106"/>
      <c r="GQN5" s="106"/>
      <c r="GQO5" s="106"/>
      <c r="GQP5" s="106"/>
      <c r="GQQ5" s="106"/>
      <c r="GQR5" s="106"/>
      <c r="GQS5" s="106"/>
      <c r="GQT5" s="106"/>
      <c r="GQU5" s="106"/>
      <c r="GQV5" s="106"/>
      <c r="GQW5" s="106"/>
      <c r="GQX5" s="106"/>
      <c r="GQY5" s="106"/>
      <c r="GQZ5" s="106"/>
      <c r="GRA5" s="106"/>
      <c r="GRB5" s="106"/>
      <c r="GRC5" s="106"/>
      <c r="GRD5" s="106"/>
      <c r="GRE5" s="106"/>
      <c r="GRF5" s="106"/>
      <c r="GRG5" s="106"/>
      <c r="GRH5" s="106"/>
      <c r="GRI5" s="106"/>
      <c r="GRJ5" s="106"/>
      <c r="GRK5" s="106"/>
      <c r="GRL5" s="106"/>
      <c r="GRM5" s="106"/>
      <c r="GRN5" s="106"/>
      <c r="GRO5" s="106"/>
      <c r="GRP5" s="106"/>
      <c r="GRQ5" s="106"/>
      <c r="GRR5" s="106"/>
      <c r="GRS5" s="106"/>
      <c r="GRT5" s="106"/>
      <c r="GRU5" s="106"/>
      <c r="GRV5" s="106"/>
      <c r="GRW5" s="106"/>
      <c r="GRX5" s="106"/>
      <c r="GRY5" s="106"/>
      <c r="GRZ5" s="106"/>
      <c r="GSA5" s="106"/>
      <c r="GSB5" s="106"/>
      <c r="GSC5" s="106"/>
      <c r="GSD5" s="106"/>
      <c r="GSE5" s="106"/>
      <c r="GSF5" s="106"/>
      <c r="GSG5" s="106"/>
      <c r="GSH5" s="106"/>
      <c r="GSI5" s="106"/>
      <c r="GSJ5" s="106"/>
      <c r="GSK5" s="106"/>
      <c r="GSL5" s="106"/>
      <c r="GSM5" s="106"/>
      <c r="GSN5" s="106"/>
      <c r="GSO5" s="106"/>
      <c r="GSP5" s="106"/>
      <c r="GSQ5" s="106"/>
      <c r="GSR5" s="106"/>
      <c r="GSS5" s="106"/>
      <c r="GST5" s="106"/>
      <c r="GSU5" s="106"/>
      <c r="GSV5" s="106"/>
      <c r="GSW5" s="106"/>
      <c r="GSX5" s="106"/>
      <c r="GSY5" s="106"/>
      <c r="GSZ5" s="106"/>
      <c r="GTA5" s="106"/>
      <c r="GTB5" s="106"/>
      <c r="GTC5" s="106"/>
      <c r="GTD5" s="106"/>
      <c r="GTE5" s="106"/>
      <c r="GTF5" s="106"/>
      <c r="GTG5" s="106"/>
      <c r="GTH5" s="106"/>
      <c r="GTI5" s="106"/>
      <c r="GTJ5" s="106"/>
      <c r="GTK5" s="106"/>
      <c r="GTL5" s="106"/>
      <c r="GTM5" s="106"/>
      <c r="GTN5" s="106"/>
      <c r="GTO5" s="106"/>
      <c r="GTP5" s="106"/>
      <c r="GTQ5" s="106"/>
      <c r="GTR5" s="106"/>
      <c r="GTS5" s="106"/>
      <c r="GTT5" s="106"/>
      <c r="GTU5" s="106"/>
      <c r="GTV5" s="106"/>
      <c r="GTW5" s="106"/>
      <c r="GTX5" s="106"/>
      <c r="GTY5" s="106"/>
      <c r="GTZ5" s="106"/>
      <c r="GUA5" s="106"/>
      <c r="GUB5" s="106"/>
      <c r="GUC5" s="106"/>
      <c r="GUD5" s="106"/>
      <c r="GUE5" s="106"/>
      <c r="GUF5" s="106"/>
      <c r="GUG5" s="106"/>
      <c r="GUH5" s="106"/>
      <c r="GUI5" s="106"/>
      <c r="GUJ5" s="106"/>
      <c r="GUK5" s="106"/>
      <c r="GUL5" s="106"/>
      <c r="GUM5" s="106"/>
      <c r="GUN5" s="106"/>
      <c r="GUO5" s="106"/>
      <c r="GUP5" s="106"/>
      <c r="GUQ5" s="106"/>
      <c r="GUR5" s="106"/>
      <c r="GUS5" s="106"/>
      <c r="GUT5" s="106"/>
      <c r="GUU5" s="106"/>
      <c r="GUV5" s="106"/>
      <c r="GUW5" s="106"/>
      <c r="GUX5" s="106"/>
      <c r="GUY5" s="106"/>
      <c r="GUZ5" s="106"/>
      <c r="GVA5" s="106"/>
      <c r="GVB5" s="106"/>
      <c r="GVC5" s="106"/>
      <c r="GVD5" s="106"/>
      <c r="GVE5" s="106"/>
      <c r="GVF5" s="106"/>
      <c r="GVG5" s="106"/>
      <c r="GVH5" s="106"/>
      <c r="GVI5" s="106"/>
      <c r="GVJ5" s="106"/>
      <c r="GVK5" s="106"/>
      <c r="GVL5" s="106"/>
      <c r="GVM5" s="106"/>
      <c r="GVN5" s="106"/>
      <c r="GVO5" s="106"/>
      <c r="GVP5" s="106"/>
      <c r="GVQ5" s="106"/>
      <c r="GVR5" s="106"/>
      <c r="GVS5" s="106"/>
      <c r="GVT5" s="106"/>
      <c r="GVU5" s="106"/>
      <c r="GVV5" s="106"/>
      <c r="GVW5" s="106"/>
      <c r="GVX5" s="106"/>
      <c r="GVY5" s="106"/>
      <c r="GVZ5" s="106"/>
      <c r="GWA5" s="106"/>
      <c r="GWB5" s="106"/>
      <c r="GWC5" s="106"/>
      <c r="GWD5" s="106"/>
      <c r="GWE5" s="106"/>
      <c r="GWF5" s="106"/>
      <c r="GWG5" s="106"/>
      <c r="GWH5" s="106"/>
      <c r="GWI5" s="106"/>
      <c r="GWJ5" s="106"/>
      <c r="GWK5" s="106"/>
      <c r="GWL5" s="106"/>
      <c r="GWM5" s="106"/>
      <c r="GWN5" s="106"/>
      <c r="GWO5" s="106"/>
      <c r="GWP5" s="106"/>
      <c r="GWQ5" s="106"/>
      <c r="GWR5" s="106"/>
      <c r="GWS5" s="106"/>
      <c r="GWT5" s="106"/>
      <c r="GWU5" s="106"/>
      <c r="GWV5" s="106"/>
      <c r="GWW5" s="106"/>
      <c r="GWX5" s="106"/>
      <c r="GWY5" s="106"/>
      <c r="GWZ5" s="106"/>
      <c r="GXA5" s="106"/>
      <c r="GXB5" s="106"/>
      <c r="GXC5" s="106"/>
      <c r="GXD5" s="106"/>
      <c r="GXE5" s="106"/>
      <c r="GXF5" s="106"/>
      <c r="GXG5" s="106"/>
      <c r="GXH5" s="106"/>
      <c r="GXI5" s="106"/>
      <c r="GXJ5" s="106"/>
      <c r="GXK5" s="106"/>
      <c r="GXL5" s="106"/>
      <c r="GXM5" s="106"/>
      <c r="GXN5" s="106"/>
      <c r="GXO5" s="106"/>
      <c r="GXP5" s="106"/>
      <c r="GXQ5" s="106"/>
      <c r="GXR5" s="106"/>
      <c r="GXS5" s="106"/>
      <c r="GXT5" s="106"/>
      <c r="GXU5" s="106"/>
      <c r="GXV5" s="106"/>
      <c r="GXW5" s="106"/>
      <c r="GXX5" s="106"/>
      <c r="GXY5" s="106"/>
      <c r="GXZ5" s="106"/>
      <c r="GYA5" s="106"/>
      <c r="GYB5" s="106"/>
      <c r="GYC5" s="106"/>
      <c r="GYD5" s="106"/>
      <c r="GYE5" s="106"/>
      <c r="GYF5" s="106"/>
      <c r="GYG5" s="106"/>
      <c r="GYH5" s="106"/>
      <c r="GYI5" s="106"/>
      <c r="GYJ5" s="106"/>
      <c r="GYK5" s="106"/>
      <c r="GYL5" s="106"/>
      <c r="GYM5" s="106"/>
      <c r="GYN5" s="106"/>
      <c r="GYO5" s="106"/>
      <c r="GYP5" s="106"/>
      <c r="GYQ5" s="106"/>
      <c r="GYR5" s="106"/>
      <c r="GYS5" s="106"/>
      <c r="GYT5" s="106"/>
      <c r="GYU5" s="106"/>
      <c r="GYV5" s="106"/>
      <c r="GYW5" s="106"/>
      <c r="GYX5" s="106"/>
      <c r="GYY5" s="106"/>
      <c r="GYZ5" s="106"/>
      <c r="GZA5" s="106"/>
      <c r="GZB5" s="106"/>
      <c r="GZC5" s="106"/>
      <c r="GZD5" s="106"/>
      <c r="GZE5" s="106"/>
      <c r="GZF5" s="106"/>
      <c r="GZG5" s="106"/>
      <c r="GZH5" s="106"/>
      <c r="GZI5" s="106"/>
      <c r="GZJ5" s="106"/>
      <c r="GZK5" s="106"/>
      <c r="GZL5" s="106"/>
      <c r="GZM5" s="106"/>
      <c r="GZN5" s="106"/>
      <c r="GZO5" s="106"/>
      <c r="GZP5" s="106"/>
      <c r="GZQ5" s="106"/>
      <c r="GZR5" s="106"/>
      <c r="GZS5" s="106"/>
      <c r="GZT5" s="106"/>
      <c r="GZU5" s="106"/>
      <c r="GZV5" s="106"/>
      <c r="GZW5" s="106"/>
      <c r="GZX5" s="106"/>
      <c r="GZY5" s="106"/>
      <c r="GZZ5" s="106"/>
      <c r="HAA5" s="106"/>
      <c r="HAB5" s="106"/>
      <c r="HAC5" s="106"/>
      <c r="HAD5" s="106"/>
      <c r="HAE5" s="106"/>
      <c r="HAF5" s="106"/>
      <c r="HAG5" s="106"/>
      <c r="HAH5" s="106"/>
      <c r="HAI5" s="106"/>
      <c r="HAJ5" s="106"/>
      <c r="HAK5" s="106"/>
      <c r="HAL5" s="106"/>
      <c r="HAM5" s="106"/>
      <c r="HAN5" s="106"/>
      <c r="HAO5" s="106"/>
      <c r="HAP5" s="106"/>
      <c r="HAQ5" s="106"/>
      <c r="HAR5" s="106"/>
      <c r="HAS5" s="106"/>
      <c r="HAT5" s="106"/>
      <c r="HAU5" s="106"/>
      <c r="HAV5" s="106"/>
      <c r="HAW5" s="106"/>
      <c r="HAX5" s="106"/>
      <c r="HAY5" s="106"/>
      <c r="HAZ5" s="106"/>
      <c r="HBA5" s="106"/>
      <c r="HBB5" s="106"/>
      <c r="HBC5" s="106"/>
      <c r="HBD5" s="106"/>
      <c r="HBE5" s="106"/>
      <c r="HBF5" s="106"/>
      <c r="HBG5" s="106"/>
      <c r="HBH5" s="106"/>
      <c r="HBI5" s="106"/>
      <c r="HBJ5" s="106"/>
      <c r="HBK5" s="106"/>
      <c r="HBL5" s="106"/>
      <c r="HBM5" s="106"/>
      <c r="HBN5" s="106"/>
      <c r="HBO5" s="106"/>
      <c r="HBP5" s="106"/>
      <c r="HBQ5" s="106"/>
      <c r="HBR5" s="106"/>
      <c r="HBS5" s="106"/>
      <c r="HBT5" s="106"/>
      <c r="HBU5" s="106"/>
      <c r="HBV5" s="106"/>
      <c r="HBW5" s="106"/>
      <c r="HBX5" s="106"/>
      <c r="HBY5" s="106"/>
      <c r="HBZ5" s="106"/>
      <c r="HCA5" s="106"/>
      <c r="HCB5" s="106"/>
      <c r="HCC5" s="106"/>
      <c r="HCD5" s="106"/>
      <c r="HCE5" s="106"/>
      <c r="HCF5" s="106"/>
      <c r="HCG5" s="106"/>
      <c r="HCH5" s="106"/>
      <c r="HCI5" s="106"/>
      <c r="HCJ5" s="106"/>
      <c r="HCK5" s="106"/>
      <c r="HCL5" s="106"/>
      <c r="HCM5" s="106"/>
      <c r="HCN5" s="106"/>
      <c r="HCO5" s="106"/>
      <c r="HCP5" s="106"/>
      <c r="HCQ5" s="106"/>
      <c r="HCR5" s="106"/>
      <c r="HCS5" s="106"/>
      <c r="HCT5" s="106"/>
      <c r="HCU5" s="106"/>
      <c r="HCV5" s="106"/>
      <c r="HCW5" s="106"/>
      <c r="HCX5" s="106"/>
      <c r="HCY5" s="106"/>
      <c r="HCZ5" s="106"/>
      <c r="HDA5" s="106"/>
      <c r="HDB5" s="106"/>
      <c r="HDC5" s="106"/>
      <c r="HDD5" s="106"/>
      <c r="HDE5" s="106"/>
      <c r="HDF5" s="106"/>
      <c r="HDG5" s="106"/>
      <c r="HDH5" s="106"/>
      <c r="HDI5" s="106"/>
      <c r="HDJ5" s="106"/>
      <c r="HDK5" s="106"/>
      <c r="HDL5" s="106"/>
      <c r="HDM5" s="106"/>
      <c r="HDN5" s="106"/>
      <c r="HDO5" s="106"/>
      <c r="HDP5" s="106"/>
      <c r="HDQ5" s="106"/>
      <c r="HDR5" s="106"/>
      <c r="HDS5" s="106"/>
      <c r="HDT5" s="106"/>
      <c r="HDU5" s="106"/>
      <c r="HDV5" s="106"/>
      <c r="HDW5" s="106"/>
      <c r="HDX5" s="106"/>
      <c r="HDY5" s="106"/>
      <c r="HDZ5" s="106"/>
      <c r="HEA5" s="106"/>
      <c r="HEB5" s="106"/>
      <c r="HEC5" s="106"/>
      <c r="HED5" s="106"/>
      <c r="HEE5" s="106"/>
      <c r="HEF5" s="106"/>
      <c r="HEG5" s="106"/>
      <c r="HEH5" s="106"/>
      <c r="HEI5" s="106"/>
      <c r="HEJ5" s="106"/>
      <c r="HEK5" s="106"/>
      <c r="HEL5" s="106"/>
      <c r="HEM5" s="106"/>
      <c r="HEN5" s="106"/>
      <c r="HEO5" s="106"/>
      <c r="HEP5" s="106"/>
      <c r="HEQ5" s="106"/>
      <c r="HER5" s="106"/>
      <c r="HES5" s="106"/>
      <c r="HET5" s="106"/>
      <c r="HEU5" s="106"/>
      <c r="HEV5" s="106"/>
      <c r="HEW5" s="106"/>
      <c r="HEX5" s="106"/>
      <c r="HEY5" s="106"/>
      <c r="HEZ5" s="106"/>
      <c r="HFA5" s="106"/>
      <c r="HFB5" s="106"/>
      <c r="HFC5" s="106"/>
      <c r="HFD5" s="106"/>
      <c r="HFE5" s="106"/>
      <c r="HFF5" s="106"/>
      <c r="HFG5" s="106"/>
      <c r="HFH5" s="106"/>
      <c r="HFI5" s="106"/>
      <c r="HFJ5" s="106"/>
      <c r="HFK5" s="106"/>
      <c r="HFL5" s="106"/>
      <c r="HFM5" s="106"/>
      <c r="HFN5" s="106"/>
      <c r="HFO5" s="106"/>
      <c r="HFP5" s="106"/>
      <c r="HFQ5" s="106"/>
      <c r="HFR5" s="106"/>
      <c r="HFS5" s="106"/>
      <c r="HFT5" s="106"/>
      <c r="HFU5" s="106"/>
      <c r="HFV5" s="106"/>
      <c r="HFW5" s="106"/>
      <c r="HFX5" s="106"/>
      <c r="HFY5" s="106"/>
      <c r="HFZ5" s="106"/>
      <c r="HGA5" s="106"/>
      <c r="HGB5" s="106"/>
      <c r="HGC5" s="106"/>
      <c r="HGD5" s="106"/>
      <c r="HGE5" s="106"/>
      <c r="HGF5" s="106"/>
      <c r="HGG5" s="106"/>
      <c r="HGH5" s="106"/>
      <c r="HGI5" s="106"/>
      <c r="HGJ5" s="106"/>
      <c r="HGK5" s="106"/>
      <c r="HGL5" s="106"/>
      <c r="HGM5" s="106"/>
      <c r="HGN5" s="106"/>
      <c r="HGO5" s="106"/>
      <c r="HGP5" s="106"/>
      <c r="HGQ5" s="106"/>
      <c r="HGR5" s="106"/>
      <c r="HGS5" s="106"/>
      <c r="HGT5" s="106"/>
      <c r="HGU5" s="106"/>
      <c r="HGV5" s="106"/>
      <c r="HGW5" s="106"/>
      <c r="HGX5" s="106"/>
      <c r="HGY5" s="106"/>
      <c r="HGZ5" s="106"/>
      <c r="HHA5" s="106"/>
      <c r="HHB5" s="106"/>
      <c r="HHC5" s="106"/>
      <c r="HHD5" s="106"/>
      <c r="HHE5" s="106"/>
      <c r="HHF5" s="106"/>
      <c r="HHG5" s="106"/>
      <c r="HHH5" s="106"/>
      <c r="HHI5" s="106"/>
      <c r="HHJ5" s="106"/>
      <c r="HHK5" s="106"/>
      <c r="HHL5" s="106"/>
      <c r="HHM5" s="106"/>
      <c r="HHN5" s="106"/>
      <c r="HHO5" s="106"/>
      <c r="HHP5" s="106"/>
      <c r="HHQ5" s="106"/>
      <c r="HHR5" s="106"/>
      <c r="HHS5" s="106"/>
      <c r="HHT5" s="106"/>
      <c r="HHU5" s="106"/>
      <c r="HHV5" s="106"/>
      <c r="HHW5" s="106"/>
      <c r="HHX5" s="106"/>
      <c r="HHY5" s="106"/>
      <c r="HHZ5" s="106"/>
      <c r="HIA5" s="106"/>
      <c r="HIB5" s="106"/>
      <c r="HIC5" s="106"/>
      <c r="HID5" s="106"/>
      <c r="HIE5" s="106"/>
      <c r="HIF5" s="106"/>
      <c r="HIG5" s="106"/>
      <c r="HIH5" s="106"/>
      <c r="HII5" s="106"/>
      <c r="HIJ5" s="106"/>
      <c r="HIK5" s="106"/>
      <c r="HIL5" s="106"/>
      <c r="HIM5" s="106"/>
      <c r="HIN5" s="106"/>
      <c r="HIO5" s="106"/>
      <c r="HIP5" s="106"/>
      <c r="HIQ5" s="106"/>
      <c r="HIR5" s="106"/>
      <c r="HIS5" s="106"/>
      <c r="HIT5" s="106"/>
      <c r="HIU5" s="106"/>
      <c r="HIV5" s="106"/>
      <c r="HIW5" s="106"/>
      <c r="HIX5" s="106"/>
      <c r="HIY5" s="106"/>
      <c r="HIZ5" s="106"/>
      <c r="HJA5" s="106"/>
      <c r="HJB5" s="106"/>
      <c r="HJC5" s="106"/>
      <c r="HJD5" s="106"/>
      <c r="HJE5" s="106"/>
      <c r="HJF5" s="106"/>
      <c r="HJG5" s="106"/>
      <c r="HJH5" s="106"/>
      <c r="HJI5" s="106"/>
      <c r="HJJ5" s="106"/>
      <c r="HJK5" s="106"/>
      <c r="HJL5" s="106"/>
      <c r="HJM5" s="106"/>
      <c r="HJN5" s="106"/>
      <c r="HJO5" s="106"/>
      <c r="HJP5" s="106"/>
      <c r="HJQ5" s="106"/>
      <c r="HJR5" s="106"/>
      <c r="HJS5" s="106"/>
      <c r="HJT5" s="106"/>
      <c r="HJU5" s="106"/>
      <c r="HJV5" s="106"/>
      <c r="HJW5" s="106"/>
      <c r="HJX5" s="106"/>
      <c r="HJY5" s="106"/>
      <c r="HJZ5" s="106"/>
      <c r="HKA5" s="106"/>
      <c r="HKB5" s="106"/>
      <c r="HKC5" s="106"/>
      <c r="HKD5" s="106"/>
      <c r="HKE5" s="106"/>
      <c r="HKF5" s="106"/>
      <c r="HKG5" s="106"/>
      <c r="HKH5" s="106"/>
      <c r="HKI5" s="106"/>
      <c r="HKJ5" s="106"/>
      <c r="HKK5" s="106"/>
      <c r="HKL5" s="106"/>
      <c r="HKM5" s="106"/>
      <c r="HKN5" s="106"/>
      <c r="HKO5" s="106"/>
      <c r="HKP5" s="106"/>
      <c r="HKQ5" s="106"/>
      <c r="HKR5" s="106"/>
      <c r="HKS5" s="106"/>
      <c r="HKT5" s="106"/>
      <c r="HKU5" s="106"/>
      <c r="HKV5" s="106"/>
      <c r="HKW5" s="106"/>
      <c r="HKX5" s="106"/>
      <c r="HKY5" s="106"/>
      <c r="HKZ5" s="106"/>
      <c r="HLA5" s="106"/>
      <c r="HLB5" s="106"/>
      <c r="HLC5" s="106"/>
      <c r="HLD5" s="106"/>
      <c r="HLE5" s="106"/>
      <c r="HLF5" s="106"/>
      <c r="HLG5" s="106"/>
      <c r="HLH5" s="106"/>
      <c r="HLI5" s="106"/>
      <c r="HLJ5" s="106"/>
      <c r="HLK5" s="106"/>
      <c r="HLL5" s="106"/>
      <c r="HLM5" s="106"/>
      <c r="HLN5" s="106"/>
      <c r="HLO5" s="106"/>
      <c r="HLP5" s="106"/>
      <c r="HLQ5" s="106"/>
      <c r="HLR5" s="106"/>
      <c r="HLS5" s="106"/>
      <c r="HLT5" s="106"/>
      <c r="HLU5" s="106"/>
      <c r="HLV5" s="106"/>
      <c r="HLW5" s="106"/>
      <c r="HLX5" s="106"/>
      <c r="HLY5" s="106"/>
      <c r="HLZ5" s="106"/>
      <c r="HMA5" s="106"/>
      <c r="HMB5" s="106"/>
      <c r="HMC5" s="106"/>
      <c r="HMD5" s="106"/>
      <c r="HME5" s="106"/>
      <c r="HMF5" s="106"/>
      <c r="HMG5" s="106"/>
      <c r="HMH5" s="106"/>
      <c r="HMI5" s="106"/>
      <c r="HMJ5" s="106"/>
      <c r="HMK5" s="106"/>
      <c r="HML5" s="106"/>
      <c r="HMM5" s="106"/>
      <c r="HMN5" s="106"/>
      <c r="HMO5" s="106"/>
      <c r="HMP5" s="106"/>
      <c r="HMQ5" s="106"/>
      <c r="HMR5" s="106"/>
      <c r="HMS5" s="106"/>
      <c r="HMT5" s="106"/>
      <c r="HMU5" s="106"/>
      <c r="HMV5" s="106"/>
      <c r="HMW5" s="106"/>
      <c r="HMX5" s="106"/>
      <c r="HMY5" s="106"/>
      <c r="HMZ5" s="106"/>
      <c r="HNA5" s="106"/>
      <c r="HNB5" s="106"/>
      <c r="HNC5" s="106"/>
      <c r="HND5" s="106"/>
      <c r="HNE5" s="106"/>
      <c r="HNF5" s="106"/>
      <c r="HNG5" s="106"/>
      <c r="HNH5" s="106"/>
      <c r="HNI5" s="106"/>
      <c r="HNJ5" s="106"/>
      <c r="HNK5" s="106"/>
      <c r="HNL5" s="106"/>
      <c r="HNM5" s="106"/>
      <c r="HNN5" s="106"/>
      <c r="HNO5" s="106"/>
      <c r="HNP5" s="106"/>
      <c r="HNQ5" s="106"/>
      <c r="HNR5" s="106"/>
      <c r="HNS5" s="106"/>
      <c r="HNT5" s="106"/>
      <c r="HNU5" s="106"/>
      <c r="HNV5" s="106"/>
      <c r="HNW5" s="106"/>
      <c r="HNX5" s="106"/>
      <c r="HNY5" s="106"/>
      <c r="HNZ5" s="106"/>
      <c r="HOA5" s="106"/>
      <c r="HOB5" s="106"/>
      <c r="HOC5" s="106"/>
      <c r="HOD5" s="106"/>
      <c r="HOE5" s="106"/>
      <c r="HOF5" s="106"/>
      <c r="HOG5" s="106"/>
      <c r="HOH5" s="106"/>
      <c r="HOI5" s="106"/>
      <c r="HOJ5" s="106"/>
      <c r="HOK5" s="106"/>
      <c r="HOL5" s="106"/>
      <c r="HOM5" s="106"/>
      <c r="HON5" s="106"/>
      <c r="HOO5" s="106"/>
      <c r="HOP5" s="106"/>
      <c r="HOQ5" s="106"/>
      <c r="HOR5" s="106"/>
      <c r="HOS5" s="106"/>
      <c r="HOT5" s="106"/>
      <c r="HOU5" s="106"/>
      <c r="HOV5" s="106"/>
      <c r="HOW5" s="106"/>
      <c r="HOX5" s="106"/>
      <c r="HOY5" s="106"/>
      <c r="HOZ5" s="106"/>
      <c r="HPA5" s="106"/>
      <c r="HPB5" s="106"/>
      <c r="HPC5" s="106"/>
      <c r="HPD5" s="106"/>
      <c r="HPE5" s="106"/>
      <c r="HPF5" s="106"/>
      <c r="HPG5" s="106"/>
      <c r="HPH5" s="106"/>
      <c r="HPI5" s="106"/>
      <c r="HPJ5" s="106"/>
      <c r="HPK5" s="106"/>
      <c r="HPL5" s="106"/>
      <c r="HPM5" s="106"/>
      <c r="HPN5" s="106"/>
      <c r="HPO5" s="106"/>
      <c r="HPP5" s="106"/>
      <c r="HPQ5" s="106"/>
      <c r="HPR5" s="106"/>
      <c r="HPS5" s="106"/>
      <c r="HPT5" s="106"/>
      <c r="HPU5" s="106"/>
      <c r="HPV5" s="106"/>
      <c r="HPW5" s="106"/>
      <c r="HPX5" s="106"/>
      <c r="HPY5" s="106"/>
      <c r="HPZ5" s="106"/>
      <c r="HQA5" s="106"/>
      <c r="HQB5" s="106"/>
      <c r="HQC5" s="106"/>
      <c r="HQD5" s="106"/>
      <c r="HQE5" s="106"/>
      <c r="HQF5" s="106"/>
      <c r="HQG5" s="106"/>
      <c r="HQH5" s="106"/>
      <c r="HQI5" s="106"/>
      <c r="HQJ5" s="106"/>
      <c r="HQK5" s="106"/>
      <c r="HQL5" s="106"/>
      <c r="HQM5" s="106"/>
      <c r="HQN5" s="106"/>
      <c r="HQO5" s="106"/>
      <c r="HQP5" s="106"/>
      <c r="HQQ5" s="106"/>
      <c r="HQR5" s="106"/>
      <c r="HQS5" s="106"/>
      <c r="HQT5" s="106"/>
      <c r="HQU5" s="106"/>
      <c r="HQV5" s="106"/>
      <c r="HQW5" s="106"/>
      <c r="HQX5" s="106"/>
      <c r="HQY5" s="106"/>
      <c r="HQZ5" s="106"/>
      <c r="HRA5" s="106"/>
      <c r="HRB5" s="106"/>
      <c r="HRC5" s="106"/>
      <c r="HRD5" s="106"/>
      <c r="HRE5" s="106"/>
      <c r="HRF5" s="106"/>
      <c r="HRG5" s="106"/>
      <c r="HRH5" s="106"/>
      <c r="HRI5" s="106"/>
      <c r="HRJ5" s="106"/>
      <c r="HRK5" s="106"/>
      <c r="HRL5" s="106"/>
      <c r="HRM5" s="106"/>
      <c r="HRN5" s="106"/>
      <c r="HRO5" s="106"/>
      <c r="HRP5" s="106"/>
      <c r="HRQ5" s="106"/>
      <c r="HRR5" s="106"/>
      <c r="HRS5" s="106"/>
      <c r="HRT5" s="106"/>
      <c r="HRU5" s="106"/>
      <c r="HRV5" s="106"/>
      <c r="HRW5" s="106"/>
      <c r="HRX5" s="106"/>
      <c r="HRY5" s="106"/>
      <c r="HRZ5" s="106"/>
      <c r="HSA5" s="106"/>
      <c r="HSB5" s="106"/>
      <c r="HSC5" s="106"/>
      <c r="HSD5" s="106"/>
      <c r="HSE5" s="106"/>
      <c r="HSF5" s="106"/>
      <c r="HSG5" s="106"/>
      <c r="HSH5" s="106"/>
      <c r="HSI5" s="106"/>
      <c r="HSJ5" s="106"/>
      <c r="HSK5" s="106"/>
      <c r="HSL5" s="106"/>
      <c r="HSM5" s="106"/>
      <c r="HSN5" s="106"/>
      <c r="HSO5" s="106"/>
      <c r="HSP5" s="106"/>
      <c r="HSQ5" s="106"/>
      <c r="HSR5" s="106"/>
      <c r="HSS5" s="106"/>
      <c r="HST5" s="106"/>
      <c r="HSU5" s="106"/>
      <c r="HSV5" s="106"/>
      <c r="HSW5" s="106"/>
      <c r="HSX5" s="106"/>
      <c r="HSY5" s="106"/>
      <c r="HSZ5" s="106"/>
      <c r="HTA5" s="106"/>
      <c r="HTB5" s="106"/>
      <c r="HTC5" s="106"/>
      <c r="HTD5" s="106"/>
      <c r="HTE5" s="106"/>
      <c r="HTF5" s="106"/>
      <c r="HTG5" s="106"/>
      <c r="HTH5" s="106"/>
      <c r="HTI5" s="106"/>
      <c r="HTJ5" s="106"/>
      <c r="HTK5" s="106"/>
      <c r="HTL5" s="106"/>
      <c r="HTM5" s="106"/>
      <c r="HTN5" s="106"/>
      <c r="HTO5" s="106"/>
      <c r="HTP5" s="106"/>
      <c r="HTQ5" s="106"/>
      <c r="HTR5" s="106"/>
      <c r="HTS5" s="106"/>
      <c r="HTT5" s="106"/>
      <c r="HTU5" s="106"/>
      <c r="HTV5" s="106"/>
      <c r="HTW5" s="106"/>
      <c r="HTX5" s="106"/>
      <c r="HTY5" s="106"/>
      <c r="HTZ5" s="106"/>
      <c r="HUA5" s="106"/>
      <c r="HUB5" s="106"/>
      <c r="HUC5" s="106"/>
      <c r="HUD5" s="106"/>
      <c r="HUE5" s="106"/>
      <c r="HUF5" s="106"/>
      <c r="HUG5" s="106"/>
      <c r="HUH5" s="106"/>
      <c r="HUI5" s="106"/>
      <c r="HUJ5" s="106"/>
      <c r="HUK5" s="106"/>
      <c r="HUL5" s="106"/>
      <c r="HUM5" s="106"/>
      <c r="HUN5" s="106"/>
      <c r="HUO5" s="106"/>
      <c r="HUP5" s="106"/>
      <c r="HUQ5" s="106"/>
      <c r="HUR5" s="106"/>
      <c r="HUS5" s="106"/>
      <c r="HUT5" s="106"/>
      <c r="HUU5" s="106"/>
      <c r="HUV5" s="106"/>
      <c r="HUW5" s="106"/>
      <c r="HUX5" s="106"/>
      <c r="HUY5" s="106"/>
      <c r="HUZ5" s="106"/>
      <c r="HVA5" s="106"/>
      <c r="HVB5" s="106"/>
      <c r="HVC5" s="106"/>
      <c r="HVD5" s="106"/>
      <c r="HVE5" s="106"/>
      <c r="HVF5" s="106"/>
      <c r="HVG5" s="106"/>
      <c r="HVH5" s="106"/>
      <c r="HVI5" s="106"/>
      <c r="HVJ5" s="106"/>
      <c r="HVK5" s="106"/>
      <c r="HVL5" s="106"/>
      <c r="HVM5" s="106"/>
      <c r="HVN5" s="106"/>
      <c r="HVO5" s="106"/>
      <c r="HVP5" s="106"/>
      <c r="HVQ5" s="106"/>
      <c r="HVR5" s="106"/>
      <c r="HVS5" s="106"/>
      <c r="HVT5" s="106"/>
      <c r="HVU5" s="106"/>
      <c r="HVV5" s="106"/>
      <c r="HVW5" s="106"/>
      <c r="HVX5" s="106"/>
      <c r="HVY5" s="106"/>
      <c r="HVZ5" s="106"/>
      <c r="HWA5" s="106"/>
      <c r="HWB5" s="106"/>
      <c r="HWC5" s="106"/>
      <c r="HWD5" s="106"/>
      <c r="HWE5" s="106"/>
      <c r="HWF5" s="106"/>
      <c r="HWG5" s="106"/>
      <c r="HWH5" s="106"/>
      <c r="HWI5" s="106"/>
      <c r="HWJ5" s="106"/>
      <c r="HWK5" s="106"/>
      <c r="HWL5" s="106"/>
      <c r="HWM5" s="106"/>
      <c r="HWN5" s="106"/>
      <c r="HWO5" s="106"/>
      <c r="HWP5" s="106"/>
      <c r="HWQ5" s="106"/>
      <c r="HWR5" s="106"/>
      <c r="HWS5" s="106"/>
      <c r="HWT5" s="106"/>
      <c r="HWU5" s="106"/>
      <c r="HWV5" s="106"/>
      <c r="HWW5" s="106"/>
      <c r="HWX5" s="106"/>
      <c r="HWY5" s="106"/>
      <c r="HWZ5" s="106"/>
      <c r="HXA5" s="106"/>
      <c r="HXB5" s="106"/>
      <c r="HXC5" s="106"/>
      <c r="HXD5" s="106"/>
      <c r="HXE5" s="106"/>
      <c r="HXF5" s="106"/>
      <c r="HXG5" s="106"/>
      <c r="HXH5" s="106"/>
      <c r="HXI5" s="106"/>
      <c r="HXJ5" s="106"/>
      <c r="HXK5" s="106"/>
      <c r="HXL5" s="106"/>
      <c r="HXM5" s="106"/>
      <c r="HXN5" s="106"/>
      <c r="HXO5" s="106"/>
      <c r="HXP5" s="106"/>
      <c r="HXQ5" s="106"/>
      <c r="HXR5" s="106"/>
      <c r="HXS5" s="106"/>
      <c r="HXT5" s="106"/>
      <c r="HXU5" s="106"/>
      <c r="HXV5" s="106"/>
      <c r="HXW5" s="106"/>
      <c r="HXX5" s="106"/>
      <c r="HXY5" s="106"/>
      <c r="HXZ5" s="106"/>
      <c r="HYA5" s="106"/>
      <c r="HYB5" s="106"/>
      <c r="HYC5" s="106"/>
      <c r="HYD5" s="106"/>
      <c r="HYE5" s="106"/>
      <c r="HYF5" s="106"/>
      <c r="HYG5" s="106"/>
      <c r="HYH5" s="106"/>
      <c r="HYI5" s="106"/>
      <c r="HYJ5" s="106"/>
      <c r="HYK5" s="106"/>
      <c r="HYL5" s="106"/>
      <c r="HYM5" s="106"/>
      <c r="HYN5" s="106"/>
      <c r="HYO5" s="106"/>
      <c r="HYP5" s="106"/>
      <c r="HYQ5" s="106"/>
      <c r="HYR5" s="106"/>
      <c r="HYS5" s="106"/>
      <c r="HYT5" s="106"/>
      <c r="HYU5" s="106"/>
      <c r="HYV5" s="106"/>
      <c r="HYW5" s="106"/>
      <c r="HYX5" s="106"/>
      <c r="HYY5" s="106"/>
      <c r="HYZ5" s="106"/>
      <c r="HZA5" s="106"/>
      <c r="HZB5" s="106"/>
      <c r="HZC5" s="106"/>
      <c r="HZD5" s="106"/>
      <c r="HZE5" s="106"/>
      <c r="HZF5" s="106"/>
      <c r="HZG5" s="106"/>
      <c r="HZH5" s="106"/>
      <c r="HZI5" s="106"/>
      <c r="HZJ5" s="106"/>
      <c r="HZK5" s="106"/>
      <c r="HZL5" s="106"/>
      <c r="HZM5" s="106"/>
      <c r="HZN5" s="106"/>
      <c r="HZO5" s="106"/>
      <c r="HZP5" s="106"/>
      <c r="HZQ5" s="106"/>
      <c r="HZR5" s="106"/>
      <c r="HZS5" s="106"/>
      <c r="HZT5" s="106"/>
      <c r="HZU5" s="106"/>
      <c r="HZV5" s="106"/>
      <c r="HZW5" s="106"/>
      <c r="HZX5" s="106"/>
      <c r="HZY5" s="106"/>
      <c r="HZZ5" s="106"/>
      <c r="IAA5" s="106"/>
      <c r="IAB5" s="106"/>
      <c r="IAC5" s="106"/>
      <c r="IAD5" s="106"/>
      <c r="IAE5" s="106"/>
      <c r="IAF5" s="106"/>
      <c r="IAG5" s="106"/>
      <c r="IAH5" s="106"/>
      <c r="IAI5" s="106"/>
      <c r="IAJ5" s="106"/>
      <c r="IAK5" s="106"/>
      <c r="IAL5" s="106"/>
      <c r="IAM5" s="106"/>
      <c r="IAN5" s="106"/>
      <c r="IAO5" s="106"/>
      <c r="IAP5" s="106"/>
      <c r="IAQ5" s="106"/>
      <c r="IAR5" s="106"/>
      <c r="IAS5" s="106"/>
      <c r="IAT5" s="106"/>
      <c r="IAU5" s="106"/>
      <c r="IAV5" s="106"/>
      <c r="IAW5" s="106"/>
      <c r="IAX5" s="106"/>
      <c r="IAY5" s="106"/>
      <c r="IAZ5" s="106"/>
      <c r="IBA5" s="106"/>
      <c r="IBB5" s="106"/>
      <c r="IBC5" s="106"/>
      <c r="IBD5" s="106"/>
      <c r="IBE5" s="106"/>
      <c r="IBF5" s="106"/>
      <c r="IBG5" s="106"/>
      <c r="IBH5" s="106"/>
      <c r="IBI5" s="106"/>
      <c r="IBJ5" s="106"/>
      <c r="IBK5" s="106"/>
      <c r="IBL5" s="106"/>
      <c r="IBM5" s="106"/>
      <c r="IBN5" s="106"/>
      <c r="IBO5" s="106"/>
      <c r="IBP5" s="106"/>
      <c r="IBQ5" s="106"/>
      <c r="IBR5" s="106"/>
      <c r="IBS5" s="106"/>
      <c r="IBT5" s="106"/>
      <c r="IBU5" s="106"/>
      <c r="IBV5" s="106"/>
      <c r="IBW5" s="106"/>
      <c r="IBX5" s="106"/>
      <c r="IBY5" s="106"/>
      <c r="IBZ5" s="106"/>
      <c r="ICA5" s="106"/>
      <c r="ICB5" s="106"/>
      <c r="ICC5" s="106"/>
      <c r="ICD5" s="106"/>
      <c r="ICE5" s="106"/>
      <c r="ICF5" s="106"/>
      <c r="ICG5" s="106"/>
      <c r="ICH5" s="106"/>
      <c r="ICI5" s="106"/>
      <c r="ICJ5" s="106"/>
      <c r="ICK5" s="106"/>
      <c r="ICL5" s="106"/>
      <c r="ICM5" s="106"/>
      <c r="ICN5" s="106"/>
      <c r="ICO5" s="106"/>
      <c r="ICP5" s="106"/>
      <c r="ICQ5" s="106"/>
      <c r="ICR5" s="106"/>
      <c r="ICS5" s="106"/>
      <c r="ICT5" s="106"/>
      <c r="ICU5" s="106"/>
      <c r="ICV5" s="106"/>
      <c r="ICW5" s="106"/>
      <c r="ICX5" s="106"/>
      <c r="ICY5" s="106"/>
      <c r="ICZ5" s="106"/>
      <c r="IDA5" s="106"/>
      <c r="IDB5" s="106"/>
      <c r="IDC5" s="106"/>
      <c r="IDD5" s="106"/>
      <c r="IDE5" s="106"/>
      <c r="IDF5" s="106"/>
      <c r="IDG5" s="106"/>
      <c r="IDH5" s="106"/>
      <c r="IDI5" s="106"/>
      <c r="IDJ5" s="106"/>
      <c r="IDK5" s="106"/>
      <c r="IDL5" s="106"/>
      <c r="IDM5" s="106"/>
      <c r="IDN5" s="106"/>
      <c r="IDO5" s="106"/>
      <c r="IDP5" s="106"/>
      <c r="IDQ5" s="106"/>
      <c r="IDR5" s="106"/>
      <c r="IDS5" s="106"/>
      <c r="IDT5" s="106"/>
      <c r="IDU5" s="106"/>
      <c r="IDV5" s="106"/>
      <c r="IDW5" s="106"/>
      <c r="IDX5" s="106"/>
      <c r="IDY5" s="106"/>
      <c r="IDZ5" s="106"/>
      <c r="IEA5" s="106"/>
      <c r="IEB5" s="106"/>
      <c r="IEC5" s="106"/>
      <c r="IED5" s="106"/>
      <c r="IEE5" s="106"/>
      <c r="IEF5" s="106"/>
      <c r="IEG5" s="106"/>
      <c r="IEH5" s="106"/>
      <c r="IEI5" s="106"/>
      <c r="IEJ5" s="106"/>
      <c r="IEK5" s="106"/>
      <c r="IEL5" s="106"/>
      <c r="IEM5" s="106"/>
      <c r="IEN5" s="106"/>
      <c r="IEO5" s="106"/>
      <c r="IEP5" s="106"/>
      <c r="IEQ5" s="106"/>
      <c r="IER5" s="106"/>
      <c r="IES5" s="106"/>
      <c r="IET5" s="106"/>
      <c r="IEU5" s="106"/>
      <c r="IEV5" s="106"/>
      <c r="IEW5" s="106"/>
      <c r="IEX5" s="106"/>
      <c r="IEY5" s="106"/>
      <c r="IEZ5" s="106"/>
      <c r="IFA5" s="106"/>
      <c r="IFB5" s="106"/>
      <c r="IFC5" s="106"/>
      <c r="IFD5" s="106"/>
      <c r="IFE5" s="106"/>
      <c r="IFF5" s="106"/>
      <c r="IFG5" s="106"/>
      <c r="IFH5" s="106"/>
      <c r="IFI5" s="106"/>
      <c r="IFJ5" s="106"/>
      <c r="IFK5" s="106"/>
      <c r="IFL5" s="106"/>
      <c r="IFM5" s="106"/>
      <c r="IFN5" s="106"/>
      <c r="IFO5" s="106"/>
      <c r="IFP5" s="106"/>
      <c r="IFQ5" s="106"/>
      <c r="IFR5" s="106"/>
      <c r="IFS5" s="106"/>
      <c r="IFT5" s="106"/>
      <c r="IFU5" s="106"/>
      <c r="IFV5" s="106"/>
      <c r="IFW5" s="106"/>
      <c r="IFX5" s="106"/>
      <c r="IFY5" s="106"/>
      <c r="IFZ5" s="106"/>
      <c r="IGA5" s="106"/>
      <c r="IGB5" s="106"/>
      <c r="IGC5" s="106"/>
      <c r="IGD5" s="106"/>
      <c r="IGE5" s="106"/>
      <c r="IGF5" s="106"/>
      <c r="IGG5" s="106"/>
      <c r="IGH5" s="106"/>
      <c r="IGI5" s="106"/>
      <c r="IGJ5" s="106"/>
      <c r="IGK5" s="106"/>
      <c r="IGL5" s="106"/>
      <c r="IGM5" s="106"/>
      <c r="IGN5" s="106"/>
      <c r="IGO5" s="106"/>
      <c r="IGP5" s="106"/>
      <c r="IGQ5" s="106"/>
      <c r="IGR5" s="106"/>
      <c r="IGS5" s="106"/>
      <c r="IGT5" s="106"/>
      <c r="IGU5" s="106"/>
      <c r="IGV5" s="106"/>
      <c r="IGW5" s="106"/>
      <c r="IGX5" s="106"/>
      <c r="IGY5" s="106"/>
      <c r="IGZ5" s="106"/>
      <c r="IHA5" s="106"/>
      <c r="IHB5" s="106"/>
      <c r="IHC5" s="106"/>
      <c r="IHD5" s="106"/>
      <c r="IHE5" s="106"/>
      <c r="IHF5" s="106"/>
      <c r="IHG5" s="106"/>
      <c r="IHH5" s="106"/>
      <c r="IHI5" s="106"/>
      <c r="IHJ5" s="106"/>
      <c r="IHK5" s="106"/>
      <c r="IHL5" s="106"/>
      <c r="IHM5" s="106"/>
      <c r="IHN5" s="106"/>
      <c r="IHO5" s="106"/>
      <c r="IHP5" s="106"/>
      <c r="IHQ5" s="106"/>
      <c r="IHR5" s="106"/>
      <c r="IHS5" s="106"/>
      <c r="IHT5" s="106"/>
      <c r="IHU5" s="106"/>
      <c r="IHV5" s="106"/>
      <c r="IHW5" s="106"/>
      <c r="IHX5" s="106"/>
      <c r="IHY5" s="106"/>
      <c r="IHZ5" s="106"/>
      <c r="IIA5" s="106"/>
      <c r="IIB5" s="106"/>
      <c r="IIC5" s="106"/>
      <c r="IID5" s="106"/>
      <c r="IIE5" s="106"/>
      <c r="IIF5" s="106"/>
      <c r="IIG5" s="106"/>
      <c r="IIH5" s="106"/>
      <c r="III5" s="106"/>
      <c r="IIJ5" s="106"/>
      <c r="IIK5" s="106"/>
      <c r="IIL5" s="106"/>
      <c r="IIM5" s="106"/>
      <c r="IIN5" s="106"/>
      <c r="IIO5" s="106"/>
      <c r="IIP5" s="106"/>
      <c r="IIQ5" s="106"/>
      <c r="IIR5" s="106"/>
      <c r="IIS5" s="106"/>
      <c r="IIT5" s="106"/>
      <c r="IIU5" s="106"/>
      <c r="IIV5" s="106"/>
      <c r="IIW5" s="106"/>
      <c r="IIX5" s="106"/>
      <c r="IIY5" s="106"/>
      <c r="IIZ5" s="106"/>
      <c r="IJA5" s="106"/>
      <c r="IJB5" s="106"/>
      <c r="IJC5" s="106"/>
      <c r="IJD5" s="106"/>
      <c r="IJE5" s="106"/>
      <c r="IJF5" s="106"/>
      <c r="IJG5" s="106"/>
      <c r="IJH5" s="106"/>
      <c r="IJI5" s="106"/>
      <c r="IJJ5" s="106"/>
      <c r="IJK5" s="106"/>
      <c r="IJL5" s="106"/>
      <c r="IJM5" s="106"/>
      <c r="IJN5" s="106"/>
      <c r="IJO5" s="106"/>
      <c r="IJP5" s="106"/>
      <c r="IJQ5" s="106"/>
      <c r="IJR5" s="106"/>
      <c r="IJS5" s="106"/>
      <c r="IJT5" s="106"/>
      <c r="IJU5" s="106"/>
      <c r="IJV5" s="106"/>
      <c r="IJW5" s="106"/>
      <c r="IJX5" s="106"/>
      <c r="IJY5" s="106"/>
      <c r="IJZ5" s="106"/>
      <c r="IKA5" s="106"/>
      <c r="IKB5" s="106"/>
      <c r="IKC5" s="106"/>
      <c r="IKD5" s="106"/>
      <c r="IKE5" s="106"/>
      <c r="IKF5" s="106"/>
      <c r="IKG5" s="106"/>
      <c r="IKH5" s="106"/>
      <c r="IKI5" s="106"/>
      <c r="IKJ5" s="106"/>
      <c r="IKK5" s="106"/>
      <c r="IKL5" s="106"/>
      <c r="IKM5" s="106"/>
      <c r="IKN5" s="106"/>
      <c r="IKO5" s="106"/>
      <c r="IKP5" s="106"/>
      <c r="IKQ5" s="106"/>
      <c r="IKR5" s="106"/>
      <c r="IKS5" s="106"/>
      <c r="IKT5" s="106"/>
      <c r="IKU5" s="106"/>
      <c r="IKV5" s="106"/>
      <c r="IKW5" s="106"/>
      <c r="IKX5" s="106"/>
      <c r="IKY5" s="106"/>
      <c r="IKZ5" s="106"/>
      <c r="ILA5" s="106"/>
      <c r="ILB5" s="106"/>
      <c r="ILC5" s="106"/>
      <c r="ILD5" s="106"/>
      <c r="ILE5" s="106"/>
      <c r="ILF5" s="106"/>
      <c r="ILG5" s="106"/>
      <c r="ILH5" s="106"/>
      <c r="ILI5" s="106"/>
      <c r="ILJ5" s="106"/>
      <c r="ILK5" s="106"/>
      <c r="ILL5" s="106"/>
      <c r="ILM5" s="106"/>
      <c r="ILN5" s="106"/>
      <c r="ILO5" s="106"/>
      <c r="ILP5" s="106"/>
      <c r="ILQ5" s="106"/>
      <c r="ILR5" s="106"/>
      <c r="ILS5" s="106"/>
      <c r="ILT5" s="106"/>
      <c r="ILU5" s="106"/>
      <c r="ILV5" s="106"/>
      <c r="ILW5" s="106"/>
      <c r="ILX5" s="106"/>
      <c r="ILY5" s="106"/>
      <c r="ILZ5" s="106"/>
      <c r="IMA5" s="106"/>
      <c r="IMB5" s="106"/>
      <c r="IMC5" s="106"/>
      <c r="IMD5" s="106"/>
      <c r="IME5" s="106"/>
      <c r="IMF5" s="106"/>
      <c r="IMG5" s="106"/>
      <c r="IMH5" s="106"/>
      <c r="IMI5" s="106"/>
      <c r="IMJ5" s="106"/>
      <c r="IMK5" s="106"/>
      <c r="IML5" s="106"/>
      <c r="IMM5" s="106"/>
      <c r="IMN5" s="106"/>
      <c r="IMO5" s="106"/>
      <c r="IMP5" s="106"/>
      <c r="IMQ5" s="106"/>
      <c r="IMR5" s="106"/>
      <c r="IMS5" s="106"/>
      <c r="IMT5" s="106"/>
      <c r="IMU5" s="106"/>
      <c r="IMV5" s="106"/>
      <c r="IMW5" s="106"/>
      <c r="IMX5" s="106"/>
      <c r="IMY5" s="106"/>
      <c r="IMZ5" s="106"/>
      <c r="INA5" s="106"/>
      <c r="INB5" s="106"/>
      <c r="INC5" s="106"/>
      <c r="IND5" s="106"/>
      <c r="INE5" s="106"/>
      <c r="INF5" s="106"/>
      <c r="ING5" s="106"/>
      <c r="INH5" s="106"/>
      <c r="INI5" s="106"/>
      <c r="INJ5" s="106"/>
      <c r="INK5" s="106"/>
      <c r="INL5" s="106"/>
      <c r="INM5" s="106"/>
      <c r="INN5" s="106"/>
      <c r="INO5" s="106"/>
      <c r="INP5" s="106"/>
      <c r="INQ5" s="106"/>
      <c r="INR5" s="106"/>
      <c r="INS5" s="106"/>
      <c r="INT5" s="106"/>
      <c r="INU5" s="106"/>
      <c r="INV5" s="106"/>
      <c r="INW5" s="106"/>
      <c r="INX5" s="106"/>
      <c r="INY5" s="106"/>
      <c r="INZ5" s="106"/>
      <c r="IOA5" s="106"/>
      <c r="IOB5" s="106"/>
      <c r="IOC5" s="106"/>
      <c r="IOD5" s="106"/>
      <c r="IOE5" s="106"/>
      <c r="IOF5" s="106"/>
      <c r="IOG5" s="106"/>
      <c r="IOH5" s="106"/>
      <c r="IOI5" s="106"/>
      <c r="IOJ5" s="106"/>
      <c r="IOK5" s="106"/>
      <c r="IOL5" s="106"/>
      <c r="IOM5" s="106"/>
      <c r="ION5" s="106"/>
      <c r="IOO5" s="106"/>
      <c r="IOP5" s="106"/>
      <c r="IOQ5" s="106"/>
      <c r="IOR5" s="106"/>
      <c r="IOS5" s="106"/>
      <c r="IOT5" s="106"/>
      <c r="IOU5" s="106"/>
      <c r="IOV5" s="106"/>
      <c r="IOW5" s="106"/>
      <c r="IOX5" s="106"/>
      <c r="IOY5" s="106"/>
      <c r="IOZ5" s="106"/>
      <c r="IPA5" s="106"/>
      <c r="IPB5" s="106"/>
      <c r="IPC5" s="106"/>
      <c r="IPD5" s="106"/>
      <c r="IPE5" s="106"/>
      <c r="IPF5" s="106"/>
      <c r="IPG5" s="106"/>
      <c r="IPH5" s="106"/>
      <c r="IPI5" s="106"/>
      <c r="IPJ5" s="106"/>
      <c r="IPK5" s="106"/>
      <c r="IPL5" s="106"/>
      <c r="IPM5" s="106"/>
      <c r="IPN5" s="106"/>
      <c r="IPO5" s="106"/>
      <c r="IPP5" s="106"/>
      <c r="IPQ5" s="106"/>
      <c r="IPR5" s="106"/>
      <c r="IPS5" s="106"/>
      <c r="IPT5" s="106"/>
      <c r="IPU5" s="106"/>
      <c r="IPV5" s="106"/>
      <c r="IPW5" s="106"/>
      <c r="IPX5" s="106"/>
      <c r="IPY5" s="106"/>
      <c r="IPZ5" s="106"/>
      <c r="IQA5" s="106"/>
      <c r="IQB5" s="106"/>
      <c r="IQC5" s="106"/>
      <c r="IQD5" s="106"/>
      <c r="IQE5" s="106"/>
      <c r="IQF5" s="106"/>
      <c r="IQG5" s="106"/>
      <c r="IQH5" s="106"/>
      <c r="IQI5" s="106"/>
      <c r="IQJ5" s="106"/>
      <c r="IQK5" s="106"/>
      <c r="IQL5" s="106"/>
      <c r="IQM5" s="106"/>
      <c r="IQN5" s="106"/>
      <c r="IQO5" s="106"/>
      <c r="IQP5" s="106"/>
      <c r="IQQ5" s="106"/>
      <c r="IQR5" s="106"/>
      <c r="IQS5" s="106"/>
      <c r="IQT5" s="106"/>
      <c r="IQU5" s="106"/>
      <c r="IQV5" s="106"/>
      <c r="IQW5" s="106"/>
      <c r="IQX5" s="106"/>
      <c r="IQY5" s="106"/>
      <c r="IQZ5" s="106"/>
      <c r="IRA5" s="106"/>
      <c r="IRB5" s="106"/>
      <c r="IRC5" s="106"/>
      <c r="IRD5" s="106"/>
      <c r="IRE5" s="106"/>
      <c r="IRF5" s="106"/>
      <c r="IRG5" s="106"/>
      <c r="IRH5" s="106"/>
      <c r="IRI5" s="106"/>
      <c r="IRJ5" s="106"/>
      <c r="IRK5" s="106"/>
      <c r="IRL5" s="106"/>
      <c r="IRM5" s="106"/>
      <c r="IRN5" s="106"/>
      <c r="IRO5" s="106"/>
      <c r="IRP5" s="106"/>
      <c r="IRQ5" s="106"/>
      <c r="IRR5" s="106"/>
      <c r="IRS5" s="106"/>
      <c r="IRT5" s="106"/>
      <c r="IRU5" s="106"/>
      <c r="IRV5" s="106"/>
      <c r="IRW5" s="106"/>
      <c r="IRX5" s="106"/>
      <c r="IRY5" s="106"/>
      <c r="IRZ5" s="106"/>
      <c r="ISA5" s="106"/>
      <c r="ISB5" s="106"/>
      <c r="ISC5" s="106"/>
      <c r="ISD5" s="106"/>
      <c r="ISE5" s="106"/>
      <c r="ISF5" s="106"/>
      <c r="ISG5" s="106"/>
      <c r="ISH5" s="106"/>
      <c r="ISI5" s="106"/>
      <c r="ISJ5" s="106"/>
      <c r="ISK5" s="106"/>
      <c r="ISL5" s="106"/>
      <c r="ISM5" s="106"/>
      <c r="ISN5" s="106"/>
      <c r="ISO5" s="106"/>
      <c r="ISP5" s="106"/>
      <c r="ISQ5" s="106"/>
      <c r="ISR5" s="106"/>
      <c r="ISS5" s="106"/>
      <c r="IST5" s="106"/>
      <c r="ISU5" s="106"/>
      <c r="ISV5" s="106"/>
      <c r="ISW5" s="106"/>
      <c r="ISX5" s="106"/>
      <c r="ISY5" s="106"/>
      <c r="ISZ5" s="106"/>
      <c r="ITA5" s="106"/>
      <c r="ITB5" s="106"/>
      <c r="ITC5" s="106"/>
      <c r="ITD5" s="106"/>
      <c r="ITE5" s="106"/>
      <c r="ITF5" s="106"/>
      <c r="ITG5" s="106"/>
      <c r="ITH5" s="106"/>
      <c r="ITI5" s="106"/>
      <c r="ITJ5" s="106"/>
      <c r="ITK5" s="106"/>
      <c r="ITL5" s="106"/>
      <c r="ITM5" s="106"/>
      <c r="ITN5" s="106"/>
      <c r="ITO5" s="106"/>
      <c r="ITP5" s="106"/>
      <c r="ITQ5" s="106"/>
      <c r="ITR5" s="106"/>
      <c r="ITS5" s="106"/>
      <c r="ITT5" s="106"/>
      <c r="ITU5" s="106"/>
      <c r="ITV5" s="106"/>
      <c r="ITW5" s="106"/>
      <c r="ITX5" s="106"/>
      <c r="ITY5" s="106"/>
      <c r="ITZ5" s="106"/>
      <c r="IUA5" s="106"/>
      <c r="IUB5" s="106"/>
      <c r="IUC5" s="106"/>
      <c r="IUD5" s="106"/>
      <c r="IUE5" s="106"/>
      <c r="IUF5" s="106"/>
      <c r="IUG5" s="106"/>
      <c r="IUH5" s="106"/>
      <c r="IUI5" s="106"/>
      <c r="IUJ5" s="106"/>
      <c r="IUK5" s="106"/>
      <c r="IUL5" s="106"/>
      <c r="IUM5" s="106"/>
      <c r="IUN5" s="106"/>
      <c r="IUO5" s="106"/>
      <c r="IUP5" s="106"/>
      <c r="IUQ5" s="106"/>
      <c r="IUR5" s="106"/>
      <c r="IUS5" s="106"/>
      <c r="IUT5" s="106"/>
      <c r="IUU5" s="106"/>
      <c r="IUV5" s="106"/>
      <c r="IUW5" s="106"/>
      <c r="IUX5" s="106"/>
      <c r="IUY5" s="106"/>
      <c r="IUZ5" s="106"/>
      <c r="IVA5" s="106"/>
      <c r="IVB5" s="106"/>
      <c r="IVC5" s="106"/>
      <c r="IVD5" s="106"/>
      <c r="IVE5" s="106"/>
      <c r="IVF5" s="106"/>
      <c r="IVG5" s="106"/>
      <c r="IVH5" s="106"/>
      <c r="IVI5" s="106"/>
      <c r="IVJ5" s="106"/>
      <c r="IVK5" s="106"/>
      <c r="IVL5" s="106"/>
      <c r="IVM5" s="106"/>
      <c r="IVN5" s="106"/>
      <c r="IVO5" s="106"/>
      <c r="IVP5" s="106"/>
      <c r="IVQ5" s="106"/>
      <c r="IVR5" s="106"/>
      <c r="IVS5" s="106"/>
      <c r="IVT5" s="106"/>
      <c r="IVU5" s="106"/>
      <c r="IVV5" s="106"/>
      <c r="IVW5" s="106"/>
      <c r="IVX5" s="106"/>
      <c r="IVY5" s="106"/>
      <c r="IVZ5" s="106"/>
      <c r="IWA5" s="106"/>
      <c r="IWB5" s="106"/>
      <c r="IWC5" s="106"/>
      <c r="IWD5" s="106"/>
      <c r="IWE5" s="106"/>
      <c r="IWF5" s="106"/>
      <c r="IWG5" s="106"/>
      <c r="IWH5" s="106"/>
      <c r="IWI5" s="106"/>
      <c r="IWJ5" s="106"/>
      <c r="IWK5" s="106"/>
      <c r="IWL5" s="106"/>
      <c r="IWM5" s="106"/>
      <c r="IWN5" s="106"/>
      <c r="IWO5" s="106"/>
      <c r="IWP5" s="106"/>
      <c r="IWQ5" s="106"/>
      <c r="IWR5" s="106"/>
      <c r="IWS5" s="106"/>
      <c r="IWT5" s="106"/>
      <c r="IWU5" s="106"/>
      <c r="IWV5" s="106"/>
      <c r="IWW5" s="106"/>
      <c r="IWX5" s="106"/>
      <c r="IWY5" s="106"/>
      <c r="IWZ5" s="106"/>
      <c r="IXA5" s="106"/>
      <c r="IXB5" s="106"/>
      <c r="IXC5" s="106"/>
      <c r="IXD5" s="106"/>
      <c r="IXE5" s="106"/>
      <c r="IXF5" s="106"/>
      <c r="IXG5" s="106"/>
      <c r="IXH5" s="106"/>
      <c r="IXI5" s="106"/>
      <c r="IXJ5" s="106"/>
      <c r="IXK5" s="106"/>
      <c r="IXL5" s="106"/>
      <c r="IXM5" s="106"/>
      <c r="IXN5" s="106"/>
      <c r="IXO5" s="106"/>
      <c r="IXP5" s="106"/>
      <c r="IXQ5" s="106"/>
      <c r="IXR5" s="106"/>
      <c r="IXS5" s="106"/>
      <c r="IXT5" s="106"/>
      <c r="IXU5" s="106"/>
      <c r="IXV5" s="106"/>
      <c r="IXW5" s="106"/>
      <c r="IXX5" s="106"/>
      <c r="IXY5" s="106"/>
      <c r="IXZ5" s="106"/>
      <c r="IYA5" s="106"/>
      <c r="IYB5" s="106"/>
      <c r="IYC5" s="106"/>
      <c r="IYD5" s="106"/>
      <c r="IYE5" s="106"/>
      <c r="IYF5" s="106"/>
      <c r="IYG5" s="106"/>
      <c r="IYH5" s="106"/>
      <c r="IYI5" s="106"/>
      <c r="IYJ5" s="106"/>
      <c r="IYK5" s="106"/>
      <c r="IYL5" s="106"/>
      <c r="IYM5" s="106"/>
      <c r="IYN5" s="106"/>
      <c r="IYO5" s="106"/>
      <c r="IYP5" s="106"/>
      <c r="IYQ5" s="106"/>
      <c r="IYR5" s="106"/>
      <c r="IYS5" s="106"/>
      <c r="IYT5" s="106"/>
      <c r="IYU5" s="106"/>
      <c r="IYV5" s="106"/>
      <c r="IYW5" s="106"/>
      <c r="IYX5" s="106"/>
      <c r="IYY5" s="106"/>
      <c r="IYZ5" s="106"/>
      <c r="IZA5" s="106"/>
      <c r="IZB5" s="106"/>
      <c r="IZC5" s="106"/>
      <c r="IZD5" s="106"/>
      <c r="IZE5" s="106"/>
      <c r="IZF5" s="106"/>
      <c r="IZG5" s="106"/>
      <c r="IZH5" s="106"/>
      <c r="IZI5" s="106"/>
      <c r="IZJ5" s="106"/>
      <c r="IZK5" s="106"/>
      <c r="IZL5" s="106"/>
      <c r="IZM5" s="106"/>
      <c r="IZN5" s="106"/>
      <c r="IZO5" s="106"/>
      <c r="IZP5" s="106"/>
      <c r="IZQ5" s="106"/>
      <c r="IZR5" s="106"/>
      <c r="IZS5" s="106"/>
      <c r="IZT5" s="106"/>
      <c r="IZU5" s="106"/>
      <c r="IZV5" s="106"/>
      <c r="IZW5" s="106"/>
      <c r="IZX5" s="106"/>
      <c r="IZY5" s="106"/>
      <c r="IZZ5" s="106"/>
      <c r="JAA5" s="106"/>
      <c r="JAB5" s="106"/>
      <c r="JAC5" s="106"/>
      <c r="JAD5" s="106"/>
      <c r="JAE5" s="106"/>
      <c r="JAF5" s="106"/>
      <c r="JAG5" s="106"/>
      <c r="JAH5" s="106"/>
      <c r="JAI5" s="106"/>
      <c r="JAJ5" s="106"/>
      <c r="JAK5" s="106"/>
      <c r="JAL5" s="106"/>
      <c r="JAM5" s="106"/>
      <c r="JAN5" s="106"/>
      <c r="JAO5" s="106"/>
      <c r="JAP5" s="106"/>
      <c r="JAQ5" s="106"/>
      <c r="JAR5" s="106"/>
      <c r="JAS5" s="106"/>
      <c r="JAT5" s="106"/>
      <c r="JAU5" s="106"/>
      <c r="JAV5" s="106"/>
      <c r="JAW5" s="106"/>
      <c r="JAX5" s="106"/>
      <c r="JAY5" s="106"/>
      <c r="JAZ5" s="106"/>
      <c r="JBA5" s="106"/>
      <c r="JBB5" s="106"/>
      <c r="JBC5" s="106"/>
      <c r="JBD5" s="106"/>
      <c r="JBE5" s="106"/>
      <c r="JBF5" s="106"/>
      <c r="JBG5" s="106"/>
      <c r="JBH5" s="106"/>
      <c r="JBI5" s="106"/>
      <c r="JBJ5" s="106"/>
      <c r="JBK5" s="106"/>
      <c r="JBL5" s="106"/>
      <c r="JBM5" s="106"/>
      <c r="JBN5" s="106"/>
      <c r="JBO5" s="106"/>
      <c r="JBP5" s="106"/>
      <c r="JBQ5" s="106"/>
      <c r="JBR5" s="106"/>
      <c r="JBS5" s="106"/>
      <c r="JBT5" s="106"/>
      <c r="JBU5" s="106"/>
      <c r="JBV5" s="106"/>
      <c r="JBW5" s="106"/>
      <c r="JBX5" s="106"/>
      <c r="JBY5" s="106"/>
      <c r="JBZ5" s="106"/>
      <c r="JCA5" s="106"/>
      <c r="JCB5" s="106"/>
      <c r="JCC5" s="106"/>
      <c r="JCD5" s="106"/>
      <c r="JCE5" s="106"/>
      <c r="JCF5" s="106"/>
      <c r="JCG5" s="106"/>
      <c r="JCH5" s="106"/>
      <c r="JCI5" s="106"/>
      <c r="JCJ5" s="106"/>
      <c r="JCK5" s="106"/>
      <c r="JCL5" s="106"/>
      <c r="JCM5" s="106"/>
      <c r="JCN5" s="106"/>
      <c r="JCO5" s="106"/>
      <c r="JCP5" s="106"/>
      <c r="JCQ5" s="106"/>
      <c r="JCR5" s="106"/>
      <c r="JCS5" s="106"/>
      <c r="JCT5" s="106"/>
      <c r="JCU5" s="106"/>
      <c r="JCV5" s="106"/>
      <c r="JCW5" s="106"/>
      <c r="JCX5" s="106"/>
      <c r="JCY5" s="106"/>
      <c r="JCZ5" s="106"/>
      <c r="JDA5" s="106"/>
      <c r="JDB5" s="106"/>
      <c r="JDC5" s="106"/>
      <c r="JDD5" s="106"/>
      <c r="JDE5" s="106"/>
      <c r="JDF5" s="106"/>
      <c r="JDG5" s="106"/>
      <c r="JDH5" s="106"/>
      <c r="JDI5" s="106"/>
      <c r="JDJ5" s="106"/>
      <c r="JDK5" s="106"/>
      <c r="JDL5" s="106"/>
      <c r="JDM5" s="106"/>
      <c r="JDN5" s="106"/>
      <c r="JDO5" s="106"/>
      <c r="JDP5" s="106"/>
      <c r="JDQ5" s="106"/>
      <c r="JDR5" s="106"/>
      <c r="JDS5" s="106"/>
      <c r="JDT5" s="106"/>
      <c r="JDU5" s="106"/>
      <c r="JDV5" s="106"/>
      <c r="JDW5" s="106"/>
      <c r="JDX5" s="106"/>
      <c r="JDY5" s="106"/>
      <c r="JDZ5" s="106"/>
      <c r="JEA5" s="106"/>
      <c r="JEB5" s="106"/>
      <c r="JEC5" s="106"/>
      <c r="JED5" s="106"/>
      <c r="JEE5" s="106"/>
      <c r="JEF5" s="106"/>
      <c r="JEG5" s="106"/>
      <c r="JEH5" s="106"/>
      <c r="JEI5" s="106"/>
      <c r="JEJ5" s="106"/>
      <c r="JEK5" s="106"/>
      <c r="JEL5" s="106"/>
      <c r="JEM5" s="106"/>
      <c r="JEN5" s="106"/>
      <c r="JEO5" s="106"/>
      <c r="JEP5" s="106"/>
      <c r="JEQ5" s="106"/>
      <c r="JER5" s="106"/>
      <c r="JES5" s="106"/>
      <c r="JET5" s="106"/>
      <c r="JEU5" s="106"/>
      <c r="JEV5" s="106"/>
      <c r="JEW5" s="106"/>
      <c r="JEX5" s="106"/>
      <c r="JEY5" s="106"/>
      <c r="JEZ5" s="106"/>
      <c r="JFA5" s="106"/>
      <c r="JFB5" s="106"/>
      <c r="JFC5" s="106"/>
      <c r="JFD5" s="106"/>
      <c r="JFE5" s="106"/>
      <c r="JFF5" s="106"/>
      <c r="JFG5" s="106"/>
      <c r="JFH5" s="106"/>
      <c r="JFI5" s="106"/>
      <c r="JFJ5" s="106"/>
      <c r="JFK5" s="106"/>
      <c r="JFL5" s="106"/>
      <c r="JFM5" s="106"/>
      <c r="JFN5" s="106"/>
      <c r="JFO5" s="106"/>
      <c r="JFP5" s="106"/>
      <c r="JFQ5" s="106"/>
      <c r="JFR5" s="106"/>
      <c r="JFS5" s="106"/>
      <c r="JFT5" s="106"/>
      <c r="JFU5" s="106"/>
      <c r="JFV5" s="106"/>
      <c r="JFW5" s="106"/>
      <c r="JFX5" s="106"/>
      <c r="JFY5" s="106"/>
      <c r="JFZ5" s="106"/>
      <c r="JGA5" s="106"/>
      <c r="JGB5" s="106"/>
      <c r="JGC5" s="106"/>
      <c r="JGD5" s="106"/>
      <c r="JGE5" s="106"/>
      <c r="JGF5" s="106"/>
      <c r="JGG5" s="106"/>
      <c r="JGH5" s="106"/>
      <c r="JGI5" s="106"/>
      <c r="JGJ5" s="106"/>
      <c r="JGK5" s="106"/>
      <c r="JGL5" s="106"/>
      <c r="JGM5" s="106"/>
      <c r="JGN5" s="106"/>
      <c r="JGO5" s="106"/>
      <c r="JGP5" s="106"/>
      <c r="JGQ5" s="106"/>
      <c r="JGR5" s="106"/>
      <c r="JGS5" s="106"/>
      <c r="JGT5" s="106"/>
      <c r="JGU5" s="106"/>
      <c r="JGV5" s="106"/>
      <c r="JGW5" s="106"/>
      <c r="JGX5" s="106"/>
      <c r="JGY5" s="106"/>
      <c r="JGZ5" s="106"/>
      <c r="JHA5" s="106"/>
      <c r="JHB5" s="106"/>
      <c r="JHC5" s="106"/>
      <c r="JHD5" s="106"/>
      <c r="JHE5" s="106"/>
      <c r="JHF5" s="106"/>
      <c r="JHG5" s="106"/>
      <c r="JHH5" s="106"/>
      <c r="JHI5" s="106"/>
      <c r="JHJ5" s="106"/>
      <c r="JHK5" s="106"/>
      <c r="JHL5" s="106"/>
      <c r="JHM5" s="106"/>
      <c r="JHN5" s="106"/>
      <c r="JHO5" s="106"/>
      <c r="JHP5" s="106"/>
      <c r="JHQ5" s="106"/>
      <c r="JHR5" s="106"/>
      <c r="JHS5" s="106"/>
      <c r="JHT5" s="106"/>
      <c r="JHU5" s="106"/>
      <c r="JHV5" s="106"/>
      <c r="JHW5" s="106"/>
      <c r="JHX5" s="106"/>
      <c r="JHY5" s="106"/>
      <c r="JHZ5" s="106"/>
      <c r="JIA5" s="106"/>
      <c r="JIB5" s="106"/>
      <c r="JIC5" s="106"/>
      <c r="JID5" s="106"/>
      <c r="JIE5" s="106"/>
      <c r="JIF5" s="106"/>
      <c r="JIG5" s="106"/>
      <c r="JIH5" s="106"/>
      <c r="JII5" s="106"/>
      <c r="JIJ5" s="106"/>
      <c r="JIK5" s="106"/>
      <c r="JIL5" s="106"/>
      <c r="JIM5" s="106"/>
      <c r="JIN5" s="106"/>
      <c r="JIO5" s="106"/>
      <c r="JIP5" s="106"/>
      <c r="JIQ5" s="106"/>
      <c r="JIR5" s="106"/>
      <c r="JIS5" s="106"/>
      <c r="JIT5" s="106"/>
      <c r="JIU5" s="106"/>
      <c r="JIV5" s="106"/>
      <c r="JIW5" s="106"/>
      <c r="JIX5" s="106"/>
      <c r="JIY5" s="106"/>
      <c r="JIZ5" s="106"/>
      <c r="JJA5" s="106"/>
      <c r="JJB5" s="106"/>
      <c r="JJC5" s="106"/>
      <c r="JJD5" s="106"/>
      <c r="JJE5" s="106"/>
      <c r="JJF5" s="106"/>
      <c r="JJG5" s="106"/>
      <c r="JJH5" s="106"/>
      <c r="JJI5" s="106"/>
      <c r="JJJ5" s="106"/>
      <c r="JJK5" s="106"/>
      <c r="JJL5" s="106"/>
      <c r="JJM5" s="106"/>
      <c r="JJN5" s="106"/>
      <c r="JJO5" s="106"/>
      <c r="JJP5" s="106"/>
      <c r="JJQ5" s="106"/>
      <c r="JJR5" s="106"/>
      <c r="JJS5" s="106"/>
      <c r="JJT5" s="106"/>
      <c r="JJU5" s="106"/>
      <c r="JJV5" s="106"/>
      <c r="JJW5" s="106"/>
      <c r="JJX5" s="106"/>
      <c r="JJY5" s="106"/>
      <c r="JJZ5" s="106"/>
      <c r="JKA5" s="106"/>
      <c r="JKB5" s="106"/>
      <c r="JKC5" s="106"/>
      <c r="JKD5" s="106"/>
      <c r="JKE5" s="106"/>
      <c r="JKF5" s="106"/>
      <c r="JKG5" s="106"/>
      <c r="JKH5" s="106"/>
      <c r="JKI5" s="106"/>
      <c r="JKJ5" s="106"/>
      <c r="JKK5" s="106"/>
      <c r="JKL5" s="106"/>
      <c r="JKM5" s="106"/>
      <c r="JKN5" s="106"/>
      <c r="JKO5" s="106"/>
      <c r="JKP5" s="106"/>
      <c r="JKQ5" s="106"/>
      <c r="JKR5" s="106"/>
      <c r="JKS5" s="106"/>
      <c r="JKT5" s="106"/>
      <c r="JKU5" s="106"/>
      <c r="JKV5" s="106"/>
      <c r="JKW5" s="106"/>
      <c r="JKX5" s="106"/>
      <c r="JKY5" s="106"/>
      <c r="JKZ5" s="106"/>
      <c r="JLA5" s="106"/>
      <c r="JLB5" s="106"/>
      <c r="JLC5" s="106"/>
      <c r="JLD5" s="106"/>
      <c r="JLE5" s="106"/>
      <c r="JLF5" s="106"/>
      <c r="JLG5" s="106"/>
      <c r="JLH5" s="106"/>
      <c r="JLI5" s="106"/>
      <c r="JLJ5" s="106"/>
      <c r="JLK5" s="106"/>
      <c r="JLL5" s="106"/>
      <c r="JLM5" s="106"/>
      <c r="JLN5" s="106"/>
      <c r="JLO5" s="106"/>
      <c r="JLP5" s="106"/>
      <c r="JLQ5" s="106"/>
      <c r="JLR5" s="106"/>
      <c r="JLS5" s="106"/>
      <c r="JLT5" s="106"/>
      <c r="JLU5" s="106"/>
      <c r="JLV5" s="106"/>
      <c r="JLW5" s="106"/>
      <c r="JLX5" s="106"/>
      <c r="JLY5" s="106"/>
      <c r="JLZ5" s="106"/>
      <c r="JMA5" s="106"/>
      <c r="JMB5" s="106"/>
      <c r="JMC5" s="106"/>
      <c r="JMD5" s="106"/>
      <c r="JME5" s="106"/>
      <c r="JMF5" s="106"/>
      <c r="JMG5" s="106"/>
      <c r="JMH5" s="106"/>
      <c r="JMI5" s="106"/>
      <c r="JMJ5" s="106"/>
      <c r="JMK5" s="106"/>
      <c r="JML5" s="106"/>
      <c r="JMM5" s="106"/>
      <c r="JMN5" s="106"/>
      <c r="JMO5" s="106"/>
      <c r="JMP5" s="106"/>
      <c r="JMQ5" s="106"/>
      <c r="JMR5" s="106"/>
      <c r="JMS5" s="106"/>
      <c r="JMT5" s="106"/>
      <c r="JMU5" s="106"/>
      <c r="JMV5" s="106"/>
      <c r="JMW5" s="106"/>
      <c r="JMX5" s="106"/>
      <c r="JMY5" s="106"/>
      <c r="JMZ5" s="106"/>
      <c r="JNA5" s="106"/>
      <c r="JNB5" s="106"/>
      <c r="JNC5" s="106"/>
      <c r="JND5" s="106"/>
      <c r="JNE5" s="106"/>
      <c r="JNF5" s="106"/>
      <c r="JNG5" s="106"/>
      <c r="JNH5" s="106"/>
      <c r="JNI5" s="106"/>
      <c r="JNJ5" s="106"/>
      <c r="JNK5" s="106"/>
      <c r="JNL5" s="106"/>
      <c r="JNM5" s="106"/>
      <c r="JNN5" s="106"/>
      <c r="JNO5" s="106"/>
      <c r="JNP5" s="106"/>
      <c r="JNQ5" s="106"/>
      <c r="JNR5" s="106"/>
      <c r="JNS5" s="106"/>
      <c r="JNT5" s="106"/>
      <c r="JNU5" s="106"/>
      <c r="JNV5" s="106"/>
      <c r="JNW5" s="106"/>
      <c r="JNX5" s="106"/>
      <c r="JNY5" s="106"/>
      <c r="JNZ5" s="106"/>
      <c r="JOA5" s="106"/>
      <c r="JOB5" s="106"/>
      <c r="JOC5" s="106"/>
      <c r="JOD5" s="106"/>
      <c r="JOE5" s="106"/>
      <c r="JOF5" s="106"/>
      <c r="JOG5" s="106"/>
      <c r="JOH5" s="106"/>
      <c r="JOI5" s="106"/>
      <c r="JOJ5" s="106"/>
      <c r="JOK5" s="106"/>
      <c r="JOL5" s="106"/>
      <c r="JOM5" s="106"/>
      <c r="JON5" s="106"/>
      <c r="JOO5" s="106"/>
      <c r="JOP5" s="106"/>
      <c r="JOQ5" s="106"/>
      <c r="JOR5" s="106"/>
      <c r="JOS5" s="106"/>
      <c r="JOT5" s="106"/>
      <c r="JOU5" s="106"/>
      <c r="JOV5" s="106"/>
      <c r="JOW5" s="106"/>
      <c r="JOX5" s="106"/>
      <c r="JOY5" s="106"/>
      <c r="JOZ5" s="106"/>
      <c r="JPA5" s="106"/>
      <c r="JPB5" s="106"/>
      <c r="JPC5" s="106"/>
      <c r="JPD5" s="106"/>
      <c r="JPE5" s="106"/>
      <c r="JPF5" s="106"/>
      <c r="JPG5" s="106"/>
      <c r="JPH5" s="106"/>
      <c r="JPI5" s="106"/>
      <c r="JPJ5" s="106"/>
      <c r="JPK5" s="106"/>
      <c r="JPL5" s="106"/>
      <c r="JPM5" s="106"/>
      <c r="JPN5" s="106"/>
      <c r="JPO5" s="106"/>
      <c r="JPP5" s="106"/>
      <c r="JPQ5" s="106"/>
      <c r="JPR5" s="106"/>
      <c r="JPS5" s="106"/>
      <c r="JPT5" s="106"/>
      <c r="JPU5" s="106"/>
      <c r="JPV5" s="106"/>
      <c r="JPW5" s="106"/>
      <c r="JPX5" s="106"/>
      <c r="JPY5" s="106"/>
      <c r="JPZ5" s="106"/>
      <c r="JQA5" s="106"/>
      <c r="JQB5" s="106"/>
      <c r="JQC5" s="106"/>
      <c r="JQD5" s="106"/>
      <c r="JQE5" s="106"/>
      <c r="JQF5" s="106"/>
      <c r="JQG5" s="106"/>
      <c r="JQH5" s="106"/>
      <c r="JQI5" s="106"/>
      <c r="JQJ5" s="106"/>
      <c r="JQK5" s="106"/>
      <c r="JQL5" s="106"/>
      <c r="JQM5" s="106"/>
      <c r="JQN5" s="106"/>
      <c r="JQO5" s="106"/>
      <c r="JQP5" s="106"/>
      <c r="JQQ5" s="106"/>
      <c r="JQR5" s="106"/>
      <c r="JQS5" s="106"/>
      <c r="JQT5" s="106"/>
      <c r="JQU5" s="106"/>
      <c r="JQV5" s="106"/>
      <c r="JQW5" s="106"/>
      <c r="JQX5" s="106"/>
      <c r="JQY5" s="106"/>
      <c r="JQZ5" s="106"/>
      <c r="JRA5" s="106"/>
      <c r="JRB5" s="106"/>
      <c r="JRC5" s="106"/>
      <c r="JRD5" s="106"/>
      <c r="JRE5" s="106"/>
      <c r="JRF5" s="106"/>
      <c r="JRG5" s="106"/>
      <c r="JRH5" s="106"/>
      <c r="JRI5" s="106"/>
      <c r="JRJ5" s="106"/>
      <c r="JRK5" s="106"/>
      <c r="JRL5" s="106"/>
      <c r="JRM5" s="106"/>
      <c r="JRN5" s="106"/>
      <c r="JRO5" s="106"/>
      <c r="JRP5" s="106"/>
      <c r="JRQ5" s="106"/>
      <c r="JRR5" s="106"/>
      <c r="JRS5" s="106"/>
      <c r="JRT5" s="106"/>
      <c r="JRU5" s="106"/>
      <c r="JRV5" s="106"/>
      <c r="JRW5" s="106"/>
      <c r="JRX5" s="106"/>
      <c r="JRY5" s="106"/>
      <c r="JRZ5" s="106"/>
      <c r="JSA5" s="106"/>
      <c r="JSB5" s="106"/>
      <c r="JSC5" s="106"/>
      <c r="JSD5" s="106"/>
      <c r="JSE5" s="106"/>
      <c r="JSF5" s="106"/>
      <c r="JSG5" s="106"/>
      <c r="JSH5" s="106"/>
      <c r="JSI5" s="106"/>
      <c r="JSJ5" s="106"/>
      <c r="JSK5" s="106"/>
      <c r="JSL5" s="106"/>
      <c r="JSM5" s="106"/>
      <c r="JSN5" s="106"/>
      <c r="JSO5" s="106"/>
      <c r="JSP5" s="106"/>
      <c r="JSQ5" s="106"/>
      <c r="JSR5" s="106"/>
      <c r="JSS5" s="106"/>
      <c r="JST5" s="106"/>
      <c r="JSU5" s="106"/>
      <c r="JSV5" s="106"/>
      <c r="JSW5" s="106"/>
      <c r="JSX5" s="106"/>
      <c r="JSY5" s="106"/>
      <c r="JSZ5" s="106"/>
      <c r="JTA5" s="106"/>
      <c r="JTB5" s="106"/>
      <c r="JTC5" s="106"/>
      <c r="JTD5" s="106"/>
      <c r="JTE5" s="106"/>
      <c r="JTF5" s="106"/>
      <c r="JTG5" s="106"/>
      <c r="JTH5" s="106"/>
      <c r="JTI5" s="106"/>
      <c r="JTJ5" s="106"/>
      <c r="JTK5" s="106"/>
      <c r="JTL5" s="106"/>
      <c r="JTM5" s="106"/>
      <c r="JTN5" s="106"/>
      <c r="JTO5" s="106"/>
      <c r="JTP5" s="106"/>
      <c r="JTQ5" s="106"/>
      <c r="JTR5" s="106"/>
      <c r="JTS5" s="106"/>
      <c r="JTT5" s="106"/>
      <c r="JTU5" s="106"/>
      <c r="JTV5" s="106"/>
      <c r="JTW5" s="106"/>
      <c r="JTX5" s="106"/>
      <c r="JTY5" s="106"/>
      <c r="JTZ5" s="106"/>
      <c r="JUA5" s="106"/>
      <c r="JUB5" s="106"/>
      <c r="JUC5" s="106"/>
      <c r="JUD5" s="106"/>
      <c r="JUE5" s="106"/>
      <c r="JUF5" s="106"/>
      <c r="JUG5" s="106"/>
      <c r="JUH5" s="106"/>
      <c r="JUI5" s="106"/>
      <c r="JUJ5" s="106"/>
      <c r="JUK5" s="106"/>
      <c r="JUL5" s="106"/>
      <c r="JUM5" s="106"/>
      <c r="JUN5" s="106"/>
      <c r="JUO5" s="106"/>
      <c r="JUP5" s="106"/>
      <c r="JUQ5" s="106"/>
      <c r="JUR5" s="106"/>
      <c r="JUS5" s="106"/>
      <c r="JUT5" s="106"/>
      <c r="JUU5" s="106"/>
      <c r="JUV5" s="106"/>
      <c r="JUW5" s="106"/>
      <c r="JUX5" s="106"/>
      <c r="JUY5" s="106"/>
      <c r="JUZ5" s="106"/>
      <c r="JVA5" s="106"/>
      <c r="JVB5" s="106"/>
      <c r="JVC5" s="106"/>
      <c r="JVD5" s="106"/>
      <c r="JVE5" s="106"/>
      <c r="JVF5" s="106"/>
      <c r="JVG5" s="106"/>
      <c r="JVH5" s="106"/>
      <c r="JVI5" s="106"/>
      <c r="JVJ5" s="106"/>
      <c r="JVK5" s="106"/>
      <c r="JVL5" s="106"/>
      <c r="JVM5" s="106"/>
      <c r="JVN5" s="106"/>
      <c r="JVO5" s="106"/>
      <c r="JVP5" s="106"/>
      <c r="JVQ5" s="106"/>
      <c r="JVR5" s="106"/>
      <c r="JVS5" s="106"/>
      <c r="JVT5" s="106"/>
      <c r="JVU5" s="106"/>
      <c r="JVV5" s="106"/>
      <c r="JVW5" s="106"/>
      <c r="JVX5" s="106"/>
      <c r="JVY5" s="106"/>
      <c r="JVZ5" s="106"/>
      <c r="JWA5" s="106"/>
      <c r="JWB5" s="106"/>
      <c r="JWC5" s="106"/>
      <c r="JWD5" s="106"/>
      <c r="JWE5" s="106"/>
      <c r="JWF5" s="106"/>
      <c r="JWG5" s="106"/>
      <c r="JWH5" s="106"/>
      <c r="JWI5" s="106"/>
      <c r="JWJ5" s="106"/>
      <c r="JWK5" s="106"/>
      <c r="JWL5" s="106"/>
      <c r="JWM5" s="106"/>
      <c r="JWN5" s="106"/>
      <c r="JWO5" s="106"/>
      <c r="JWP5" s="106"/>
      <c r="JWQ5" s="106"/>
      <c r="JWR5" s="106"/>
      <c r="JWS5" s="106"/>
      <c r="JWT5" s="106"/>
      <c r="JWU5" s="106"/>
      <c r="JWV5" s="106"/>
      <c r="JWW5" s="106"/>
      <c r="JWX5" s="106"/>
      <c r="JWY5" s="106"/>
      <c r="JWZ5" s="106"/>
      <c r="JXA5" s="106"/>
      <c r="JXB5" s="106"/>
      <c r="JXC5" s="106"/>
      <c r="JXD5" s="106"/>
      <c r="JXE5" s="106"/>
      <c r="JXF5" s="106"/>
      <c r="JXG5" s="106"/>
      <c r="JXH5" s="106"/>
      <c r="JXI5" s="106"/>
      <c r="JXJ5" s="106"/>
      <c r="JXK5" s="106"/>
      <c r="JXL5" s="106"/>
      <c r="JXM5" s="106"/>
      <c r="JXN5" s="106"/>
      <c r="JXO5" s="106"/>
      <c r="JXP5" s="106"/>
      <c r="JXQ5" s="106"/>
      <c r="JXR5" s="106"/>
      <c r="JXS5" s="106"/>
      <c r="JXT5" s="106"/>
      <c r="JXU5" s="106"/>
      <c r="JXV5" s="106"/>
      <c r="JXW5" s="106"/>
      <c r="JXX5" s="106"/>
      <c r="JXY5" s="106"/>
      <c r="JXZ5" s="106"/>
      <c r="JYA5" s="106"/>
      <c r="JYB5" s="106"/>
      <c r="JYC5" s="106"/>
      <c r="JYD5" s="106"/>
      <c r="JYE5" s="106"/>
      <c r="JYF5" s="106"/>
      <c r="JYG5" s="106"/>
      <c r="JYH5" s="106"/>
      <c r="JYI5" s="106"/>
      <c r="JYJ5" s="106"/>
      <c r="JYK5" s="106"/>
      <c r="JYL5" s="106"/>
      <c r="JYM5" s="106"/>
      <c r="JYN5" s="106"/>
      <c r="JYO5" s="106"/>
      <c r="JYP5" s="106"/>
      <c r="JYQ5" s="106"/>
      <c r="JYR5" s="106"/>
      <c r="JYS5" s="106"/>
      <c r="JYT5" s="106"/>
      <c r="JYU5" s="106"/>
      <c r="JYV5" s="106"/>
      <c r="JYW5" s="106"/>
      <c r="JYX5" s="106"/>
      <c r="JYY5" s="106"/>
      <c r="JYZ5" s="106"/>
      <c r="JZA5" s="106"/>
      <c r="JZB5" s="106"/>
      <c r="JZC5" s="106"/>
      <c r="JZD5" s="106"/>
      <c r="JZE5" s="106"/>
      <c r="JZF5" s="106"/>
      <c r="JZG5" s="106"/>
      <c r="JZH5" s="106"/>
      <c r="JZI5" s="106"/>
      <c r="JZJ5" s="106"/>
      <c r="JZK5" s="106"/>
      <c r="JZL5" s="106"/>
      <c r="JZM5" s="106"/>
      <c r="JZN5" s="106"/>
      <c r="JZO5" s="106"/>
      <c r="JZP5" s="106"/>
      <c r="JZQ5" s="106"/>
      <c r="JZR5" s="106"/>
      <c r="JZS5" s="106"/>
      <c r="JZT5" s="106"/>
      <c r="JZU5" s="106"/>
      <c r="JZV5" s="106"/>
      <c r="JZW5" s="106"/>
      <c r="JZX5" s="106"/>
      <c r="JZY5" s="106"/>
      <c r="JZZ5" s="106"/>
      <c r="KAA5" s="106"/>
      <c r="KAB5" s="106"/>
      <c r="KAC5" s="106"/>
      <c r="KAD5" s="106"/>
      <c r="KAE5" s="106"/>
      <c r="KAF5" s="106"/>
      <c r="KAG5" s="106"/>
      <c r="KAH5" s="106"/>
      <c r="KAI5" s="106"/>
      <c r="KAJ5" s="106"/>
      <c r="KAK5" s="106"/>
      <c r="KAL5" s="106"/>
      <c r="KAM5" s="106"/>
      <c r="KAN5" s="106"/>
      <c r="KAO5" s="106"/>
      <c r="KAP5" s="106"/>
      <c r="KAQ5" s="106"/>
      <c r="KAR5" s="106"/>
      <c r="KAS5" s="106"/>
      <c r="KAT5" s="106"/>
      <c r="KAU5" s="106"/>
      <c r="KAV5" s="106"/>
      <c r="KAW5" s="106"/>
      <c r="KAX5" s="106"/>
      <c r="KAY5" s="106"/>
      <c r="KAZ5" s="106"/>
      <c r="KBA5" s="106"/>
      <c r="KBB5" s="106"/>
      <c r="KBC5" s="106"/>
      <c r="KBD5" s="106"/>
      <c r="KBE5" s="106"/>
      <c r="KBF5" s="106"/>
      <c r="KBG5" s="106"/>
      <c r="KBH5" s="106"/>
      <c r="KBI5" s="106"/>
      <c r="KBJ5" s="106"/>
      <c r="KBK5" s="106"/>
      <c r="KBL5" s="106"/>
      <c r="KBM5" s="106"/>
      <c r="KBN5" s="106"/>
      <c r="KBO5" s="106"/>
      <c r="KBP5" s="106"/>
      <c r="KBQ5" s="106"/>
      <c r="KBR5" s="106"/>
      <c r="KBS5" s="106"/>
      <c r="KBT5" s="106"/>
      <c r="KBU5" s="106"/>
      <c r="KBV5" s="106"/>
      <c r="KBW5" s="106"/>
      <c r="KBX5" s="106"/>
      <c r="KBY5" s="106"/>
      <c r="KBZ5" s="106"/>
      <c r="KCA5" s="106"/>
      <c r="KCB5" s="106"/>
      <c r="KCC5" s="106"/>
      <c r="KCD5" s="106"/>
      <c r="KCE5" s="106"/>
      <c r="KCF5" s="106"/>
      <c r="KCG5" s="106"/>
      <c r="KCH5" s="106"/>
      <c r="KCI5" s="106"/>
      <c r="KCJ5" s="106"/>
      <c r="KCK5" s="106"/>
      <c r="KCL5" s="106"/>
      <c r="KCM5" s="106"/>
      <c r="KCN5" s="106"/>
      <c r="KCO5" s="106"/>
      <c r="KCP5" s="106"/>
      <c r="KCQ5" s="106"/>
      <c r="KCR5" s="106"/>
      <c r="KCS5" s="106"/>
      <c r="KCT5" s="106"/>
      <c r="KCU5" s="106"/>
      <c r="KCV5" s="106"/>
      <c r="KCW5" s="106"/>
      <c r="KCX5" s="106"/>
      <c r="KCY5" s="106"/>
      <c r="KCZ5" s="106"/>
      <c r="KDA5" s="106"/>
      <c r="KDB5" s="106"/>
      <c r="KDC5" s="106"/>
      <c r="KDD5" s="106"/>
      <c r="KDE5" s="106"/>
      <c r="KDF5" s="106"/>
      <c r="KDG5" s="106"/>
      <c r="KDH5" s="106"/>
      <c r="KDI5" s="106"/>
      <c r="KDJ5" s="106"/>
      <c r="KDK5" s="106"/>
      <c r="KDL5" s="106"/>
      <c r="KDM5" s="106"/>
      <c r="KDN5" s="106"/>
      <c r="KDO5" s="106"/>
      <c r="KDP5" s="106"/>
      <c r="KDQ5" s="106"/>
      <c r="KDR5" s="106"/>
      <c r="KDS5" s="106"/>
      <c r="KDT5" s="106"/>
      <c r="KDU5" s="106"/>
      <c r="KDV5" s="106"/>
      <c r="KDW5" s="106"/>
      <c r="KDX5" s="106"/>
      <c r="KDY5" s="106"/>
      <c r="KDZ5" s="106"/>
      <c r="KEA5" s="106"/>
      <c r="KEB5" s="106"/>
      <c r="KEC5" s="106"/>
      <c r="KED5" s="106"/>
      <c r="KEE5" s="106"/>
      <c r="KEF5" s="106"/>
      <c r="KEG5" s="106"/>
      <c r="KEH5" s="106"/>
      <c r="KEI5" s="106"/>
      <c r="KEJ5" s="106"/>
      <c r="KEK5" s="106"/>
      <c r="KEL5" s="106"/>
      <c r="KEM5" s="106"/>
      <c r="KEN5" s="106"/>
      <c r="KEO5" s="106"/>
      <c r="KEP5" s="106"/>
      <c r="KEQ5" s="106"/>
      <c r="KER5" s="106"/>
      <c r="KES5" s="106"/>
      <c r="KET5" s="106"/>
      <c r="KEU5" s="106"/>
      <c r="KEV5" s="106"/>
      <c r="KEW5" s="106"/>
      <c r="KEX5" s="106"/>
      <c r="KEY5" s="106"/>
      <c r="KEZ5" s="106"/>
      <c r="KFA5" s="106"/>
      <c r="KFB5" s="106"/>
      <c r="KFC5" s="106"/>
      <c r="KFD5" s="106"/>
      <c r="KFE5" s="106"/>
      <c r="KFF5" s="106"/>
      <c r="KFG5" s="106"/>
      <c r="KFH5" s="106"/>
      <c r="KFI5" s="106"/>
      <c r="KFJ5" s="106"/>
      <c r="KFK5" s="106"/>
      <c r="KFL5" s="106"/>
      <c r="KFM5" s="106"/>
      <c r="KFN5" s="106"/>
      <c r="KFO5" s="106"/>
      <c r="KFP5" s="106"/>
      <c r="KFQ5" s="106"/>
      <c r="KFR5" s="106"/>
      <c r="KFS5" s="106"/>
      <c r="KFT5" s="106"/>
      <c r="KFU5" s="106"/>
      <c r="KFV5" s="106"/>
      <c r="KFW5" s="106"/>
      <c r="KFX5" s="106"/>
      <c r="KFY5" s="106"/>
      <c r="KFZ5" s="106"/>
      <c r="KGA5" s="106"/>
      <c r="KGB5" s="106"/>
      <c r="KGC5" s="106"/>
      <c r="KGD5" s="106"/>
      <c r="KGE5" s="106"/>
      <c r="KGF5" s="106"/>
      <c r="KGG5" s="106"/>
      <c r="KGH5" s="106"/>
      <c r="KGI5" s="106"/>
      <c r="KGJ5" s="106"/>
      <c r="KGK5" s="106"/>
      <c r="KGL5" s="106"/>
      <c r="KGM5" s="106"/>
      <c r="KGN5" s="106"/>
      <c r="KGO5" s="106"/>
      <c r="KGP5" s="106"/>
      <c r="KGQ5" s="106"/>
      <c r="KGR5" s="106"/>
      <c r="KGS5" s="106"/>
      <c r="KGT5" s="106"/>
      <c r="KGU5" s="106"/>
      <c r="KGV5" s="106"/>
      <c r="KGW5" s="106"/>
      <c r="KGX5" s="106"/>
      <c r="KGY5" s="106"/>
      <c r="KGZ5" s="106"/>
      <c r="KHA5" s="106"/>
      <c r="KHB5" s="106"/>
      <c r="KHC5" s="106"/>
      <c r="KHD5" s="106"/>
      <c r="KHE5" s="106"/>
      <c r="KHF5" s="106"/>
      <c r="KHG5" s="106"/>
      <c r="KHH5" s="106"/>
      <c r="KHI5" s="106"/>
      <c r="KHJ5" s="106"/>
      <c r="KHK5" s="106"/>
      <c r="KHL5" s="106"/>
      <c r="KHM5" s="106"/>
      <c r="KHN5" s="106"/>
      <c r="KHO5" s="106"/>
      <c r="KHP5" s="106"/>
      <c r="KHQ5" s="106"/>
      <c r="KHR5" s="106"/>
      <c r="KHS5" s="106"/>
      <c r="KHT5" s="106"/>
      <c r="KHU5" s="106"/>
      <c r="KHV5" s="106"/>
      <c r="KHW5" s="106"/>
      <c r="KHX5" s="106"/>
      <c r="KHY5" s="106"/>
      <c r="KHZ5" s="106"/>
      <c r="KIA5" s="106"/>
      <c r="KIB5" s="106"/>
      <c r="KIC5" s="106"/>
      <c r="KID5" s="106"/>
      <c r="KIE5" s="106"/>
      <c r="KIF5" s="106"/>
      <c r="KIG5" s="106"/>
      <c r="KIH5" s="106"/>
      <c r="KII5" s="106"/>
      <c r="KIJ5" s="106"/>
      <c r="KIK5" s="106"/>
      <c r="KIL5" s="106"/>
      <c r="KIM5" s="106"/>
      <c r="KIN5" s="106"/>
      <c r="KIO5" s="106"/>
      <c r="KIP5" s="106"/>
      <c r="KIQ5" s="106"/>
      <c r="KIR5" s="106"/>
      <c r="KIS5" s="106"/>
      <c r="KIT5" s="106"/>
      <c r="KIU5" s="106"/>
      <c r="KIV5" s="106"/>
      <c r="KIW5" s="106"/>
      <c r="KIX5" s="106"/>
      <c r="KIY5" s="106"/>
      <c r="KIZ5" s="106"/>
      <c r="KJA5" s="106"/>
      <c r="KJB5" s="106"/>
      <c r="KJC5" s="106"/>
      <c r="KJD5" s="106"/>
      <c r="KJE5" s="106"/>
      <c r="KJF5" s="106"/>
      <c r="KJG5" s="106"/>
      <c r="KJH5" s="106"/>
      <c r="KJI5" s="106"/>
      <c r="KJJ5" s="106"/>
      <c r="KJK5" s="106"/>
      <c r="KJL5" s="106"/>
      <c r="KJM5" s="106"/>
      <c r="KJN5" s="106"/>
      <c r="KJO5" s="106"/>
      <c r="KJP5" s="106"/>
      <c r="KJQ5" s="106"/>
      <c r="KJR5" s="106"/>
      <c r="KJS5" s="106"/>
      <c r="KJT5" s="106"/>
      <c r="KJU5" s="106"/>
      <c r="KJV5" s="106"/>
      <c r="KJW5" s="106"/>
      <c r="KJX5" s="106"/>
      <c r="KJY5" s="106"/>
      <c r="KJZ5" s="106"/>
      <c r="KKA5" s="106"/>
      <c r="KKB5" s="106"/>
      <c r="KKC5" s="106"/>
      <c r="KKD5" s="106"/>
      <c r="KKE5" s="106"/>
      <c r="KKF5" s="106"/>
      <c r="KKG5" s="106"/>
      <c r="KKH5" s="106"/>
      <c r="KKI5" s="106"/>
      <c r="KKJ5" s="106"/>
      <c r="KKK5" s="106"/>
      <c r="KKL5" s="106"/>
      <c r="KKM5" s="106"/>
      <c r="KKN5" s="106"/>
      <c r="KKO5" s="106"/>
      <c r="KKP5" s="106"/>
      <c r="KKQ5" s="106"/>
      <c r="KKR5" s="106"/>
      <c r="KKS5" s="106"/>
      <c r="KKT5" s="106"/>
      <c r="KKU5" s="106"/>
      <c r="KKV5" s="106"/>
      <c r="KKW5" s="106"/>
      <c r="KKX5" s="106"/>
      <c r="KKY5" s="106"/>
      <c r="KKZ5" s="106"/>
      <c r="KLA5" s="106"/>
      <c r="KLB5" s="106"/>
      <c r="KLC5" s="106"/>
      <c r="KLD5" s="106"/>
      <c r="KLE5" s="106"/>
      <c r="KLF5" s="106"/>
      <c r="KLG5" s="106"/>
      <c r="KLH5" s="106"/>
      <c r="KLI5" s="106"/>
      <c r="KLJ5" s="106"/>
      <c r="KLK5" s="106"/>
      <c r="KLL5" s="106"/>
      <c r="KLM5" s="106"/>
      <c r="KLN5" s="106"/>
      <c r="KLO5" s="106"/>
      <c r="KLP5" s="106"/>
      <c r="KLQ5" s="106"/>
      <c r="KLR5" s="106"/>
      <c r="KLS5" s="106"/>
      <c r="KLT5" s="106"/>
      <c r="KLU5" s="106"/>
      <c r="KLV5" s="106"/>
      <c r="KLW5" s="106"/>
      <c r="KLX5" s="106"/>
      <c r="KLY5" s="106"/>
      <c r="KLZ5" s="106"/>
      <c r="KMA5" s="106"/>
      <c r="KMB5" s="106"/>
      <c r="KMC5" s="106"/>
      <c r="KMD5" s="106"/>
      <c r="KME5" s="106"/>
      <c r="KMF5" s="106"/>
      <c r="KMG5" s="106"/>
      <c r="KMH5" s="106"/>
      <c r="KMI5" s="106"/>
      <c r="KMJ5" s="106"/>
      <c r="KMK5" s="106"/>
      <c r="KML5" s="106"/>
      <c r="KMM5" s="106"/>
      <c r="KMN5" s="106"/>
      <c r="KMO5" s="106"/>
      <c r="KMP5" s="106"/>
      <c r="KMQ5" s="106"/>
      <c r="KMR5" s="106"/>
      <c r="KMS5" s="106"/>
      <c r="KMT5" s="106"/>
      <c r="KMU5" s="106"/>
      <c r="KMV5" s="106"/>
      <c r="KMW5" s="106"/>
      <c r="KMX5" s="106"/>
      <c r="KMY5" s="106"/>
      <c r="KMZ5" s="106"/>
      <c r="KNA5" s="106"/>
      <c r="KNB5" s="106"/>
      <c r="KNC5" s="106"/>
      <c r="KND5" s="106"/>
      <c r="KNE5" s="106"/>
      <c r="KNF5" s="106"/>
      <c r="KNG5" s="106"/>
      <c r="KNH5" s="106"/>
      <c r="KNI5" s="106"/>
      <c r="KNJ5" s="106"/>
      <c r="KNK5" s="106"/>
      <c r="KNL5" s="106"/>
      <c r="KNM5" s="106"/>
      <c r="KNN5" s="106"/>
      <c r="KNO5" s="106"/>
      <c r="KNP5" s="106"/>
      <c r="KNQ5" s="106"/>
      <c r="KNR5" s="106"/>
      <c r="KNS5" s="106"/>
      <c r="KNT5" s="106"/>
      <c r="KNU5" s="106"/>
      <c r="KNV5" s="106"/>
      <c r="KNW5" s="106"/>
      <c r="KNX5" s="106"/>
      <c r="KNY5" s="106"/>
      <c r="KNZ5" s="106"/>
      <c r="KOA5" s="106"/>
      <c r="KOB5" s="106"/>
      <c r="KOC5" s="106"/>
      <c r="KOD5" s="106"/>
      <c r="KOE5" s="106"/>
      <c r="KOF5" s="106"/>
      <c r="KOG5" s="106"/>
      <c r="KOH5" s="106"/>
      <c r="KOI5" s="106"/>
      <c r="KOJ5" s="106"/>
      <c r="KOK5" s="106"/>
      <c r="KOL5" s="106"/>
      <c r="KOM5" s="106"/>
      <c r="KON5" s="106"/>
      <c r="KOO5" s="106"/>
      <c r="KOP5" s="106"/>
      <c r="KOQ5" s="106"/>
      <c r="KOR5" s="106"/>
      <c r="KOS5" s="106"/>
      <c r="KOT5" s="106"/>
      <c r="KOU5" s="106"/>
      <c r="KOV5" s="106"/>
      <c r="KOW5" s="106"/>
      <c r="KOX5" s="106"/>
      <c r="KOY5" s="106"/>
      <c r="KOZ5" s="106"/>
      <c r="KPA5" s="106"/>
      <c r="KPB5" s="106"/>
      <c r="KPC5" s="106"/>
      <c r="KPD5" s="106"/>
      <c r="KPE5" s="106"/>
      <c r="KPF5" s="106"/>
      <c r="KPG5" s="106"/>
      <c r="KPH5" s="106"/>
      <c r="KPI5" s="106"/>
      <c r="KPJ5" s="106"/>
      <c r="KPK5" s="106"/>
      <c r="KPL5" s="106"/>
      <c r="KPM5" s="106"/>
      <c r="KPN5" s="106"/>
      <c r="KPO5" s="106"/>
      <c r="KPP5" s="106"/>
      <c r="KPQ5" s="106"/>
      <c r="KPR5" s="106"/>
      <c r="KPS5" s="106"/>
      <c r="KPT5" s="106"/>
      <c r="KPU5" s="106"/>
      <c r="KPV5" s="106"/>
      <c r="KPW5" s="106"/>
      <c r="KPX5" s="106"/>
      <c r="KPY5" s="106"/>
      <c r="KPZ5" s="106"/>
      <c r="KQA5" s="106"/>
      <c r="KQB5" s="106"/>
      <c r="KQC5" s="106"/>
      <c r="KQD5" s="106"/>
      <c r="KQE5" s="106"/>
      <c r="KQF5" s="106"/>
      <c r="KQG5" s="106"/>
      <c r="KQH5" s="106"/>
      <c r="KQI5" s="106"/>
      <c r="KQJ5" s="106"/>
      <c r="KQK5" s="106"/>
      <c r="KQL5" s="106"/>
      <c r="KQM5" s="106"/>
      <c r="KQN5" s="106"/>
      <c r="KQO5" s="106"/>
      <c r="KQP5" s="106"/>
      <c r="KQQ5" s="106"/>
      <c r="KQR5" s="106"/>
      <c r="KQS5" s="106"/>
      <c r="KQT5" s="106"/>
      <c r="KQU5" s="106"/>
      <c r="KQV5" s="106"/>
      <c r="KQW5" s="106"/>
      <c r="KQX5" s="106"/>
      <c r="KQY5" s="106"/>
      <c r="KQZ5" s="106"/>
      <c r="KRA5" s="106"/>
      <c r="KRB5" s="106"/>
      <c r="KRC5" s="106"/>
      <c r="KRD5" s="106"/>
      <c r="KRE5" s="106"/>
      <c r="KRF5" s="106"/>
      <c r="KRG5" s="106"/>
      <c r="KRH5" s="106"/>
      <c r="KRI5" s="106"/>
      <c r="KRJ5" s="106"/>
      <c r="KRK5" s="106"/>
      <c r="KRL5" s="106"/>
      <c r="KRM5" s="106"/>
      <c r="KRN5" s="106"/>
      <c r="KRO5" s="106"/>
      <c r="KRP5" s="106"/>
      <c r="KRQ5" s="106"/>
      <c r="KRR5" s="106"/>
      <c r="KRS5" s="106"/>
      <c r="KRT5" s="106"/>
      <c r="KRU5" s="106"/>
      <c r="KRV5" s="106"/>
      <c r="KRW5" s="106"/>
      <c r="KRX5" s="106"/>
      <c r="KRY5" s="106"/>
      <c r="KRZ5" s="106"/>
      <c r="KSA5" s="106"/>
      <c r="KSB5" s="106"/>
      <c r="KSC5" s="106"/>
      <c r="KSD5" s="106"/>
      <c r="KSE5" s="106"/>
      <c r="KSF5" s="106"/>
      <c r="KSG5" s="106"/>
      <c r="KSH5" s="106"/>
      <c r="KSI5" s="106"/>
      <c r="KSJ5" s="106"/>
      <c r="KSK5" s="106"/>
      <c r="KSL5" s="106"/>
      <c r="KSM5" s="106"/>
      <c r="KSN5" s="106"/>
      <c r="KSO5" s="106"/>
      <c r="KSP5" s="106"/>
      <c r="KSQ5" s="106"/>
      <c r="KSR5" s="106"/>
      <c r="KSS5" s="106"/>
      <c r="KST5" s="106"/>
      <c r="KSU5" s="106"/>
      <c r="KSV5" s="106"/>
      <c r="KSW5" s="106"/>
      <c r="KSX5" s="106"/>
      <c r="KSY5" s="106"/>
      <c r="KSZ5" s="106"/>
      <c r="KTA5" s="106"/>
      <c r="KTB5" s="106"/>
      <c r="KTC5" s="106"/>
      <c r="KTD5" s="106"/>
      <c r="KTE5" s="106"/>
      <c r="KTF5" s="106"/>
      <c r="KTG5" s="106"/>
      <c r="KTH5" s="106"/>
      <c r="KTI5" s="106"/>
      <c r="KTJ5" s="106"/>
      <c r="KTK5" s="106"/>
      <c r="KTL5" s="106"/>
      <c r="KTM5" s="106"/>
      <c r="KTN5" s="106"/>
      <c r="KTO5" s="106"/>
      <c r="KTP5" s="106"/>
      <c r="KTQ5" s="106"/>
      <c r="KTR5" s="106"/>
      <c r="KTS5" s="106"/>
      <c r="KTT5" s="106"/>
      <c r="KTU5" s="106"/>
      <c r="KTV5" s="106"/>
      <c r="KTW5" s="106"/>
      <c r="KTX5" s="106"/>
      <c r="KTY5" s="106"/>
      <c r="KTZ5" s="106"/>
      <c r="KUA5" s="106"/>
      <c r="KUB5" s="106"/>
      <c r="KUC5" s="106"/>
      <c r="KUD5" s="106"/>
      <c r="KUE5" s="106"/>
      <c r="KUF5" s="106"/>
      <c r="KUG5" s="106"/>
      <c r="KUH5" s="106"/>
      <c r="KUI5" s="106"/>
      <c r="KUJ5" s="106"/>
      <c r="KUK5" s="106"/>
      <c r="KUL5" s="106"/>
      <c r="KUM5" s="106"/>
      <c r="KUN5" s="106"/>
      <c r="KUO5" s="106"/>
      <c r="KUP5" s="106"/>
      <c r="KUQ5" s="106"/>
      <c r="KUR5" s="106"/>
      <c r="KUS5" s="106"/>
      <c r="KUT5" s="106"/>
      <c r="KUU5" s="106"/>
      <c r="KUV5" s="106"/>
      <c r="KUW5" s="106"/>
      <c r="KUX5" s="106"/>
      <c r="KUY5" s="106"/>
      <c r="KUZ5" s="106"/>
      <c r="KVA5" s="106"/>
      <c r="KVB5" s="106"/>
      <c r="KVC5" s="106"/>
      <c r="KVD5" s="106"/>
      <c r="KVE5" s="106"/>
      <c r="KVF5" s="106"/>
      <c r="KVG5" s="106"/>
      <c r="KVH5" s="106"/>
      <c r="KVI5" s="106"/>
      <c r="KVJ5" s="106"/>
      <c r="KVK5" s="106"/>
      <c r="KVL5" s="106"/>
      <c r="KVM5" s="106"/>
      <c r="KVN5" s="106"/>
      <c r="KVO5" s="106"/>
      <c r="KVP5" s="106"/>
      <c r="KVQ5" s="106"/>
      <c r="KVR5" s="106"/>
      <c r="KVS5" s="106"/>
      <c r="KVT5" s="106"/>
      <c r="KVU5" s="106"/>
      <c r="KVV5" s="106"/>
      <c r="KVW5" s="106"/>
      <c r="KVX5" s="106"/>
      <c r="KVY5" s="106"/>
      <c r="KVZ5" s="106"/>
      <c r="KWA5" s="106"/>
      <c r="KWB5" s="106"/>
      <c r="KWC5" s="106"/>
      <c r="KWD5" s="106"/>
      <c r="KWE5" s="106"/>
      <c r="KWF5" s="106"/>
      <c r="KWG5" s="106"/>
      <c r="KWH5" s="106"/>
      <c r="KWI5" s="106"/>
      <c r="KWJ5" s="106"/>
      <c r="KWK5" s="106"/>
      <c r="KWL5" s="106"/>
      <c r="KWM5" s="106"/>
      <c r="KWN5" s="106"/>
      <c r="KWO5" s="106"/>
      <c r="KWP5" s="106"/>
      <c r="KWQ5" s="106"/>
      <c r="KWR5" s="106"/>
      <c r="KWS5" s="106"/>
      <c r="KWT5" s="106"/>
      <c r="KWU5" s="106"/>
      <c r="KWV5" s="106"/>
      <c r="KWW5" s="106"/>
      <c r="KWX5" s="106"/>
      <c r="KWY5" s="106"/>
      <c r="KWZ5" s="106"/>
      <c r="KXA5" s="106"/>
      <c r="KXB5" s="106"/>
      <c r="KXC5" s="106"/>
      <c r="KXD5" s="106"/>
      <c r="KXE5" s="106"/>
      <c r="KXF5" s="106"/>
      <c r="KXG5" s="106"/>
      <c r="KXH5" s="106"/>
      <c r="KXI5" s="106"/>
      <c r="KXJ5" s="106"/>
      <c r="KXK5" s="106"/>
      <c r="KXL5" s="106"/>
      <c r="KXM5" s="106"/>
      <c r="KXN5" s="106"/>
      <c r="KXO5" s="106"/>
      <c r="KXP5" s="106"/>
      <c r="KXQ5" s="106"/>
      <c r="KXR5" s="106"/>
      <c r="KXS5" s="106"/>
      <c r="KXT5" s="106"/>
      <c r="KXU5" s="106"/>
      <c r="KXV5" s="106"/>
      <c r="KXW5" s="106"/>
      <c r="KXX5" s="106"/>
      <c r="KXY5" s="106"/>
      <c r="KXZ5" s="106"/>
      <c r="KYA5" s="106"/>
      <c r="KYB5" s="106"/>
      <c r="KYC5" s="106"/>
      <c r="KYD5" s="106"/>
      <c r="KYE5" s="106"/>
      <c r="KYF5" s="106"/>
      <c r="KYG5" s="106"/>
      <c r="KYH5" s="106"/>
      <c r="KYI5" s="106"/>
      <c r="KYJ5" s="106"/>
      <c r="KYK5" s="106"/>
      <c r="KYL5" s="106"/>
      <c r="KYM5" s="106"/>
      <c r="KYN5" s="106"/>
      <c r="KYO5" s="106"/>
      <c r="KYP5" s="106"/>
      <c r="KYQ5" s="106"/>
      <c r="KYR5" s="106"/>
      <c r="KYS5" s="106"/>
      <c r="KYT5" s="106"/>
      <c r="KYU5" s="106"/>
      <c r="KYV5" s="106"/>
      <c r="KYW5" s="106"/>
      <c r="KYX5" s="106"/>
      <c r="KYY5" s="106"/>
      <c r="KYZ5" s="106"/>
      <c r="KZA5" s="106"/>
      <c r="KZB5" s="106"/>
      <c r="KZC5" s="106"/>
      <c r="KZD5" s="106"/>
      <c r="KZE5" s="106"/>
      <c r="KZF5" s="106"/>
      <c r="KZG5" s="106"/>
      <c r="KZH5" s="106"/>
      <c r="KZI5" s="106"/>
      <c r="KZJ5" s="106"/>
      <c r="KZK5" s="106"/>
      <c r="KZL5" s="106"/>
      <c r="KZM5" s="106"/>
      <c r="KZN5" s="106"/>
      <c r="KZO5" s="106"/>
      <c r="KZP5" s="106"/>
      <c r="KZQ5" s="106"/>
      <c r="KZR5" s="106"/>
      <c r="KZS5" s="106"/>
      <c r="KZT5" s="106"/>
      <c r="KZU5" s="106"/>
      <c r="KZV5" s="106"/>
      <c r="KZW5" s="106"/>
      <c r="KZX5" s="106"/>
      <c r="KZY5" s="106"/>
      <c r="KZZ5" s="106"/>
      <c r="LAA5" s="106"/>
      <c r="LAB5" s="106"/>
      <c r="LAC5" s="106"/>
      <c r="LAD5" s="106"/>
      <c r="LAE5" s="106"/>
      <c r="LAF5" s="106"/>
      <c r="LAG5" s="106"/>
      <c r="LAH5" s="106"/>
      <c r="LAI5" s="106"/>
      <c r="LAJ5" s="106"/>
      <c r="LAK5" s="106"/>
      <c r="LAL5" s="106"/>
      <c r="LAM5" s="106"/>
      <c r="LAN5" s="106"/>
      <c r="LAO5" s="106"/>
      <c r="LAP5" s="106"/>
      <c r="LAQ5" s="106"/>
      <c r="LAR5" s="106"/>
      <c r="LAS5" s="106"/>
      <c r="LAT5" s="106"/>
      <c r="LAU5" s="106"/>
      <c r="LAV5" s="106"/>
      <c r="LAW5" s="106"/>
      <c r="LAX5" s="106"/>
      <c r="LAY5" s="106"/>
      <c r="LAZ5" s="106"/>
      <c r="LBA5" s="106"/>
      <c r="LBB5" s="106"/>
      <c r="LBC5" s="106"/>
      <c r="LBD5" s="106"/>
      <c r="LBE5" s="106"/>
      <c r="LBF5" s="106"/>
      <c r="LBG5" s="106"/>
      <c r="LBH5" s="106"/>
      <c r="LBI5" s="106"/>
      <c r="LBJ5" s="106"/>
      <c r="LBK5" s="106"/>
      <c r="LBL5" s="106"/>
      <c r="LBM5" s="106"/>
      <c r="LBN5" s="106"/>
      <c r="LBO5" s="106"/>
      <c r="LBP5" s="106"/>
      <c r="LBQ5" s="106"/>
      <c r="LBR5" s="106"/>
      <c r="LBS5" s="106"/>
      <c r="LBT5" s="106"/>
      <c r="LBU5" s="106"/>
      <c r="LBV5" s="106"/>
      <c r="LBW5" s="106"/>
      <c r="LBX5" s="106"/>
      <c r="LBY5" s="106"/>
      <c r="LBZ5" s="106"/>
      <c r="LCA5" s="106"/>
      <c r="LCB5" s="106"/>
      <c r="LCC5" s="106"/>
      <c r="LCD5" s="106"/>
      <c r="LCE5" s="106"/>
      <c r="LCF5" s="106"/>
      <c r="LCG5" s="106"/>
      <c r="LCH5" s="106"/>
      <c r="LCI5" s="106"/>
      <c r="LCJ5" s="106"/>
      <c r="LCK5" s="106"/>
      <c r="LCL5" s="106"/>
      <c r="LCM5" s="106"/>
      <c r="LCN5" s="106"/>
      <c r="LCO5" s="106"/>
      <c r="LCP5" s="106"/>
      <c r="LCQ5" s="106"/>
      <c r="LCR5" s="106"/>
      <c r="LCS5" s="106"/>
      <c r="LCT5" s="106"/>
      <c r="LCU5" s="106"/>
      <c r="LCV5" s="106"/>
      <c r="LCW5" s="106"/>
      <c r="LCX5" s="106"/>
      <c r="LCY5" s="106"/>
      <c r="LCZ5" s="106"/>
      <c r="LDA5" s="106"/>
      <c r="LDB5" s="106"/>
      <c r="LDC5" s="106"/>
      <c r="LDD5" s="106"/>
      <c r="LDE5" s="106"/>
      <c r="LDF5" s="106"/>
      <c r="LDG5" s="106"/>
      <c r="LDH5" s="106"/>
      <c r="LDI5" s="106"/>
      <c r="LDJ5" s="106"/>
      <c r="LDK5" s="106"/>
      <c r="LDL5" s="106"/>
      <c r="LDM5" s="106"/>
      <c r="LDN5" s="106"/>
      <c r="LDO5" s="106"/>
      <c r="LDP5" s="106"/>
      <c r="LDQ5" s="106"/>
      <c r="LDR5" s="106"/>
      <c r="LDS5" s="106"/>
      <c r="LDT5" s="106"/>
      <c r="LDU5" s="106"/>
      <c r="LDV5" s="106"/>
      <c r="LDW5" s="106"/>
      <c r="LDX5" s="106"/>
      <c r="LDY5" s="106"/>
      <c r="LDZ5" s="106"/>
      <c r="LEA5" s="106"/>
      <c r="LEB5" s="106"/>
      <c r="LEC5" s="106"/>
      <c r="LED5" s="106"/>
      <c r="LEE5" s="106"/>
      <c r="LEF5" s="106"/>
      <c r="LEG5" s="106"/>
      <c r="LEH5" s="106"/>
      <c r="LEI5" s="106"/>
      <c r="LEJ5" s="106"/>
      <c r="LEK5" s="106"/>
      <c r="LEL5" s="106"/>
      <c r="LEM5" s="106"/>
      <c r="LEN5" s="106"/>
      <c r="LEO5" s="106"/>
      <c r="LEP5" s="106"/>
      <c r="LEQ5" s="106"/>
      <c r="LER5" s="106"/>
      <c r="LES5" s="106"/>
      <c r="LET5" s="106"/>
      <c r="LEU5" s="106"/>
      <c r="LEV5" s="106"/>
      <c r="LEW5" s="106"/>
      <c r="LEX5" s="106"/>
      <c r="LEY5" s="106"/>
      <c r="LEZ5" s="106"/>
      <c r="LFA5" s="106"/>
      <c r="LFB5" s="106"/>
      <c r="LFC5" s="106"/>
      <c r="LFD5" s="106"/>
      <c r="LFE5" s="106"/>
      <c r="LFF5" s="106"/>
      <c r="LFG5" s="106"/>
      <c r="LFH5" s="106"/>
      <c r="LFI5" s="106"/>
      <c r="LFJ5" s="106"/>
      <c r="LFK5" s="106"/>
      <c r="LFL5" s="106"/>
      <c r="LFM5" s="106"/>
      <c r="LFN5" s="106"/>
      <c r="LFO5" s="106"/>
      <c r="LFP5" s="106"/>
      <c r="LFQ5" s="106"/>
      <c r="LFR5" s="106"/>
      <c r="LFS5" s="106"/>
      <c r="LFT5" s="106"/>
      <c r="LFU5" s="106"/>
      <c r="LFV5" s="106"/>
      <c r="LFW5" s="106"/>
      <c r="LFX5" s="106"/>
      <c r="LFY5" s="106"/>
      <c r="LFZ5" s="106"/>
      <c r="LGA5" s="106"/>
      <c r="LGB5" s="106"/>
      <c r="LGC5" s="106"/>
      <c r="LGD5" s="106"/>
      <c r="LGE5" s="106"/>
      <c r="LGF5" s="106"/>
      <c r="LGG5" s="106"/>
      <c r="LGH5" s="106"/>
      <c r="LGI5" s="106"/>
      <c r="LGJ5" s="106"/>
      <c r="LGK5" s="106"/>
      <c r="LGL5" s="106"/>
      <c r="LGM5" s="106"/>
      <c r="LGN5" s="106"/>
      <c r="LGO5" s="106"/>
      <c r="LGP5" s="106"/>
      <c r="LGQ5" s="106"/>
      <c r="LGR5" s="106"/>
      <c r="LGS5" s="106"/>
      <c r="LGT5" s="106"/>
      <c r="LGU5" s="106"/>
      <c r="LGV5" s="106"/>
      <c r="LGW5" s="106"/>
      <c r="LGX5" s="106"/>
      <c r="LGY5" s="106"/>
      <c r="LGZ5" s="106"/>
      <c r="LHA5" s="106"/>
      <c r="LHB5" s="106"/>
      <c r="LHC5" s="106"/>
      <c r="LHD5" s="106"/>
      <c r="LHE5" s="106"/>
      <c r="LHF5" s="106"/>
      <c r="LHG5" s="106"/>
      <c r="LHH5" s="106"/>
      <c r="LHI5" s="106"/>
      <c r="LHJ5" s="106"/>
      <c r="LHK5" s="106"/>
      <c r="LHL5" s="106"/>
      <c r="LHM5" s="106"/>
      <c r="LHN5" s="106"/>
      <c r="LHO5" s="106"/>
      <c r="LHP5" s="106"/>
      <c r="LHQ5" s="106"/>
      <c r="LHR5" s="106"/>
      <c r="LHS5" s="106"/>
      <c r="LHT5" s="106"/>
      <c r="LHU5" s="106"/>
      <c r="LHV5" s="106"/>
      <c r="LHW5" s="106"/>
      <c r="LHX5" s="106"/>
      <c r="LHY5" s="106"/>
      <c r="LHZ5" s="106"/>
      <c r="LIA5" s="106"/>
      <c r="LIB5" s="106"/>
      <c r="LIC5" s="106"/>
      <c r="LID5" s="106"/>
      <c r="LIE5" s="106"/>
      <c r="LIF5" s="106"/>
      <c r="LIG5" s="106"/>
      <c r="LIH5" s="106"/>
      <c r="LII5" s="106"/>
      <c r="LIJ5" s="106"/>
      <c r="LIK5" s="106"/>
      <c r="LIL5" s="106"/>
      <c r="LIM5" s="106"/>
      <c r="LIN5" s="106"/>
      <c r="LIO5" s="106"/>
      <c r="LIP5" s="106"/>
      <c r="LIQ5" s="106"/>
      <c r="LIR5" s="106"/>
      <c r="LIS5" s="106"/>
      <c r="LIT5" s="106"/>
      <c r="LIU5" s="106"/>
      <c r="LIV5" s="106"/>
      <c r="LIW5" s="106"/>
      <c r="LIX5" s="106"/>
      <c r="LIY5" s="106"/>
      <c r="LIZ5" s="106"/>
      <c r="LJA5" s="106"/>
      <c r="LJB5" s="106"/>
      <c r="LJC5" s="106"/>
      <c r="LJD5" s="106"/>
      <c r="LJE5" s="106"/>
      <c r="LJF5" s="106"/>
      <c r="LJG5" s="106"/>
      <c r="LJH5" s="106"/>
      <c r="LJI5" s="106"/>
      <c r="LJJ5" s="106"/>
      <c r="LJK5" s="106"/>
      <c r="LJL5" s="106"/>
      <c r="LJM5" s="106"/>
      <c r="LJN5" s="106"/>
      <c r="LJO5" s="106"/>
      <c r="LJP5" s="106"/>
      <c r="LJQ5" s="106"/>
      <c r="LJR5" s="106"/>
      <c r="LJS5" s="106"/>
      <c r="LJT5" s="106"/>
      <c r="LJU5" s="106"/>
      <c r="LJV5" s="106"/>
      <c r="LJW5" s="106"/>
      <c r="LJX5" s="106"/>
      <c r="LJY5" s="106"/>
      <c r="LJZ5" s="106"/>
      <c r="LKA5" s="106"/>
      <c r="LKB5" s="106"/>
      <c r="LKC5" s="106"/>
      <c r="LKD5" s="106"/>
      <c r="LKE5" s="106"/>
      <c r="LKF5" s="106"/>
      <c r="LKG5" s="106"/>
      <c r="LKH5" s="106"/>
      <c r="LKI5" s="106"/>
      <c r="LKJ5" s="106"/>
      <c r="LKK5" s="106"/>
      <c r="LKL5" s="106"/>
      <c r="LKM5" s="106"/>
      <c r="LKN5" s="106"/>
      <c r="LKO5" s="106"/>
      <c r="LKP5" s="106"/>
      <c r="LKQ5" s="106"/>
      <c r="LKR5" s="106"/>
      <c r="LKS5" s="106"/>
      <c r="LKT5" s="106"/>
      <c r="LKU5" s="106"/>
      <c r="LKV5" s="106"/>
      <c r="LKW5" s="106"/>
      <c r="LKX5" s="106"/>
      <c r="LKY5" s="106"/>
      <c r="LKZ5" s="106"/>
      <c r="LLA5" s="106"/>
      <c r="LLB5" s="106"/>
      <c r="LLC5" s="106"/>
      <c r="LLD5" s="106"/>
      <c r="LLE5" s="106"/>
      <c r="LLF5" s="106"/>
      <c r="LLG5" s="106"/>
      <c r="LLH5" s="106"/>
      <c r="LLI5" s="106"/>
      <c r="LLJ5" s="106"/>
      <c r="LLK5" s="106"/>
      <c r="LLL5" s="106"/>
      <c r="LLM5" s="106"/>
      <c r="LLN5" s="106"/>
      <c r="LLO5" s="106"/>
      <c r="LLP5" s="106"/>
      <c r="LLQ5" s="106"/>
      <c r="LLR5" s="106"/>
      <c r="LLS5" s="106"/>
      <c r="LLT5" s="106"/>
      <c r="LLU5" s="106"/>
      <c r="LLV5" s="106"/>
      <c r="LLW5" s="106"/>
      <c r="LLX5" s="106"/>
      <c r="LLY5" s="106"/>
      <c r="LLZ5" s="106"/>
      <c r="LMA5" s="106"/>
      <c r="LMB5" s="106"/>
      <c r="LMC5" s="106"/>
      <c r="LMD5" s="106"/>
      <c r="LME5" s="106"/>
      <c r="LMF5" s="106"/>
      <c r="LMG5" s="106"/>
      <c r="LMH5" s="106"/>
      <c r="LMI5" s="106"/>
      <c r="LMJ5" s="106"/>
      <c r="LMK5" s="106"/>
      <c r="LML5" s="106"/>
      <c r="LMM5" s="106"/>
      <c r="LMN5" s="106"/>
      <c r="LMO5" s="106"/>
      <c r="LMP5" s="106"/>
      <c r="LMQ5" s="106"/>
      <c r="LMR5" s="106"/>
      <c r="LMS5" s="106"/>
      <c r="LMT5" s="106"/>
      <c r="LMU5" s="106"/>
      <c r="LMV5" s="106"/>
      <c r="LMW5" s="106"/>
      <c r="LMX5" s="106"/>
      <c r="LMY5" s="106"/>
      <c r="LMZ5" s="106"/>
      <c r="LNA5" s="106"/>
      <c r="LNB5" s="106"/>
      <c r="LNC5" s="106"/>
      <c r="LND5" s="106"/>
      <c r="LNE5" s="106"/>
      <c r="LNF5" s="106"/>
      <c r="LNG5" s="106"/>
      <c r="LNH5" s="106"/>
      <c r="LNI5" s="106"/>
      <c r="LNJ5" s="106"/>
      <c r="LNK5" s="106"/>
      <c r="LNL5" s="106"/>
      <c r="LNM5" s="106"/>
      <c r="LNN5" s="106"/>
      <c r="LNO5" s="106"/>
      <c r="LNP5" s="106"/>
      <c r="LNQ5" s="106"/>
      <c r="LNR5" s="106"/>
      <c r="LNS5" s="106"/>
      <c r="LNT5" s="106"/>
      <c r="LNU5" s="106"/>
      <c r="LNV5" s="106"/>
      <c r="LNW5" s="106"/>
      <c r="LNX5" s="106"/>
      <c r="LNY5" s="106"/>
      <c r="LNZ5" s="106"/>
      <c r="LOA5" s="106"/>
      <c r="LOB5" s="106"/>
      <c r="LOC5" s="106"/>
      <c r="LOD5" s="106"/>
      <c r="LOE5" s="106"/>
      <c r="LOF5" s="106"/>
      <c r="LOG5" s="106"/>
      <c r="LOH5" s="106"/>
      <c r="LOI5" s="106"/>
      <c r="LOJ5" s="106"/>
      <c r="LOK5" s="106"/>
      <c r="LOL5" s="106"/>
      <c r="LOM5" s="106"/>
      <c r="LON5" s="106"/>
      <c r="LOO5" s="106"/>
      <c r="LOP5" s="106"/>
      <c r="LOQ5" s="106"/>
      <c r="LOR5" s="106"/>
      <c r="LOS5" s="106"/>
      <c r="LOT5" s="106"/>
      <c r="LOU5" s="106"/>
      <c r="LOV5" s="106"/>
      <c r="LOW5" s="106"/>
      <c r="LOX5" s="106"/>
      <c r="LOY5" s="106"/>
      <c r="LOZ5" s="106"/>
      <c r="LPA5" s="106"/>
      <c r="LPB5" s="106"/>
      <c r="LPC5" s="106"/>
      <c r="LPD5" s="106"/>
      <c r="LPE5" s="106"/>
      <c r="LPF5" s="106"/>
      <c r="LPG5" s="106"/>
      <c r="LPH5" s="106"/>
      <c r="LPI5" s="106"/>
      <c r="LPJ5" s="106"/>
      <c r="LPK5" s="106"/>
      <c r="LPL5" s="106"/>
      <c r="LPM5" s="106"/>
      <c r="LPN5" s="106"/>
      <c r="LPO5" s="106"/>
      <c r="LPP5" s="106"/>
      <c r="LPQ5" s="106"/>
      <c r="LPR5" s="106"/>
      <c r="LPS5" s="106"/>
      <c r="LPT5" s="106"/>
      <c r="LPU5" s="106"/>
      <c r="LPV5" s="106"/>
      <c r="LPW5" s="106"/>
      <c r="LPX5" s="106"/>
      <c r="LPY5" s="106"/>
      <c r="LPZ5" s="106"/>
      <c r="LQA5" s="106"/>
      <c r="LQB5" s="106"/>
      <c r="LQC5" s="106"/>
      <c r="LQD5" s="106"/>
      <c r="LQE5" s="106"/>
      <c r="LQF5" s="106"/>
      <c r="LQG5" s="106"/>
      <c r="LQH5" s="106"/>
      <c r="LQI5" s="106"/>
      <c r="LQJ5" s="106"/>
      <c r="LQK5" s="106"/>
      <c r="LQL5" s="106"/>
      <c r="LQM5" s="106"/>
      <c r="LQN5" s="106"/>
      <c r="LQO5" s="106"/>
      <c r="LQP5" s="106"/>
      <c r="LQQ5" s="106"/>
      <c r="LQR5" s="106"/>
      <c r="LQS5" s="106"/>
      <c r="LQT5" s="106"/>
      <c r="LQU5" s="106"/>
      <c r="LQV5" s="106"/>
      <c r="LQW5" s="106"/>
      <c r="LQX5" s="106"/>
      <c r="LQY5" s="106"/>
      <c r="LQZ5" s="106"/>
      <c r="LRA5" s="106"/>
      <c r="LRB5" s="106"/>
      <c r="LRC5" s="106"/>
      <c r="LRD5" s="106"/>
      <c r="LRE5" s="106"/>
      <c r="LRF5" s="106"/>
      <c r="LRG5" s="106"/>
      <c r="LRH5" s="106"/>
      <c r="LRI5" s="106"/>
      <c r="LRJ5" s="106"/>
      <c r="LRK5" s="106"/>
      <c r="LRL5" s="106"/>
      <c r="LRM5" s="106"/>
      <c r="LRN5" s="106"/>
      <c r="LRO5" s="106"/>
      <c r="LRP5" s="106"/>
      <c r="LRQ5" s="106"/>
      <c r="LRR5" s="106"/>
      <c r="LRS5" s="106"/>
      <c r="LRT5" s="106"/>
      <c r="LRU5" s="106"/>
      <c r="LRV5" s="106"/>
      <c r="LRW5" s="106"/>
      <c r="LRX5" s="106"/>
      <c r="LRY5" s="106"/>
      <c r="LRZ5" s="106"/>
      <c r="LSA5" s="106"/>
      <c r="LSB5" s="106"/>
      <c r="LSC5" s="106"/>
      <c r="LSD5" s="106"/>
      <c r="LSE5" s="106"/>
      <c r="LSF5" s="106"/>
      <c r="LSG5" s="106"/>
      <c r="LSH5" s="106"/>
      <c r="LSI5" s="106"/>
      <c r="LSJ5" s="106"/>
      <c r="LSK5" s="106"/>
      <c r="LSL5" s="106"/>
      <c r="LSM5" s="106"/>
      <c r="LSN5" s="106"/>
      <c r="LSO5" s="106"/>
      <c r="LSP5" s="106"/>
      <c r="LSQ5" s="106"/>
      <c r="LSR5" s="106"/>
      <c r="LSS5" s="106"/>
      <c r="LST5" s="106"/>
      <c r="LSU5" s="106"/>
      <c r="LSV5" s="106"/>
      <c r="LSW5" s="106"/>
      <c r="LSX5" s="106"/>
      <c r="LSY5" s="106"/>
      <c r="LSZ5" s="106"/>
      <c r="LTA5" s="106"/>
      <c r="LTB5" s="106"/>
      <c r="LTC5" s="106"/>
      <c r="LTD5" s="106"/>
      <c r="LTE5" s="106"/>
      <c r="LTF5" s="106"/>
      <c r="LTG5" s="106"/>
      <c r="LTH5" s="106"/>
      <c r="LTI5" s="106"/>
      <c r="LTJ5" s="106"/>
      <c r="LTK5" s="106"/>
      <c r="LTL5" s="106"/>
      <c r="LTM5" s="106"/>
      <c r="LTN5" s="106"/>
      <c r="LTO5" s="106"/>
      <c r="LTP5" s="106"/>
      <c r="LTQ5" s="106"/>
      <c r="LTR5" s="106"/>
      <c r="LTS5" s="106"/>
      <c r="LTT5" s="106"/>
      <c r="LTU5" s="106"/>
      <c r="LTV5" s="106"/>
      <c r="LTW5" s="106"/>
      <c r="LTX5" s="106"/>
      <c r="LTY5" s="106"/>
      <c r="LTZ5" s="106"/>
      <c r="LUA5" s="106"/>
      <c r="LUB5" s="106"/>
      <c r="LUC5" s="106"/>
      <c r="LUD5" s="106"/>
      <c r="LUE5" s="106"/>
      <c r="LUF5" s="106"/>
      <c r="LUG5" s="106"/>
      <c r="LUH5" s="106"/>
      <c r="LUI5" s="106"/>
      <c r="LUJ5" s="106"/>
      <c r="LUK5" s="106"/>
      <c r="LUL5" s="106"/>
      <c r="LUM5" s="106"/>
      <c r="LUN5" s="106"/>
      <c r="LUO5" s="106"/>
      <c r="LUP5" s="106"/>
      <c r="LUQ5" s="106"/>
      <c r="LUR5" s="106"/>
      <c r="LUS5" s="106"/>
      <c r="LUT5" s="106"/>
      <c r="LUU5" s="106"/>
      <c r="LUV5" s="106"/>
      <c r="LUW5" s="106"/>
      <c r="LUX5" s="106"/>
      <c r="LUY5" s="106"/>
      <c r="LUZ5" s="106"/>
      <c r="LVA5" s="106"/>
      <c r="LVB5" s="106"/>
      <c r="LVC5" s="106"/>
      <c r="LVD5" s="106"/>
      <c r="LVE5" s="106"/>
      <c r="LVF5" s="106"/>
      <c r="LVG5" s="106"/>
      <c r="LVH5" s="106"/>
      <c r="LVI5" s="106"/>
      <c r="LVJ5" s="106"/>
      <c r="LVK5" s="106"/>
      <c r="LVL5" s="106"/>
      <c r="LVM5" s="106"/>
      <c r="LVN5" s="106"/>
      <c r="LVO5" s="106"/>
      <c r="LVP5" s="106"/>
      <c r="LVQ5" s="106"/>
      <c r="LVR5" s="106"/>
      <c r="LVS5" s="106"/>
      <c r="LVT5" s="106"/>
      <c r="LVU5" s="106"/>
      <c r="LVV5" s="106"/>
      <c r="LVW5" s="106"/>
      <c r="LVX5" s="106"/>
      <c r="LVY5" s="106"/>
      <c r="LVZ5" s="106"/>
      <c r="LWA5" s="106"/>
      <c r="LWB5" s="106"/>
      <c r="LWC5" s="106"/>
      <c r="LWD5" s="106"/>
      <c r="LWE5" s="106"/>
      <c r="LWF5" s="106"/>
      <c r="LWG5" s="106"/>
      <c r="LWH5" s="106"/>
      <c r="LWI5" s="106"/>
      <c r="LWJ5" s="106"/>
      <c r="LWK5" s="106"/>
      <c r="LWL5" s="106"/>
      <c r="LWM5" s="106"/>
      <c r="LWN5" s="106"/>
      <c r="LWO5" s="106"/>
      <c r="LWP5" s="106"/>
      <c r="LWQ5" s="106"/>
      <c r="LWR5" s="106"/>
      <c r="LWS5" s="106"/>
      <c r="LWT5" s="106"/>
      <c r="LWU5" s="106"/>
      <c r="LWV5" s="106"/>
      <c r="LWW5" s="106"/>
      <c r="LWX5" s="106"/>
      <c r="LWY5" s="106"/>
      <c r="LWZ5" s="106"/>
      <c r="LXA5" s="106"/>
      <c r="LXB5" s="106"/>
      <c r="LXC5" s="106"/>
      <c r="LXD5" s="106"/>
      <c r="LXE5" s="106"/>
      <c r="LXF5" s="106"/>
      <c r="LXG5" s="106"/>
      <c r="LXH5" s="106"/>
      <c r="LXI5" s="106"/>
      <c r="LXJ5" s="106"/>
      <c r="LXK5" s="106"/>
      <c r="LXL5" s="106"/>
      <c r="LXM5" s="106"/>
      <c r="LXN5" s="106"/>
      <c r="LXO5" s="106"/>
      <c r="LXP5" s="106"/>
      <c r="LXQ5" s="106"/>
      <c r="LXR5" s="106"/>
      <c r="LXS5" s="106"/>
      <c r="LXT5" s="106"/>
      <c r="LXU5" s="106"/>
      <c r="LXV5" s="106"/>
      <c r="LXW5" s="106"/>
      <c r="LXX5" s="106"/>
      <c r="LXY5" s="106"/>
      <c r="LXZ5" s="106"/>
      <c r="LYA5" s="106"/>
      <c r="LYB5" s="106"/>
      <c r="LYC5" s="106"/>
      <c r="LYD5" s="106"/>
      <c r="LYE5" s="106"/>
      <c r="LYF5" s="106"/>
      <c r="LYG5" s="106"/>
      <c r="LYH5" s="106"/>
      <c r="LYI5" s="106"/>
      <c r="LYJ5" s="106"/>
      <c r="LYK5" s="106"/>
      <c r="LYL5" s="106"/>
      <c r="LYM5" s="106"/>
      <c r="LYN5" s="106"/>
      <c r="LYO5" s="106"/>
      <c r="LYP5" s="106"/>
      <c r="LYQ5" s="106"/>
      <c r="LYR5" s="106"/>
      <c r="LYS5" s="106"/>
      <c r="LYT5" s="106"/>
      <c r="LYU5" s="106"/>
      <c r="LYV5" s="106"/>
      <c r="LYW5" s="106"/>
      <c r="LYX5" s="106"/>
      <c r="LYY5" s="106"/>
      <c r="LYZ5" s="106"/>
      <c r="LZA5" s="106"/>
      <c r="LZB5" s="106"/>
      <c r="LZC5" s="106"/>
      <c r="LZD5" s="106"/>
      <c r="LZE5" s="106"/>
      <c r="LZF5" s="106"/>
      <c r="LZG5" s="106"/>
      <c r="LZH5" s="106"/>
      <c r="LZI5" s="106"/>
      <c r="LZJ5" s="106"/>
      <c r="LZK5" s="106"/>
      <c r="LZL5" s="106"/>
      <c r="LZM5" s="106"/>
      <c r="LZN5" s="106"/>
      <c r="LZO5" s="106"/>
      <c r="LZP5" s="106"/>
      <c r="LZQ5" s="106"/>
      <c r="LZR5" s="106"/>
      <c r="LZS5" s="106"/>
      <c r="LZT5" s="106"/>
      <c r="LZU5" s="106"/>
      <c r="LZV5" s="106"/>
      <c r="LZW5" s="106"/>
      <c r="LZX5" s="106"/>
      <c r="LZY5" s="106"/>
      <c r="LZZ5" s="106"/>
      <c r="MAA5" s="106"/>
      <c r="MAB5" s="106"/>
      <c r="MAC5" s="106"/>
      <c r="MAD5" s="106"/>
      <c r="MAE5" s="106"/>
      <c r="MAF5" s="106"/>
      <c r="MAG5" s="106"/>
      <c r="MAH5" s="106"/>
      <c r="MAI5" s="106"/>
      <c r="MAJ5" s="106"/>
      <c r="MAK5" s="106"/>
      <c r="MAL5" s="106"/>
      <c r="MAM5" s="106"/>
      <c r="MAN5" s="106"/>
      <c r="MAO5" s="106"/>
      <c r="MAP5" s="106"/>
      <c r="MAQ5" s="106"/>
      <c r="MAR5" s="106"/>
      <c r="MAS5" s="106"/>
      <c r="MAT5" s="106"/>
      <c r="MAU5" s="106"/>
      <c r="MAV5" s="106"/>
      <c r="MAW5" s="106"/>
      <c r="MAX5" s="106"/>
      <c r="MAY5" s="106"/>
      <c r="MAZ5" s="106"/>
      <c r="MBA5" s="106"/>
      <c r="MBB5" s="106"/>
      <c r="MBC5" s="106"/>
      <c r="MBD5" s="106"/>
      <c r="MBE5" s="106"/>
      <c r="MBF5" s="106"/>
      <c r="MBG5" s="106"/>
      <c r="MBH5" s="106"/>
      <c r="MBI5" s="106"/>
      <c r="MBJ5" s="106"/>
      <c r="MBK5" s="106"/>
      <c r="MBL5" s="106"/>
      <c r="MBM5" s="106"/>
      <c r="MBN5" s="106"/>
      <c r="MBO5" s="106"/>
      <c r="MBP5" s="106"/>
      <c r="MBQ5" s="106"/>
      <c r="MBR5" s="106"/>
      <c r="MBS5" s="106"/>
      <c r="MBT5" s="106"/>
      <c r="MBU5" s="106"/>
      <c r="MBV5" s="106"/>
      <c r="MBW5" s="106"/>
      <c r="MBX5" s="106"/>
      <c r="MBY5" s="106"/>
      <c r="MBZ5" s="106"/>
      <c r="MCA5" s="106"/>
      <c r="MCB5" s="106"/>
      <c r="MCC5" s="106"/>
      <c r="MCD5" s="106"/>
      <c r="MCE5" s="106"/>
      <c r="MCF5" s="106"/>
      <c r="MCG5" s="106"/>
      <c r="MCH5" s="106"/>
      <c r="MCI5" s="106"/>
      <c r="MCJ5" s="106"/>
      <c r="MCK5" s="106"/>
      <c r="MCL5" s="106"/>
      <c r="MCM5" s="106"/>
      <c r="MCN5" s="106"/>
      <c r="MCO5" s="106"/>
      <c r="MCP5" s="106"/>
      <c r="MCQ5" s="106"/>
      <c r="MCR5" s="106"/>
      <c r="MCS5" s="106"/>
      <c r="MCT5" s="106"/>
      <c r="MCU5" s="106"/>
      <c r="MCV5" s="106"/>
      <c r="MCW5" s="106"/>
      <c r="MCX5" s="106"/>
      <c r="MCY5" s="106"/>
      <c r="MCZ5" s="106"/>
      <c r="MDA5" s="106"/>
      <c r="MDB5" s="106"/>
      <c r="MDC5" s="106"/>
      <c r="MDD5" s="106"/>
      <c r="MDE5" s="106"/>
      <c r="MDF5" s="106"/>
      <c r="MDG5" s="106"/>
      <c r="MDH5" s="106"/>
      <c r="MDI5" s="106"/>
      <c r="MDJ5" s="106"/>
      <c r="MDK5" s="106"/>
      <c r="MDL5" s="106"/>
      <c r="MDM5" s="106"/>
      <c r="MDN5" s="106"/>
      <c r="MDO5" s="106"/>
      <c r="MDP5" s="106"/>
      <c r="MDQ5" s="106"/>
      <c r="MDR5" s="106"/>
      <c r="MDS5" s="106"/>
      <c r="MDT5" s="106"/>
      <c r="MDU5" s="106"/>
      <c r="MDV5" s="106"/>
      <c r="MDW5" s="106"/>
      <c r="MDX5" s="106"/>
      <c r="MDY5" s="106"/>
      <c r="MDZ5" s="106"/>
      <c r="MEA5" s="106"/>
      <c r="MEB5" s="106"/>
      <c r="MEC5" s="106"/>
      <c r="MED5" s="106"/>
      <c r="MEE5" s="106"/>
      <c r="MEF5" s="106"/>
      <c r="MEG5" s="106"/>
      <c r="MEH5" s="106"/>
      <c r="MEI5" s="106"/>
      <c r="MEJ5" s="106"/>
      <c r="MEK5" s="106"/>
      <c r="MEL5" s="106"/>
      <c r="MEM5" s="106"/>
      <c r="MEN5" s="106"/>
      <c r="MEO5" s="106"/>
      <c r="MEP5" s="106"/>
      <c r="MEQ5" s="106"/>
      <c r="MER5" s="106"/>
      <c r="MES5" s="106"/>
      <c r="MET5" s="106"/>
      <c r="MEU5" s="106"/>
      <c r="MEV5" s="106"/>
      <c r="MEW5" s="106"/>
      <c r="MEX5" s="106"/>
      <c r="MEY5" s="106"/>
      <c r="MEZ5" s="106"/>
      <c r="MFA5" s="106"/>
      <c r="MFB5" s="106"/>
      <c r="MFC5" s="106"/>
      <c r="MFD5" s="106"/>
      <c r="MFE5" s="106"/>
      <c r="MFF5" s="106"/>
      <c r="MFG5" s="106"/>
      <c r="MFH5" s="106"/>
      <c r="MFI5" s="106"/>
      <c r="MFJ5" s="106"/>
      <c r="MFK5" s="106"/>
      <c r="MFL5" s="106"/>
      <c r="MFM5" s="106"/>
      <c r="MFN5" s="106"/>
      <c r="MFO5" s="106"/>
      <c r="MFP5" s="106"/>
      <c r="MFQ5" s="106"/>
      <c r="MFR5" s="106"/>
      <c r="MFS5" s="106"/>
      <c r="MFT5" s="106"/>
      <c r="MFU5" s="106"/>
      <c r="MFV5" s="106"/>
      <c r="MFW5" s="106"/>
      <c r="MFX5" s="106"/>
      <c r="MFY5" s="106"/>
      <c r="MFZ5" s="106"/>
      <c r="MGA5" s="106"/>
      <c r="MGB5" s="106"/>
      <c r="MGC5" s="106"/>
      <c r="MGD5" s="106"/>
      <c r="MGE5" s="106"/>
      <c r="MGF5" s="106"/>
      <c r="MGG5" s="106"/>
      <c r="MGH5" s="106"/>
      <c r="MGI5" s="106"/>
      <c r="MGJ5" s="106"/>
      <c r="MGK5" s="106"/>
      <c r="MGL5" s="106"/>
      <c r="MGM5" s="106"/>
      <c r="MGN5" s="106"/>
      <c r="MGO5" s="106"/>
      <c r="MGP5" s="106"/>
      <c r="MGQ5" s="106"/>
      <c r="MGR5" s="106"/>
      <c r="MGS5" s="106"/>
      <c r="MGT5" s="106"/>
      <c r="MGU5" s="106"/>
      <c r="MGV5" s="106"/>
      <c r="MGW5" s="106"/>
      <c r="MGX5" s="106"/>
      <c r="MGY5" s="106"/>
      <c r="MGZ5" s="106"/>
      <c r="MHA5" s="106"/>
      <c r="MHB5" s="106"/>
      <c r="MHC5" s="106"/>
      <c r="MHD5" s="106"/>
      <c r="MHE5" s="106"/>
      <c r="MHF5" s="106"/>
      <c r="MHG5" s="106"/>
      <c r="MHH5" s="106"/>
      <c r="MHI5" s="106"/>
      <c r="MHJ5" s="106"/>
      <c r="MHK5" s="106"/>
      <c r="MHL5" s="106"/>
      <c r="MHM5" s="106"/>
      <c r="MHN5" s="106"/>
      <c r="MHO5" s="106"/>
      <c r="MHP5" s="106"/>
      <c r="MHQ5" s="106"/>
      <c r="MHR5" s="106"/>
      <c r="MHS5" s="106"/>
      <c r="MHT5" s="106"/>
      <c r="MHU5" s="106"/>
      <c r="MHV5" s="106"/>
      <c r="MHW5" s="106"/>
      <c r="MHX5" s="106"/>
      <c r="MHY5" s="106"/>
      <c r="MHZ5" s="106"/>
      <c r="MIA5" s="106"/>
      <c r="MIB5" s="106"/>
      <c r="MIC5" s="106"/>
      <c r="MID5" s="106"/>
      <c r="MIE5" s="106"/>
      <c r="MIF5" s="106"/>
      <c r="MIG5" s="106"/>
      <c r="MIH5" s="106"/>
      <c r="MII5" s="106"/>
      <c r="MIJ5" s="106"/>
      <c r="MIK5" s="106"/>
      <c r="MIL5" s="106"/>
      <c r="MIM5" s="106"/>
      <c r="MIN5" s="106"/>
      <c r="MIO5" s="106"/>
      <c r="MIP5" s="106"/>
      <c r="MIQ5" s="106"/>
      <c r="MIR5" s="106"/>
      <c r="MIS5" s="106"/>
      <c r="MIT5" s="106"/>
      <c r="MIU5" s="106"/>
      <c r="MIV5" s="106"/>
      <c r="MIW5" s="106"/>
      <c r="MIX5" s="106"/>
      <c r="MIY5" s="106"/>
      <c r="MIZ5" s="106"/>
      <c r="MJA5" s="106"/>
      <c r="MJB5" s="106"/>
      <c r="MJC5" s="106"/>
      <c r="MJD5" s="106"/>
      <c r="MJE5" s="106"/>
      <c r="MJF5" s="106"/>
      <c r="MJG5" s="106"/>
      <c r="MJH5" s="106"/>
      <c r="MJI5" s="106"/>
      <c r="MJJ5" s="106"/>
      <c r="MJK5" s="106"/>
      <c r="MJL5" s="106"/>
      <c r="MJM5" s="106"/>
      <c r="MJN5" s="106"/>
      <c r="MJO5" s="106"/>
      <c r="MJP5" s="106"/>
      <c r="MJQ5" s="106"/>
      <c r="MJR5" s="106"/>
      <c r="MJS5" s="106"/>
      <c r="MJT5" s="106"/>
      <c r="MJU5" s="106"/>
      <c r="MJV5" s="106"/>
      <c r="MJW5" s="106"/>
      <c r="MJX5" s="106"/>
      <c r="MJY5" s="106"/>
      <c r="MJZ5" s="106"/>
      <c r="MKA5" s="106"/>
      <c r="MKB5" s="106"/>
      <c r="MKC5" s="106"/>
      <c r="MKD5" s="106"/>
      <c r="MKE5" s="106"/>
      <c r="MKF5" s="106"/>
      <c r="MKG5" s="106"/>
      <c r="MKH5" s="106"/>
      <c r="MKI5" s="106"/>
      <c r="MKJ5" s="106"/>
      <c r="MKK5" s="106"/>
      <c r="MKL5" s="106"/>
      <c r="MKM5" s="106"/>
      <c r="MKN5" s="106"/>
      <c r="MKO5" s="106"/>
      <c r="MKP5" s="106"/>
      <c r="MKQ5" s="106"/>
      <c r="MKR5" s="106"/>
      <c r="MKS5" s="106"/>
      <c r="MKT5" s="106"/>
      <c r="MKU5" s="106"/>
      <c r="MKV5" s="106"/>
      <c r="MKW5" s="106"/>
      <c r="MKX5" s="106"/>
      <c r="MKY5" s="106"/>
      <c r="MKZ5" s="106"/>
      <c r="MLA5" s="106"/>
      <c r="MLB5" s="106"/>
      <c r="MLC5" s="106"/>
      <c r="MLD5" s="106"/>
      <c r="MLE5" s="106"/>
      <c r="MLF5" s="106"/>
      <c r="MLG5" s="106"/>
      <c r="MLH5" s="106"/>
      <c r="MLI5" s="106"/>
      <c r="MLJ5" s="106"/>
      <c r="MLK5" s="106"/>
      <c r="MLL5" s="106"/>
      <c r="MLM5" s="106"/>
      <c r="MLN5" s="106"/>
      <c r="MLO5" s="106"/>
      <c r="MLP5" s="106"/>
      <c r="MLQ5" s="106"/>
      <c r="MLR5" s="106"/>
      <c r="MLS5" s="106"/>
      <c r="MLT5" s="106"/>
      <c r="MLU5" s="106"/>
      <c r="MLV5" s="106"/>
      <c r="MLW5" s="106"/>
      <c r="MLX5" s="106"/>
      <c r="MLY5" s="106"/>
      <c r="MLZ5" s="106"/>
      <c r="MMA5" s="106"/>
      <c r="MMB5" s="106"/>
      <c r="MMC5" s="106"/>
      <c r="MMD5" s="106"/>
      <c r="MME5" s="106"/>
      <c r="MMF5" s="106"/>
      <c r="MMG5" s="106"/>
      <c r="MMH5" s="106"/>
      <c r="MMI5" s="106"/>
      <c r="MMJ5" s="106"/>
      <c r="MMK5" s="106"/>
      <c r="MML5" s="106"/>
      <c r="MMM5" s="106"/>
      <c r="MMN5" s="106"/>
      <c r="MMO5" s="106"/>
      <c r="MMP5" s="106"/>
      <c r="MMQ5" s="106"/>
      <c r="MMR5" s="106"/>
      <c r="MMS5" s="106"/>
      <c r="MMT5" s="106"/>
      <c r="MMU5" s="106"/>
      <c r="MMV5" s="106"/>
      <c r="MMW5" s="106"/>
      <c r="MMX5" s="106"/>
      <c r="MMY5" s="106"/>
      <c r="MMZ5" s="106"/>
      <c r="MNA5" s="106"/>
      <c r="MNB5" s="106"/>
      <c r="MNC5" s="106"/>
      <c r="MND5" s="106"/>
      <c r="MNE5" s="106"/>
      <c r="MNF5" s="106"/>
      <c r="MNG5" s="106"/>
      <c r="MNH5" s="106"/>
      <c r="MNI5" s="106"/>
      <c r="MNJ5" s="106"/>
      <c r="MNK5" s="106"/>
      <c r="MNL5" s="106"/>
      <c r="MNM5" s="106"/>
      <c r="MNN5" s="106"/>
      <c r="MNO5" s="106"/>
      <c r="MNP5" s="106"/>
      <c r="MNQ5" s="106"/>
      <c r="MNR5" s="106"/>
      <c r="MNS5" s="106"/>
      <c r="MNT5" s="106"/>
      <c r="MNU5" s="106"/>
      <c r="MNV5" s="106"/>
      <c r="MNW5" s="106"/>
      <c r="MNX5" s="106"/>
      <c r="MNY5" s="106"/>
      <c r="MNZ5" s="106"/>
      <c r="MOA5" s="106"/>
      <c r="MOB5" s="106"/>
      <c r="MOC5" s="106"/>
      <c r="MOD5" s="106"/>
      <c r="MOE5" s="106"/>
      <c r="MOF5" s="106"/>
      <c r="MOG5" s="106"/>
      <c r="MOH5" s="106"/>
      <c r="MOI5" s="106"/>
      <c r="MOJ5" s="106"/>
      <c r="MOK5" s="106"/>
      <c r="MOL5" s="106"/>
      <c r="MOM5" s="106"/>
      <c r="MON5" s="106"/>
      <c r="MOO5" s="106"/>
      <c r="MOP5" s="106"/>
      <c r="MOQ5" s="106"/>
      <c r="MOR5" s="106"/>
      <c r="MOS5" s="106"/>
      <c r="MOT5" s="106"/>
      <c r="MOU5" s="106"/>
      <c r="MOV5" s="106"/>
      <c r="MOW5" s="106"/>
      <c r="MOX5" s="106"/>
      <c r="MOY5" s="106"/>
      <c r="MOZ5" s="106"/>
      <c r="MPA5" s="106"/>
      <c r="MPB5" s="106"/>
      <c r="MPC5" s="106"/>
      <c r="MPD5" s="106"/>
      <c r="MPE5" s="106"/>
      <c r="MPF5" s="106"/>
      <c r="MPG5" s="106"/>
      <c r="MPH5" s="106"/>
      <c r="MPI5" s="106"/>
      <c r="MPJ5" s="106"/>
      <c r="MPK5" s="106"/>
      <c r="MPL5" s="106"/>
      <c r="MPM5" s="106"/>
      <c r="MPN5" s="106"/>
      <c r="MPO5" s="106"/>
      <c r="MPP5" s="106"/>
      <c r="MPQ5" s="106"/>
      <c r="MPR5" s="106"/>
      <c r="MPS5" s="106"/>
      <c r="MPT5" s="106"/>
      <c r="MPU5" s="106"/>
      <c r="MPV5" s="106"/>
      <c r="MPW5" s="106"/>
      <c r="MPX5" s="106"/>
      <c r="MPY5" s="106"/>
      <c r="MPZ5" s="106"/>
      <c r="MQA5" s="106"/>
      <c r="MQB5" s="106"/>
      <c r="MQC5" s="106"/>
      <c r="MQD5" s="106"/>
      <c r="MQE5" s="106"/>
      <c r="MQF5" s="106"/>
      <c r="MQG5" s="106"/>
      <c r="MQH5" s="106"/>
      <c r="MQI5" s="106"/>
      <c r="MQJ5" s="106"/>
      <c r="MQK5" s="106"/>
      <c r="MQL5" s="106"/>
      <c r="MQM5" s="106"/>
      <c r="MQN5" s="106"/>
      <c r="MQO5" s="106"/>
      <c r="MQP5" s="106"/>
      <c r="MQQ5" s="106"/>
      <c r="MQR5" s="106"/>
      <c r="MQS5" s="106"/>
      <c r="MQT5" s="106"/>
      <c r="MQU5" s="106"/>
      <c r="MQV5" s="106"/>
      <c r="MQW5" s="106"/>
      <c r="MQX5" s="106"/>
      <c r="MQY5" s="106"/>
      <c r="MQZ5" s="106"/>
      <c r="MRA5" s="106"/>
      <c r="MRB5" s="106"/>
      <c r="MRC5" s="106"/>
      <c r="MRD5" s="106"/>
      <c r="MRE5" s="106"/>
      <c r="MRF5" s="106"/>
      <c r="MRG5" s="106"/>
      <c r="MRH5" s="106"/>
      <c r="MRI5" s="106"/>
      <c r="MRJ5" s="106"/>
      <c r="MRK5" s="106"/>
      <c r="MRL5" s="106"/>
      <c r="MRM5" s="106"/>
      <c r="MRN5" s="106"/>
      <c r="MRO5" s="106"/>
      <c r="MRP5" s="106"/>
      <c r="MRQ5" s="106"/>
      <c r="MRR5" s="106"/>
      <c r="MRS5" s="106"/>
      <c r="MRT5" s="106"/>
      <c r="MRU5" s="106"/>
      <c r="MRV5" s="106"/>
      <c r="MRW5" s="106"/>
      <c r="MRX5" s="106"/>
      <c r="MRY5" s="106"/>
      <c r="MRZ5" s="106"/>
      <c r="MSA5" s="106"/>
      <c r="MSB5" s="106"/>
      <c r="MSC5" s="106"/>
      <c r="MSD5" s="106"/>
      <c r="MSE5" s="106"/>
      <c r="MSF5" s="106"/>
      <c r="MSG5" s="106"/>
      <c r="MSH5" s="106"/>
      <c r="MSI5" s="106"/>
      <c r="MSJ5" s="106"/>
      <c r="MSK5" s="106"/>
      <c r="MSL5" s="106"/>
      <c r="MSM5" s="106"/>
      <c r="MSN5" s="106"/>
      <c r="MSO5" s="106"/>
      <c r="MSP5" s="106"/>
      <c r="MSQ5" s="106"/>
      <c r="MSR5" s="106"/>
      <c r="MSS5" s="106"/>
      <c r="MST5" s="106"/>
      <c r="MSU5" s="106"/>
      <c r="MSV5" s="106"/>
      <c r="MSW5" s="106"/>
      <c r="MSX5" s="106"/>
      <c r="MSY5" s="106"/>
      <c r="MSZ5" s="106"/>
      <c r="MTA5" s="106"/>
      <c r="MTB5" s="106"/>
      <c r="MTC5" s="106"/>
      <c r="MTD5" s="106"/>
      <c r="MTE5" s="106"/>
      <c r="MTF5" s="106"/>
      <c r="MTG5" s="106"/>
      <c r="MTH5" s="106"/>
      <c r="MTI5" s="106"/>
      <c r="MTJ5" s="106"/>
      <c r="MTK5" s="106"/>
      <c r="MTL5" s="106"/>
      <c r="MTM5" s="106"/>
      <c r="MTN5" s="106"/>
      <c r="MTO5" s="106"/>
      <c r="MTP5" s="106"/>
      <c r="MTQ5" s="106"/>
      <c r="MTR5" s="106"/>
      <c r="MTS5" s="106"/>
      <c r="MTT5" s="106"/>
      <c r="MTU5" s="106"/>
      <c r="MTV5" s="106"/>
      <c r="MTW5" s="106"/>
      <c r="MTX5" s="106"/>
      <c r="MTY5" s="106"/>
      <c r="MTZ5" s="106"/>
      <c r="MUA5" s="106"/>
      <c r="MUB5" s="106"/>
      <c r="MUC5" s="106"/>
      <c r="MUD5" s="106"/>
      <c r="MUE5" s="106"/>
      <c r="MUF5" s="106"/>
      <c r="MUG5" s="106"/>
      <c r="MUH5" s="106"/>
      <c r="MUI5" s="106"/>
      <c r="MUJ5" s="106"/>
      <c r="MUK5" s="106"/>
      <c r="MUL5" s="106"/>
      <c r="MUM5" s="106"/>
      <c r="MUN5" s="106"/>
      <c r="MUO5" s="106"/>
      <c r="MUP5" s="106"/>
      <c r="MUQ5" s="106"/>
      <c r="MUR5" s="106"/>
      <c r="MUS5" s="106"/>
      <c r="MUT5" s="106"/>
      <c r="MUU5" s="106"/>
      <c r="MUV5" s="106"/>
      <c r="MUW5" s="106"/>
      <c r="MUX5" s="106"/>
      <c r="MUY5" s="106"/>
      <c r="MUZ5" s="106"/>
      <c r="MVA5" s="106"/>
      <c r="MVB5" s="106"/>
      <c r="MVC5" s="106"/>
      <c r="MVD5" s="106"/>
      <c r="MVE5" s="106"/>
      <c r="MVF5" s="106"/>
      <c r="MVG5" s="106"/>
      <c r="MVH5" s="106"/>
      <c r="MVI5" s="106"/>
      <c r="MVJ5" s="106"/>
      <c r="MVK5" s="106"/>
      <c r="MVL5" s="106"/>
      <c r="MVM5" s="106"/>
      <c r="MVN5" s="106"/>
      <c r="MVO5" s="106"/>
      <c r="MVP5" s="106"/>
      <c r="MVQ5" s="106"/>
      <c r="MVR5" s="106"/>
      <c r="MVS5" s="106"/>
      <c r="MVT5" s="106"/>
      <c r="MVU5" s="106"/>
      <c r="MVV5" s="106"/>
      <c r="MVW5" s="106"/>
      <c r="MVX5" s="106"/>
      <c r="MVY5" s="106"/>
      <c r="MVZ5" s="106"/>
      <c r="MWA5" s="106"/>
      <c r="MWB5" s="106"/>
      <c r="MWC5" s="106"/>
      <c r="MWD5" s="106"/>
      <c r="MWE5" s="106"/>
      <c r="MWF5" s="106"/>
      <c r="MWG5" s="106"/>
      <c r="MWH5" s="106"/>
      <c r="MWI5" s="106"/>
      <c r="MWJ5" s="106"/>
      <c r="MWK5" s="106"/>
      <c r="MWL5" s="106"/>
      <c r="MWM5" s="106"/>
      <c r="MWN5" s="106"/>
      <c r="MWO5" s="106"/>
      <c r="MWP5" s="106"/>
      <c r="MWQ5" s="106"/>
      <c r="MWR5" s="106"/>
      <c r="MWS5" s="106"/>
      <c r="MWT5" s="106"/>
      <c r="MWU5" s="106"/>
      <c r="MWV5" s="106"/>
      <c r="MWW5" s="106"/>
      <c r="MWX5" s="106"/>
      <c r="MWY5" s="106"/>
      <c r="MWZ5" s="106"/>
      <c r="MXA5" s="106"/>
      <c r="MXB5" s="106"/>
      <c r="MXC5" s="106"/>
      <c r="MXD5" s="106"/>
      <c r="MXE5" s="106"/>
      <c r="MXF5" s="106"/>
      <c r="MXG5" s="106"/>
      <c r="MXH5" s="106"/>
      <c r="MXI5" s="106"/>
      <c r="MXJ5" s="106"/>
      <c r="MXK5" s="106"/>
      <c r="MXL5" s="106"/>
      <c r="MXM5" s="106"/>
      <c r="MXN5" s="106"/>
      <c r="MXO5" s="106"/>
      <c r="MXP5" s="106"/>
      <c r="MXQ5" s="106"/>
      <c r="MXR5" s="106"/>
      <c r="MXS5" s="106"/>
      <c r="MXT5" s="106"/>
      <c r="MXU5" s="106"/>
      <c r="MXV5" s="106"/>
      <c r="MXW5" s="106"/>
      <c r="MXX5" s="106"/>
      <c r="MXY5" s="106"/>
      <c r="MXZ5" s="106"/>
      <c r="MYA5" s="106"/>
      <c r="MYB5" s="106"/>
      <c r="MYC5" s="106"/>
      <c r="MYD5" s="106"/>
      <c r="MYE5" s="106"/>
      <c r="MYF5" s="106"/>
      <c r="MYG5" s="106"/>
      <c r="MYH5" s="106"/>
      <c r="MYI5" s="106"/>
      <c r="MYJ5" s="106"/>
      <c r="MYK5" s="106"/>
      <c r="MYL5" s="106"/>
      <c r="MYM5" s="106"/>
      <c r="MYN5" s="106"/>
      <c r="MYO5" s="106"/>
      <c r="MYP5" s="106"/>
      <c r="MYQ5" s="106"/>
      <c r="MYR5" s="106"/>
      <c r="MYS5" s="106"/>
      <c r="MYT5" s="106"/>
      <c r="MYU5" s="106"/>
      <c r="MYV5" s="106"/>
      <c r="MYW5" s="106"/>
      <c r="MYX5" s="106"/>
      <c r="MYY5" s="106"/>
      <c r="MYZ5" s="106"/>
      <c r="MZA5" s="106"/>
      <c r="MZB5" s="106"/>
      <c r="MZC5" s="106"/>
      <c r="MZD5" s="106"/>
      <c r="MZE5" s="106"/>
      <c r="MZF5" s="106"/>
      <c r="MZG5" s="106"/>
      <c r="MZH5" s="106"/>
      <c r="MZI5" s="106"/>
      <c r="MZJ5" s="106"/>
      <c r="MZK5" s="106"/>
      <c r="MZL5" s="106"/>
      <c r="MZM5" s="106"/>
      <c r="MZN5" s="106"/>
      <c r="MZO5" s="106"/>
      <c r="MZP5" s="106"/>
      <c r="MZQ5" s="106"/>
      <c r="MZR5" s="106"/>
      <c r="MZS5" s="106"/>
      <c r="MZT5" s="106"/>
      <c r="MZU5" s="106"/>
      <c r="MZV5" s="106"/>
      <c r="MZW5" s="106"/>
      <c r="MZX5" s="106"/>
      <c r="MZY5" s="106"/>
      <c r="MZZ5" s="106"/>
      <c r="NAA5" s="106"/>
      <c r="NAB5" s="106"/>
      <c r="NAC5" s="106"/>
      <c r="NAD5" s="106"/>
      <c r="NAE5" s="106"/>
      <c r="NAF5" s="106"/>
      <c r="NAG5" s="106"/>
      <c r="NAH5" s="106"/>
      <c r="NAI5" s="106"/>
      <c r="NAJ5" s="106"/>
      <c r="NAK5" s="106"/>
      <c r="NAL5" s="106"/>
      <c r="NAM5" s="106"/>
      <c r="NAN5" s="106"/>
      <c r="NAO5" s="106"/>
      <c r="NAP5" s="106"/>
      <c r="NAQ5" s="106"/>
      <c r="NAR5" s="106"/>
      <c r="NAS5" s="106"/>
      <c r="NAT5" s="106"/>
      <c r="NAU5" s="106"/>
      <c r="NAV5" s="106"/>
      <c r="NAW5" s="106"/>
      <c r="NAX5" s="106"/>
      <c r="NAY5" s="106"/>
      <c r="NAZ5" s="106"/>
      <c r="NBA5" s="106"/>
      <c r="NBB5" s="106"/>
      <c r="NBC5" s="106"/>
      <c r="NBD5" s="106"/>
      <c r="NBE5" s="106"/>
      <c r="NBF5" s="106"/>
      <c r="NBG5" s="106"/>
      <c r="NBH5" s="106"/>
      <c r="NBI5" s="106"/>
      <c r="NBJ5" s="106"/>
      <c r="NBK5" s="106"/>
      <c r="NBL5" s="106"/>
      <c r="NBM5" s="106"/>
      <c r="NBN5" s="106"/>
      <c r="NBO5" s="106"/>
      <c r="NBP5" s="106"/>
      <c r="NBQ5" s="106"/>
      <c r="NBR5" s="106"/>
      <c r="NBS5" s="106"/>
      <c r="NBT5" s="106"/>
      <c r="NBU5" s="106"/>
      <c r="NBV5" s="106"/>
      <c r="NBW5" s="106"/>
      <c r="NBX5" s="106"/>
      <c r="NBY5" s="106"/>
      <c r="NBZ5" s="106"/>
      <c r="NCA5" s="106"/>
      <c r="NCB5" s="106"/>
      <c r="NCC5" s="106"/>
      <c r="NCD5" s="106"/>
      <c r="NCE5" s="106"/>
      <c r="NCF5" s="106"/>
      <c r="NCG5" s="106"/>
      <c r="NCH5" s="106"/>
      <c r="NCI5" s="106"/>
      <c r="NCJ5" s="106"/>
      <c r="NCK5" s="106"/>
      <c r="NCL5" s="106"/>
      <c r="NCM5" s="106"/>
      <c r="NCN5" s="106"/>
      <c r="NCO5" s="106"/>
      <c r="NCP5" s="106"/>
      <c r="NCQ5" s="106"/>
      <c r="NCR5" s="106"/>
      <c r="NCS5" s="106"/>
      <c r="NCT5" s="106"/>
      <c r="NCU5" s="106"/>
      <c r="NCV5" s="106"/>
      <c r="NCW5" s="106"/>
      <c r="NCX5" s="106"/>
      <c r="NCY5" s="106"/>
      <c r="NCZ5" s="106"/>
      <c r="NDA5" s="106"/>
      <c r="NDB5" s="106"/>
      <c r="NDC5" s="106"/>
      <c r="NDD5" s="106"/>
      <c r="NDE5" s="106"/>
      <c r="NDF5" s="106"/>
      <c r="NDG5" s="106"/>
      <c r="NDH5" s="106"/>
      <c r="NDI5" s="106"/>
      <c r="NDJ5" s="106"/>
      <c r="NDK5" s="106"/>
      <c r="NDL5" s="106"/>
      <c r="NDM5" s="106"/>
      <c r="NDN5" s="106"/>
      <c r="NDO5" s="106"/>
      <c r="NDP5" s="106"/>
      <c r="NDQ5" s="106"/>
      <c r="NDR5" s="106"/>
      <c r="NDS5" s="106"/>
      <c r="NDT5" s="106"/>
      <c r="NDU5" s="106"/>
      <c r="NDV5" s="106"/>
      <c r="NDW5" s="106"/>
      <c r="NDX5" s="106"/>
      <c r="NDY5" s="106"/>
      <c r="NDZ5" s="106"/>
      <c r="NEA5" s="106"/>
      <c r="NEB5" s="106"/>
      <c r="NEC5" s="106"/>
      <c r="NED5" s="106"/>
      <c r="NEE5" s="106"/>
      <c r="NEF5" s="106"/>
      <c r="NEG5" s="106"/>
      <c r="NEH5" s="106"/>
      <c r="NEI5" s="106"/>
      <c r="NEJ5" s="106"/>
      <c r="NEK5" s="106"/>
      <c r="NEL5" s="106"/>
      <c r="NEM5" s="106"/>
      <c r="NEN5" s="106"/>
      <c r="NEO5" s="106"/>
      <c r="NEP5" s="106"/>
      <c r="NEQ5" s="106"/>
      <c r="NER5" s="106"/>
      <c r="NES5" s="106"/>
      <c r="NET5" s="106"/>
      <c r="NEU5" s="106"/>
      <c r="NEV5" s="106"/>
      <c r="NEW5" s="106"/>
      <c r="NEX5" s="106"/>
      <c r="NEY5" s="106"/>
      <c r="NEZ5" s="106"/>
      <c r="NFA5" s="106"/>
      <c r="NFB5" s="106"/>
      <c r="NFC5" s="106"/>
      <c r="NFD5" s="106"/>
      <c r="NFE5" s="106"/>
      <c r="NFF5" s="106"/>
      <c r="NFG5" s="106"/>
      <c r="NFH5" s="106"/>
      <c r="NFI5" s="106"/>
      <c r="NFJ5" s="106"/>
      <c r="NFK5" s="106"/>
      <c r="NFL5" s="106"/>
      <c r="NFM5" s="106"/>
      <c r="NFN5" s="106"/>
      <c r="NFO5" s="106"/>
      <c r="NFP5" s="106"/>
      <c r="NFQ5" s="106"/>
      <c r="NFR5" s="106"/>
      <c r="NFS5" s="106"/>
      <c r="NFT5" s="106"/>
      <c r="NFU5" s="106"/>
      <c r="NFV5" s="106"/>
      <c r="NFW5" s="106"/>
      <c r="NFX5" s="106"/>
      <c r="NFY5" s="106"/>
      <c r="NFZ5" s="106"/>
      <c r="NGA5" s="106"/>
      <c r="NGB5" s="106"/>
      <c r="NGC5" s="106"/>
      <c r="NGD5" s="106"/>
      <c r="NGE5" s="106"/>
      <c r="NGF5" s="106"/>
      <c r="NGG5" s="106"/>
      <c r="NGH5" s="106"/>
      <c r="NGI5" s="106"/>
      <c r="NGJ5" s="106"/>
      <c r="NGK5" s="106"/>
      <c r="NGL5" s="106"/>
      <c r="NGM5" s="106"/>
      <c r="NGN5" s="106"/>
      <c r="NGO5" s="106"/>
      <c r="NGP5" s="106"/>
      <c r="NGQ5" s="106"/>
      <c r="NGR5" s="106"/>
      <c r="NGS5" s="106"/>
      <c r="NGT5" s="106"/>
      <c r="NGU5" s="106"/>
      <c r="NGV5" s="106"/>
      <c r="NGW5" s="106"/>
      <c r="NGX5" s="106"/>
      <c r="NGY5" s="106"/>
      <c r="NGZ5" s="106"/>
      <c r="NHA5" s="106"/>
      <c r="NHB5" s="106"/>
      <c r="NHC5" s="106"/>
      <c r="NHD5" s="106"/>
      <c r="NHE5" s="106"/>
      <c r="NHF5" s="106"/>
      <c r="NHG5" s="106"/>
      <c r="NHH5" s="106"/>
      <c r="NHI5" s="106"/>
      <c r="NHJ5" s="106"/>
      <c r="NHK5" s="106"/>
      <c r="NHL5" s="106"/>
      <c r="NHM5" s="106"/>
      <c r="NHN5" s="106"/>
      <c r="NHO5" s="106"/>
      <c r="NHP5" s="106"/>
      <c r="NHQ5" s="106"/>
      <c r="NHR5" s="106"/>
      <c r="NHS5" s="106"/>
      <c r="NHT5" s="106"/>
      <c r="NHU5" s="106"/>
      <c r="NHV5" s="106"/>
      <c r="NHW5" s="106"/>
      <c r="NHX5" s="106"/>
      <c r="NHY5" s="106"/>
      <c r="NHZ5" s="106"/>
      <c r="NIA5" s="106"/>
      <c r="NIB5" s="106"/>
      <c r="NIC5" s="106"/>
      <c r="NID5" s="106"/>
      <c r="NIE5" s="106"/>
      <c r="NIF5" s="106"/>
      <c r="NIG5" s="106"/>
      <c r="NIH5" s="106"/>
      <c r="NII5" s="106"/>
      <c r="NIJ5" s="106"/>
      <c r="NIK5" s="106"/>
      <c r="NIL5" s="106"/>
      <c r="NIM5" s="106"/>
      <c r="NIN5" s="106"/>
      <c r="NIO5" s="106"/>
      <c r="NIP5" s="106"/>
      <c r="NIQ5" s="106"/>
      <c r="NIR5" s="106"/>
      <c r="NIS5" s="106"/>
      <c r="NIT5" s="106"/>
      <c r="NIU5" s="106"/>
      <c r="NIV5" s="106"/>
      <c r="NIW5" s="106"/>
      <c r="NIX5" s="106"/>
      <c r="NIY5" s="106"/>
      <c r="NIZ5" s="106"/>
      <c r="NJA5" s="106"/>
      <c r="NJB5" s="106"/>
      <c r="NJC5" s="106"/>
      <c r="NJD5" s="106"/>
      <c r="NJE5" s="106"/>
      <c r="NJF5" s="106"/>
      <c r="NJG5" s="106"/>
      <c r="NJH5" s="106"/>
      <c r="NJI5" s="106"/>
      <c r="NJJ5" s="106"/>
      <c r="NJK5" s="106"/>
      <c r="NJL5" s="106"/>
      <c r="NJM5" s="106"/>
      <c r="NJN5" s="106"/>
      <c r="NJO5" s="106"/>
      <c r="NJP5" s="106"/>
      <c r="NJQ5" s="106"/>
      <c r="NJR5" s="106"/>
      <c r="NJS5" s="106"/>
      <c r="NJT5" s="106"/>
      <c r="NJU5" s="106"/>
      <c r="NJV5" s="106"/>
      <c r="NJW5" s="106"/>
      <c r="NJX5" s="106"/>
      <c r="NJY5" s="106"/>
      <c r="NJZ5" s="106"/>
      <c r="NKA5" s="106"/>
      <c r="NKB5" s="106"/>
      <c r="NKC5" s="106"/>
      <c r="NKD5" s="106"/>
      <c r="NKE5" s="106"/>
      <c r="NKF5" s="106"/>
      <c r="NKG5" s="106"/>
      <c r="NKH5" s="106"/>
      <c r="NKI5" s="106"/>
      <c r="NKJ5" s="106"/>
      <c r="NKK5" s="106"/>
      <c r="NKL5" s="106"/>
      <c r="NKM5" s="106"/>
      <c r="NKN5" s="106"/>
      <c r="NKO5" s="106"/>
      <c r="NKP5" s="106"/>
      <c r="NKQ5" s="106"/>
      <c r="NKR5" s="106"/>
      <c r="NKS5" s="106"/>
      <c r="NKT5" s="106"/>
      <c r="NKU5" s="106"/>
      <c r="NKV5" s="106"/>
      <c r="NKW5" s="106"/>
      <c r="NKX5" s="106"/>
      <c r="NKY5" s="106"/>
      <c r="NKZ5" s="106"/>
      <c r="NLA5" s="106"/>
      <c r="NLB5" s="106"/>
      <c r="NLC5" s="106"/>
      <c r="NLD5" s="106"/>
      <c r="NLE5" s="106"/>
      <c r="NLF5" s="106"/>
      <c r="NLG5" s="106"/>
      <c r="NLH5" s="106"/>
      <c r="NLI5" s="106"/>
      <c r="NLJ5" s="106"/>
      <c r="NLK5" s="106"/>
      <c r="NLL5" s="106"/>
      <c r="NLM5" s="106"/>
      <c r="NLN5" s="106"/>
      <c r="NLO5" s="106"/>
      <c r="NLP5" s="106"/>
      <c r="NLQ5" s="106"/>
      <c r="NLR5" s="106"/>
      <c r="NLS5" s="106"/>
      <c r="NLT5" s="106"/>
      <c r="NLU5" s="106"/>
      <c r="NLV5" s="106"/>
      <c r="NLW5" s="106"/>
      <c r="NLX5" s="106"/>
      <c r="NLY5" s="106"/>
      <c r="NLZ5" s="106"/>
      <c r="NMA5" s="106"/>
      <c r="NMB5" s="106"/>
      <c r="NMC5" s="106"/>
      <c r="NMD5" s="106"/>
      <c r="NME5" s="106"/>
      <c r="NMF5" s="106"/>
      <c r="NMG5" s="106"/>
      <c r="NMH5" s="106"/>
      <c r="NMI5" s="106"/>
      <c r="NMJ5" s="106"/>
      <c r="NMK5" s="106"/>
      <c r="NML5" s="106"/>
      <c r="NMM5" s="106"/>
      <c r="NMN5" s="106"/>
      <c r="NMO5" s="106"/>
      <c r="NMP5" s="106"/>
      <c r="NMQ5" s="106"/>
      <c r="NMR5" s="106"/>
      <c r="NMS5" s="106"/>
      <c r="NMT5" s="106"/>
      <c r="NMU5" s="106"/>
      <c r="NMV5" s="106"/>
      <c r="NMW5" s="106"/>
      <c r="NMX5" s="106"/>
      <c r="NMY5" s="106"/>
      <c r="NMZ5" s="106"/>
      <c r="NNA5" s="106"/>
      <c r="NNB5" s="106"/>
      <c r="NNC5" s="106"/>
      <c r="NND5" s="106"/>
      <c r="NNE5" s="106"/>
      <c r="NNF5" s="106"/>
      <c r="NNG5" s="106"/>
      <c r="NNH5" s="106"/>
      <c r="NNI5" s="106"/>
      <c r="NNJ5" s="106"/>
      <c r="NNK5" s="106"/>
      <c r="NNL5" s="106"/>
      <c r="NNM5" s="106"/>
      <c r="NNN5" s="106"/>
      <c r="NNO5" s="106"/>
      <c r="NNP5" s="106"/>
      <c r="NNQ5" s="106"/>
      <c r="NNR5" s="106"/>
      <c r="NNS5" s="106"/>
      <c r="NNT5" s="106"/>
      <c r="NNU5" s="106"/>
      <c r="NNV5" s="106"/>
      <c r="NNW5" s="106"/>
      <c r="NNX5" s="106"/>
      <c r="NNY5" s="106"/>
      <c r="NNZ5" s="106"/>
      <c r="NOA5" s="106"/>
      <c r="NOB5" s="106"/>
      <c r="NOC5" s="106"/>
      <c r="NOD5" s="106"/>
      <c r="NOE5" s="106"/>
      <c r="NOF5" s="106"/>
      <c r="NOG5" s="106"/>
      <c r="NOH5" s="106"/>
      <c r="NOI5" s="106"/>
      <c r="NOJ5" s="106"/>
      <c r="NOK5" s="106"/>
      <c r="NOL5" s="106"/>
      <c r="NOM5" s="106"/>
      <c r="NON5" s="106"/>
      <c r="NOO5" s="106"/>
      <c r="NOP5" s="106"/>
      <c r="NOQ5" s="106"/>
      <c r="NOR5" s="106"/>
      <c r="NOS5" s="106"/>
      <c r="NOT5" s="106"/>
      <c r="NOU5" s="106"/>
      <c r="NOV5" s="106"/>
      <c r="NOW5" s="106"/>
      <c r="NOX5" s="106"/>
      <c r="NOY5" s="106"/>
      <c r="NOZ5" s="106"/>
      <c r="NPA5" s="106"/>
      <c r="NPB5" s="106"/>
      <c r="NPC5" s="106"/>
      <c r="NPD5" s="106"/>
      <c r="NPE5" s="106"/>
      <c r="NPF5" s="106"/>
      <c r="NPG5" s="106"/>
      <c r="NPH5" s="106"/>
      <c r="NPI5" s="106"/>
      <c r="NPJ5" s="106"/>
      <c r="NPK5" s="106"/>
      <c r="NPL5" s="106"/>
      <c r="NPM5" s="106"/>
      <c r="NPN5" s="106"/>
      <c r="NPO5" s="106"/>
      <c r="NPP5" s="106"/>
      <c r="NPQ5" s="106"/>
      <c r="NPR5" s="106"/>
      <c r="NPS5" s="106"/>
      <c r="NPT5" s="106"/>
      <c r="NPU5" s="106"/>
      <c r="NPV5" s="106"/>
      <c r="NPW5" s="106"/>
      <c r="NPX5" s="106"/>
      <c r="NPY5" s="106"/>
      <c r="NPZ5" s="106"/>
      <c r="NQA5" s="106"/>
      <c r="NQB5" s="106"/>
      <c r="NQC5" s="106"/>
      <c r="NQD5" s="106"/>
      <c r="NQE5" s="106"/>
      <c r="NQF5" s="106"/>
      <c r="NQG5" s="106"/>
      <c r="NQH5" s="106"/>
      <c r="NQI5" s="106"/>
      <c r="NQJ5" s="106"/>
      <c r="NQK5" s="106"/>
      <c r="NQL5" s="106"/>
      <c r="NQM5" s="106"/>
      <c r="NQN5" s="106"/>
      <c r="NQO5" s="106"/>
      <c r="NQP5" s="106"/>
      <c r="NQQ5" s="106"/>
      <c r="NQR5" s="106"/>
      <c r="NQS5" s="106"/>
      <c r="NQT5" s="106"/>
      <c r="NQU5" s="106"/>
      <c r="NQV5" s="106"/>
      <c r="NQW5" s="106"/>
      <c r="NQX5" s="106"/>
      <c r="NQY5" s="106"/>
      <c r="NQZ5" s="106"/>
      <c r="NRA5" s="106"/>
      <c r="NRB5" s="106"/>
      <c r="NRC5" s="106"/>
      <c r="NRD5" s="106"/>
      <c r="NRE5" s="106"/>
      <c r="NRF5" s="106"/>
      <c r="NRG5" s="106"/>
      <c r="NRH5" s="106"/>
      <c r="NRI5" s="106"/>
      <c r="NRJ5" s="106"/>
      <c r="NRK5" s="106"/>
      <c r="NRL5" s="106"/>
      <c r="NRM5" s="106"/>
      <c r="NRN5" s="106"/>
      <c r="NRO5" s="106"/>
      <c r="NRP5" s="106"/>
      <c r="NRQ5" s="106"/>
      <c r="NRR5" s="106"/>
      <c r="NRS5" s="106"/>
      <c r="NRT5" s="106"/>
      <c r="NRU5" s="106"/>
      <c r="NRV5" s="106"/>
      <c r="NRW5" s="106"/>
      <c r="NRX5" s="106"/>
      <c r="NRY5" s="106"/>
      <c r="NRZ5" s="106"/>
      <c r="NSA5" s="106"/>
      <c r="NSB5" s="106"/>
      <c r="NSC5" s="106"/>
      <c r="NSD5" s="106"/>
      <c r="NSE5" s="106"/>
      <c r="NSF5" s="106"/>
      <c r="NSG5" s="106"/>
      <c r="NSH5" s="106"/>
      <c r="NSI5" s="106"/>
      <c r="NSJ5" s="106"/>
      <c r="NSK5" s="106"/>
      <c r="NSL5" s="106"/>
      <c r="NSM5" s="106"/>
      <c r="NSN5" s="106"/>
      <c r="NSO5" s="106"/>
      <c r="NSP5" s="106"/>
      <c r="NSQ5" s="106"/>
      <c r="NSR5" s="106"/>
      <c r="NSS5" s="106"/>
      <c r="NST5" s="106"/>
      <c r="NSU5" s="106"/>
      <c r="NSV5" s="106"/>
      <c r="NSW5" s="106"/>
      <c r="NSX5" s="106"/>
      <c r="NSY5" s="106"/>
      <c r="NSZ5" s="106"/>
      <c r="NTA5" s="106"/>
      <c r="NTB5" s="106"/>
      <c r="NTC5" s="106"/>
      <c r="NTD5" s="106"/>
      <c r="NTE5" s="106"/>
      <c r="NTF5" s="106"/>
      <c r="NTG5" s="106"/>
      <c r="NTH5" s="106"/>
      <c r="NTI5" s="106"/>
      <c r="NTJ5" s="106"/>
      <c r="NTK5" s="106"/>
      <c r="NTL5" s="106"/>
      <c r="NTM5" s="106"/>
      <c r="NTN5" s="106"/>
      <c r="NTO5" s="106"/>
      <c r="NTP5" s="106"/>
      <c r="NTQ5" s="106"/>
      <c r="NTR5" s="106"/>
      <c r="NTS5" s="106"/>
      <c r="NTT5" s="106"/>
      <c r="NTU5" s="106"/>
      <c r="NTV5" s="106"/>
      <c r="NTW5" s="106"/>
      <c r="NTX5" s="106"/>
      <c r="NTY5" s="106"/>
      <c r="NTZ5" s="106"/>
      <c r="NUA5" s="106"/>
      <c r="NUB5" s="106"/>
      <c r="NUC5" s="106"/>
      <c r="NUD5" s="106"/>
      <c r="NUE5" s="106"/>
      <c r="NUF5" s="106"/>
      <c r="NUG5" s="106"/>
      <c r="NUH5" s="106"/>
      <c r="NUI5" s="106"/>
      <c r="NUJ5" s="106"/>
      <c r="NUK5" s="106"/>
      <c r="NUL5" s="106"/>
      <c r="NUM5" s="106"/>
      <c r="NUN5" s="106"/>
      <c r="NUO5" s="106"/>
      <c r="NUP5" s="106"/>
      <c r="NUQ5" s="106"/>
      <c r="NUR5" s="106"/>
      <c r="NUS5" s="106"/>
      <c r="NUT5" s="106"/>
      <c r="NUU5" s="106"/>
      <c r="NUV5" s="106"/>
      <c r="NUW5" s="106"/>
      <c r="NUX5" s="106"/>
      <c r="NUY5" s="106"/>
      <c r="NUZ5" s="106"/>
      <c r="NVA5" s="106"/>
      <c r="NVB5" s="106"/>
      <c r="NVC5" s="106"/>
      <c r="NVD5" s="106"/>
      <c r="NVE5" s="106"/>
      <c r="NVF5" s="106"/>
      <c r="NVG5" s="106"/>
      <c r="NVH5" s="106"/>
      <c r="NVI5" s="106"/>
      <c r="NVJ5" s="106"/>
      <c r="NVK5" s="106"/>
      <c r="NVL5" s="106"/>
      <c r="NVM5" s="106"/>
      <c r="NVN5" s="106"/>
      <c r="NVO5" s="106"/>
      <c r="NVP5" s="106"/>
      <c r="NVQ5" s="106"/>
      <c r="NVR5" s="106"/>
      <c r="NVS5" s="106"/>
      <c r="NVT5" s="106"/>
      <c r="NVU5" s="106"/>
      <c r="NVV5" s="106"/>
      <c r="NVW5" s="106"/>
      <c r="NVX5" s="106"/>
      <c r="NVY5" s="106"/>
      <c r="NVZ5" s="106"/>
      <c r="NWA5" s="106"/>
      <c r="NWB5" s="106"/>
      <c r="NWC5" s="106"/>
      <c r="NWD5" s="106"/>
      <c r="NWE5" s="106"/>
      <c r="NWF5" s="106"/>
      <c r="NWG5" s="106"/>
      <c r="NWH5" s="106"/>
      <c r="NWI5" s="106"/>
      <c r="NWJ5" s="106"/>
      <c r="NWK5" s="106"/>
      <c r="NWL5" s="106"/>
      <c r="NWM5" s="106"/>
      <c r="NWN5" s="106"/>
      <c r="NWO5" s="106"/>
      <c r="NWP5" s="106"/>
      <c r="NWQ5" s="106"/>
      <c r="NWR5" s="106"/>
      <c r="NWS5" s="106"/>
      <c r="NWT5" s="106"/>
      <c r="NWU5" s="106"/>
      <c r="NWV5" s="106"/>
      <c r="NWW5" s="106"/>
      <c r="NWX5" s="106"/>
      <c r="NWY5" s="106"/>
      <c r="NWZ5" s="106"/>
      <c r="NXA5" s="106"/>
      <c r="NXB5" s="106"/>
      <c r="NXC5" s="106"/>
      <c r="NXD5" s="106"/>
      <c r="NXE5" s="106"/>
      <c r="NXF5" s="106"/>
      <c r="NXG5" s="106"/>
      <c r="NXH5" s="106"/>
      <c r="NXI5" s="106"/>
      <c r="NXJ5" s="106"/>
      <c r="NXK5" s="106"/>
      <c r="NXL5" s="106"/>
      <c r="NXM5" s="106"/>
      <c r="NXN5" s="106"/>
      <c r="NXO5" s="106"/>
      <c r="NXP5" s="106"/>
      <c r="NXQ5" s="106"/>
      <c r="NXR5" s="106"/>
      <c r="NXS5" s="106"/>
      <c r="NXT5" s="106"/>
      <c r="NXU5" s="106"/>
      <c r="NXV5" s="106"/>
      <c r="NXW5" s="106"/>
      <c r="NXX5" s="106"/>
      <c r="NXY5" s="106"/>
      <c r="NXZ5" s="106"/>
      <c r="NYA5" s="106"/>
      <c r="NYB5" s="106"/>
      <c r="NYC5" s="106"/>
      <c r="NYD5" s="106"/>
      <c r="NYE5" s="106"/>
      <c r="NYF5" s="106"/>
      <c r="NYG5" s="106"/>
      <c r="NYH5" s="106"/>
      <c r="NYI5" s="106"/>
      <c r="NYJ5" s="106"/>
      <c r="NYK5" s="106"/>
      <c r="NYL5" s="106"/>
      <c r="NYM5" s="106"/>
      <c r="NYN5" s="106"/>
      <c r="NYO5" s="106"/>
      <c r="NYP5" s="106"/>
      <c r="NYQ5" s="106"/>
      <c r="NYR5" s="106"/>
      <c r="NYS5" s="106"/>
      <c r="NYT5" s="106"/>
      <c r="NYU5" s="106"/>
      <c r="NYV5" s="106"/>
      <c r="NYW5" s="106"/>
      <c r="NYX5" s="106"/>
      <c r="NYY5" s="106"/>
      <c r="NYZ5" s="106"/>
      <c r="NZA5" s="106"/>
      <c r="NZB5" s="106"/>
      <c r="NZC5" s="106"/>
      <c r="NZD5" s="106"/>
      <c r="NZE5" s="106"/>
      <c r="NZF5" s="106"/>
      <c r="NZG5" s="106"/>
      <c r="NZH5" s="106"/>
      <c r="NZI5" s="106"/>
      <c r="NZJ5" s="106"/>
      <c r="NZK5" s="106"/>
      <c r="NZL5" s="106"/>
      <c r="NZM5" s="106"/>
      <c r="NZN5" s="106"/>
      <c r="NZO5" s="106"/>
      <c r="NZP5" s="106"/>
      <c r="NZQ5" s="106"/>
      <c r="NZR5" s="106"/>
      <c r="NZS5" s="106"/>
      <c r="NZT5" s="106"/>
      <c r="NZU5" s="106"/>
      <c r="NZV5" s="106"/>
      <c r="NZW5" s="106"/>
      <c r="NZX5" s="106"/>
      <c r="NZY5" s="106"/>
      <c r="NZZ5" s="106"/>
      <c r="OAA5" s="106"/>
      <c r="OAB5" s="106"/>
      <c r="OAC5" s="106"/>
      <c r="OAD5" s="106"/>
      <c r="OAE5" s="106"/>
      <c r="OAF5" s="106"/>
      <c r="OAG5" s="106"/>
      <c r="OAH5" s="106"/>
      <c r="OAI5" s="106"/>
      <c r="OAJ5" s="106"/>
      <c r="OAK5" s="106"/>
      <c r="OAL5" s="106"/>
      <c r="OAM5" s="106"/>
      <c r="OAN5" s="106"/>
      <c r="OAO5" s="106"/>
      <c r="OAP5" s="106"/>
      <c r="OAQ5" s="106"/>
      <c r="OAR5" s="106"/>
      <c r="OAS5" s="106"/>
      <c r="OAT5" s="106"/>
      <c r="OAU5" s="106"/>
      <c r="OAV5" s="106"/>
      <c r="OAW5" s="106"/>
      <c r="OAX5" s="106"/>
      <c r="OAY5" s="106"/>
      <c r="OAZ5" s="106"/>
      <c r="OBA5" s="106"/>
      <c r="OBB5" s="106"/>
      <c r="OBC5" s="106"/>
      <c r="OBD5" s="106"/>
      <c r="OBE5" s="106"/>
      <c r="OBF5" s="106"/>
      <c r="OBG5" s="106"/>
      <c r="OBH5" s="106"/>
      <c r="OBI5" s="106"/>
      <c r="OBJ5" s="106"/>
      <c r="OBK5" s="106"/>
      <c r="OBL5" s="106"/>
      <c r="OBM5" s="106"/>
      <c r="OBN5" s="106"/>
      <c r="OBO5" s="106"/>
      <c r="OBP5" s="106"/>
      <c r="OBQ5" s="106"/>
      <c r="OBR5" s="106"/>
      <c r="OBS5" s="106"/>
      <c r="OBT5" s="106"/>
      <c r="OBU5" s="106"/>
      <c r="OBV5" s="106"/>
      <c r="OBW5" s="106"/>
      <c r="OBX5" s="106"/>
      <c r="OBY5" s="106"/>
      <c r="OBZ5" s="106"/>
      <c r="OCA5" s="106"/>
      <c r="OCB5" s="106"/>
      <c r="OCC5" s="106"/>
      <c r="OCD5" s="106"/>
      <c r="OCE5" s="106"/>
      <c r="OCF5" s="106"/>
      <c r="OCG5" s="106"/>
      <c r="OCH5" s="106"/>
      <c r="OCI5" s="106"/>
      <c r="OCJ5" s="106"/>
      <c r="OCK5" s="106"/>
      <c r="OCL5" s="106"/>
      <c r="OCM5" s="106"/>
      <c r="OCN5" s="106"/>
      <c r="OCO5" s="106"/>
      <c r="OCP5" s="106"/>
      <c r="OCQ5" s="106"/>
      <c r="OCR5" s="106"/>
      <c r="OCS5" s="106"/>
      <c r="OCT5" s="106"/>
      <c r="OCU5" s="106"/>
      <c r="OCV5" s="106"/>
      <c r="OCW5" s="106"/>
      <c r="OCX5" s="106"/>
      <c r="OCY5" s="106"/>
      <c r="OCZ5" s="106"/>
      <c r="ODA5" s="106"/>
      <c r="ODB5" s="106"/>
      <c r="ODC5" s="106"/>
      <c r="ODD5" s="106"/>
      <c r="ODE5" s="106"/>
      <c r="ODF5" s="106"/>
      <c r="ODG5" s="106"/>
      <c r="ODH5" s="106"/>
      <c r="ODI5" s="106"/>
      <c r="ODJ5" s="106"/>
      <c r="ODK5" s="106"/>
      <c r="ODL5" s="106"/>
      <c r="ODM5" s="106"/>
      <c r="ODN5" s="106"/>
      <c r="ODO5" s="106"/>
      <c r="ODP5" s="106"/>
      <c r="ODQ5" s="106"/>
      <c r="ODR5" s="106"/>
      <c r="ODS5" s="106"/>
      <c r="ODT5" s="106"/>
      <c r="ODU5" s="106"/>
      <c r="ODV5" s="106"/>
      <c r="ODW5" s="106"/>
      <c r="ODX5" s="106"/>
      <c r="ODY5" s="106"/>
      <c r="ODZ5" s="106"/>
      <c r="OEA5" s="106"/>
      <c r="OEB5" s="106"/>
      <c r="OEC5" s="106"/>
      <c r="OED5" s="106"/>
      <c r="OEE5" s="106"/>
      <c r="OEF5" s="106"/>
      <c r="OEG5" s="106"/>
      <c r="OEH5" s="106"/>
      <c r="OEI5" s="106"/>
      <c r="OEJ5" s="106"/>
      <c r="OEK5" s="106"/>
      <c r="OEL5" s="106"/>
      <c r="OEM5" s="106"/>
      <c r="OEN5" s="106"/>
      <c r="OEO5" s="106"/>
      <c r="OEP5" s="106"/>
      <c r="OEQ5" s="106"/>
      <c r="OER5" s="106"/>
      <c r="OES5" s="106"/>
      <c r="OET5" s="106"/>
      <c r="OEU5" s="106"/>
      <c r="OEV5" s="106"/>
      <c r="OEW5" s="106"/>
      <c r="OEX5" s="106"/>
      <c r="OEY5" s="106"/>
      <c r="OEZ5" s="106"/>
      <c r="OFA5" s="106"/>
      <c r="OFB5" s="106"/>
      <c r="OFC5" s="106"/>
      <c r="OFD5" s="106"/>
      <c r="OFE5" s="106"/>
      <c r="OFF5" s="106"/>
      <c r="OFG5" s="106"/>
      <c r="OFH5" s="106"/>
      <c r="OFI5" s="106"/>
      <c r="OFJ5" s="106"/>
      <c r="OFK5" s="106"/>
      <c r="OFL5" s="106"/>
      <c r="OFM5" s="106"/>
      <c r="OFN5" s="106"/>
      <c r="OFO5" s="106"/>
      <c r="OFP5" s="106"/>
      <c r="OFQ5" s="106"/>
      <c r="OFR5" s="106"/>
      <c r="OFS5" s="106"/>
      <c r="OFT5" s="106"/>
      <c r="OFU5" s="106"/>
      <c r="OFV5" s="106"/>
      <c r="OFW5" s="106"/>
      <c r="OFX5" s="106"/>
      <c r="OFY5" s="106"/>
      <c r="OFZ5" s="106"/>
      <c r="OGA5" s="106"/>
      <c r="OGB5" s="106"/>
      <c r="OGC5" s="106"/>
      <c r="OGD5" s="106"/>
      <c r="OGE5" s="106"/>
      <c r="OGF5" s="106"/>
      <c r="OGG5" s="106"/>
      <c r="OGH5" s="106"/>
      <c r="OGI5" s="106"/>
      <c r="OGJ5" s="106"/>
      <c r="OGK5" s="106"/>
      <c r="OGL5" s="106"/>
      <c r="OGM5" s="106"/>
      <c r="OGN5" s="106"/>
      <c r="OGO5" s="106"/>
      <c r="OGP5" s="106"/>
      <c r="OGQ5" s="106"/>
      <c r="OGR5" s="106"/>
      <c r="OGS5" s="106"/>
      <c r="OGT5" s="106"/>
      <c r="OGU5" s="106"/>
      <c r="OGV5" s="106"/>
      <c r="OGW5" s="106"/>
      <c r="OGX5" s="106"/>
      <c r="OGY5" s="106"/>
      <c r="OGZ5" s="106"/>
      <c r="OHA5" s="106"/>
      <c r="OHB5" s="106"/>
      <c r="OHC5" s="106"/>
      <c r="OHD5" s="106"/>
      <c r="OHE5" s="106"/>
      <c r="OHF5" s="106"/>
      <c r="OHG5" s="106"/>
      <c r="OHH5" s="106"/>
      <c r="OHI5" s="106"/>
      <c r="OHJ5" s="106"/>
      <c r="OHK5" s="106"/>
      <c r="OHL5" s="106"/>
      <c r="OHM5" s="106"/>
      <c r="OHN5" s="106"/>
      <c r="OHO5" s="106"/>
      <c r="OHP5" s="106"/>
      <c r="OHQ5" s="106"/>
      <c r="OHR5" s="106"/>
      <c r="OHS5" s="106"/>
      <c r="OHT5" s="106"/>
      <c r="OHU5" s="106"/>
      <c r="OHV5" s="106"/>
      <c r="OHW5" s="106"/>
      <c r="OHX5" s="106"/>
      <c r="OHY5" s="106"/>
      <c r="OHZ5" s="106"/>
      <c r="OIA5" s="106"/>
      <c r="OIB5" s="106"/>
      <c r="OIC5" s="106"/>
      <c r="OID5" s="106"/>
      <c r="OIE5" s="106"/>
      <c r="OIF5" s="106"/>
      <c r="OIG5" s="106"/>
      <c r="OIH5" s="106"/>
      <c r="OII5" s="106"/>
      <c r="OIJ5" s="106"/>
      <c r="OIK5" s="106"/>
      <c r="OIL5" s="106"/>
      <c r="OIM5" s="106"/>
      <c r="OIN5" s="106"/>
      <c r="OIO5" s="106"/>
      <c r="OIP5" s="106"/>
      <c r="OIQ5" s="106"/>
      <c r="OIR5" s="106"/>
      <c r="OIS5" s="106"/>
      <c r="OIT5" s="106"/>
      <c r="OIU5" s="106"/>
      <c r="OIV5" s="106"/>
      <c r="OIW5" s="106"/>
      <c r="OIX5" s="106"/>
      <c r="OIY5" s="106"/>
      <c r="OIZ5" s="106"/>
      <c r="OJA5" s="106"/>
      <c r="OJB5" s="106"/>
      <c r="OJC5" s="106"/>
      <c r="OJD5" s="106"/>
      <c r="OJE5" s="106"/>
      <c r="OJF5" s="106"/>
      <c r="OJG5" s="106"/>
      <c r="OJH5" s="106"/>
      <c r="OJI5" s="106"/>
      <c r="OJJ5" s="106"/>
      <c r="OJK5" s="106"/>
      <c r="OJL5" s="106"/>
      <c r="OJM5" s="106"/>
      <c r="OJN5" s="106"/>
      <c r="OJO5" s="106"/>
      <c r="OJP5" s="106"/>
      <c r="OJQ5" s="106"/>
      <c r="OJR5" s="106"/>
      <c r="OJS5" s="106"/>
      <c r="OJT5" s="106"/>
      <c r="OJU5" s="106"/>
      <c r="OJV5" s="106"/>
      <c r="OJW5" s="106"/>
      <c r="OJX5" s="106"/>
      <c r="OJY5" s="106"/>
      <c r="OJZ5" s="106"/>
      <c r="OKA5" s="106"/>
      <c r="OKB5" s="106"/>
      <c r="OKC5" s="106"/>
      <c r="OKD5" s="106"/>
      <c r="OKE5" s="106"/>
      <c r="OKF5" s="106"/>
      <c r="OKG5" s="106"/>
      <c r="OKH5" s="106"/>
      <c r="OKI5" s="106"/>
      <c r="OKJ5" s="106"/>
      <c r="OKK5" s="106"/>
      <c r="OKL5" s="106"/>
      <c r="OKM5" s="106"/>
      <c r="OKN5" s="106"/>
      <c r="OKO5" s="106"/>
      <c r="OKP5" s="106"/>
      <c r="OKQ5" s="106"/>
      <c r="OKR5" s="106"/>
      <c r="OKS5" s="106"/>
      <c r="OKT5" s="106"/>
      <c r="OKU5" s="106"/>
      <c r="OKV5" s="106"/>
      <c r="OKW5" s="106"/>
      <c r="OKX5" s="106"/>
      <c r="OKY5" s="106"/>
      <c r="OKZ5" s="106"/>
      <c r="OLA5" s="106"/>
      <c r="OLB5" s="106"/>
      <c r="OLC5" s="106"/>
      <c r="OLD5" s="106"/>
      <c r="OLE5" s="106"/>
      <c r="OLF5" s="106"/>
      <c r="OLG5" s="106"/>
      <c r="OLH5" s="106"/>
      <c r="OLI5" s="106"/>
      <c r="OLJ5" s="106"/>
      <c r="OLK5" s="106"/>
      <c r="OLL5" s="106"/>
      <c r="OLM5" s="106"/>
      <c r="OLN5" s="106"/>
      <c r="OLO5" s="106"/>
      <c r="OLP5" s="106"/>
      <c r="OLQ5" s="106"/>
      <c r="OLR5" s="106"/>
      <c r="OLS5" s="106"/>
      <c r="OLT5" s="106"/>
      <c r="OLU5" s="106"/>
      <c r="OLV5" s="106"/>
      <c r="OLW5" s="106"/>
      <c r="OLX5" s="106"/>
      <c r="OLY5" s="106"/>
      <c r="OLZ5" s="106"/>
      <c r="OMA5" s="106"/>
      <c r="OMB5" s="106"/>
      <c r="OMC5" s="106"/>
      <c r="OMD5" s="106"/>
      <c r="OME5" s="106"/>
      <c r="OMF5" s="106"/>
      <c r="OMG5" s="106"/>
      <c r="OMH5" s="106"/>
      <c r="OMI5" s="106"/>
      <c r="OMJ5" s="106"/>
      <c r="OMK5" s="106"/>
      <c r="OML5" s="106"/>
      <c r="OMM5" s="106"/>
      <c r="OMN5" s="106"/>
      <c r="OMO5" s="106"/>
      <c r="OMP5" s="106"/>
      <c r="OMQ5" s="106"/>
      <c r="OMR5" s="106"/>
      <c r="OMS5" s="106"/>
      <c r="OMT5" s="106"/>
      <c r="OMU5" s="106"/>
      <c r="OMV5" s="106"/>
      <c r="OMW5" s="106"/>
      <c r="OMX5" s="106"/>
      <c r="OMY5" s="106"/>
      <c r="OMZ5" s="106"/>
      <c r="ONA5" s="106"/>
      <c r="ONB5" s="106"/>
      <c r="ONC5" s="106"/>
      <c r="OND5" s="106"/>
      <c r="ONE5" s="106"/>
      <c r="ONF5" s="106"/>
      <c r="ONG5" s="106"/>
      <c r="ONH5" s="106"/>
      <c r="ONI5" s="106"/>
      <c r="ONJ5" s="106"/>
      <c r="ONK5" s="106"/>
      <c r="ONL5" s="106"/>
      <c r="ONM5" s="106"/>
      <c r="ONN5" s="106"/>
      <c r="ONO5" s="106"/>
      <c r="ONP5" s="106"/>
      <c r="ONQ5" s="106"/>
      <c r="ONR5" s="106"/>
      <c r="ONS5" s="106"/>
      <c r="ONT5" s="106"/>
      <c r="ONU5" s="106"/>
      <c r="ONV5" s="106"/>
      <c r="ONW5" s="106"/>
      <c r="ONX5" s="106"/>
      <c r="ONY5" s="106"/>
      <c r="ONZ5" s="106"/>
      <c r="OOA5" s="106"/>
      <c r="OOB5" s="106"/>
      <c r="OOC5" s="106"/>
      <c r="OOD5" s="106"/>
      <c r="OOE5" s="106"/>
      <c r="OOF5" s="106"/>
      <c r="OOG5" s="106"/>
      <c r="OOH5" s="106"/>
      <c r="OOI5" s="106"/>
      <c r="OOJ5" s="106"/>
      <c r="OOK5" s="106"/>
      <c r="OOL5" s="106"/>
      <c r="OOM5" s="106"/>
      <c r="OON5" s="106"/>
      <c r="OOO5" s="106"/>
      <c r="OOP5" s="106"/>
      <c r="OOQ5" s="106"/>
      <c r="OOR5" s="106"/>
      <c r="OOS5" s="106"/>
      <c r="OOT5" s="106"/>
      <c r="OOU5" s="106"/>
      <c r="OOV5" s="106"/>
      <c r="OOW5" s="106"/>
      <c r="OOX5" s="106"/>
      <c r="OOY5" s="106"/>
      <c r="OOZ5" s="106"/>
      <c r="OPA5" s="106"/>
      <c r="OPB5" s="106"/>
      <c r="OPC5" s="106"/>
      <c r="OPD5" s="106"/>
      <c r="OPE5" s="106"/>
      <c r="OPF5" s="106"/>
      <c r="OPG5" s="106"/>
      <c r="OPH5" s="106"/>
      <c r="OPI5" s="106"/>
      <c r="OPJ5" s="106"/>
      <c r="OPK5" s="106"/>
      <c r="OPL5" s="106"/>
      <c r="OPM5" s="106"/>
      <c r="OPN5" s="106"/>
      <c r="OPO5" s="106"/>
      <c r="OPP5" s="106"/>
      <c r="OPQ5" s="106"/>
      <c r="OPR5" s="106"/>
      <c r="OPS5" s="106"/>
      <c r="OPT5" s="106"/>
      <c r="OPU5" s="106"/>
      <c r="OPV5" s="106"/>
      <c r="OPW5" s="106"/>
      <c r="OPX5" s="106"/>
      <c r="OPY5" s="106"/>
      <c r="OPZ5" s="106"/>
      <c r="OQA5" s="106"/>
      <c r="OQB5" s="106"/>
      <c r="OQC5" s="106"/>
      <c r="OQD5" s="106"/>
      <c r="OQE5" s="106"/>
      <c r="OQF5" s="106"/>
      <c r="OQG5" s="106"/>
      <c r="OQH5" s="106"/>
      <c r="OQI5" s="106"/>
      <c r="OQJ5" s="106"/>
      <c r="OQK5" s="106"/>
      <c r="OQL5" s="106"/>
      <c r="OQM5" s="106"/>
      <c r="OQN5" s="106"/>
      <c r="OQO5" s="106"/>
      <c r="OQP5" s="106"/>
      <c r="OQQ5" s="106"/>
      <c r="OQR5" s="106"/>
      <c r="OQS5" s="106"/>
      <c r="OQT5" s="106"/>
      <c r="OQU5" s="106"/>
      <c r="OQV5" s="106"/>
      <c r="OQW5" s="106"/>
      <c r="OQX5" s="106"/>
      <c r="OQY5" s="106"/>
      <c r="OQZ5" s="106"/>
      <c r="ORA5" s="106"/>
      <c r="ORB5" s="106"/>
      <c r="ORC5" s="106"/>
      <c r="ORD5" s="106"/>
      <c r="ORE5" s="106"/>
      <c r="ORF5" s="106"/>
      <c r="ORG5" s="106"/>
      <c r="ORH5" s="106"/>
      <c r="ORI5" s="106"/>
      <c r="ORJ5" s="106"/>
      <c r="ORK5" s="106"/>
      <c r="ORL5" s="106"/>
      <c r="ORM5" s="106"/>
      <c r="ORN5" s="106"/>
      <c r="ORO5" s="106"/>
      <c r="ORP5" s="106"/>
      <c r="ORQ5" s="106"/>
      <c r="ORR5" s="106"/>
      <c r="ORS5" s="106"/>
      <c r="ORT5" s="106"/>
      <c r="ORU5" s="106"/>
      <c r="ORV5" s="106"/>
      <c r="ORW5" s="106"/>
      <c r="ORX5" s="106"/>
      <c r="ORY5" s="106"/>
      <c r="ORZ5" s="106"/>
      <c r="OSA5" s="106"/>
      <c r="OSB5" s="106"/>
      <c r="OSC5" s="106"/>
      <c r="OSD5" s="106"/>
      <c r="OSE5" s="106"/>
      <c r="OSF5" s="106"/>
      <c r="OSG5" s="106"/>
      <c r="OSH5" s="106"/>
      <c r="OSI5" s="106"/>
      <c r="OSJ5" s="106"/>
      <c r="OSK5" s="106"/>
      <c r="OSL5" s="106"/>
      <c r="OSM5" s="106"/>
      <c r="OSN5" s="106"/>
      <c r="OSO5" s="106"/>
      <c r="OSP5" s="106"/>
      <c r="OSQ5" s="106"/>
      <c r="OSR5" s="106"/>
      <c r="OSS5" s="106"/>
      <c r="OST5" s="106"/>
      <c r="OSU5" s="106"/>
      <c r="OSV5" s="106"/>
      <c r="OSW5" s="106"/>
      <c r="OSX5" s="106"/>
      <c r="OSY5" s="106"/>
      <c r="OSZ5" s="106"/>
      <c r="OTA5" s="106"/>
      <c r="OTB5" s="106"/>
      <c r="OTC5" s="106"/>
      <c r="OTD5" s="106"/>
      <c r="OTE5" s="106"/>
      <c r="OTF5" s="106"/>
      <c r="OTG5" s="106"/>
      <c r="OTH5" s="106"/>
      <c r="OTI5" s="106"/>
      <c r="OTJ5" s="106"/>
      <c r="OTK5" s="106"/>
      <c r="OTL5" s="106"/>
      <c r="OTM5" s="106"/>
      <c r="OTN5" s="106"/>
      <c r="OTO5" s="106"/>
      <c r="OTP5" s="106"/>
      <c r="OTQ5" s="106"/>
      <c r="OTR5" s="106"/>
      <c r="OTS5" s="106"/>
      <c r="OTT5" s="106"/>
      <c r="OTU5" s="106"/>
      <c r="OTV5" s="106"/>
      <c r="OTW5" s="106"/>
      <c r="OTX5" s="106"/>
      <c r="OTY5" s="106"/>
      <c r="OTZ5" s="106"/>
      <c r="OUA5" s="106"/>
      <c r="OUB5" s="106"/>
      <c r="OUC5" s="106"/>
      <c r="OUD5" s="106"/>
      <c r="OUE5" s="106"/>
      <c r="OUF5" s="106"/>
      <c r="OUG5" s="106"/>
      <c r="OUH5" s="106"/>
      <c r="OUI5" s="106"/>
      <c r="OUJ5" s="106"/>
      <c r="OUK5" s="106"/>
      <c r="OUL5" s="106"/>
      <c r="OUM5" s="106"/>
      <c r="OUN5" s="106"/>
      <c r="OUO5" s="106"/>
      <c r="OUP5" s="106"/>
      <c r="OUQ5" s="106"/>
      <c r="OUR5" s="106"/>
      <c r="OUS5" s="106"/>
      <c r="OUT5" s="106"/>
      <c r="OUU5" s="106"/>
      <c r="OUV5" s="106"/>
      <c r="OUW5" s="106"/>
      <c r="OUX5" s="106"/>
      <c r="OUY5" s="106"/>
      <c r="OUZ5" s="106"/>
      <c r="OVA5" s="106"/>
      <c r="OVB5" s="106"/>
      <c r="OVC5" s="106"/>
      <c r="OVD5" s="106"/>
      <c r="OVE5" s="106"/>
      <c r="OVF5" s="106"/>
      <c r="OVG5" s="106"/>
      <c r="OVH5" s="106"/>
      <c r="OVI5" s="106"/>
      <c r="OVJ5" s="106"/>
      <c r="OVK5" s="106"/>
      <c r="OVL5" s="106"/>
      <c r="OVM5" s="106"/>
      <c r="OVN5" s="106"/>
      <c r="OVO5" s="106"/>
      <c r="OVP5" s="106"/>
      <c r="OVQ5" s="106"/>
      <c r="OVR5" s="106"/>
      <c r="OVS5" s="106"/>
      <c r="OVT5" s="106"/>
      <c r="OVU5" s="106"/>
      <c r="OVV5" s="106"/>
      <c r="OVW5" s="106"/>
      <c r="OVX5" s="106"/>
      <c r="OVY5" s="106"/>
      <c r="OVZ5" s="106"/>
      <c r="OWA5" s="106"/>
      <c r="OWB5" s="106"/>
      <c r="OWC5" s="106"/>
      <c r="OWD5" s="106"/>
      <c r="OWE5" s="106"/>
      <c r="OWF5" s="106"/>
      <c r="OWG5" s="106"/>
      <c r="OWH5" s="106"/>
      <c r="OWI5" s="106"/>
      <c r="OWJ5" s="106"/>
      <c r="OWK5" s="106"/>
      <c r="OWL5" s="106"/>
      <c r="OWM5" s="106"/>
      <c r="OWN5" s="106"/>
      <c r="OWO5" s="106"/>
      <c r="OWP5" s="106"/>
      <c r="OWQ5" s="106"/>
      <c r="OWR5" s="106"/>
      <c r="OWS5" s="106"/>
      <c r="OWT5" s="106"/>
      <c r="OWU5" s="106"/>
      <c r="OWV5" s="106"/>
      <c r="OWW5" s="106"/>
      <c r="OWX5" s="106"/>
      <c r="OWY5" s="106"/>
      <c r="OWZ5" s="106"/>
      <c r="OXA5" s="106"/>
      <c r="OXB5" s="106"/>
      <c r="OXC5" s="106"/>
      <c r="OXD5" s="106"/>
      <c r="OXE5" s="106"/>
      <c r="OXF5" s="106"/>
      <c r="OXG5" s="106"/>
      <c r="OXH5" s="106"/>
      <c r="OXI5" s="106"/>
      <c r="OXJ5" s="106"/>
      <c r="OXK5" s="106"/>
      <c r="OXL5" s="106"/>
      <c r="OXM5" s="106"/>
      <c r="OXN5" s="106"/>
      <c r="OXO5" s="106"/>
      <c r="OXP5" s="106"/>
      <c r="OXQ5" s="106"/>
      <c r="OXR5" s="106"/>
      <c r="OXS5" s="106"/>
      <c r="OXT5" s="106"/>
      <c r="OXU5" s="106"/>
      <c r="OXV5" s="106"/>
      <c r="OXW5" s="106"/>
      <c r="OXX5" s="106"/>
      <c r="OXY5" s="106"/>
      <c r="OXZ5" s="106"/>
      <c r="OYA5" s="106"/>
      <c r="OYB5" s="106"/>
      <c r="OYC5" s="106"/>
      <c r="OYD5" s="106"/>
      <c r="OYE5" s="106"/>
      <c r="OYF5" s="106"/>
      <c r="OYG5" s="106"/>
      <c r="OYH5" s="106"/>
      <c r="OYI5" s="106"/>
      <c r="OYJ5" s="106"/>
      <c r="OYK5" s="106"/>
      <c r="OYL5" s="106"/>
      <c r="OYM5" s="106"/>
      <c r="OYN5" s="106"/>
      <c r="OYO5" s="106"/>
      <c r="OYP5" s="106"/>
      <c r="OYQ5" s="106"/>
      <c r="OYR5" s="106"/>
      <c r="OYS5" s="106"/>
      <c r="OYT5" s="106"/>
      <c r="OYU5" s="106"/>
      <c r="OYV5" s="106"/>
      <c r="OYW5" s="106"/>
      <c r="OYX5" s="106"/>
      <c r="OYY5" s="106"/>
      <c r="OYZ5" s="106"/>
      <c r="OZA5" s="106"/>
      <c r="OZB5" s="106"/>
      <c r="OZC5" s="106"/>
      <c r="OZD5" s="106"/>
      <c r="OZE5" s="106"/>
      <c r="OZF5" s="106"/>
      <c r="OZG5" s="106"/>
      <c r="OZH5" s="106"/>
      <c r="OZI5" s="106"/>
      <c r="OZJ5" s="106"/>
      <c r="OZK5" s="106"/>
      <c r="OZL5" s="106"/>
      <c r="OZM5" s="106"/>
      <c r="OZN5" s="106"/>
      <c r="OZO5" s="106"/>
      <c r="OZP5" s="106"/>
      <c r="OZQ5" s="106"/>
      <c r="OZR5" s="106"/>
      <c r="OZS5" s="106"/>
      <c r="OZT5" s="106"/>
      <c r="OZU5" s="106"/>
      <c r="OZV5" s="106"/>
      <c r="OZW5" s="106"/>
      <c r="OZX5" s="106"/>
      <c r="OZY5" s="106"/>
      <c r="OZZ5" s="106"/>
      <c r="PAA5" s="106"/>
      <c r="PAB5" s="106"/>
      <c r="PAC5" s="106"/>
      <c r="PAD5" s="106"/>
      <c r="PAE5" s="106"/>
      <c r="PAF5" s="106"/>
      <c r="PAG5" s="106"/>
      <c r="PAH5" s="106"/>
      <c r="PAI5" s="106"/>
      <c r="PAJ5" s="106"/>
      <c r="PAK5" s="106"/>
      <c r="PAL5" s="106"/>
      <c r="PAM5" s="106"/>
      <c r="PAN5" s="106"/>
      <c r="PAO5" s="106"/>
      <c r="PAP5" s="106"/>
      <c r="PAQ5" s="106"/>
      <c r="PAR5" s="106"/>
      <c r="PAS5" s="106"/>
      <c r="PAT5" s="106"/>
      <c r="PAU5" s="106"/>
      <c r="PAV5" s="106"/>
      <c r="PAW5" s="106"/>
      <c r="PAX5" s="106"/>
      <c r="PAY5" s="106"/>
      <c r="PAZ5" s="106"/>
      <c r="PBA5" s="106"/>
      <c r="PBB5" s="106"/>
      <c r="PBC5" s="106"/>
      <c r="PBD5" s="106"/>
      <c r="PBE5" s="106"/>
      <c r="PBF5" s="106"/>
      <c r="PBG5" s="106"/>
      <c r="PBH5" s="106"/>
      <c r="PBI5" s="106"/>
      <c r="PBJ5" s="106"/>
      <c r="PBK5" s="106"/>
      <c r="PBL5" s="106"/>
      <c r="PBM5" s="106"/>
      <c r="PBN5" s="106"/>
      <c r="PBO5" s="106"/>
      <c r="PBP5" s="106"/>
      <c r="PBQ5" s="106"/>
      <c r="PBR5" s="106"/>
      <c r="PBS5" s="106"/>
      <c r="PBT5" s="106"/>
      <c r="PBU5" s="106"/>
      <c r="PBV5" s="106"/>
      <c r="PBW5" s="106"/>
      <c r="PBX5" s="106"/>
      <c r="PBY5" s="106"/>
      <c r="PBZ5" s="106"/>
      <c r="PCA5" s="106"/>
      <c r="PCB5" s="106"/>
      <c r="PCC5" s="106"/>
      <c r="PCD5" s="106"/>
      <c r="PCE5" s="106"/>
      <c r="PCF5" s="106"/>
      <c r="PCG5" s="106"/>
      <c r="PCH5" s="106"/>
      <c r="PCI5" s="106"/>
      <c r="PCJ5" s="106"/>
      <c r="PCK5" s="106"/>
      <c r="PCL5" s="106"/>
      <c r="PCM5" s="106"/>
      <c r="PCN5" s="106"/>
      <c r="PCO5" s="106"/>
      <c r="PCP5" s="106"/>
      <c r="PCQ5" s="106"/>
      <c r="PCR5" s="106"/>
      <c r="PCS5" s="106"/>
      <c r="PCT5" s="106"/>
      <c r="PCU5" s="106"/>
      <c r="PCV5" s="106"/>
      <c r="PCW5" s="106"/>
      <c r="PCX5" s="106"/>
      <c r="PCY5" s="106"/>
      <c r="PCZ5" s="106"/>
      <c r="PDA5" s="106"/>
      <c r="PDB5" s="106"/>
      <c r="PDC5" s="106"/>
      <c r="PDD5" s="106"/>
      <c r="PDE5" s="106"/>
      <c r="PDF5" s="106"/>
      <c r="PDG5" s="106"/>
      <c r="PDH5" s="106"/>
      <c r="PDI5" s="106"/>
      <c r="PDJ5" s="106"/>
      <c r="PDK5" s="106"/>
      <c r="PDL5" s="106"/>
      <c r="PDM5" s="106"/>
      <c r="PDN5" s="106"/>
      <c r="PDO5" s="106"/>
      <c r="PDP5" s="106"/>
      <c r="PDQ5" s="106"/>
      <c r="PDR5" s="106"/>
      <c r="PDS5" s="106"/>
      <c r="PDT5" s="106"/>
      <c r="PDU5" s="106"/>
      <c r="PDV5" s="106"/>
      <c r="PDW5" s="106"/>
      <c r="PDX5" s="106"/>
      <c r="PDY5" s="106"/>
      <c r="PDZ5" s="106"/>
      <c r="PEA5" s="106"/>
      <c r="PEB5" s="106"/>
      <c r="PEC5" s="106"/>
      <c r="PED5" s="106"/>
      <c r="PEE5" s="106"/>
      <c r="PEF5" s="106"/>
      <c r="PEG5" s="106"/>
      <c r="PEH5" s="106"/>
      <c r="PEI5" s="106"/>
      <c r="PEJ5" s="106"/>
      <c r="PEK5" s="106"/>
      <c r="PEL5" s="106"/>
      <c r="PEM5" s="106"/>
      <c r="PEN5" s="106"/>
      <c r="PEO5" s="106"/>
      <c r="PEP5" s="106"/>
      <c r="PEQ5" s="106"/>
      <c r="PER5" s="106"/>
      <c r="PES5" s="106"/>
      <c r="PET5" s="106"/>
      <c r="PEU5" s="106"/>
      <c r="PEV5" s="106"/>
      <c r="PEW5" s="106"/>
      <c r="PEX5" s="106"/>
      <c r="PEY5" s="106"/>
      <c r="PEZ5" s="106"/>
      <c r="PFA5" s="106"/>
      <c r="PFB5" s="106"/>
      <c r="PFC5" s="106"/>
      <c r="PFD5" s="106"/>
      <c r="PFE5" s="106"/>
      <c r="PFF5" s="106"/>
      <c r="PFG5" s="106"/>
      <c r="PFH5" s="106"/>
      <c r="PFI5" s="106"/>
      <c r="PFJ5" s="106"/>
      <c r="PFK5" s="106"/>
      <c r="PFL5" s="106"/>
      <c r="PFM5" s="106"/>
      <c r="PFN5" s="106"/>
      <c r="PFO5" s="106"/>
      <c r="PFP5" s="106"/>
      <c r="PFQ5" s="106"/>
      <c r="PFR5" s="106"/>
      <c r="PFS5" s="106"/>
      <c r="PFT5" s="106"/>
      <c r="PFU5" s="106"/>
      <c r="PFV5" s="106"/>
      <c r="PFW5" s="106"/>
      <c r="PFX5" s="106"/>
      <c r="PFY5" s="106"/>
      <c r="PFZ5" s="106"/>
      <c r="PGA5" s="106"/>
      <c r="PGB5" s="106"/>
      <c r="PGC5" s="106"/>
      <c r="PGD5" s="106"/>
      <c r="PGE5" s="106"/>
      <c r="PGF5" s="106"/>
      <c r="PGG5" s="106"/>
      <c r="PGH5" s="106"/>
      <c r="PGI5" s="106"/>
      <c r="PGJ5" s="106"/>
      <c r="PGK5" s="106"/>
      <c r="PGL5" s="106"/>
      <c r="PGM5" s="106"/>
      <c r="PGN5" s="106"/>
      <c r="PGO5" s="106"/>
      <c r="PGP5" s="106"/>
      <c r="PGQ5" s="106"/>
      <c r="PGR5" s="106"/>
      <c r="PGS5" s="106"/>
      <c r="PGT5" s="106"/>
      <c r="PGU5" s="106"/>
      <c r="PGV5" s="106"/>
      <c r="PGW5" s="106"/>
      <c r="PGX5" s="106"/>
      <c r="PGY5" s="106"/>
      <c r="PGZ5" s="106"/>
      <c r="PHA5" s="106"/>
      <c r="PHB5" s="106"/>
      <c r="PHC5" s="106"/>
      <c r="PHD5" s="106"/>
      <c r="PHE5" s="106"/>
      <c r="PHF5" s="106"/>
      <c r="PHG5" s="106"/>
      <c r="PHH5" s="106"/>
      <c r="PHI5" s="106"/>
      <c r="PHJ5" s="106"/>
      <c r="PHK5" s="106"/>
      <c r="PHL5" s="106"/>
      <c r="PHM5" s="106"/>
      <c r="PHN5" s="106"/>
      <c r="PHO5" s="106"/>
      <c r="PHP5" s="106"/>
      <c r="PHQ5" s="106"/>
      <c r="PHR5" s="106"/>
      <c r="PHS5" s="106"/>
      <c r="PHT5" s="106"/>
      <c r="PHU5" s="106"/>
      <c r="PHV5" s="106"/>
      <c r="PHW5" s="106"/>
      <c r="PHX5" s="106"/>
      <c r="PHY5" s="106"/>
      <c r="PHZ5" s="106"/>
      <c r="PIA5" s="106"/>
      <c r="PIB5" s="106"/>
      <c r="PIC5" s="106"/>
      <c r="PID5" s="106"/>
      <c r="PIE5" s="106"/>
      <c r="PIF5" s="106"/>
      <c r="PIG5" s="106"/>
      <c r="PIH5" s="106"/>
      <c r="PII5" s="106"/>
      <c r="PIJ5" s="106"/>
      <c r="PIK5" s="106"/>
      <c r="PIL5" s="106"/>
      <c r="PIM5" s="106"/>
      <c r="PIN5" s="106"/>
      <c r="PIO5" s="106"/>
      <c r="PIP5" s="106"/>
      <c r="PIQ5" s="106"/>
      <c r="PIR5" s="106"/>
      <c r="PIS5" s="106"/>
      <c r="PIT5" s="106"/>
      <c r="PIU5" s="106"/>
      <c r="PIV5" s="106"/>
      <c r="PIW5" s="106"/>
      <c r="PIX5" s="106"/>
      <c r="PIY5" s="106"/>
      <c r="PIZ5" s="106"/>
      <c r="PJA5" s="106"/>
      <c r="PJB5" s="106"/>
      <c r="PJC5" s="106"/>
      <c r="PJD5" s="106"/>
      <c r="PJE5" s="106"/>
      <c r="PJF5" s="106"/>
      <c r="PJG5" s="106"/>
      <c r="PJH5" s="106"/>
      <c r="PJI5" s="106"/>
      <c r="PJJ5" s="106"/>
      <c r="PJK5" s="106"/>
      <c r="PJL5" s="106"/>
      <c r="PJM5" s="106"/>
      <c r="PJN5" s="106"/>
      <c r="PJO5" s="106"/>
      <c r="PJP5" s="106"/>
      <c r="PJQ5" s="106"/>
      <c r="PJR5" s="106"/>
      <c r="PJS5" s="106"/>
      <c r="PJT5" s="106"/>
      <c r="PJU5" s="106"/>
      <c r="PJV5" s="106"/>
      <c r="PJW5" s="106"/>
      <c r="PJX5" s="106"/>
      <c r="PJY5" s="106"/>
      <c r="PJZ5" s="106"/>
      <c r="PKA5" s="106"/>
      <c r="PKB5" s="106"/>
      <c r="PKC5" s="106"/>
      <c r="PKD5" s="106"/>
      <c r="PKE5" s="106"/>
      <c r="PKF5" s="106"/>
      <c r="PKG5" s="106"/>
      <c r="PKH5" s="106"/>
      <c r="PKI5" s="106"/>
      <c r="PKJ5" s="106"/>
      <c r="PKK5" s="106"/>
      <c r="PKL5" s="106"/>
      <c r="PKM5" s="106"/>
      <c r="PKN5" s="106"/>
      <c r="PKO5" s="106"/>
      <c r="PKP5" s="106"/>
      <c r="PKQ5" s="106"/>
      <c r="PKR5" s="106"/>
      <c r="PKS5" s="106"/>
      <c r="PKT5" s="106"/>
      <c r="PKU5" s="106"/>
      <c r="PKV5" s="106"/>
      <c r="PKW5" s="106"/>
      <c r="PKX5" s="106"/>
      <c r="PKY5" s="106"/>
      <c r="PKZ5" s="106"/>
      <c r="PLA5" s="106"/>
      <c r="PLB5" s="106"/>
      <c r="PLC5" s="106"/>
      <c r="PLD5" s="106"/>
      <c r="PLE5" s="106"/>
      <c r="PLF5" s="106"/>
      <c r="PLG5" s="106"/>
      <c r="PLH5" s="106"/>
      <c r="PLI5" s="106"/>
      <c r="PLJ5" s="106"/>
      <c r="PLK5" s="106"/>
      <c r="PLL5" s="106"/>
      <c r="PLM5" s="106"/>
      <c r="PLN5" s="106"/>
      <c r="PLO5" s="106"/>
      <c r="PLP5" s="106"/>
      <c r="PLQ5" s="106"/>
      <c r="PLR5" s="106"/>
      <c r="PLS5" s="106"/>
      <c r="PLT5" s="106"/>
      <c r="PLU5" s="106"/>
      <c r="PLV5" s="106"/>
      <c r="PLW5" s="106"/>
      <c r="PLX5" s="106"/>
      <c r="PLY5" s="106"/>
      <c r="PLZ5" s="106"/>
      <c r="PMA5" s="106"/>
      <c r="PMB5" s="106"/>
      <c r="PMC5" s="106"/>
      <c r="PMD5" s="106"/>
      <c r="PME5" s="106"/>
      <c r="PMF5" s="106"/>
      <c r="PMG5" s="106"/>
      <c r="PMH5" s="106"/>
      <c r="PMI5" s="106"/>
      <c r="PMJ5" s="106"/>
      <c r="PMK5" s="106"/>
      <c r="PML5" s="106"/>
      <c r="PMM5" s="106"/>
      <c r="PMN5" s="106"/>
      <c r="PMO5" s="106"/>
      <c r="PMP5" s="106"/>
      <c r="PMQ5" s="106"/>
      <c r="PMR5" s="106"/>
      <c r="PMS5" s="106"/>
      <c r="PMT5" s="106"/>
      <c r="PMU5" s="106"/>
      <c r="PMV5" s="106"/>
      <c r="PMW5" s="106"/>
      <c r="PMX5" s="106"/>
      <c r="PMY5" s="106"/>
      <c r="PMZ5" s="106"/>
      <c r="PNA5" s="106"/>
      <c r="PNB5" s="106"/>
      <c r="PNC5" s="106"/>
      <c r="PND5" s="106"/>
      <c r="PNE5" s="106"/>
      <c r="PNF5" s="106"/>
      <c r="PNG5" s="106"/>
      <c r="PNH5" s="106"/>
      <c r="PNI5" s="106"/>
      <c r="PNJ5" s="106"/>
      <c r="PNK5" s="106"/>
      <c r="PNL5" s="106"/>
      <c r="PNM5" s="106"/>
      <c r="PNN5" s="106"/>
      <c r="PNO5" s="106"/>
      <c r="PNP5" s="106"/>
      <c r="PNQ5" s="106"/>
      <c r="PNR5" s="106"/>
      <c r="PNS5" s="106"/>
      <c r="PNT5" s="106"/>
      <c r="PNU5" s="106"/>
      <c r="PNV5" s="106"/>
      <c r="PNW5" s="106"/>
      <c r="PNX5" s="106"/>
      <c r="PNY5" s="106"/>
      <c r="PNZ5" s="106"/>
      <c r="POA5" s="106"/>
      <c r="POB5" s="106"/>
      <c r="POC5" s="106"/>
      <c r="POD5" s="106"/>
      <c r="POE5" s="106"/>
      <c r="POF5" s="106"/>
      <c r="POG5" s="106"/>
      <c r="POH5" s="106"/>
      <c r="POI5" s="106"/>
      <c r="POJ5" s="106"/>
      <c r="POK5" s="106"/>
      <c r="POL5" s="106"/>
      <c r="POM5" s="106"/>
      <c r="PON5" s="106"/>
      <c r="POO5" s="106"/>
      <c r="POP5" s="106"/>
      <c r="POQ5" s="106"/>
      <c r="POR5" s="106"/>
      <c r="POS5" s="106"/>
      <c r="POT5" s="106"/>
      <c r="POU5" s="106"/>
      <c r="POV5" s="106"/>
      <c r="POW5" s="106"/>
      <c r="POX5" s="106"/>
      <c r="POY5" s="106"/>
      <c r="POZ5" s="106"/>
      <c r="PPA5" s="106"/>
      <c r="PPB5" s="106"/>
      <c r="PPC5" s="106"/>
      <c r="PPD5" s="106"/>
      <c r="PPE5" s="106"/>
      <c r="PPF5" s="106"/>
      <c r="PPG5" s="106"/>
      <c r="PPH5" s="106"/>
      <c r="PPI5" s="106"/>
      <c r="PPJ5" s="106"/>
      <c r="PPK5" s="106"/>
      <c r="PPL5" s="106"/>
      <c r="PPM5" s="106"/>
      <c r="PPN5" s="106"/>
      <c r="PPO5" s="106"/>
      <c r="PPP5" s="106"/>
      <c r="PPQ5" s="106"/>
      <c r="PPR5" s="106"/>
      <c r="PPS5" s="106"/>
      <c r="PPT5" s="106"/>
      <c r="PPU5" s="106"/>
      <c r="PPV5" s="106"/>
      <c r="PPW5" s="106"/>
      <c r="PPX5" s="106"/>
      <c r="PPY5" s="106"/>
      <c r="PPZ5" s="106"/>
      <c r="PQA5" s="106"/>
      <c r="PQB5" s="106"/>
      <c r="PQC5" s="106"/>
      <c r="PQD5" s="106"/>
      <c r="PQE5" s="106"/>
      <c r="PQF5" s="106"/>
      <c r="PQG5" s="106"/>
      <c r="PQH5" s="106"/>
      <c r="PQI5" s="106"/>
      <c r="PQJ5" s="106"/>
      <c r="PQK5" s="106"/>
      <c r="PQL5" s="106"/>
      <c r="PQM5" s="106"/>
      <c r="PQN5" s="106"/>
      <c r="PQO5" s="106"/>
      <c r="PQP5" s="106"/>
      <c r="PQQ5" s="106"/>
      <c r="PQR5" s="106"/>
      <c r="PQS5" s="106"/>
      <c r="PQT5" s="106"/>
      <c r="PQU5" s="106"/>
      <c r="PQV5" s="106"/>
      <c r="PQW5" s="106"/>
      <c r="PQX5" s="106"/>
      <c r="PQY5" s="106"/>
      <c r="PQZ5" s="106"/>
      <c r="PRA5" s="106"/>
      <c r="PRB5" s="106"/>
      <c r="PRC5" s="106"/>
      <c r="PRD5" s="106"/>
      <c r="PRE5" s="106"/>
      <c r="PRF5" s="106"/>
      <c r="PRG5" s="106"/>
      <c r="PRH5" s="106"/>
      <c r="PRI5" s="106"/>
      <c r="PRJ5" s="106"/>
      <c r="PRK5" s="106"/>
      <c r="PRL5" s="106"/>
      <c r="PRM5" s="106"/>
      <c r="PRN5" s="106"/>
      <c r="PRO5" s="106"/>
      <c r="PRP5" s="106"/>
      <c r="PRQ5" s="106"/>
      <c r="PRR5" s="106"/>
      <c r="PRS5" s="106"/>
      <c r="PRT5" s="106"/>
      <c r="PRU5" s="106"/>
      <c r="PRV5" s="106"/>
      <c r="PRW5" s="106"/>
      <c r="PRX5" s="106"/>
      <c r="PRY5" s="106"/>
      <c r="PRZ5" s="106"/>
      <c r="PSA5" s="106"/>
      <c r="PSB5" s="106"/>
      <c r="PSC5" s="106"/>
      <c r="PSD5" s="106"/>
      <c r="PSE5" s="106"/>
      <c r="PSF5" s="106"/>
      <c r="PSG5" s="106"/>
      <c r="PSH5" s="106"/>
      <c r="PSI5" s="106"/>
      <c r="PSJ5" s="106"/>
      <c r="PSK5" s="106"/>
      <c r="PSL5" s="106"/>
      <c r="PSM5" s="106"/>
      <c r="PSN5" s="106"/>
      <c r="PSO5" s="106"/>
      <c r="PSP5" s="106"/>
      <c r="PSQ5" s="106"/>
      <c r="PSR5" s="106"/>
      <c r="PSS5" s="106"/>
      <c r="PST5" s="106"/>
      <c r="PSU5" s="106"/>
      <c r="PSV5" s="106"/>
      <c r="PSW5" s="106"/>
      <c r="PSX5" s="106"/>
      <c r="PSY5" s="106"/>
      <c r="PSZ5" s="106"/>
      <c r="PTA5" s="106"/>
      <c r="PTB5" s="106"/>
      <c r="PTC5" s="106"/>
      <c r="PTD5" s="106"/>
      <c r="PTE5" s="106"/>
      <c r="PTF5" s="106"/>
      <c r="PTG5" s="106"/>
      <c r="PTH5" s="106"/>
      <c r="PTI5" s="106"/>
      <c r="PTJ5" s="106"/>
      <c r="PTK5" s="106"/>
      <c r="PTL5" s="106"/>
      <c r="PTM5" s="106"/>
      <c r="PTN5" s="106"/>
      <c r="PTO5" s="106"/>
      <c r="PTP5" s="106"/>
      <c r="PTQ5" s="106"/>
      <c r="PTR5" s="106"/>
      <c r="PTS5" s="106"/>
      <c r="PTT5" s="106"/>
      <c r="PTU5" s="106"/>
      <c r="PTV5" s="106"/>
      <c r="PTW5" s="106"/>
      <c r="PTX5" s="106"/>
      <c r="PTY5" s="106"/>
      <c r="PTZ5" s="106"/>
      <c r="PUA5" s="106"/>
      <c r="PUB5" s="106"/>
      <c r="PUC5" s="106"/>
      <c r="PUD5" s="106"/>
      <c r="PUE5" s="106"/>
      <c r="PUF5" s="106"/>
      <c r="PUG5" s="106"/>
      <c r="PUH5" s="106"/>
      <c r="PUI5" s="106"/>
      <c r="PUJ5" s="106"/>
      <c r="PUK5" s="106"/>
      <c r="PUL5" s="106"/>
      <c r="PUM5" s="106"/>
      <c r="PUN5" s="106"/>
      <c r="PUO5" s="106"/>
      <c r="PUP5" s="106"/>
      <c r="PUQ5" s="106"/>
      <c r="PUR5" s="106"/>
      <c r="PUS5" s="106"/>
      <c r="PUT5" s="106"/>
      <c r="PUU5" s="106"/>
      <c r="PUV5" s="106"/>
      <c r="PUW5" s="106"/>
      <c r="PUX5" s="106"/>
      <c r="PUY5" s="106"/>
      <c r="PUZ5" s="106"/>
      <c r="PVA5" s="106"/>
      <c r="PVB5" s="106"/>
      <c r="PVC5" s="106"/>
      <c r="PVD5" s="106"/>
      <c r="PVE5" s="106"/>
      <c r="PVF5" s="106"/>
      <c r="PVG5" s="106"/>
      <c r="PVH5" s="106"/>
      <c r="PVI5" s="106"/>
      <c r="PVJ5" s="106"/>
      <c r="PVK5" s="106"/>
      <c r="PVL5" s="106"/>
      <c r="PVM5" s="106"/>
      <c r="PVN5" s="106"/>
      <c r="PVO5" s="106"/>
      <c r="PVP5" s="106"/>
      <c r="PVQ5" s="106"/>
      <c r="PVR5" s="106"/>
      <c r="PVS5" s="106"/>
      <c r="PVT5" s="106"/>
      <c r="PVU5" s="106"/>
      <c r="PVV5" s="106"/>
      <c r="PVW5" s="106"/>
      <c r="PVX5" s="106"/>
      <c r="PVY5" s="106"/>
      <c r="PVZ5" s="106"/>
      <c r="PWA5" s="106"/>
      <c r="PWB5" s="106"/>
      <c r="PWC5" s="106"/>
      <c r="PWD5" s="106"/>
      <c r="PWE5" s="106"/>
      <c r="PWF5" s="106"/>
      <c r="PWG5" s="106"/>
      <c r="PWH5" s="106"/>
      <c r="PWI5" s="106"/>
      <c r="PWJ5" s="106"/>
      <c r="PWK5" s="106"/>
      <c r="PWL5" s="106"/>
      <c r="PWM5" s="106"/>
      <c r="PWN5" s="106"/>
      <c r="PWO5" s="106"/>
      <c r="PWP5" s="106"/>
      <c r="PWQ5" s="106"/>
      <c r="PWR5" s="106"/>
      <c r="PWS5" s="106"/>
      <c r="PWT5" s="106"/>
      <c r="PWU5" s="106"/>
      <c r="PWV5" s="106"/>
      <c r="PWW5" s="106"/>
      <c r="PWX5" s="106"/>
      <c r="PWY5" s="106"/>
      <c r="PWZ5" s="106"/>
      <c r="PXA5" s="106"/>
      <c r="PXB5" s="106"/>
      <c r="PXC5" s="106"/>
      <c r="PXD5" s="106"/>
      <c r="PXE5" s="106"/>
      <c r="PXF5" s="106"/>
      <c r="PXG5" s="106"/>
      <c r="PXH5" s="106"/>
      <c r="PXI5" s="106"/>
      <c r="PXJ5" s="106"/>
      <c r="PXK5" s="106"/>
      <c r="PXL5" s="106"/>
      <c r="PXM5" s="106"/>
      <c r="PXN5" s="106"/>
      <c r="PXO5" s="106"/>
      <c r="PXP5" s="106"/>
      <c r="PXQ5" s="106"/>
      <c r="PXR5" s="106"/>
      <c r="PXS5" s="106"/>
      <c r="PXT5" s="106"/>
      <c r="PXU5" s="106"/>
      <c r="PXV5" s="106"/>
      <c r="PXW5" s="106"/>
      <c r="PXX5" s="106"/>
      <c r="PXY5" s="106"/>
      <c r="PXZ5" s="106"/>
      <c r="PYA5" s="106"/>
      <c r="PYB5" s="106"/>
      <c r="PYC5" s="106"/>
      <c r="PYD5" s="106"/>
      <c r="PYE5" s="106"/>
      <c r="PYF5" s="106"/>
      <c r="PYG5" s="106"/>
      <c r="PYH5" s="106"/>
      <c r="PYI5" s="106"/>
      <c r="PYJ5" s="106"/>
      <c r="PYK5" s="106"/>
      <c r="PYL5" s="106"/>
      <c r="PYM5" s="106"/>
      <c r="PYN5" s="106"/>
      <c r="PYO5" s="106"/>
      <c r="PYP5" s="106"/>
      <c r="PYQ5" s="106"/>
      <c r="PYR5" s="106"/>
      <c r="PYS5" s="106"/>
      <c r="PYT5" s="106"/>
      <c r="PYU5" s="106"/>
      <c r="PYV5" s="106"/>
      <c r="PYW5" s="106"/>
      <c r="PYX5" s="106"/>
      <c r="PYY5" s="106"/>
      <c r="PYZ5" s="106"/>
      <c r="PZA5" s="106"/>
      <c r="PZB5" s="106"/>
      <c r="PZC5" s="106"/>
      <c r="PZD5" s="106"/>
      <c r="PZE5" s="106"/>
      <c r="PZF5" s="106"/>
      <c r="PZG5" s="106"/>
      <c r="PZH5" s="106"/>
      <c r="PZI5" s="106"/>
      <c r="PZJ5" s="106"/>
      <c r="PZK5" s="106"/>
      <c r="PZL5" s="106"/>
      <c r="PZM5" s="106"/>
      <c r="PZN5" s="106"/>
      <c r="PZO5" s="106"/>
      <c r="PZP5" s="106"/>
      <c r="PZQ5" s="106"/>
      <c r="PZR5" s="106"/>
      <c r="PZS5" s="106"/>
      <c r="PZT5" s="106"/>
      <c r="PZU5" s="106"/>
      <c r="PZV5" s="106"/>
      <c r="PZW5" s="106"/>
      <c r="PZX5" s="106"/>
      <c r="PZY5" s="106"/>
      <c r="PZZ5" s="106"/>
      <c r="QAA5" s="106"/>
      <c r="QAB5" s="106"/>
      <c r="QAC5" s="106"/>
      <c r="QAD5" s="106"/>
      <c r="QAE5" s="106"/>
      <c r="QAF5" s="106"/>
      <c r="QAG5" s="106"/>
      <c r="QAH5" s="106"/>
      <c r="QAI5" s="106"/>
      <c r="QAJ5" s="106"/>
      <c r="QAK5" s="106"/>
      <c r="QAL5" s="106"/>
      <c r="QAM5" s="106"/>
      <c r="QAN5" s="106"/>
      <c r="QAO5" s="106"/>
      <c r="QAP5" s="106"/>
      <c r="QAQ5" s="106"/>
      <c r="QAR5" s="106"/>
      <c r="QAS5" s="106"/>
      <c r="QAT5" s="106"/>
      <c r="QAU5" s="106"/>
      <c r="QAV5" s="106"/>
      <c r="QAW5" s="106"/>
      <c r="QAX5" s="106"/>
      <c r="QAY5" s="106"/>
      <c r="QAZ5" s="106"/>
      <c r="QBA5" s="106"/>
      <c r="QBB5" s="106"/>
      <c r="QBC5" s="106"/>
      <c r="QBD5" s="106"/>
      <c r="QBE5" s="106"/>
      <c r="QBF5" s="106"/>
      <c r="QBG5" s="106"/>
      <c r="QBH5" s="106"/>
      <c r="QBI5" s="106"/>
      <c r="QBJ5" s="106"/>
      <c r="QBK5" s="106"/>
      <c r="QBL5" s="106"/>
      <c r="QBM5" s="106"/>
      <c r="QBN5" s="106"/>
      <c r="QBO5" s="106"/>
      <c r="QBP5" s="106"/>
      <c r="QBQ5" s="106"/>
      <c r="QBR5" s="106"/>
      <c r="QBS5" s="106"/>
      <c r="QBT5" s="106"/>
      <c r="QBU5" s="106"/>
      <c r="QBV5" s="106"/>
      <c r="QBW5" s="106"/>
      <c r="QBX5" s="106"/>
      <c r="QBY5" s="106"/>
      <c r="QBZ5" s="106"/>
      <c r="QCA5" s="106"/>
      <c r="QCB5" s="106"/>
      <c r="QCC5" s="106"/>
      <c r="QCD5" s="106"/>
      <c r="QCE5" s="106"/>
      <c r="QCF5" s="106"/>
      <c r="QCG5" s="106"/>
      <c r="QCH5" s="106"/>
      <c r="QCI5" s="106"/>
      <c r="QCJ5" s="106"/>
      <c r="QCK5" s="106"/>
      <c r="QCL5" s="106"/>
      <c r="QCM5" s="106"/>
      <c r="QCN5" s="106"/>
      <c r="QCO5" s="106"/>
      <c r="QCP5" s="106"/>
      <c r="QCQ5" s="106"/>
      <c r="QCR5" s="106"/>
      <c r="QCS5" s="106"/>
      <c r="QCT5" s="106"/>
      <c r="QCU5" s="106"/>
      <c r="QCV5" s="106"/>
      <c r="QCW5" s="106"/>
      <c r="QCX5" s="106"/>
      <c r="QCY5" s="106"/>
      <c r="QCZ5" s="106"/>
      <c r="QDA5" s="106"/>
      <c r="QDB5" s="106"/>
      <c r="QDC5" s="106"/>
      <c r="QDD5" s="106"/>
      <c r="QDE5" s="106"/>
      <c r="QDF5" s="106"/>
      <c r="QDG5" s="106"/>
      <c r="QDH5" s="106"/>
      <c r="QDI5" s="106"/>
      <c r="QDJ5" s="106"/>
      <c r="QDK5" s="106"/>
      <c r="QDL5" s="106"/>
      <c r="QDM5" s="106"/>
      <c r="QDN5" s="106"/>
      <c r="QDO5" s="106"/>
      <c r="QDP5" s="106"/>
      <c r="QDQ5" s="106"/>
      <c r="QDR5" s="106"/>
      <c r="QDS5" s="106"/>
      <c r="QDT5" s="106"/>
      <c r="QDU5" s="106"/>
      <c r="QDV5" s="106"/>
      <c r="QDW5" s="106"/>
      <c r="QDX5" s="106"/>
      <c r="QDY5" s="106"/>
      <c r="QDZ5" s="106"/>
      <c r="QEA5" s="106"/>
      <c r="QEB5" s="106"/>
      <c r="QEC5" s="106"/>
      <c r="QED5" s="106"/>
      <c r="QEE5" s="106"/>
      <c r="QEF5" s="106"/>
      <c r="QEG5" s="106"/>
      <c r="QEH5" s="106"/>
      <c r="QEI5" s="106"/>
      <c r="QEJ5" s="106"/>
      <c r="QEK5" s="106"/>
      <c r="QEL5" s="106"/>
      <c r="QEM5" s="106"/>
      <c r="QEN5" s="106"/>
      <c r="QEO5" s="106"/>
      <c r="QEP5" s="106"/>
      <c r="QEQ5" s="106"/>
      <c r="QER5" s="106"/>
      <c r="QES5" s="106"/>
      <c r="QET5" s="106"/>
      <c r="QEU5" s="106"/>
      <c r="QEV5" s="106"/>
      <c r="QEW5" s="106"/>
      <c r="QEX5" s="106"/>
      <c r="QEY5" s="106"/>
      <c r="QEZ5" s="106"/>
      <c r="QFA5" s="106"/>
      <c r="QFB5" s="106"/>
      <c r="QFC5" s="106"/>
      <c r="QFD5" s="106"/>
      <c r="QFE5" s="106"/>
      <c r="QFF5" s="106"/>
      <c r="QFG5" s="106"/>
      <c r="QFH5" s="106"/>
      <c r="QFI5" s="106"/>
      <c r="QFJ5" s="106"/>
      <c r="QFK5" s="106"/>
      <c r="QFL5" s="106"/>
      <c r="QFM5" s="106"/>
      <c r="QFN5" s="106"/>
      <c r="QFO5" s="106"/>
      <c r="QFP5" s="106"/>
      <c r="QFQ5" s="106"/>
      <c r="QFR5" s="106"/>
      <c r="QFS5" s="106"/>
      <c r="QFT5" s="106"/>
      <c r="QFU5" s="106"/>
      <c r="QFV5" s="106"/>
      <c r="QFW5" s="106"/>
      <c r="QFX5" s="106"/>
      <c r="QFY5" s="106"/>
      <c r="QFZ5" s="106"/>
      <c r="QGA5" s="106"/>
      <c r="QGB5" s="106"/>
      <c r="QGC5" s="106"/>
      <c r="QGD5" s="106"/>
      <c r="QGE5" s="106"/>
      <c r="QGF5" s="106"/>
      <c r="QGG5" s="106"/>
      <c r="QGH5" s="106"/>
      <c r="QGI5" s="106"/>
      <c r="QGJ5" s="106"/>
      <c r="QGK5" s="106"/>
      <c r="QGL5" s="106"/>
      <c r="QGM5" s="106"/>
      <c r="QGN5" s="106"/>
      <c r="QGO5" s="106"/>
      <c r="QGP5" s="106"/>
      <c r="QGQ5" s="106"/>
      <c r="QGR5" s="106"/>
      <c r="QGS5" s="106"/>
      <c r="QGT5" s="106"/>
      <c r="QGU5" s="106"/>
      <c r="QGV5" s="106"/>
      <c r="QGW5" s="106"/>
      <c r="QGX5" s="106"/>
      <c r="QGY5" s="106"/>
      <c r="QGZ5" s="106"/>
      <c r="QHA5" s="106"/>
      <c r="QHB5" s="106"/>
      <c r="QHC5" s="106"/>
      <c r="QHD5" s="106"/>
      <c r="QHE5" s="106"/>
      <c r="QHF5" s="106"/>
      <c r="QHG5" s="106"/>
      <c r="QHH5" s="106"/>
      <c r="QHI5" s="106"/>
      <c r="QHJ5" s="106"/>
      <c r="QHK5" s="106"/>
      <c r="QHL5" s="106"/>
      <c r="QHM5" s="106"/>
      <c r="QHN5" s="106"/>
      <c r="QHO5" s="106"/>
      <c r="QHP5" s="106"/>
      <c r="QHQ5" s="106"/>
      <c r="QHR5" s="106"/>
      <c r="QHS5" s="106"/>
      <c r="QHT5" s="106"/>
      <c r="QHU5" s="106"/>
      <c r="QHV5" s="106"/>
      <c r="QHW5" s="106"/>
      <c r="QHX5" s="106"/>
      <c r="QHY5" s="106"/>
      <c r="QHZ5" s="106"/>
      <c r="QIA5" s="106"/>
      <c r="QIB5" s="106"/>
      <c r="QIC5" s="106"/>
      <c r="QID5" s="106"/>
      <c r="QIE5" s="106"/>
      <c r="QIF5" s="106"/>
      <c r="QIG5" s="106"/>
      <c r="QIH5" s="106"/>
      <c r="QII5" s="106"/>
      <c r="QIJ5" s="106"/>
      <c r="QIK5" s="106"/>
      <c r="QIL5" s="106"/>
      <c r="QIM5" s="106"/>
      <c r="QIN5" s="106"/>
      <c r="QIO5" s="106"/>
      <c r="QIP5" s="106"/>
      <c r="QIQ5" s="106"/>
      <c r="QIR5" s="106"/>
      <c r="QIS5" s="106"/>
      <c r="QIT5" s="106"/>
      <c r="QIU5" s="106"/>
      <c r="QIV5" s="106"/>
      <c r="QIW5" s="106"/>
      <c r="QIX5" s="106"/>
      <c r="QIY5" s="106"/>
      <c r="QIZ5" s="106"/>
      <c r="QJA5" s="106"/>
      <c r="QJB5" s="106"/>
      <c r="QJC5" s="106"/>
      <c r="QJD5" s="106"/>
      <c r="QJE5" s="106"/>
      <c r="QJF5" s="106"/>
      <c r="QJG5" s="106"/>
      <c r="QJH5" s="106"/>
      <c r="QJI5" s="106"/>
      <c r="QJJ5" s="106"/>
      <c r="QJK5" s="106"/>
      <c r="QJL5" s="106"/>
      <c r="QJM5" s="106"/>
      <c r="QJN5" s="106"/>
      <c r="QJO5" s="106"/>
      <c r="QJP5" s="106"/>
      <c r="QJQ5" s="106"/>
      <c r="QJR5" s="106"/>
      <c r="QJS5" s="106"/>
      <c r="QJT5" s="106"/>
      <c r="QJU5" s="106"/>
      <c r="QJV5" s="106"/>
      <c r="QJW5" s="106"/>
      <c r="QJX5" s="106"/>
      <c r="QJY5" s="106"/>
      <c r="QJZ5" s="106"/>
      <c r="QKA5" s="106"/>
      <c r="QKB5" s="106"/>
      <c r="QKC5" s="106"/>
      <c r="QKD5" s="106"/>
      <c r="QKE5" s="106"/>
      <c r="QKF5" s="106"/>
      <c r="QKG5" s="106"/>
      <c r="QKH5" s="106"/>
      <c r="QKI5" s="106"/>
      <c r="QKJ5" s="106"/>
      <c r="QKK5" s="106"/>
      <c r="QKL5" s="106"/>
      <c r="QKM5" s="106"/>
      <c r="QKN5" s="106"/>
      <c r="QKO5" s="106"/>
      <c r="QKP5" s="106"/>
      <c r="QKQ5" s="106"/>
      <c r="QKR5" s="106"/>
      <c r="QKS5" s="106"/>
      <c r="QKT5" s="106"/>
      <c r="QKU5" s="106"/>
      <c r="QKV5" s="106"/>
      <c r="QKW5" s="106"/>
      <c r="QKX5" s="106"/>
      <c r="QKY5" s="106"/>
      <c r="QKZ5" s="106"/>
      <c r="QLA5" s="106"/>
      <c r="QLB5" s="106"/>
      <c r="QLC5" s="106"/>
      <c r="QLD5" s="106"/>
      <c r="QLE5" s="106"/>
      <c r="QLF5" s="106"/>
      <c r="QLG5" s="106"/>
      <c r="QLH5" s="106"/>
      <c r="QLI5" s="106"/>
      <c r="QLJ5" s="106"/>
      <c r="QLK5" s="106"/>
      <c r="QLL5" s="106"/>
      <c r="QLM5" s="106"/>
      <c r="QLN5" s="106"/>
      <c r="QLO5" s="106"/>
      <c r="QLP5" s="106"/>
      <c r="QLQ5" s="106"/>
      <c r="QLR5" s="106"/>
      <c r="QLS5" s="106"/>
      <c r="QLT5" s="106"/>
      <c r="QLU5" s="106"/>
      <c r="QLV5" s="106"/>
      <c r="QLW5" s="106"/>
      <c r="QLX5" s="106"/>
      <c r="QLY5" s="106"/>
      <c r="QLZ5" s="106"/>
      <c r="QMA5" s="106"/>
      <c r="QMB5" s="106"/>
      <c r="QMC5" s="106"/>
      <c r="QMD5" s="106"/>
      <c r="QME5" s="106"/>
      <c r="QMF5" s="106"/>
      <c r="QMG5" s="106"/>
      <c r="QMH5" s="106"/>
      <c r="QMI5" s="106"/>
      <c r="QMJ5" s="106"/>
      <c r="QMK5" s="106"/>
      <c r="QML5" s="106"/>
      <c r="QMM5" s="106"/>
      <c r="QMN5" s="106"/>
      <c r="QMO5" s="106"/>
      <c r="QMP5" s="106"/>
      <c r="QMQ5" s="106"/>
      <c r="QMR5" s="106"/>
      <c r="QMS5" s="106"/>
      <c r="QMT5" s="106"/>
      <c r="QMU5" s="106"/>
      <c r="QMV5" s="106"/>
      <c r="QMW5" s="106"/>
      <c r="QMX5" s="106"/>
      <c r="QMY5" s="106"/>
      <c r="QMZ5" s="106"/>
      <c r="QNA5" s="106"/>
      <c r="QNB5" s="106"/>
      <c r="QNC5" s="106"/>
      <c r="QND5" s="106"/>
      <c r="QNE5" s="106"/>
      <c r="QNF5" s="106"/>
      <c r="QNG5" s="106"/>
      <c r="QNH5" s="106"/>
      <c r="QNI5" s="106"/>
      <c r="QNJ5" s="106"/>
      <c r="QNK5" s="106"/>
      <c r="QNL5" s="106"/>
      <c r="QNM5" s="106"/>
      <c r="QNN5" s="106"/>
      <c r="QNO5" s="106"/>
      <c r="QNP5" s="106"/>
      <c r="QNQ5" s="106"/>
      <c r="QNR5" s="106"/>
      <c r="QNS5" s="106"/>
      <c r="QNT5" s="106"/>
      <c r="QNU5" s="106"/>
      <c r="QNV5" s="106"/>
      <c r="QNW5" s="106"/>
      <c r="QNX5" s="106"/>
      <c r="QNY5" s="106"/>
      <c r="QNZ5" s="106"/>
      <c r="QOA5" s="106"/>
      <c r="QOB5" s="106"/>
      <c r="QOC5" s="106"/>
      <c r="QOD5" s="106"/>
      <c r="QOE5" s="106"/>
      <c r="QOF5" s="106"/>
      <c r="QOG5" s="106"/>
      <c r="QOH5" s="106"/>
      <c r="QOI5" s="106"/>
      <c r="QOJ5" s="106"/>
      <c r="QOK5" s="106"/>
      <c r="QOL5" s="106"/>
      <c r="QOM5" s="106"/>
      <c r="QON5" s="106"/>
      <c r="QOO5" s="106"/>
      <c r="QOP5" s="106"/>
      <c r="QOQ5" s="106"/>
      <c r="QOR5" s="106"/>
      <c r="QOS5" s="106"/>
      <c r="QOT5" s="106"/>
      <c r="QOU5" s="106"/>
      <c r="QOV5" s="106"/>
      <c r="QOW5" s="106"/>
      <c r="QOX5" s="106"/>
      <c r="QOY5" s="106"/>
      <c r="QOZ5" s="106"/>
      <c r="QPA5" s="106"/>
      <c r="QPB5" s="106"/>
      <c r="QPC5" s="106"/>
      <c r="QPD5" s="106"/>
      <c r="QPE5" s="106"/>
      <c r="QPF5" s="106"/>
      <c r="QPG5" s="106"/>
      <c r="QPH5" s="106"/>
      <c r="QPI5" s="106"/>
      <c r="QPJ5" s="106"/>
      <c r="QPK5" s="106"/>
      <c r="QPL5" s="106"/>
      <c r="QPM5" s="106"/>
      <c r="QPN5" s="106"/>
      <c r="QPO5" s="106"/>
      <c r="QPP5" s="106"/>
      <c r="QPQ5" s="106"/>
      <c r="QPR5" s="106"/>
      <c r="QPS5" s="106"/>
      <c r="QPT5" s="106"/>
      <c r="QPU5" s="106"/>
      <c r="QPV5" s="106"/>
      <c r="QPW5" s="106"/>
      <c r="QPX5" s="106"/>
      <c r="QPY5" s="106"/>
      <c r="QPZ5" s="106"/>
      <c r="QQA5" s="106"/>
      <c r="QQB5" s="106"/>
      <c r="QQC5" s="106"/>
      <c r="QQD5" s="106"/>
      <c r="QQE5" s="106"/>
      <c r="QQF5" s="106"/>
      <c r="QQG5" s="106"/>
      <c r="QQH5" s="106"/>
      <c r="QQI5" s="106"/>
      <c r="QQJ5" s="106"/>
      <c r="QQK5" s="106"/>
      <c r="QQL5" s="106"/>
      <c r="QQM5" s="106"/>
      <c r="QQN5" s="106"/>
      <c r="QQO5" s="106"/>
      <c r="QQP5" s="106"/>
      <c r="QQQ5" s="106"/>
      <c r="QQR5" s="106"/>
      <c r="QQS5" s="106"/>
      <c r="QQT5" s="106"/>
      <c r="QQU5" s="106"/>
      <c r="QQV5" s="106"/>
      <c r="QQW5" s="106"/>
      <c r="QQX5" s="106"/>
      <c r="QQY5" s="106"/>
      <c r="QQZ5" s="106"/>
      <c r="QRA5" s="106"/>
      <c r="QRB5" s="106"/>
      <c r="QRC5" s="106"/>
      <c r="QRD5" s="106"/>
      <c r="QRE5" s="106"/>
      <c r="QRF5" s="106"/>
      <c r="QRG5" s="106"/>
      <c r="QRH5" s="106"/>
      <c r="QRI5" s="106"/>
      <c r="QRJ5" s="106"/>
      <c r="QRK5" s="106"/>
      <c r="QRL5" s="106"/>
      <c r="QRM5" s="106"/>
      <c r="QRN5" s="106"/>
      <c r="QRO5" s="106"/>
      <c r="QRP5" s="106"/>
      <c r="QRQ5" s="106"/>
      <c r="QRR5" s="106"/>
      <c r="QRS5" s="106"/>
      <c r="QRT5" s="106"/>
      <c r="QRU5" s="106"/>
      <c r="QRV5" s="106"/>
      <c r="QRW5" s="106"/>
      <c r="QRX5" s="106"/>
      <c r="QRY5" s="106"/>
      <c r="QRZ5" s="106"/>
      <c r="QSA5" s="106"/>
      <c r="QSB5" s="106"/>
      <c r="QSC5" s="106"/>
      <c r="QSD5" s="106"/>
      <c r="QSE5" s="106"/>
      <c r="QSF5" s="106"/>
      <c r="QSG5" s="106"/>
      <c r="QSH5" s="106"/>
      <c r="QSI5" s="106"/>
      <c r="QSJ5" s="106"/>
      <c r="QSK5" s="106"/>
      <c r="QSL5" s="106"/>
      <c r="QSM5" s="106"/>
      <c r="QSN5" s="106"/>
      <c r="QSO5" s="106"/>
      <c r="QSP5" s="106"/>
      <c r="QSQ5" s="106"/>
      <c r="QSR5" s="106"/>
      <c r="QSS5" s="106"/>
      <c r="QST5" s="106"/>
      <c r="QSU5" s="106"/>
      <c r="QSV5" s="106"/>
      <c r="QSW5" s="106"/>
      <c r="QSX5" s="106"/>
      <c r="QSY5" s="106"/>
      <c r="QSZ5" s="106"/>
      <c r="QTA5" s="106"/>
      <c r="QTB5" s="106"/>
      <c r="QTC5" s="106"/>
      <c r="QTD5" s="106"/>
      <c r="QTE5" s="106"/>
      <c r="QTF5" s="106"/>
      <c r="QTG5" s="106"/>
      <c r="QTH5" s="106"/>
      <c r="QTI5" s="106"/>
      <c r="QTJ5" s="106"/>
      <c r="QTK5" s="106"/>
      <c r="QTL5" s="106"/>
      <c r="QTM5" s="106"/>
      <c r="QTN5" s="106"/>
      <c r="QTO5" s="106"/>
      <c r="QTP5" s="106"/>
      <c r="QTQ5" s="106"/>
      <c r="QTR5" s="106"/>
      <c r="QTS5" s="106"/>
      <c r="QTT5" s="106"/>
      <c r="QTU5" s="106"/>
      <c r="QTV5" s="106"/>
      <c r="QTW5" s="106"/>
      <c r="QTX5" s="106"/>
      <c r="QTY5" s="106"/>
      <c r="QTZ5" s="106"/>
      <c r="QUA5" s="106"/>
      <c r="QUB5" s="106"/>
      <c r="QUC5" s="106"/>
      <c r="QUD5" s="106"/>
      <c r="QUE5" s="106"/>
      <c r="QUF5" s="106"/>
      <c r="QUG5" s="106"/>
      <c r="QUH5" s="106"/>
      <c r="QUI5" s="106"/>
      <c r="QUJ5" s="106"/>
      <c r="QUK5" s="106"/>
      <c r="QUL5" s="106"/>
      <c r="QUM5" s="106"/>
      <c r="QUN5" s="106"/>
      <c r="QUO5" s="106"/>
      <c r="QUP5" s="106"/>
      <c r="QUQ5" s="106"/>
      <c r="QUR5" s="106"/>
      <c r="QUS5" s="106"/>
      <c r="QUT5" s="106"/>
      <c r="QUU5" s="106"/>
      <c r="QUV5" s="106"/>
      <c r="QUW5" s="106"/>
      <c r="QUX5" s="106"/>
      <c r="QUY5" s="106"/>
      <c r="QUZ5" s="106"/>
      <c r="QVA5" s="106"/>
      <c r="QVB5" s="106"/>
      <c r="QVC5" s="106"/>
      <c r="QVD5" s="106"/>
      <c r="QVE5" s="106"/>
      <c r="QVF5" s="106"/>
      <c r="QVG5" s="106"/>
      <c r="QVH5" s="106"/>
      <c r="QVI5" s="106"/>
      <c r="QVJ5" s="106"/>
      <c r="QVK5" s="106"/>
      <c r="QVL5" s="106"/>
      <c r="QVM5" s="106"/>
      <c r="QVN5" s="106"/>
      <c r="QVO5" s="106"/>
      <c r="QVP5" s="106"/>
      <c r="QVQ5" s="106"/>
      <c r="QVR5" s="106"/>
      <c r="QVS5" s="106"/>
      <c r="QVT5" s="106"/>
      <c r="QVU5" s="106"/>
      <c r="QVV5" s="106"/>
      <c r="QVW5" s="106"/>
      <c r="QVX5" s="106"/>
      <c r="QVY5" s="106"/>
      <c r="QVZ5" s="106"/>
      <c r="QWA5" s="106"/>
      <c r="QWB5" s="106"/>
      <c r="QWC5" s="106"/>
      <c r="QWD5" s="106"/>
      <c r="QWE5" s="106"/>
      <c r="QWF5" s="106"/>
      <c r="QWG5" s="106"/>
      <c r="QWH5" s="106"/>
      <c r="QWI5" s="106"/>
      <c r="QWJ5" s="106"/>
      <c r="QWK5" s="106"/>
      <c r="QWL5" s="106"/>
      <c r="QWM5" s="106"/>
      <c r="QWN5" s="106"/>
      <c r="QWO5" s="106"/>
      <c r="QWP5" s="106"/>
      <c r="QWQ5" s="106"/>
      <c r="QWR5" s="106"/>
      <c r="QWS5" s="106"/>
      <c r="QWT5" s="106"/>
      <c r="QWU5" s="106"/>
      <c r="QWV5" s="106"/>
      <c r="QWW5" s="106"/>
      <c r="QWX5" s="106"/>
      <c r="QWY5" s="106"/>
      <c r="QWZ5" s="106"/>
      <c r="QXA5" s="106"/>
      <c r="QXB5" s="106"/>
      <c r="QXC5" s="106"/>
      <c r="QXD5" s="106"/>
      <c r="QXE5" s="106"/>
      <c r="QXF5" s="106"/>
      <c r="QXG5" s="106"/>
      <c r="QXH5" s="106"/>
      <c r="QXI5" s="106"/>
      <c r="QXJ5" s="106"/>
      <c r="QXK5" s="106"/>
      <c r="QXL5" s="106"/>
      <c r="QXM5" s="106"/>
      <c r="QXN5" s="106"/>
      <c r="QXO5" s="106"/>
      <c r="QXP5" s="106"/>
      <c r="QXQ5" s="106"/>
      <c r="QXR5" s="106"/>
      <c r="QXS5" s="106"/>
      <c r="QXT5" s="106"/>
      <c r="QXU5" s="106"/>
      <c r="QXV5" s="106"/>
      <c r="QXW5" s="106"/>
      <c r="QXX5" s="106"/>
      <c r="QXY5" s="106"/>
      <c r="QXZ5" s="106"/>
      <c r="QYA5" s="106"/>
      <c r="QYB5" s="106"/>
      <c r="QYC5" s="106"/>
      <c r="QYD5" s="106"/>
      <c r="QYE5" s="106"/>
      <c r="QYF5" s="106"/>
      <c r="QYG5" s="106"/>
      <c r="QYH5" s="106"/>
      <c r="QYI5" s="106"/>
      <c r="QYJ5" s="106"/>
      <c r="QYK5" s="106"/>
      <c r="QYL5" s="106"/>
      <c r="QYM5" s="106"/>
      <c r="QYN5" s="106"/>
      <c r="QYO5" s="106"/>
      <c r="QYP5" s="106"/>
      <c r="QYQ5" s="106"/>
      <c r="QYR5" s="106"/>
      <c r="QYS5" s="106"/>
      <c r="QYT5" s="106"/>
      <c r="QYU5" s="106"/>
      <c r="QYV5" s="106"/>
      <c r="QYW5" s="106"/>
      <c r="QYX5" s="106"/>
      <c r="QYY5" s="106"/>
      <c r="QYZ5" s="106"/>
      <c r="QZA5" s="106"/>
      <c r="QZB5" s="106"/>
      <c r="QZC5" s="106"/>
      <c r="QZD5" s="106"/>
      <c r="QZE5" s="106"/>
      <c r="QZF5" s="106"/>
      <c r="QZG5" s="106"/>
      <c r="QZH5" s="106"/>
      <c r="QZI5" s="106"/>
      <c r="QZJ5" s="106"/>
      <c r="QZK5" s="106"/>
      <c r="QZL5" s="106"/>
      <c r="QZM5" s="106"/>
      <c r="QZN5" s="106"/>
      <c r="QZO5" s="106"/>
      <c r="QZP5" s="106"/>
      <c r="QZQ5" s="106"/>
      <c r="QZR5" s="106"/>
      <c r="QZS5" s="106"/>
      <c r="QZT5" s="106"/>
      <c r="QZU5" s="106"/>
      <c r="QZV5" s="106"/>
      <c r="QZW5" s="106"/>
      <c r="QZX5" s="106"/>
      <c r="QZY5" s="106"/>
      <c r="QZZ5" s="106"/>
      <c r="RAA5" s="106"/>
      <c r="RAB5" s="106"/>
      <c r="RAC5" s="106"/>
      <c r="RAD5" s="106"/>
      <c r="RAE5" s="106"/>
      <c r="RAF5" s="106"/>
      <c r="RAG5" s="106"/>
      <c r="RAH5" s="106"/>
      <c r="RAI5" s="106"/>
      <c r="RAJ5" s="106"/>
      <c r="RAK5" s="106"/>
      <c r="RAL5" s="106"/>
      <c r="RAM5" s="106"/>
      <c r="RAN5" s="106"/>
      <c r="RAO5" s="106"/>
      <c r="RAP5" s="106"/>
      <c r="RAQ5" s="106"/>
      <c r="RAR5" s="106"/>
      <c r="RAS5" s="106"/>
      <c r="RAT5" s="106"/>
      <c r="RAU5" s="106"/>
      <c r="RAV5" s="106"/>
      <c r="RAW5" s="106"/>
      <c r="RAX5" s="106"/>
      <c r="RAY5" s="106"/>
      <c r="RAZ5" s="106"/>
      <c r="RBA5" s="106"/>
      <c r="RBB5" s="106"/>
      <c r="RBC5" s="106"/>
      <c r="RBD5" s="106"/>
      <c r="RBE5" s="106"/>
      <c r="RBF5" s="106"/>
      <c r="RBG5" s="106"/>
      <c r="RBH5" s="106"/>
      <c r="RBI5" s="106"/>
      <c r="RBJ5" s="106"/>
      <c r="RBK5" s="106"/>
      <c r="RBL5" s="106"/>
      <c r="RBM5" s="106"/>
      <c r="RBN5" s="106"/>
      <c r="RBO5" s="106"/>
      <c r="RBP5" s="106"/>
      <c r="RBQ5" s="106"/>
      <c r="RBR5" s="106"/>
      <c r="RBS5" s="106"/>
      <c r="RBT5" s="106"/>
      <c r="RBU5" s="106"/>
      <c r="RBV5" s="106"/>
      <c r="RBW5" s="106"/>
      <c r="RBX5" s="106"/>
      <c r="RBY5" s="106"/>
      <c r="RBZ5" s="106"/>
      <c r="RCA5" s="106"/>
      <c r="RCB5" s="106"/>
      <c r="RCC5" s="106"/>
      <c r="RCD5" s="106"/>
      <c r="RCE5" s="106"/>
      <c r="RCF5" s="106"/>
      <c r="RCG5" s="106"/>
      <c r="RCH5" s="106"/>
      <c r="RCI5" s="106"/>
      <c r="RCJ5" s="106"/>
      <c r="RCK5" s="106"/>
      <c r="RCL5" s="106"/>
      <c r="RCM5" s="106"/>
      <c r="RCN5" s="106"/>
      <c r="RCO5" s="106"/>
      <c r="RCP5" s="106"/>
      <c r="RCQ5" s="106"/>
      <c r="RCR5" s="106"/>
      <c r="RCS5" s="106"/>
      <c r="RCT5" s="106"/>
      <c r="RCU5" s="106"/>
      <c r="RCV5" s="106"/>
      <c r="RCW5" s="106"/>
      <c r="RCX5" s="106"/>
      <c r="RCY5" s="106"/>
      <c r="RCZ5" s="106"/>
      <c r="RDA5" s="106"/>
      <c r="RDB5" s="106"/>
      <c r="RDC5" s="106"/>
      <c r="RDD5" s="106"/>
      <c r="RDE5" s="106"/>
      <c r="RDF5" s="106"/>
      <c r="RDG5" s="106"/>
      <c r="RDH5" s="106"/>
      <c r="RDI5" s="106"/>
      <c r="RDJ5" s="106"/>
      <c r="RDK5" s="106"/>
      <c r="RDL5" s="106"/>
      <c r="RDM5" s="106"/>
      <c r="RDN5" s="106"/>
      <c r="RDO5" s="106"/>
      <c r="RDP5" s="106"/>
      <c r="RDQ5" s="106"/>
      <c r="RDR5" s="106"/>
      <c r="RDS5" s="106"/>
      <c r="RDT5" s="106"/>
      <c r="RDU5" s="106"/>
      <c r="RDV5" s="106"/>
      <c r="RDW5" s="106"/>
      <c r="RDX5" s="106"/>
      <c r="RDY5" s="106"/>
      <c r="RDZ5" s="106"/>
      <c r="REA5" s="106"/>
      <c r="REB5" s="106"/>
      <c r="REC5" s="106"/>
      <c r="RED5" s="106"/>
      <c r="REE5" s="106"/>
      <c r="REF5" s="106"/>
      <c r="REG5" s="106"/>
      <c r="REH5" s="106"/>
      <c r="REI5" s="106"/>
      <c r="REJ5" s="106"/>
      <c r="REK5" s="106"/>
      <c r="REL5" s="106"/>
      <c r="REM5" s="106"/>
      <c r="REN5" s="106"/>
      <c r="REO5" s="106"/>
      <c r="REP5" s="106"/>
      <c r="REQ5" s="106"/>
      <c r="RER5" s="106"/>
      <c r="RES5" s="106"/>
      <c r="RET5" s="106"/>
      <c r="REU5" s="106"/>
      <c r="REV5" s="106"/>
      <c r="REW5" s="106"/>
      <c r="REX5" s="106"/>
      <c r="REY5" s="106"/>
      <c r="REZ5" s="106"/>
      <c r="RFA5" s="106"/>
      <c r="RFB5" s="106"/>
      <c r="RFC5" s="106"/>
      <c r="RFD5" s="106"/>
      <c r="RFE5" s="106"/>
      <c r="RFF5" s="106"/>
      <c r="RFG5" s="106"/>
      <c r="RFH5" s="106"/>
      <c r="RFI5" s="106"/>
      <c r="RFJ5" s="106"/>
      <c r="RFK5" s="106"/>
      <c r="RFL5" s="106"/>
      <c r="RFM5" s="106"/>
      <c r="RFN5" s="106"/>
      <c r="RFO5" s="106"/>
      <c r="RFP5" s="106"/>
      <c r="RFQ5" s="106"/>
      <c r="RFR5" s="106"/>
      <c r="RFS5" s="106"/>
      <c r="RFT5" s="106"/>
      <c r="RFU5" s="106"/>
      <c r="RFV5" s="106"/>
      <c r="RFW5" s="106"/>
      <c r="RFX5" s="106"/>
      <c r="RFY5" s="106"/>
      <c r="RFZ5" s="106"/>
      <c r="RGA5" s="106"/>
      <c r="RGB5" s="106"/>
      <c r="RGC5" s="106"/>
      <c r="RGD5" s="106"/>
      <c r="RGE5" s="106"/>
      <c r="RGF5" s="106"/>
      <c r="RGG5" s="106"/>
      <c r="RGH5" s="106"/>
      <c r="RGI5" s="106"/>
      <c r="RGJ5" s="106"/>
      <c r="RGK5" s="106"/>
      <c r="RGL5" s="106"/>
      <c r="RGM5" s="106"/>
      <c r="RGN5" s="106"/>
      <c r="RGO5" s="106"/>
      <c r="RGP5" s="106"/>
      <c r="RGQ5" s="106"/>
      <c r="RGR5" s="106"/>
      <c r="RGS5" s="106"/>
      <c r="RGT5" s="106"/>
      <c r="RGU5" s="106"/>
      <c r="RGV5" s="106"/>
      <c r="RGW5" s="106"/>
      <c r="RGX5" s="106"/>
      <c r="RGY5" s="106"/>
      <c r="RGZ5" s="106"/>
      <c r="RHA5" s="106"/>
      <c r="RHB5" s="106"/>
      <c r="RHC5" s="106"/>
      <c r="RHD5" s="106"/>
      <c r="RHE5" s="106"/>
      <c r="RHF5" s="106"/>
      <c r="RHG5" s="106"/>
      <c r="RHH5" s="106"/>
      <c r="RHI5" s="106"/>
      <c r="RHJ5" s="106"/>
      <c r="RHK5" s="106"/>
      <c r="RHL5" s="106"/>
      <c r="RHM5" s="106"/>
      <c r="RHN5" s="106"/>
      <c r="RHO5" s="106"/>
      <c r="RHP5" s="106"/>
      <c r="RHQ5" s="106"/>
      <c r="RHR5" s="106"/>
      <c r="RHS5" s="106"/>
      <c r="RHT5" s="106"/>
      <c r="RHU5" s="106"/>
      <c r="RHV5" s="106"/>
      <c r="RHW5" s="106"/>
      <c r="RHX5" s="106"/>
      <c r="RHY5" s="106"/>
      <c r="RHZ5" s="106"/>
      <c r="RIA5" s="106"/>
      <c r="RIB5" s="106"/>
      <c r="RIC5" s="106"/>
      <c r="RID5" s="106"/>
      <c r="RIE5" s="106"/>
      <c r="RIF5" s="106"/>
      <c r="RIG5" s="106"/>
      <c r="RIH5" s="106"/>
      <c r="RII5" s="106"/>
      <c r="RIJ5" s="106"/>
      <c r="RIK5" s="106"/>
      <c r="RIL5" s="106"/>
      <c r="RIM5" s="106"/>
      <c r="RIN5" s="106"/>
      <c r="RIO5" s="106"/>
      <c r="RIP5" s="106"/>
      <c r="RIQ5" s="106"/>
      <c r="RIR5" s="106"/>
      <c r="RIS5" s="106"/>
      <c r="RIT5" s="106"/>
      <c r="RIU5" s="106"/>
      <c r="RIV5" s="106"/>
      <c r="RIW5" s="106"/>
      <c r="RIX5" s="106"/>
      <c r="RIY5" s="106"/>
      <c r="RIZ5" s="106"/>
      <c r="RJA5" s="106"/>
      <c r="RJB5" s="106"/>
      <c r="RJC5" s="106"/>
      <c r="RJD5" s="106"/>
      <c r="RJE5" s="106"/>
      <c r="RJF5" s="106"/>
      <c r="RJG5" s="106"/>
      <c r="RJH5" s="106"/>
      <c r="RJI5" s="106"/>
      <c r="RJJ5" s="106"/>
      <c r="RJK5" s="106"/>
      <c r="RJL5" s="106"/>
      <c r="RJM5" s="106"/>
      <c r="RJN5" s="106"/>
      <c r="RJO5" s="106"/>
      <c r="RJP5" s="106"/>
      <c r="RJQ5" s="106"/>
      <c r="RJR5" s="106"/>
      <c r="RJS5" s="106"/>
      <c r="RJT5" s="106"/>
      <c r="RJU5" s="106"/>
      <c r="RJV5" s="106"/>
      <c r="RJW5" s="106"/>
      <c r="RJX5" s="106"/>
      <c r="RJY5" s="106"/>
      <c r="RJZ5" s="106"/>
      <c r="RKA5" s="106"/>
      <c r="RKB5" s="106"/>
      <c r="RKC5" s="106"/>
      <c r="RKD5" s="106"/>
      <c r="RKE5" s="106"/>
      <c r="RKF5" s="106"/>
      <c r="RKG5" s="106"/>
      <c r="RKH5" s="106"/>
      <c r="RKI5" s="106"/>
      <c r="RKJ5" s="106"/>
      <c r="RKK5" s="106"/>
      <c r="RKL5" s="106"/>
      <c r="RKM5" s="106"/>
      <c r="RKN5" s="106"/>
      <c r="RKO5" s="106"/>
      <c r="RKP5" s="106"/>
      <c r="RKQ5" s="106"/>
      <c r="RKR5" s="106"/>
      <c r="RKS5" s="106"/>
      <c r="RKT5" s="106"/>
      <c r="RKU5" s="106"/>
      <c r="RKV5" s="106"/>
      <c r="RKW5" s="106"/>
      <c r="RKX5" s="106"/>
      <c r="RKY5" s="106"/>
      <c r="RKZ5" s="106"/>
      <c r="RLA5" s="106"/>
      <c r="RLB5" s="106"/>
      <c r="RLC5" s="106"/>
      <c r="RLD5" s="106"/>
      <c r="RLE5" s="106"/>
      <c r="RLF5" s="106"/>
      <c r="RLG5" s="106"/>
      <c r="RLH5" s="106"/>
      <c r="RLI5" s="106"/>
      <c r="RLJ5" s="106"/>
      <c r="RLK5" s="106"/>
      <c r="RLL5" s="106"/>
      <c r="RLM5" s="106"/>
      <c r="RLN5" s="106"/>
      <c r="RLO5" s="106"/>
      <c r="RLP5" s="106"/>
      <c r="RLQ5" s="106"/>
      <c r="RLR5" s="106"/>
      <c r="RLS5" s="106"/>
      <c r="RLT5" s="106"/>
      <c r="RLU5" s="106"/>
      <c r="RLV5" s="106"/>
      <c r="RLW5" s="106"/>
      <c r="RLX5" s="106"/>
      <c r="RLY5" s="106"/>
      <c r="RLZ5" s="106"/>
      <c r="RMA5" s="106"/>
      <c r="RMB5" s="106"/>
      <c r="RMC5" s="106"/>
      <c r="RMD5" s="106"/>
      <c r="RME5" s="106"/>
      <c r="RMF5" s="106"/>
      <c r="RMG5" s="106"/>
      <c r="RMH5" s="106"/>
      <c r="RMI5" s="106"/>
      <c r="RMJ5" s="106"/>
      <c r="RMK5" s="106"/>
      <c r="RML5" s="106"/>
      <c r="RMM5" s="106"/>
      <c r="RMN5" s="106"/>
      <c r="RMO5" s="106"/>
      <c r="RMP5" s="106"/>
      <c r="RMQ5" s="106"/>
      <c r="RMR5" s="106"/>
      <c r="RMS5" s="106"/>
      <c r="RMT5" s="106"/>
      <c r="RMU5" s="106"/>
      <c r="RMV5" s="106"/>
      <c r="RMW5" s="106"/>
      <c r="RMX5" s="106"/>
      <c r="RMY5" s="106"/>
      <c r="RMZ5" s="106"/>
      <c r="RNA5" s="106"/>
      <c r="RNB5" s="106"/>
      <c r="RNC5" s="106"/>
      <c r="RND5" s="106"/>
      <c r="RNE5" s="106"/>
      <c r="RNF5" s="106"/>
      <c r="RNG5" s="106"/>
      <c r="RNH5" s="106"/>
      <c r="RNI5" s="106"/>
      <c r="RNJ5" s="106"/>
      <c r="RNK5" s="106"/>
      <c r="RNL5" s="106"/>
      <c r="RNM5" s="106"/>
      <c r="RNN5" s="106"/>
      <c r="RNO5" s="106"/>
      <c r="RNP5" s="106"/>
      <c r="RNQ5" s="106"/>
      <c r="RNR5" s="106"/>
      <c r="RNS5" s="106"/>
      <c r="RNT5" s="106"/>
      <c r="RNU5" s="106"/>
      <c r="RNV5" s="106"/>
      <c r="RNW5" s="106"/>
      <c r="RNX5" s="106"/>
      <c r="RNY5" s="106"/>
      <c r="RNZ5" s="106"/>
      <c r="ROA5" s="106"/>
      <c r="ROB5" s="106"/>
      <c r="ROC5" s="106"/>
      <c r="ROD5" s="106"/>
      <c r="ROE5" s="106"/>
      <c r="ROF5" s="106"/>
      <c r="ROG5" s="106"/>
      <c r="ROH5" s="106"/>
      <c r="ROI5" s="106"/>
      <c r="ROJ5" s="106"/>
      <c r="ROK5" s="106"/>
      <c r="ROL5" s="106"/>
      <c r="ROM5" s="106"/>
      <c r="RON5" s="106"/>
      <c r="ROO5" s="106"/>
      <c r="ROP5" s="106"/>
      <c r="ROQ5" s="106"/>
      <c r="ROR5" s="106"/>
      <c r="ROS5" s="106"/>
      <c r="ROT5" s="106"/>
      <c r="ROU5" s="106"/>
      <c r="ROV5" s="106"/>
      <c r="ROW5" s="106"/>
      <c r="ROX5" s="106"/>
      <c r="ROY5" s="106"/>
      <c r="ROZ5" s="106"/>
      <c r="RPA5" s="106"/>
      <c r="RPB5" s="106"/>
      <c r="RPC5" s="106"/>
      <c r="RPD5" s="106"/>
      <c r="RPE5" s="106"/>
      <c r="RPF5" s="106"/>
      <c r="RPG5" s="106"/>
      <c r="RPH5" s="106"/>
      <c r="RPI5" s="106"/>
      <c r="RPJ5" s="106"/>
      <c r="RPK5" s="106"/>
      <c r="RPL5" s="106"/>
      <c r="RPM5" s="106"/>
      <c r="RPN5" s="106"/>
      <c r="RPO5" s="106"/>
      <c r="RPP5" s="106"/>
      <c r="RPQ5" s="106"/>
      <c r="RPR5" s="106"/>
      <c r="RPS5" s="106"/>
      <c r="RPT5" s="106"/>
      <c r="RPU5" s="106"/>
      <c r="RPV5" s="106"/>
      <c r="RPW5" s="106"/>
      <c r="RPX5" s="106"/>
      <c r="RPY5" s="106"/>
      <c r="RPZ5" s="106"/>
      <c r="RQA5" s="106"/>
      <c r="RQB5" s="106"/>
      <c r="RQC5" s="106"/>
      <c r="RQD5" s="106"/>
      <c r="RQE5" s="106"/>
      <c r="RQF5" s="106"/>
      <c r="RQG5" s="106"/>
      <c r="RQH5" s="106"/>
      <c r="RQI5" s="106"/>
      <c r="RQJ5" s="106"/>
      <c r="RQK5" s="106"/>
      <c r="RQL5" s="106"/>
      <c r="RQM5" s="106"/>
      <c r="RQN5" s="106"/>
      <c r="RQO5" s="106"/>
      <c r="RQP5" s="106"/>
      <c r="RQQ5" s="106"/>
      <c r="RQR5" s="106"/>
      <c r="RQS5" s="106"/>
      <c r="RQT5" s="106"/>
      <c r="RQU5" s="106"/>
      <c r="RQV5" s="106"/>
      <c r="RQW5" s="106"/>
      <c r="RQX5" s="106"/>
      <c r="RQY5" s="106"/>
      <c r="RQZ5" s="106"/>
      <c r="RRA5" s="106"/>
      <c r="RRB5" s="106"/>
      <c r="RRC5" s="106"/>
      <c r="RRD5" s="106"/>
      <c r="RRE5" s="106"/>
      <c r="RRF5" s="106"/>
      <c r="RRG5" s="106"/>
      <c r="RRH5" s="106"/>
      <c r="RRI5" s="106"/>
      <c r="RRJ5" s="106"/>
      <c r="RRK5" s="106"/>
      <c r="RRL5" s="106"/>
      <c r="RRM5" s="106"/>
      <c r="RRN5" s="106"/>
      <c r="RRO5" s="106"/>
      <c r="RRP5" s="106"/>
      <c r="RRQ5" s="106"/>
      <c r="RRR5" s="106"/>
      <c r="RRS5" s="106"/>
      <c r="RRT5" s="106"/>
      <c r="RRU5" s="106"/>
      <c r="RRV5" s="106"/>
      <c r="RRW5" s="106"/>
      <c r="RRX5" s="106"/>
      <c r="RRY5" s="106"/>
      <c r="RRZ5" s="106"/>
      <c r="RSA5" s="106"/>
      <c r="RSB5" s="106"/>
      <c r="RSC5" s="106"/>
      <c r="RSD5" s="106"/>
      <c r="RSE5" s="106"/>
      <c r="RSF5" s="106"/>
      <c r="RSG5" s="106"/>
      <c r="RSH5" s="106"/>
      <c r="RSI5" s="106"/>
      <c r="RSJ5" s="106"/>
      <c r="RSK5" s="106"/>
      <c r="RSL5" s="106"/>
      <c r="RSM5" s="106"/>
      <c r="RSN5" s="106"/>
      <c r="RSO5" s="106"/>
      <c r="RSP5" s="106"/>
      <c r="RSQ5" s="106"/>
      <c r="RSR5" s="106"/>
      <c r="RSS5" s="106"/>
      <c r="RST5" s="106"/>
      <c r="RSU5" s="106"/>
      <c r="RSV5" s="106"/>
      <c r="RSW5" s="106"/>
      <c r="RSX5" s="106"/>
      <c r="RSY5" s="106"/>
      <c r="RSZ5" s="106"/>
      <c r="RTA5" s="106"/>
      <c r="RTB5" s="106"/>
      <c r="RTC5" s="106"/>
      <c r="RTD5" s="106"/>
      <c r="RTE5" s="106"/>
      <c r="RTF5" s="106"/>
      <c r="RTG5" s="106"/>
      <c r="RTH5" s="106"/>
      <c r="RTI5" s="106"/>
      <c r="RTJ5" s="106"/>
      <c r="RTK5" s="106"/>
      <c r="RTL5" s="106"/>
      <c r="RTM5" s="106"/>
      <c r="RTN5" s="106"/>
      <c r="RTO5" s="106"/>
      <c r="RTP5" s="106"/>
      <c r="RTQ5" s="106"/>
      <c r="RTR5" s="106"/>
      <c r="RTS5" s="106"/>
      <c r="RTT5" s="106"/>
      <c r="RTU5" s="106"/>
      <c r="RTV5" s="106"/>
      <c r="RTW5" s="106"/>
      <c r="RTX5" s="106"/>
      <c r="RTY5" s="106"/>
      <c r="RTZ5" s="106"/>
      <c r="RUA5" s="106"/>
      <c r="RUB5" s="106"/>
      <c r="RUC5" s="106"/>
      <c r="RUD5" s="106"/>
      <c r="RUE5" s="106"/>
      <c r="RUF5" s="106"/>
      <c r="RUG5" s="106"/>
      <c r="RUH5" s="106"/>
      <c r="RUI5" s="106"/>
      <c r="RUJ5" s="106"/>
      <c r="RUK5" s="106"/>
      <c r="RUL5" s="106"/>
      <c r="RUM5" s="106"/>
      <c r="RUN5" s="106"/>
      <c r="RUO5" s="106"/>
      <c r="RUP5" s="106"/>
      <c r="RUQ5" s="106"/>
      <c r="RUR5" s="106"/>
      <c r="RUS5" s="106"/>
      <c r="RUT5" s="106"/>
      <c r="RUU5" s="106"/>
      <c r="RUV5" s="106"/>
      <c r="RUW5" s="106"/>
      <c r="RUX5" s="106"/>
      <c r="RUY5" s="106"/>
      <c r="RUZ5" s="106"/>
      <c r="RVA5" s="106"/>
      <c r="RVB5" s="106"/>
      <c r="RVC5" s="106"/>
      <c r="RVD5" s="106"/>
      <c r="RVE5" s="106"/>
      <c r="RVF5" s="106"/>
      <c r="RVG5" s="106"/>
      <c r="RVH5" s="106"/>
      <c r="RVI5" s="106"/>
      <c r="RVJ5" s="106"/>
      <c r="RVK5" s="106"/>
      <c r="RVL5" s="106"/>
      <c r="RVM5" s="106"/>
      <c r="RVN5" s="106"/>
      <c r="RVO5" s="106"/>
      <c r="RVP5" s="106"/>
      <c r="RVQ5" s="106"/>
      <c r="RVR5" s="106"/>
      <c r="RVS5" s="106"/>
      <c r="RVT5" s="106"/>
      <c r="RVU5" s="106"/>
      <c r="RVV5" s="106"/>
      <c r="RVW5" s="106"/>
      <c r="RVX5" s="106"/>
      <c r="RVY5" s="106"/>
      <c r="RVZ5" s="106"/>
      <c r="RWA5" s="106"/>
      <c r="RWB5" s="106"/>
      <c r="RWC5" s="106"/>
      <c r="RWD5" s="106"/>
      <c r="RWE5" s="106"/>
      <c r="RWF5" s="106"/>
      <c r="RWG5" s="106"/>
      <c r="RWH5" s="106"/>
      <c r="RWI5" s="106"/>
      <c r="RWJ5" s="106"/>
      <c r="RWK5" s="106"/>
      <c r="RWL5" s="106"/>
      <c r="RWM5" s="106"/>
      <c r="RWN5" s="106"/>
      <c r="RWO5" s="106"/>
      <c r="RWP5" s="106"/>
      <c r="RWQ5" s="106"/>
      <c r="RWR5" s="106"/>
      <c r="RWS5" s="106"/>
      <c r="RWT5" s="106"/>
      <c r="RWU5" s="106"/>
      <c r="RWV5" s="106"/>
      <c r="RWW5" s="106"/>
      <c r="RWX5" s="106"/>
      <c r="RWY5" s="106"/>
      <c r="RWZ5" s="106"/>
      <c r="RXA5" s="106"/>
      <c r="RXB5" s="106"/>
      <c r="RXC5" s="106"/>
      <c r="RXD5" s="106"/>
      <c r="RXE5" s="106"/>
      <c r="RXF5" s="106"/>
      <c r="RXG5" s="106"/>
      <c r="RXH5" s="106"/>
      <c r="RXI5" s="106"/>
      <c r="RXJ5" s="106"/>
      <c r="RXK5" s="106"/>
      <c r="RXL5" s="106"/>
      <c r="RXM5" s="106"/>
      <c r="RXN5" s="106"/>
      <c r="RXO5" s="106"/>
      <c r="RXP5" s="106"/>
      <c r="RXQ5" s="106"/>
      <c r="RXR5" s="106"/>
      <c r="RXS5" s="106"/>
      <c r="RXT5" s="106"/>
      <c r="RXU5" s="106"/>
      <c r="RXV5" s="106"/>
      <c r="RXW5" s="106"/>
      <c r="RXX5" s="106"/>
      <c r="RXY5" s="106"/>
      <c r="RXZ5" s="106"/>
      <c r="RYA5" s="106"/>
      <c r="RYB5" s="106"/>
      <c r="RYC5" s="106"/>
      <c r="RYD5" s="106"/>
      <c r="RYE5" s="106"/>
      <c r="RYF5" s="106"/>
      <c r="RYG5" s="106"/>
      <c r="RYH5" s="106"/>
      <c r="RYI5" s="106"/>
      <c r="RYJ5" s="106"/>
      <c r="RYK5" s="106"/>
      <c r="RYL5" s="106"/>
      <c r="RYM5" s="106"/>
      <c r="RYN5" s="106"/>
      <c r="RYO5" s="106"/>
      <c r="RYP5" s="106"/>
      <c r="RYQ5" s="106"/>
      <c r="RYR5" s="106"/>
      <c r="RYS5" s="106"/>
      <c r="RYT5" s="106"/>
      <c r="RYU5" s="106"/>
      <c r="RYV5" s="106"/>
      <c r="RYW5" s="106"/>
      <c r="RYX5" s="106"/>
      <c r="RYY5" s="106"/>
      <c r="RYZ5" s="106"/>
      <c r="RZA5" s="106"/>
      <c r="RZB5" s="106"/>
      <c r="RZC5" s="106"/>
      <c r="RZD5" s="106"/>
      <c r="RZE5" s="106"/>
      <c r="RZF5" s="106"/>
      <c r="RZG5" s="106"/>
      <c r="RZH5" s="106"/>
      <c r="RZI5" s="106"/>
      <c r="RZJ5" s="106"/>
      <c r="RZK5" s="106"/>
      <c r="RZL5" s="106"/>
      <c r="RZM5" s="106"/>
      <c r="RZN5" s="106"/>
      <c r="RZO5" s="106"/>
      <c r="RZP5" s="106"/>
      <c r="RZQ5" s="106"/>
      <c r="RZR5" s="106"/>
      <c r="RZS5" s="106"/>
      <c r="RZT5" s="106"/>
      <c r="RZU5" s="106"/>
      <c r="RZV5" s="106"/>
      <c r="RZW5" s="106"/>
      <c r="RZX5" s="106"/>
      <c r="RZY5" s="106"/>
      <c r="RZZ5" s="106"/>
      <c r="SAA5" s="106"/>
      <c r="SAB5" s="106"/>
      <c r="SAC5" s="106"/>
      <c r="SAD5" s="106"/>
      <c r="SAE5" s="106"/>
      <c r="SAF5" s="106"/>
      <c r="SAG5" s="106"/>
      <c r="SAH5" s="106"/>
      <c r="SAI5" s="106"/>
      <c r="SAJ5" s="106"/>
      <c r="SAK5" s="106"/>
      <c r="SAL5" s="106"/>
      <c r="SAM5" s="106"/>
      <c r="SAN5" s="106"/>
      <c r="SAO5" s="106"/>
      <c r="SAP5" s="106"/>
      <c r="SAQ5" s="106"/>
      <c r="SAR5" s="106"/>
      <c r="SAS5" s="106"/>
      <c r="SAT5" s="106"/>
      <c r="SAU5" s="106"/>
      <c r="SAV5" s="106"/>
      <c r="SAW5" s="106"/>
      <c r="SAX5" s="106"/>
      <c r="SAY5" s="106"/>
      <c r="SAZ5" s="106"/>
      <c r="SBA5" s="106"/>
      <c r="SBB5" s="106"/>
      <c r="SBC5" s="106"/>
      <c r="SBD5" s="106"/>
      <c r="SBE5" s="106"/>
      <c r="SBF5" s="106"/>
      <c r="SBG5" s="106"/>
      <c r="SBH5" s="106"/>
      <c r="SBI5" s="106"/>
      <c r="SBJ5" s="106"/>
      <c r="SBK5" s="106"/>
      <c r="SBL5" s="106"/>
      <c r="SBM5" s="106"/>
      <c r="SBN5" s="106"/>
      <c r="SBO5" s="106"/>
      <c r="SBP5" s="106"/>
      <c r="SBQ5" s="106"/>
      <c r="SBR5" s="106"/>
      <c r="SBS5" s="106"/>
      <c r="SBT5" s="106"/>
      <c r="SBU5" s="106"/>
      <c r="SBV5" s="106"/>
      <c r="SBW5" s="106"/>
      <c r="SBX5" s="106"/>
      <c r="SBY5" s="106"/>
      <c r="SBZ5" s="106"/>
      <c r="SCA5" s="106"/>
      <c r="SCB5" s="106"/>
      <c r="SCC5" s="106"/>
      <c r="SCD5" s="106"/>
      <c r="SCE5" s="106"/>
      <c r="SCF5" s="106"/>
      <c r="SCG5" s="106"/>
      <c r="SCH5" s="106"/>
      <c r="SCI5" s="106"/>
      <c r="SCJ5" s="106"/>
      <c r="SCK5" s="106"/>
      <c r="SCL5" s="106"/>
      <c r="SCM5" s="106"/>
      <c r="SCN5" s="106"/>
      <c r="SCO5" s="106"/>
      <c r="SCP5" s="106"/>
      <c r="SCQ5" s="106"/>
      <c r="SCR5" s="106"/>
      <c r="SCS5" s="106"/>
      <c r="SCT5" s="106"/>
      <c r="SCU5" s="106"/>
      <c r="SCV5" s="106"/>
      <c r="SCW5" s="106"/>
      <c r="SCX5" s="106"/>
      <c r="SCY5" s="106"/>
      <c r="SCZ5" s="106"/>
      <c r="SDA5" s="106"/>
      <c r="SDB5" s="106"/>
      <c r="SDC5" s="106"/>
      <c r="SDD5" s="106"/>
      <c r="SDE5" s="106"/>
      <c r="SDF5" s="106"/>
      <c r="SDG5" s="106"/>
      <c r="SDH5" s="106"/>
      <c r="SDI5" s="106"/>
      <c r="SDJ5" s="106"/>
      <c r="SDK5" s="106"/>
      <c r="SDL5" s="106"/>
      <c r="SDM5" s="106"/>
      <c r="SDN5" s="106"/>
      <c r="SDO5" s="106"/>
      <c r="SDP5" s="106"/>
      <c r="SDQ5" s="106"/>
      <c r="SDR5" s="106"/>
      <c r="SDS5" s="106"/>
      <c r="SDT5" s="106"/>
      <c r="SDU5" s="106"/>
      <c r="SDV5" s="106"/>
      <c r="SDW5" s="106"/>
      <c r="SDX5" s="106"/>
      <c r="SDY5" s="106"/>
      <c r="SDZ5" s="106"/>
      <c r="SEA5" s="106"/>
      <c r="SEB5" s="106"/>
      <c r="SEC5" s="106"/>
      <c r="SED5" s="106"/>
      <c r="SEE5" s="106"/>
      <c r="SEF5" s="106"/>
      <c r="SEG5" s="106"/>
      <c r="SEH5" s="106"/>
      <c r="SEI5" s="106"/>
      <c r="SEJ5" s="106"/>
      <c r="SEK5" s="106"/>
      <c r="SEL5" s="106"/>
      <c r="SEM5" s="106"/>
      <c r="SEN5" s="106"/>
      <c r="SEO5" s="106"/>
      <c r="SEP5" s="106"/>
      <c r="SEQ5" s="106"/>
      <c r="SER5" s="106"/>
      <c r="SES5" s="106"/>
      <c r="SET5" s="106"/>
      <c r="SEU5" s="106"/>
      <c r="SEV5" s="106"/>
      <c r="SEW5" s="106"/>
      <c r="SEX5" s="106"/>
      <c r="SEY5" s="106"/>
      <c r="SEZ5" s="106"/>
      <c r="SFA5" s="106"/>
      <c r="SFB5" s="106"/>
      <c r="SFC5" s="106"/>
      <c r="SFD5" s="106"/>
      <c r="SFE5" s="106"/>
      <c r="SFF5" s="106"/>
      <c r="SFG5" s="106"/>
      <c r="SFH5" s="106"/>
      <c r="SFI5" s="106"/>
      <c r="SFJ5" s="106"/>
      <c r="SFK5" s="106"/>
      <c r="SFL5" s="106"/>
      <c r="SFM5" s="106"/>
      <c r="SFN5" s="106"/>
      <c r="SFO5" s="106"/>
      <c r="SFP5" s="106"/>
      <c r="SFQ5" s="106"/>
      <c r="SFR5" s="106"/>
      <c r="SFS5" s="106"/>
      <c r="SFT5" s="106"/>
      <c r="SFU5" s="106"/>
      <c r="SFV5" s="106"/>
      <c r="SFW5" s="106"/>
      <c r="SFX5" s="106"/>
      <c r="SFY5" s="106"/>
      <c r="SFZ5" s="106"/>
      <c r="SGA5" s="106"/>
      <c r="SGB5" s="106"/>
      <c r="SGC5" s="106"/>
      <c r="SGD5" s="106"/>
      <c r="SGE5" s="106"/>
      <c r="SGF5" s="106"/>
      <c r="SGG5" s="106"/>
      <c r="SGH5" s="106"/>
      <c r="SGI5" s="106"/>
      <c r="SGJ5" s="106"/>
      <c r="SGK5" s="106"/>
      <c r="SGL5" s="106"/>
      <c r="SGM5" s="106"/>
      <c r="SGN5" s="106"/>
      <c r="SGO5" s="106"/>
      <c r="SGP5" s="106"/>
      <c r="SGQ5" s="106"/>
      <c r="SGR5" s="106"/>
      <c r="SGS5" s="106"/>
      <c r="SGT5" s="106"/>
      <c r="SGU5" s="106"/>
      <c r="SGV5" s="106"/>
      <c r="SGW5" s="106"/>
      <c r="SGX5" s="106"/>
      <c r="SGY5" s="106"/>
      <c r="SGZ5" s="106"/>
      <c r="SHA5" s="106"/>
      <c r="SHB5" s="106"/>
      <c r="SHC5" s="106"/>
      <c r="SHD5" s="106"/>
      <c r="SHE5" s="106"/>
      <c r="SHF5" s="106"/>
      <c r="SHG5" s="106"/>
      <c r="SHH5" s="106"/>
      <c r="SHI5" s="106"/>
      <c r="SHJ5" s="106"/>
      <c r="SHK5" s="106"/>
      <c r="SHL5" s="106"/>
      <c r="SHM5" s="106"/>
      <c r="SHN5" s="106"/>
      <c r="SHO5" s="106"/>
      <c r="SHP5" s="106"/>
      <c r="SHQ5" s="106"/>
      <c r="SHR5" s="106"/>
      <c r="SHS5" s="106"/>
      <c r="SHT5" s="106"/>
      <c r="SHU5" s="106"/>
      <c r="SHV5" s="106"/>
      <c r="SHW5" s="106"/>
      <c r="SHX5" s="106"/>
      <c r="SHY5" s="106"/>
      <c r="SHZ5" s="106"/>
      <c r="SIA5" s="106"/>
      <c r="SIB5" s="106"/>
      <c r="SIC5" s="106"/>
      <c r="SID5" s="106"/>
      <c r="SIE5" s="106"/>
      <c r="SIF5" s="106"/>
      <c r="SIG5" s="106"/>
      <c r="SIH5" s="106"/>
      <c r="SII5" s="106"/>
      <c r="SIJ5" s="106"/>
      <c r="SIK5" s="106"/>
      <c r="SIL5" s="106"/>
      <c r="SIM5" s="106"/>
      <c r="SIN5" s="106"/>
      <c r="SIO5" s="106"/>
      <c r="SIP5" s="106"/>
      <c r="SIQ5" s="106"/>
      <c r="SIR5" s="106"/>
      <c r="SIS5" s="106"/>
      <c r="SIT5" s="106"/>
      <c r="SIU5" s="106"/>
      <c r="SIV5" s="106"/>
      <c r="SIW5" s="106"/>
      <c r="SIX5" s="106"/>
      <c r="SIY5" s="106"/>
      <c r="SIZ5" s="106"/>
      <c r="SJA5" s="106"/>
      <c r="SJB5" s="106"/>
      <c r="SJC5" s="106"/>
      <c r="SJD5" s="106"/>
      <c r="SJE5" s="106"/>
      <c r="SJF5" s="106"/>
      <c r="SJG5" s="106"/>
      <c r="SJH5" s="106"/>
      <c r="SJI5" s="106"/>
      <c r="SJJ5" s="106"/>
      <c r="SJK5" s="106"/>
      <c r="SJL5" s="106"/>
      <c r="SJM5" s="106"/>
      <c r="SJN5" s="106"/>
      <c r="SJO5" s="106"/>
      <c r="SJP5" s="106"/>
      <c r="SJQ5" s="106"/>
      <c r="SJR5" s="106"/>
      <c r="SJS5" s="106"/>
      <c r="SJT5" s="106"/>
      <c r="SJU5" s="106"/>
      <c r="SJV5" s="106"/>
      <c r="SJW5" s="106"/>
      <c r="SJX5" s="106"/>
      <c r="SJY5" s="106"/>
      <c r="SJZ5" s="106"/>
      <c r="SKA5" s="106"/>
      <c r="SKB5" s="106"/>
      <c r="SKC5" s="106"/>
      <c r="SKD5" s="106"/>
      <c r="SKE5" s="106"/>
      <c r="SKF5" s="106"/>
      <c r="SKG5" s="106"/>
      <c r="SKH5" s="106"/>
      <c r="SKI5" s="106"/>
      <c r="SKJ5" s="106"/>
      <c r="SKK5" s="106"/>
      <c r="SKL5" s="106"/>
      <c r="SKM5" s="106"/>
      <c r="SKN5" s="106"/>
      <c r="SKO5" s="106"/>
      <c r="SKP5" s="106"/>
      <c r="SKQ5" s="106"/>
      <c r="SKR5" s="106"/>
      <c r="SKS5" s="106"/>
      <c r="SKT5" s="106"/>
      <c r="SKU5" s="106"/>
      <c r="SKV5" s="106"/>
      <c r="SKW5" s="106"/>
      <c r="SKX5" s="106"/>
      <c r="SKY5" s="106"/>
      <c r="SKZ5" s="106"/>
      <c r="SLA5" s="106"/>
      <c r="SLB5" s="106"/>
      <c r="SLC5" s="106"/>
      <c r="SLD5" s="106"/>
      <c r="SLE5" s="106"/>
      <c r="SLF5" s="106"/>
      <c r="SLG5" s="106"/>
      <c r="SLH5" s="106"/>
      <c r="SLI5" s="106"/>
      <c r="SLJ5" s="106"/>
      <c r="SLK5" s="106"/>
      <c r="SLL5" s="106"/>
      <c r="SLM5" s="106"/>
      <c r="SLN5" s="106"/>
      <c r="SLO5" s="106"/>
      <c r="SLP5" s="106"/>
      <c r="SLQ5" s="106"/>
      <c r="SLR5" s="106"/>
      <c r="SLS5" s="106"/>
      <c r="SLT5" s="106"/>
      <c r="SLU5" s="106"/>
      <c r="SLV5" s="106"/>
      <c r="SLW5" s="106"/>
      <c r="SLX5" s="106"/>
      <c r="SLY5" s="106"/>
      <c r="SLZ5" s="106"/>
      <c r="SMA5" s="106"/>
      <c r="SMB5" s="106"/>
      <c r="SMC5" s="106"/>
      <c r="SMD5" s="106"/>
      <c r="SME5" s="106"/>
      <c r="SMF5" s="106"/>
      <c r="SMG5" s="106"/>
      <c r="SMH5" s="106"/>
      <c r="SMI5" s="106"/>
      <c r="SMJ5" s="106"/>
      <c r="SMK5" s="106"/>
      <c r="SML5" s="106"/>
      <c r="SMM5" s="106"/>
      <c r="SMN5" s="106"/>
      <c r="SMO5" s="106"/>
      <c r="SMP5" s="106"/>
      <c r="SMQ5" s="106"/>
      <c r="SMR5" s="106"/>
      <c r="SMS5" s="106"/>
      <c r="SMT5" s="106"/>
      <c r="SMU5" s="106"/>
      <c r="SMV5" s="106"/>
      <c r="SMW5" s="106"/>
      <c r="SMX5" s="106"/>
      <c r="SMY5" s="106"/>
      <c r="SMZ5" s="106"/>
      <c r="SNA5" s="106"/>
      <c r="SNB5" s="106"/>
      <c r="SNC5" s="106"/>
      <c r="SND5" s="106"/>
      <c r="SNE5" s="106"/>
      <c r="SNF5" s="106"/>
      <c r="SNG5" s="106"/>
      <c r="SNH5" s="106"/>
      <c r="SNI5" s="106"/>
      <c r="SNJ5" s="106"/>
      <c r="SNK5" s="106"/>
      <c r="SNL5" s="106"/>
      <c r="SNM5" s="106"/>
      <c r="SNN5" s="106"/>
      <c r="SNO5" s="106"/>
      <c r="SNP5" s="106"/>
      <c r="SNQ5" s="106"/>
      <c r="SNR5" s="106"/>
      <c r="SNS5" s="106"/>
      <c r="SNT5" s="106"/>
      <c r="SNU5" s="106"/>
      <c r="SNV5" s="106"/>
      <c r="SNW5" s="106"/>
      <c r="SNX5" s="106"/>
      <c r="SNY5" s="106"/>
      <c r="SNZ5" s="106"/>
      <c r="SOA5" s="106"/>
      <c r="SOB5" s="106"/>
      <c r="SOC5" s="106"/>
      <c r="SOD5" s="106"/>
      <c r="SOE5" s="106"/>
      <c r="SOF5" s="106"/>
      <c r="SOG5" s="106"/>
      <c r="SOH5" s="106"/>
      <c r="SOI5" s="106"/>
      <c r="SOJ5" s="106"/>
      <c r="SOK5" s="106"/>
      <c r="SOL5" s="106"/>
      <c r="SOM5" s="106"/>
      <c r="SON5" s="106"/>
      <c r="SOO5" s="106"/>
      <c r="SOP5" s="106"/>
      <c r="SOQ5" s="106"/>
      <c r="SOR5" s="106"/>
      <c r="SOS5" s="106"/>
      <c r="SOT5" s="106"/>
      <c r="SOU5" s="106"/>
      <c r="SOV5" s="106"/>
      <c r="SOW5" s="106"/>
      <c r="SOX5" s="106"/>
      <c r="SOY5" s="106"/>
      <c r="SOZ5" s="106"/>
      <c r="SPA5" s="106"/>
      <c r="SPB5" s="106"/>
      <c r="SPC5" s="106"/>
      <c r="SPD5" s="106"/>
      <c r="SPE5" s="106"/>
      <c r="SPF5" s="106"/>
      <c r="SPG5" s="106"/>
      <c r="SPH5" s="106"/>
      <c r="SPI5" s="106"/>
      <c r="SPJ5" s="106"/>
      <c r="SPK5" s="106"/>
      <c r="SPL5" s="106"/>
      <c r="SPM5" s="106"/>
      <c r="SPN5" s="106"/>
      <c r="SPO5" s="106"/>
      <c r="SPP5" s="106"/>
      <c r="SPQ5" s="106"/>
      <c r="SPR5" s="106"/>
      <c r="SPS5" s="106"/>
      <c r="SPT5" s="106"/>
      <c r="SPU5" s="106"/>
      <c r="SPV5" s="106"/>
      <c r="SPW5" s="106"/>
      <c r="SPX5" s="106"/>
      <c r="SPY5" s="106"/>
      <c r="SPZ5" s="106"/>
      <c r="SQA5" s="106"/>
      <c r="SQB5" s="106"/>
      <c r="SQC5" s="106"/>
      <c r="SQD5" s="106"/>
      <c r="SQE5" s="106"/>
      <c r="SQF5" s="106"/>
      <c r="SQG5" s="106"/>
      <c r="SQH5" s="106"/>
      <c r="SQI5" s="106"/>
      <c r="SQJ5" s="106"/>
      <c r="SQK5" s="106"/>
      <c r="SQL5" s="106"/>
      <c r="SQM5" s="106"/>
      <c r="SQN5" s="106"/>
      <c r="SQO5" s="106"/>
      <c r="SQP5" s="106"/>
      <c r="SQQ5" s="106"/>
      <c r="SQR5" s="106"/>
      <c r="SQS5" s="106"/>
      <c r="SQT5" s="106"/>
      <c r="SQU5" s="106"/>
      <c r="SQV5" s="106"/>
      <c r="SQW5" s="106"/>
      <c r="SQX5" s="106"/>
      <c r="SQY5" s="106"/>
      <c r="SQZ5" s="106"/>
      <c r="SRA5" s="106"/>
      <c r="SRB5" s="106"/>
      <c r="SRC5" s="106"/>
      <c r="SRD5" s="106"/>
      <c r="SRE5" s="106"/>
      <c r="SRF5" s="106"/>
      <c r="SRG5" s="106"/>
      <c r="SRH5" s="106"/>
      <c r="SRI5" s="106"/>
      <c r="SRJ5" s="106"/>
      <c r="SRK5" s="106"/>
      <c r="SRL5" s="106"/>
      <c r="SRM5" s="106"/>
      <c r="SRN5" s="106"/>
      <c r="SRO5" s="106"/>
      <c r="SRP5" s="106"/>
      <c r="SRQ5" s="106"/>
      <c r="SRR5" s="106"/>
      <c r="SRS5" s="106"/>
      <c r="SRT5" s="106"/>
      <c r="SRU5" s="106"/>
      <c r="SRV5" s="106"/>
      <c r="SRW5" s="106"/>
      <c r="SRX5" s="106"/>
      <c r="SRY5" s="106"/>
      <c r="SRZ5" s="106"/>
      <c r="SSA5" s="106"/>
      <c r="SSB5" s="106"/>
      <c r="SSC5" s="106"/>
      <c r="SSD5" s="106"/>
      <c r="SSE5" s="106"/>
      <c r="SSF5" s="106"/>
      <c r="SSG5" s="106"/>
      <c r="SSH5" s="106"/>
      <c r="SSI5" s="106"/>
      <c r="SSJ5" s="106"/>
      <c r="SSK5" s="106"/>
      <c r="SSL5" s="106"/>
      <c r="SSM5" s="106"/>
      <c r="SSN5" s="106"/>
      <c r="SSO5" s="106"/>
      <c r="SSP5" s="106"/>
      <c r="SSQ5" s="106"/>
      <c r="SSR5" s="106"/>
      <c r="SSS5" s="106"/>
      <c r="SST5" s="106"/>
      <c r="SSU5" s="106"/>
      <c r="SSV5" s="106"/>
      <c r="SSW5" s="106"/>
      <c r="SSX5" s="106"/>
      <c r="SSY5" s="106"/>
      <c r="SSZ5" s="106"/>
      <c r="STA5" s="106"/>
      <c r="STB5" s="106"/>
      <c r="STC5" s="106"/>
      <c r="STD5" s="106"/>
      <c r="STE5" s="106"/>
      <c r="STF5" s="106"/>
      <c r="STG5" s="106"/>
      <c r="STH5" s="106"/>
      <c r="STI5" s="106"/>
      <c r="STJ5" s="106"/>
      <c r="STK5" s="106"/>
      <c r="STL5" s="106"/>
      <c r="STM5" s="106"/>
      <c r="STN5" s="106"/>
      <c r="STO5" s="106"/>
      <c r="STP5" s="106"/>
      <c r="STQ5" s="106"/>
      <c r="STR5" s="106"/>
      <c r="STS5" s="106"/>
      <c r="STT5" s="106"/>
      <c r="STU5" s="106"/>
      <c r="STV5" s="106"/>
      <c r="STW5" s="106"/>
      <c r="STX5" s="106"/>
      <c r="STY5" s="106"/>
      <c r="STZ5" s="106"/>
      <c r="SUA5" s="106"/>
      <c r="SUB5" s="106"/>
      <c r="SUC5" s="106"/>
      <c r="SUD5" s="106"/>
      <c r="SUE5" s="106"/>
      <c r="SUF5" s="106"/>
      <c r="SUG5" s="106"/>
      <c r="SUH5" s="106"/>
      <c r="SUI5" s="106"/>
      <c r="SUJ5" s="106"/>
      <c r="SUK5" s="106"/>
      <c r="SUL5" s="106"/>
      <c r="SUM5" s="106"/>
      <c r="SUN5" s="106"/>
      <c r="SUO5" s="106"/>
      <c r="SUP5" s="106"/>
      <c r="SUQ5" s="106"/>
      <c r="SUR5" s="106"/>
      <c r="SUS5" s="106"/>
      <c r="SUT5" s="106"/>
      <c r="SUU5" s="106"/>
      <c r="SUV5" s="106"/>
      <c r="SUW5" s="106"/>
      <c r="SUX5" s="106"/>
      <c r="SUY5" s="106"/>
      <c r="SUZ5" s="106"/>
      <c r="SVA5" s="106"/>
      <c r="SVB5" s="106"/>
      <c r="SVC5" s="106"/>
      <c r="SVD5" s="106"/>
      <c r="SVE5" s="106"/>
      <c r="SVF5" s="106"/>
      <c r="SVG5" s="106"/>
      <c r="SVH5" s="106"/>
      <c r="SVI5" s="106"/>
      <c r="SVJ5" s="106"/>
      <c r="SVK5" s="106"/>
      <c r="SVL5" s="106"/>
      <c r="SVM5" s="106"/>
      <c r="SVN5" s="106"/>
      <c r="SVO5" s="106"/>
      <c r="SVP5" s="106"/>
      <c r="SVQ5" s="106"/>
      <c r="SVR5" s="106"/>
      <c r="SVS5" s="106"/>
      <c r="SVT5" s="106"/>
      <c r="SVU5" s="106"/>
      <c r="SVV5" s="106"/>
      <c r="SVW5" s="106"/>
      <c r="SVX5" s="106"/>
      <c r="SVY5" s="106"/>
      <c r="SVZ5" s="106"/>
      <c r="SWA5" s="106"/>
      <c r="SWB5" s="106"/>
      <c r="SWC5" s="106"/>
      <c r="SWD5" s="106"/>
      <c r="SWE5" s="106"/>
      <c r="SWF5" s="106"/>
      <c r="SWG5" s="106"/>
      <c r="SWH5" s="106"/>
      <c r="SWI5" s="106"/>
      <c r="SWJ5" s="106"/>
      <c r="SWK5" s="106"/>
      <c r="SWL5" s="106"/>
      <c r="SWM5" s="106"/>
      <c r="SWN5" s="106"/>
      <c r="SWO5" s="106"/>
      <c r="SWP5" s="106"/>
      <c r="SWQ5" s="106"/>
      <c r="SWR5" s="106"/>
      <c r="SWS5" s="106"/>
      <c r="SWT5" s="106"/>
      <c r="SWU5" s="106"/>
      <c r="SWV5" s="106"/>
      <c r="SWW5" s="106"/>
      <c r="SWX5" s="106"/>
      <c r="SWY5" s="106"/>
      <c r="SWZ5" s="106"/>
      <c r="SXA5" s="106"/>
      <c r="SXB5" s="106"/>
      <c r="SXC5" s="106"/>
      <c r="SXD5" s="106"/>
      <c r="SXE5" s="106"/>
      <c r="SXF5" s="106"/>
      <c r="SXG5" s="106"/>
      <c r="SXH5" s="106"/>
      <c r="SXI5" s="106"/>
      <c r="SXJ5" s="106"/>
      <c r="SXK5" s="106"/>
      <c r="SXL5" s="106"/>
      <c r="SXM5" s="106"/>
      <c r="SXN5" s="106"/>
      <c r="SXO5" s="106"/>
      <c r="SXP5" s="106"/>
      <c r="SXQ5" s="106"/>
      <c r="SXR5" s="106"/>
      <c r="SXS5" s="106"/>
      <c r="SXT5" s="106"/>
      <c r="SXU5" s="106"/>
      <c r="SXV5" s="106"/>
      <c r="SXW5" s="106"/>
      <c r="SXX5" s="106"/>
      <c r="SXY5" s="106"/>
      <c r="SXZ5" s="106"/>
      <c r="SYA5" s="106"/>
      <c r="SYB5" s="106"/>
      <c r="SYC5" s="106"/>
      <c r="SYD5" s="106"/>
      <c r="SYE5" s="106"/>
      <c r="SYF5" s="106"/>
      <c r="SYG5" s="106"/>
      <c r="SYH5" s="106"/>
      <c r="SYI5" s="106"/>
      <c r="SYJ5" s="106"/>
      <c r="SYK5" s="106"/>
      <c r="SYL5" s="106"/>
      <c r="SYM5" s="106"/>
      <c r="SYN5" s="106"/>
      <c r="SYO5" s="106"/>
      <c r="SYP5" s="106"/>
      <c r="SYQ5" s="106"/>
      <c r="SYR5" s="106"/>
      <c r="SYS5" s="106"/>
      <c r="SYT5" s="106"/>
      <c r="SYU5" s="106"/>
      <c r="SYV5" s="106"/>
      <c r="SYW5" s="106"/>
      <c r="SYX5" s="106"/>
      <c r="SYY5" s="106"/>
      <c r="SYZ5" s="106"/>
      <c r="SZA5" s="106"/>
      <c r="SZB5" s="106"/>
      <c r="SZC5" s="106"/>
      <c r="SZD5" s="106"/>
      <c r="SZE5" s="106"/>
      <c r="SZF5" s="106"/>
      <c r="SZG5" s="106"/>
      <c r="SZH5" s="106"/>
      <c r="SZI5" s="106"/>
      <c r="SZJ5" s="106"/>
      <c r="SZK5" s="106"/>
      <c r="SZL5" s="106"/>
      <c r="SZM5" s="106"/>
      <c r="SZN5" s="106"/>
      <c r="SZO5" s="106"/>
      <c r="SZP5" s="106"/>
      <c r="SZQ5" s="106"/>
      <c r="SZR5" s="106"/>
      <c r="SZS5" s="106"/>
      <c r="SZT5" s="106"/>
      <c r="SZU5" s="106"/>
      <c r="SZV5" s="106"/>
      <c r="SZW5" s="106"/>
      <c r="SZX5" s="106"/>
      <c r="SZY5" s="106"/>
      <c r="SZZ5" s="106"/>
      <c r="TAA5" s="106"/>
      <c r="TAB5" s="106"/>
      <c r="TAC5" s="106"/>
      <c r="TAD5" s="106"/>
      <c r="TAE5" s="106"/>
      <c r="TAF5" s="106"/>
      <c r="TAG5" s="106"/>
      <c r="TAH5" s="106"/>
      <c r="TAI5" s="106"/>
      <c r="TAJ5" s="106"/>
      <c r="TAK5" s="106"/>
      <c r="TAL5" s="106"/>
      <c r="TAM5" s="106"/>
      <c r="TAN5" s="106"/>
      <c r="TAO5" s="106"/>
      <c r="TAP5" s="106"/>
      <c r="TAQ5" s="106"/>
      <c r="TAR5" s="106"/>
      <c r="TAS5" s="106"/>
      <c r="TAT5" s="106"/>
      <c r="TAU5" s="106"/>
      <c r="TAV5" s="106"/>
      <c r="TAW5" s="106"/>
      <c r="TAX5" s="106"/>
      <c r="TAY5" s="106"/>
      <c r="TAZ5" s="106"/>
      <c r="TBA5" s="106"/>
      <c r="TBB5" s="106"/>
      <c r="TBC5" s="106"/>
      <c r="TBD5" s="106"/>
      <c r="TBE5" s="106"/>
      <c r="TBF5" s="106"/>
      <c r="TBG5" s="106"/>
      <c r="TBH5" s="106"/>
      <c r="TBI5" s="106"/>
      <c r="TBJ5" s="106"/>
      <c r="TBK5" s="106"/>
      <c r="TBL5" s="106"/>
      <c r="TBM5" s="106"/>
      <c r="TBN5" s="106"/>
      <c r="TBO5" s="106"/>
      <c r="TBP5" s="106"/>
      <c r="TBQ5" s="106"/>
      <c r="TBR5" s="106"/>
      <c r="TBS5" s="106"/>
      <c r="TBT5" s="106"/>
      <c r="TBU5" s="106"/>
      <c r="TBV5" s="106"/>
      <c r="TBW5" s="106"/>
      <c r="TBX5" s="106"/>
      <c r="TBY5" s="106"/>
      <c r="TBZ5" s="106"/>
      <c r="TCA5" s="106"/>
      <c r="TCB5" s="106"/>
      <c r="TCC5" s="106"/>
      <c r="TCD5" s="106"/>
      <c r="TCE5" s="106"/>
      <c r="TCF5" s="106"/>
      <c r="TCG5" s="106"/>
      <c r="TCH5" s="106"/>
      <c r="TCI5" s="106"/>
      <c r="TCJ5" s="106"/>
      <c r="TCK5" s="106"/>
      <c r="TCL5" s="106"/>
      <c r="TCM5" s="106"/>
      <c r="TCN5" s="106"/>
      <c r="TCO5" s="106"/>
      <c r="TCP5" s="106"/>
      <c r="TCQ5" s="106"/>
      <c r="TCR5" s="106"/>
      <c r="TCS5" s="106"/>
      <c r="TCT5" s="106"/>
      <c r="TCU5" s="106"/>
      <c r="TCV5" s="106"/>
      <c r="TCW5" s="106"/>
      <c r="TCX5" s="106"/>
      <c r="TCY5" s="106"/>
      <c r="TCZ5" s="106"/>
      <c r="TDA5" s="106"/>
      <c r="TDB5" s="106"/>
      <c r="TDC5" s="106"/>
      <c r="TDD5" s="106"/>
      <c r="TDE5" s="106"/>
      <c r="TDF5" s="106"/>
      <c r="TDG5" s="106"/>
      <c r="TDH5" s="106"/>
      <c r="TDI5" s="106"/>
      <c r="TDJ5" s="106"/>
      <c r="TDK5" s="106"/>
      <c r="TDL5" s="106"/>
      <c r="TDM5" s="106"/>
      <c r="TDN5" s="106"/>
      <c r="TDO5" s="106"/>
      <c r="TDP5" s="106"/>
      <c r="TDQ5" s="106"/>
      <c r="TDR5" s="106"/>
      <c r="TDS5" s="106"/>
      <c r="TDT5" s="106"/>
      <c r="TDU5" s="106"/>
      <c r="TDV5" s="106"/>
      <c r="TDW5" s="106"/>
      <c r="TDX5" s="106"/>
      <c r="TDY5" s="106"/>
      <c r="TDZ5" s="106"/>
      <c r="TEA5" s="106"/>
      <c r="TEB5" s="106"/>
      <c r="TEC5" s="106"/>
      <c r="TED5" s="106"/>
      <c r="TEE5" s="106"/>
      <c r="TEF5" s="106"/>
      <c r="TEG5" s="106"/>
      <c r="TEH5" s="106"/>
      <c r="TEI5" s="106"/>
      <c r="TEJ5" s="106"/>
      <c r="TEK5" s="106"/>
      <c r="TEL5" s="106"/>
      <c r="TEM5" s="106"/>
      <c r="TEN5" s="106"/>
      <c r="TEO5" s="106"/>
      <c r="TEP5" s="106"/>
      <c r="TEQ5" s="106"/>
      <c r="TER5" s="106"/>
      <c r="TES5" s="106"/>
      <c r="TET5" s="106"/>
      <c r="TEU5" s="106"/>
      <c r="TEV5" s="106"/>
      <c r="TEW5" s="106"/>
      <c r="TEX5" s="106"/>
      <c r="TEY5" s="106"/>
      <c r="TEZ5" s="106"/>
      <c r="TFA5" s="106"/>
      <c r="TFB5" s="106"/>
      <c r="TFC5" s="106"/>
      <c r="TFD5" s="106"/>
      <c r="TFE5" s="106"/>
      <c r="TFF5" s="106"/>
      <c r="TFG5" s="106"/>
      <c r="TFH5" s="106"/>
      <c r="TFI5" s="106"/>
      <c r="TFJ5" s="106"/>
      <c r="TFK5" s="106"/>
      <c r="TFL5" s="106"/>
      <c r="TFM5" s="106"/>
      <c r="TFN5" s="106"/>
      <c r="TFO5" s="106"/>
      <c r="TFP5" s="106"/>
      <c r="TFQ5" s="106"/>
      <c r="TFR5" s="106"/>
      <c r="TFS5" s="106"/>
      <c r="TFT5" s="106"/>
      <c r="TFU5" s="106"/>
      <c r="TFV5" s="106"/>
      <c r="TFW5" s="106"/>
      <c r="TFX5" s="106"/>
      <c r="TFY5" s="106"/>
      <c r="TFZ5" s="106"/>
      <c r="TGA5" s="106"/>
      <c r="TGB5" s="106"/>
      <c r="TGC5" s="106"/>
      <c r="TGD5" s="106"/>
      <c r="TGE5" s="106"/>
      <c r="TGF5" s="106"/>
      <c r="TGG5" s="106"/>
      <c r="TGH5" s="106"/>
      <c r="TGI5" s="106"/>
      <c r="TGJ5" s="106"/>
      <c r="TGK5" s="106"/>
      <c r="TGL5" s="106"/>
      <c r="TGM5" s="106"/>
      <c r="TGN5" s="106"/>
      <c r="TGO5" s="106"/>
      <c r="TGP5" s="106"/>
      <c r="TGQ5" s="106"/>
      <c r="TGR5" s="106"/>
      <c r="TGS5" s="106"/>
      <c r="TGT5" s="106"/>
      <c r="TGU5" s="106"/>
      <c r="TGV5" s="106"/>
      <c r="TGW5" s="106"/>
      <c r="TGX5" s="106"/>
      <c r="TGY5" s="106"/>
      <c r="TGZ5" s="106"/>
      <c r="THA5" s="106"/>
      <c r="THB5" s="106"/>
      <c r="THC5" s="106"/>
      <c r="THD5" s="106"/>
      <c r="THE5" s="106"/>
      <c r="THF5" s="106"/>
      <c r="THG5" s="106"/>
      <c r="THH5" s="106"/>
      <c r="THI5" s="106"/>
      <c r="THJ5" s="106"/>
      <c r="THK5" s="106"/>
      <c r="THL5" s="106"/>
      <c r="THM5" s="106"/>
      <c r="THN5" s="106"/>
      <c r="THO5" s="106"/>
      <c r="THP5" s="106"/>
      <c r="THQ5" s="106"/>
      <c r="THR5" s="106"/>
      <c r="THS5" s="106"/>
      <c r="THT5" s="106"/>
      <c r="THU5" s="106"/>
      <c r="THV5" s="106"/>
      <c r="THW5" s="106"/>
      <c r="THX5" s="106"/>
      <c r="THY5" s="106"/>
      <c r="THZ5" s="106"/>
      <c r="TIA5" s="106"/>
      <c r="TIB5" s="106"/>
      <c r="TIC5" s="106"/>
      <c r="TID5" s="106"/>
      <c r="TIE5" s="106"/>
      <c r="TIF5" s="106"/>
      <c r="TIG5" s="106"/>
      <c r="TIH5" s="106"/>
      <c r="TII5" s="106"/>
      <c r="TIJ5" s="106"/>
      <c r="TIK5" s="106"/>
      <c r="TIL5" s="106"/>
      <c r="TIM5" s="106"/>
      <c r="TIN5" s="106"/>
      <c r="TIO5" s="106"/>
      <c r="TIP5" s="106"/>
      <c r="TIQ5" s="106"/>
      <c r="TIR5" s="106"/>
      <c r="TIS5" s="106"/>
      <c r="TIT5" s="106"/>
      <c r="TIU5" s="106"/>
      <c r="TIV5" s="106"/>
      <c r="TIW5" s="106"/>
      <c r="TIX5" s="106"/>
      <c r="TIY5" s="106"/>
      <c r="TIZ5" s="106"/>
      <c r="TJA5" s="106"/>
      <c r="TJB5" s="106"/>
      <c r="TJC5" s="106"/>
      <c r="TJD5" s="106"/>
      <c r="TJE5" s="106"/>
      <c r="TJF5" s="106"/>
      <c r="TJG5" s="106"/>
      <c r="TJH5" s="106"/>
      <c r="TJI5" s="106"/>
      <c r="TJJ5" s="106"/>
      <c r="TJK5" s="106"/>
      <c r="TJL5" s="106"/>
      <c r="TJM5" s="106"/>
      <c r="TJN5" s="106"/>
      <c r="TJO5" s="106"/>
      <c r="TJP5" s="106"/>
      <c r="TJQ5" s="106"/>
      <c r="TJR5" s="106"/>
      <c r="TJS5" s="106"/>
      <c r="TJT5" s="106"/>
      <c r="TJU5" s="106"/>
      <c r="TJV5" s="106"/>
      <c r="TJW5" s="106"/>
      <c r="TJX5" s="106"/>
      <c r="TJY5" s="106"/>
      <c r="TJZ5" s="106"/>
      <c r="TKA5" s="106"/>
      <c r="TKB5" s="106"/>
      <c r="TKC5" s="106"/>
      <c r="TKD5" s="106"/>
      <c r="TKE5" s="106"/>
      <c r="TKF5" s="106"/>
      <c r="TKG5" s="106"/>
      <c r="TKH5" s="106"/>
      <c r="TKI5" s="106"/>
      <c r="TKJ5" s="106"/>
      <c r="TKK5" s="106"/>
      <c r="TKL5" s="106"/>
      <c r="TKM5" s="106"/>
      <c r="TKN5" s="106"/>
      <c r="TKO5" s="106"/>
      <c r="TKP5" s="106"/>
      <c r="TKQ5" s="106"/>
      <c r="TKR5" s="106"/>
      <c r="TKS5" s="106"/>
      <c r="TKT5" s="106"/>
      <c r="TKU5" s="106"/>
      <c r="TKV5" s="106"/>
      <c r="TKW5" s="106"/>
      <c r="TKX5" s="106"/>
      <c r="TKY5" s="106"/>
      <c r="TKZ5" s="106"/>
      <c r="TLA5" s="106"/>
      <c r="TLB5" s="106"/>
      <c r="TLC5" s="106"/>
      <c r="TLD5" s="106"/>
      <c r="TLE5" s="106"/>
      <c r="TLF5" s="106"/>
      <c r="TLG5" s="106"/>
      <c r="TLH5" s="106"/>
      <c r="TLI5" s="106"/>
      <c r="TLJ5" s="106"/>
      <c r="TLK5" s="106"/>
      <c r="TLL5" s="106"/>
      <c r="TLM5" s="106"/>
      <c r="TLN5" s="106"/>
      <c r="TLO5" s="106"/>
      <c r="TLP5" s="106"/>
      <c r="TLQ5" s="106"/>
      <c r="TLR5" s="106"/>
      <c r="TLS5" s="106"/>
      <c r="TLT5" s="106"/>
      <c r="TLU5" s="106"/>
      <c r="TLV5" s="106"/>
      <c r="TLW5" s="106"/>
      <c r="TLX5" s="106"/>
      <c r="TLY5" s="106"/>
      <c r="TLZ5" s="106"/>
      <c r="TMA5" s="106"/>
      <c r="TMB5" s="106"/>
      <c r="TMC5" s="106"/>
      <c r="TMD5" s="106"/>
      <c r="TME5" s="106"/>
      <c r="TMF5" s="106"/>
      <c r="TMG5" s="106"/>
      <c r="TMH5" s="106"/>
      <c r="TMI5" s="106"/>
      <c r="TMJ5" s="106"/>
      <c r="TMK5" s="106"/>
      <c r="TML5" s="106"/>
      <c r="TMM5" s="106"/>
      <c r="TMN5" s="106"/>
      <c r="TMO5" s="106"/>
      <c r="TMP5" s="106"/>
      <c r="TMQ5" s="106"/>
      <c r="TMR5" s="106"/>
      <c r="TMS5" s="106"/>
      <c r="TMT5" s="106"/>
      <c r="TMU5" s="106"/>
      <c r="TMV5" s="106"/>
      <c r="TMW5" s="106"/>
      <c r="TMX5" s="106"/>
      <c r="TMY5" s="106"/>
      <c r="TMZ5" s="106"/>
      <c r="TNA5" s="106"/>
      <c r="TNB5" s="106"/>
      <c r="TNC5" s="106"/>
      <c r="TND5" s="106"/>
      <c r="TNE5" s="106"/>
      <c r="TNF5" s="106"/>
      <c r="TNG5" s="106"/>
      <c r="TNH5" s="106"/>
      <c r="TNI5" s="106"/>
      <c r="TNJ5" s="106"/>
      <c r="TNK5" s="106"/>
      <c r="TNL5" s="106"/>
      <c r="TNM5" s="106"/>
      <c r="TNN5" s="106"/>
      <c r="TNO5" s="106"/>
      <c r="TNP5" s="106"/>
      <c r="TNQ5" s="106"/>
      <c r="TNR5" s="106"/>
      <c r="TNS5" s="106"/>
      <c r="TNT5" s="106"/>
      <c r="TNU5" s="106"/>
      <c r="TNV5" s="106"/>
      <c r="TNW5" s="106"/>
      <c r="TNX5" s="106"/>
      <c r="TNY5" s="106"/>
      <c r="TNZ5" s="106"/>
      <c r="TOA5" s="106"/>
      <c r="TOB5" s="106"/>
      <c r="TOC5" s="106"/>
      <c r="TOD5" s="106"/>
      <c r="TOE5" s="106"/>
      <c r="TOF5" s="106"/>
      <c r="TOG5" s="106"/>
      <c r="TOH5" s="106"/>
      <c r="TOI5" s="106"/>
      <c r="TOJ5" s="106"/>
      <c r="TOK5" s="106"/>
      <c r="TOL5" s="106"/>
      <c r="TOM5" s="106"/>
      <c r="TON5" s="106"/>
      <c r="TOO5" s="106"/>
      <c r="TOP5" s="106"/>
      <c r="TOQ5" s="106"/>
      <c r="TOR5" s="106"/>
      <c r="TOS5" s="106"/>
      <c r="TOT5" s="106"/>
      <c r="TOU5" s="106"/>
      <c r="TOV5" s="106"/>
      <c r="TOW5" s="106"/>
      <c r="TOX5" s="106"/>
      <c r="TOY5" s="106"/>
      <c r="TOZ5" s="106"/>
      <c r="TPA5" s="106"/>
      <c r="TPB5" s="106"/>
      <c r="TPC5" s="106"/>
      <c r="TPD5" s="106"/>
      <c r="TPE5" s="106"/>
      <c r="TPF5" s="106"/>
      <c r="TPG5" s="106"/>
      <c r="TPH5" s="106"/>
      <c r="TPI5" s="106"/>
      <c r="TPJ5" s="106"/>
      <c r="TPK5" s="106"/>
      <c r="TPL5" s="106"/>
      <c r="TPM5" s="106"/>
      <c r="TPN5" s="106"/>
      <c r="TPO5" s="106"/>
      <c r="TPP5" s="106"/>
      <c r="TPQ5" s="106"/>
      <c r="TPR5" s="106"/>
      <c r="TPS5" s="106"/>
      <c r="TPT5" s="106"/>
      <c r="TPU5" s="106"/>
      <c r="TPV5" s="106"/>
      <c r="TPW5" s="106"/>
      <c r="TPX5" s="106"/>
      <c r="TPY5" s="106"/>
      <c r="TPZ5" s="106"/>
      <c r="TQA5" s="106"/>
      <c r="TQB5" s="106"/>
      <c r="TQC5" s="106"/>
      <c r="TQD5" s="106"/>
      <c r="TQE5" s="106"/>
      <c r="TQF5" s="106"/>
      <c r="TQG5" s="106"/>
      <c r="TQH5" s="106"/>
      <c r="TQI5" s="106"/>
      <c r="TQJ5" s="106"/>
      <c r="TQK5" s="106"/>
      <c r="TQL5" s="106"/>
      <c r="TQM5" s="106"/>
      <c r="TQN5" s="106"/>
      <c r="TQO5" s="106"/>
      <c r="TQP5" s="106"/>
      <c r="TQQ5" s="106"/>
      <c r="TQR5" s="106"/>
      <c r="TQS5" s="106"/>
      <c r="TQT5" s="106"/>
      <c r="TQU5" s="106"/>
      <c r="TQV5" s="106"/>
      <c r="TQW5" s="106"/>
      <c r="TQX5" s="106"/>
      <c r="TQY5" s="106"/>
      <c r="TQZ5" s="106"/>
      <c r="TRA5" s="106"/>
      <c r="TRB5" s="106"/>
      <c r="TRC5" s="106"/>
      <c r="TRD5" s="106"/>
      <c r="TRE5" s="106"/>
      <c r="TRF5" s="106"/>
      <c r="TRG5" s="106"/>
      <c r="TRH5" s="106"/>
      <c r="TRI5" s="106"/>
      <c r="TRJ5" s="106"/>
      <c r="TRK5" s="106"/>
      <c r="TRL5" s="106"/>
      <c r="TRM5" s="106"/>
      <c r="TRN5" s="106"/>
      <c r="TRO5" s="106"/>
      <c r="TRP5" s="106"/>
      <c r="TRQ5" s="106"/>
      <c r="TRR5" s="106"/>
      <c r="TRS5" s="106"/>
      <c r="TRT5" s="106"/>
      <c r="TRU5" s="106"/>
      <c r="TRV5" s="106"/>
      <c r="TRW5" s="106"/>
      <c r="TRX5" s="106"/>
      <c r="TRY5" s="106"/>
      <c r="TRZ5" s="106"/>
      <c r="TSA5" s="106"/>
      <c r="TSB5" s="106"/>
      <c r="TSC5" s="106"/>
      <c r="TSD5" s="106"/>
      <c r="TSE5" s="106"/>
      <c r="TSF5" s="106"/>
      <c r="TSG5" s="106"/>
      <c r="TSH5" s="106"/>
      <c r="TSI5" s="106"/>
      <c r="TSJ5" s="106"/>
      <c r="TSK5" s="106"/>
      <c r="TSL5" s="106"/>
      <c r="TSM5" s="106"/>
      <c r="TSN5" s="106"/>
      <c r="TSO5" s="106"/>
      <c r="TSP5" s="106"/>
      <c r="TSQ5" s="106"/>
      <c r="TSR5" s="106"/>
      <c r="TSS5" s="106"/>
      <c r="TST5" s="106"/>
      <c r="TSU5" s="106"/>
      <c r="TSV5" s="106"/>
      <c r="TSW5" s="106"/>
      <c r="TSX5" s="106"/>
      <c r="TSY5" s="106"/>
      <c r="TSZ5" s="106"/>
      <c r="TTA5" s="106"/>
      <c r="TTB5" s="106"/>
      <c r="TTC5" s="106"/>
      <c r="TTD5" s="106"/>
      <c r="TTE5" s="106"/>
      <c r="TTF5" s="106"/>
      <c r="TTG5" s="106"/>
      <c r="TTH5" s="106"/>
      <c r="TTI5" s="106"/>
      <c r="TTJ5" s="106"/>
      <c r="TTK5" s="106"/>
      <c r="TTL5" s="106"/>
      <c r="TTM5" s="106"/>
      <c r="TTN5" s="106"/>
      <c r="TTO5" s="106"/>
      <c r="TTP5" s="106"/>
      <c r="TTQ5" s="106"/>
      <c r="TTR5" s="106"/>
      <c r="TTS5" s="106"/>
      <c r="TTT5" s="106"/>
      <c r="TTU5" s="106"/>
      <c r="TTV5" s="106"/>
      <c r="TTW5" s="106"/>
      <c r="TTX5" s="106"/>
      <c r="TTY5" s="106"/>
      <c r="TTZ5" s="106"/>
      <c r="TUA5" s="106"/>
      <c r="TUB5" s="106"/>
      <c r="TUC5" s="106"/>
      <c r="TUD5" s="106"/>
      <c r="TUE5" s="106"/>
      <c r="TUF5" s="106"/>
      <c r="TUG5" s="106"/>
      <c r="TUH5" s="106"/>
      <c r="TUI5" s="106"/>
      <c r="TUJ5" s="106"/>
      <c r="TUK5" s="106"/>
      <c r="TUL5" s="106"/>
      <c r="TUM5" s="106"/>
      <c r="TUN5" s="106"/>
      <c r="TUO5" s="106"/>
      <c r="TUP5" s="106"/>
      <c r="TUQ5" s="106"/>
      <c r="TUR5" s="106"/>
      <c r="TUS5" s="106"/>
      <c r="TUT5" s="106"/>
      <c r="TUU5" s="106"/>
      <c r="TUV5" s="106"/>
      <c r="TUW5" s="106"/>
      <c r="TUX5" s="106"/>
      <c r="TUY5" s="106"/>
      <c r="TUZ5" s="106"/>
      <c r="TVA5" s="106"/>
      <c r="TVB5" s="106"/>
      <c r="TVC5" s="106"/>
      <c r="TVD5" s="106"/>
      <c r="TVE5" s="106"/>
      <c r="TVF5" s="106"/>
      <c r="TVG5" s="106"/>
      <c r="TVH5" s="106"/>
      <c r="TVI5" s="106"/>
      <c r="TVJ5" s="106"/>
      <c r="TVK5" s="106"/>
      <c r="TVL5" s="106"/>
      <c r="TVM5" s="106"/>
      <c r="TVN5" s="106"/>
      <c r="TVO5" s="106"/>
      <c r="TVP5" s="106"/>
      <c r="TVQ5" s="106"/>
      <c r="TVR5" s="106"/>
      <c r="TVS5" s="106"/>
      <c r="TVT5" s="106"/>
      <c r="TVU5" s="106"/>
      <c r="TVV5" s="106"/>
      <c r="TVW5" s="106"/>
      <c r="TVX5" s="106"/>
      <c r="TVY5" s="106"/>
      <c r="TVZ5" s="106"/>
      <c r="TWA5" s="106"/>
      <c r="TWB5" s="106"/>
      <c r="TWC5" s="106"/>
      <c r="TWD5" s="106"/>
      <c r="TWE5" s="106"/>
      <c r="TWF5" s="106"/>
      <c r="TWG5" s="106"/>
      <c r="TWH5" s="106"/>
      <c r="TWI5" s="106"/>
      <c r="TWJ5" s="106"/>
      <c r="TWK5" s="106"/>
      <c r="TWL5" s="106"/>
      <c r="TWM5" s="106"/>
      <c r="TWN5" s="106"/>
      <c r="TWO5" s="106"/>
      <c r="TWP5" s="106"/>
      <c r="TWQ5" s="106"/>
      <c r="TWR5" s="106"/>
      <c r="TWS5" s="106"/>
      <c r="TWT5" s="106"/>
      <c r="TWU5" s="106"/>
      <c r="TWV5" s="106"/>
      <c r="TWW5" s="106"/>
      <c r="TWX5" s="106"/>
      <c r="TWY5" s="106"/>
      <c r="TWZ5" s="106"/>
      <c r="TXA5" s="106"/>
      <c r="TXB5" s="106"/>
      <c r="TXC5" s="106"/>
      <c r="TXD5" s="106"/>
      <c r="TXE5" s="106"/>
      <c r="TXF5" s="106"/>
      <c r="TXG5" s="106"/>
      <c r="TXH5" s="106"/>
      <c r="TXI5" s="106"/>
      <c r="TXJ5" s="106"/>
      <c r="TXK5" s="106"/>
      <c r="TXL5" s="106"/>
      <c r="TXM5" s="106"/>
      <c r="TXN5" s="106"/>
      <c r="TXO5" s="106"/>
      <c r="TXP5" s="106"/>
      <c r="TXQ5" s="106"/>
      <c r="TXR5" s="106"/>
      <c r="TXS5" s="106"/>
      <c r="TXT5" s="106"/>
      <c r="TXU5" s="106"/>
      <c r="TXV5" s="106"/>
      <c r="TXW5" s="106"/>
      <c r="TXX5" s="106"/>
      <c r="TXY5" s="106"/>
      <c r="TXZ5" s="106"/>
      <c r="TYA5" s="106"/>
      <c r="TYB5" s="106"/>
      <c r="TYC5" s="106"/>
      <c r="TYD5" s="106"/>
      <c r="TYE5" s="106"/>
      <c r="TYF5" s="106"/>
      <c r="TYG5" s="106"/>
      <c r="TYH5" s="106"/>
      <c r="TYI5" s="106"/>
      <c r="TYJ5" s="106"/>
      <c r="TYK5" s="106"/>
      <c r="TYL5" s="106"/>
      <c r="TYM5" s="106"/>
      <c r="TYN5" s="106"/>
      <c r="TYO5" s="106"/>
      <c r="TYP5" s="106"/>
      <c r="TYQ5" s="106"/>
      <c r="TYR5" s="106"/>
      <c r="TYS5" s="106"/>
      <c r="TYT5" s="106"/>
      <c r="TYU5" s="106"/>
      <c r="TYV5" s="106"/>
      <c r="TYW5" s="106"/>
      <c r="TYX5" s="106"/>
      <c r="TYY5" s="106"/>
      <c r="TYZ5" s="106"/>
      <c r="TZA5" s="106"/>
      <c r="TZB5" s="106"/>
      <c r="TZC5" s="106"/>
      <c r="TZD5" s="106"/>
      <c r="TZE5" s="106"/>
      <c r="TZF5" s="106"/>
      <c r="TZG5" s="106"/>
      <c r="TZH5" s="106"/>
      <c r="TZI5" s="106"/>
      <c r="TZJ5" s="106"/>
      <c r="TZK5" s="106"/>
      <c r="TZL5" s="106"/>
      <c r="TZM5" s="106"/>
      <c r="TZN5" s="106"/>
      <c r="TZO5" s="106"/>
      <c r="TZP5" s="106"/>
      <c r="TZQ5" s="106"/>
      <c r="TZR5" s="106"/>
      <c r="TZS5" s="106"/>
      <c r="TZT5" s="106"/>
      <c r="TZU5" s="106"/>
      <c r="TZV5" s="106"/>
      <c r="TZW5" s="106"/>
      <c r="TZX5" s="106"/>
      <c r="TZY5" s="106"/>
      <c r="TZZ5" s="106"/>
      <c r="UAA5" s="106"/>
      <c r="UAB5" s="106"/>
      <c r="UAC5" s="106"/>
      <c r="UAD5" s="106"/>
      <c r="UAE5" s="106"/>
      <c r="UAF5" s="106"/>
      <c r="UAG5" s="106"/>
      <c r="UAH5" s="106"/>
      <c r="UAI5" s="106"/>
      <c r="UAJ5" s="106"/>
      <c r="UAK5" s="106"/>
      <c r="UAL5" s="106"/>
      <c r="UAM5" s="106"/>
      <c r="UAN5" s="106"/>
      <c r="UAO5" s="106"/>
      <c r="UAP5" s="106"/>
      <c r="UAQ5" s="106"/>
      <c r="UAR5" s="106"/>
      <c r="UAS5" s="106"/>
      <c r="UAT5" s="106"/>
      <c r="UAU5" s="106"/>
      <c r="UAV5" s="106"/>
      <c r="UAW5" s="106"/>
      <c r="UAX5" s="106"/>
      <c r="UAY5" s="106"/>
      <c r="UAZ5" s="106"/>
      <c r="UBA5" s="106"/>
      <c r="UBB5" s="106"/>
      <c r="UBC5" s="106"/>
      <c r="UBD5" s="106"/>
      <c r="UBE5" s="106"/>
      <c r="UBF5" s="106"/>
      <c r="UBG5" s="106"/>
      <c r="UBH5" s="106"/>
      <c r="UBI5" s="106"/>
      <c r="UBJ5" s="106"/>
      <c r="UBK5" s="106"/>
      <c r="UBL5" s="106"/>
      <c r="UBM5" s="106"/>
      <c r="UBN5" s="106"/>
      <c r="UBO5" s="106"/>
      <c r="UBP5" s="106"/>
      <c r="UBQ5" s="106"/>
      <c r="UBR5" s="106"/>
      <c r="UBS5" s="106"/>
      <c r="UBT5" s="106"/>
      <c r="UBU5" s="106"/>
      <c r="UBV5" s="106"/>
      <c r="UBW5" s="106"/>
      <c r="UBX5" s="106"/>
      <c r="UBY5" s="106"/>
      <c r="UBZ5" s="106"/>
      <c r="UCA5" s="106"/>
      <c r="UCB5" s="106"/>
      <c r="UCC5" s="106"/>
      <c r="UCD5" s="106"/>
      <c r="UCE5" s="106"/>
      <c r="UCF5" s="106"/>
      <c r="UCG5" s="106"/>
      <c r="UCH5" s="106"/>
      <c r="UCI5" s="106"/>
      <c r="UCJ5" s="106"/>
      <c r="UCK5" s="106"/>
      <c r="UCL5" s="106"/>
      <c r="UCM5" s="106"/>
      <c r="UCN5" s="106"/>
      <c r="UCO5" s="106"/>
      <c r="UCP5" s="106"/>
      <c r="UCQ5" s="106"/>
      <c r="UCR5" s="106"/>
      <c r="UCS5" s="106"/>
      <c r="UCT5" s="106"/>
      <c r="UCU5" s="106"/>
      <c r="UCV5" s="106"/>
      <c r="UCW5" s="106"/>
      <c r="UCX5" s="106"/>
      <c r="UCY5" s="106"/>
      <c r="UCZ5" s="106"/>
      <c r="UDA5" s="106"/>
      <c r="UDB5" s="106"/>
      <c r="UDC5" s="106"/>
      <c r="UDD5" s="106"/>
      <c r="UDE5" s="106"/>
      <c r="UDF5" s="106"/>
      <c r="UDG5" s="106"/>
      <c r="UDH5" s="106"/>
      <c r="UDI5" s="106"/>
      <c r="UDJ5" s="106"/>
      <c r="UDK5" s="106"/>
      <c r="UDL5" s="106"/>
      <c r="UDM5" s="106"/>
      <c r="UDN5" s="106"/>
      <c r="UDO5" s="106"/>
      <c r="UDP5" s="106"/>
      <c r="UDQ5" s="106"/>
      <c r="UDR5" s="106"/>
      <c r="UDS5" s="106"/>
      <c r="UDT5" s="106"/>
      <c r="UDU5" s="106"/>
      <c r="UDV5" s="106"/>
      <c r="UDW5" s="106"/>
      <c r="UDX5" s="106"/>
      <c r="UDY5" s="106"/>
      <c r="UDZ5" s="106"/>
      <c r="UEA5" s="106"/>
      <c r="UEB5" s="106"/>
      <c r="UEC5" s="106"/>
      <c r="UED5" s="106"/>
      <c r="UEE5" s="106"/>
      <c r="UEF5" s="106"/>
      <c r="UEG5" s="106"/>
      <c r="UEH5" s="106"/>
      <c r="UEI5" s="106"/>
      <c r="UEJ5" s="106"/>
      <c r="UEK5" s="106"/>
      <c r="UEL5" s="106"/>
      <c r="UEM5" s="106"/>
      <c r="UEN5" s="106"/>
      <c r="UEO5" s="106"/>
      <c r="UEP5" s="106"/>
      <c r="UEQ5" s="106"/>
      <c r="UER5" s="106"/>
      <c r="UES5" s="106"/>
      <c r="UET5" s="106"/>
      <c r="UEU5" s="106"/>
      <c r="UEV5" s="106"/>
      <c r="UEW5" s="106"/>
      <c r="UEX5" s="106"/>
      <c r="UEY5" s="106"/>
      <c r="UEZ5" s="106"/>
      <c r="UFA5" s="106"/>
      <c r="UFB5" s="106"/>
      <c r="UFC5" s="106"/>
      <c r="UFD5" s="106"/>
      <c r="UFE5" s="106"/>
      <c r="UFF5" s="106"/>
      <c r="UFG5" s="106"/>
      <c r="UFH5" s="106"/>
      <c r="UFI5" s="106"/>
      <c r="UFJ5" s="106"/>
      <c r="UFK5" s="106"/>
      <c r="UFL5" s="106"/>
      <c r="UFM5" s="106"/>
      <c r="UFN5" s="106"/>
      <c r="UFO5" s="106"/>
      <c r="UFP5" s="106"/>
      <c r="UFQ5" s="106"/>
      <c r="UFR5" s="106"/>
      <c r="UFS5" s="106"/>
      <c r="UFT5" s="106"/>
      <c r="UFU5" s="106"/>
      <c r="UFV5" s="106"/>
      <c r="UFW5" s="106"/>
      <c r="UFX5" s="106"/>
      <c r="UFY5" s="106"/>
      <c r="UFZ5" s="106"/>
      <c r="UGA5" s="106"/>
      <c r="UGB5" s="106"/>
      <c r="UGC5" s="106"/>
      <c r="UGD5" s="106"/>
      <c r="UGE5" s="106"/>
      <c r="UGF5" s="106"/>
      <c r="UGG5" s="106"/>
      <c r="UGH5" s="106"/>
      <c r="UGI5" s="106"/>
      <c r="UGJ5" s="106"/>
      <c r="UGK5" s="106"/>
      <c r="UGL5" s="106"/>
      <c r="UGM5" s="106"/>
      <c r="UGN5" s="106"/>
      <c r="UGO5" s="106"/>
      <c r="UGP5" s="106"/>
      <c r="UGQ5" s="106"/>
      <c r="UGR5" s="106"/>
      <c r="UGS5" s="106"/>
      <c r="UGT5" s="106"/>
      <c r="UGU5" s="106"/>
      <c r="UGV5" s="106"/>
      <c r="UGW5" s="106"/>
      <c r="UGX5" s="106"/>
      <c r="UGY5" s="106"/>
      <c r="UGZ5" s="106"/>
      <c r="UHA5" s="106"/>
      <c r="UHB5" s="106"/>
      <c r="UHC5" s="106"/>
      <c r="UHD5" s="106"/>
      <c r="UHE5" s="106"/>
      <c r="UHF5" s="106"/>
      <c r="UHG5" s="106"/>
      <c r="UHH5" s="106"/>
      <c r="UHI5" s="106"/>
      <c r="UHJ5" s="106"/>
      <c r="UHK5" s="106"/>
      <c r="UHL5" s="106"/>
      <c r="UHM5" s="106"/>
      <c r="UHN5" s="106"/>
      <c r="UHO5" s="106"/>
      <c r="UHP5" s="106"/>
      <c r="UHQ5" s="106"/>
      <c r="UHR5" s="106"/>
      <c r="UHS5" s="106"/>
      <c r="UHT5" s="106"/>
      <c r="UHU5" s="106"/>
      <c r="UHV5" s="106"/>
      <c r="UHW5" s="106"/>
      <c r="UHX5" s="106"/>
      <c r="UHY5" s="106"/>
      <c r="UHZ5" s="106"/>
      <c r="UIA5" s="106"/>
      <c r="UIB5" s="106"/>
      <c r="UIC5" s="106"/>
      <c r="UID5" s="106"/>
      <c r="UIE5" s="106"/>
      <c r="UIF5" s="106"/>
      <c r="UIG5" s="106"/>
      <c r="UIH5" s="106"/>
      <c r="UII5" s="106"/>
      <c r="UIJ5" s="106"/>
      <c r="UIK5" s="106"/>
      <c r="UIL5" s="106"/>
      <c r="UIM5" s="106"/>
      <c r="UIN5" s="106"/>
      <c r="UIO5" s="106"/>
      <c r="UIP5" s="106"/>
      <c r="UIQ5" s="106"/>
      <c r="UIR5" s="106"/>
      <c r="UIS5" s="106"/>
      <c r="UIT5" s="106"/>
      <c r="UIU5" s="106"/>
      <c r="UIV5" s="106"/>
      <c r="UIW5" s="106"/>
      <c r="UIX5" s="106"/>
      <c r="UIY5" s="106"/>
      <c r="UIZ5" s="106"/>
      <c r="UJA5" s="106"/>
      <c r="UJB5" s="106"/>
      <c r="UJC5" s="106"/>
      <c r="UJD5" s="106"/>
      <c r="UJE5" s="106"/>
      <c r="UJF5" s="106"/>
      <c r="UJG5" s="106"/>
      <c r="UJH5" s="106"/>
      <c r="UJI5" s="106"/>
      <c r="UJJ5" s="106"/>
      <c r="UJK5" s="106"/>
      <c r="UJL5" s="106"/>
      <c r="UJM5" s="106"/>
      <c r="UJN5" s="106"/>
      <c r="UJO5" s="106"/>
      <c r="UJP5" s="106"/>
      <c r="UJQ5" s="106"/>
      <c r="UJR5" s="106"/>
      <c r="UJS5" s="106"/>
      <c r="UJT5" s="106"/>
      <c r="UJU5" s="106"/>
      <c r="UJV5" s="106"/>
      <c r="UJW5" s="106"/>
      <c r="UJX5" s="106"/>
      <c r="UJY5" s="106"/>
      <c r="UJZ5" s="106"/>
      <c r="UKA5" s="106"/>
      <c r="UKB5" s="106"/>
      <c r="UKC5" s="106"/>
      <c r="UKD5" s="106"/>
      <c r="UKE5" s="106"/>
      <c r="UKF5" s="106"/>
      <c r="UKG5" s="106"/>
      <c r="UKH5" s="106"/>
      <c r="UKI5" s="106"/>
      <c r="UKJ5" s="106"/>
      <c r="UKK5" s="106"/>
      <c r="UKL5" s="106"/>
      <c r="UKM5" s="106"/>
      <c r="UKN5" s="106"/>
      <c r="UKO5" s="106"/>
      <c r="UKP5" s="106"/>
      <c r="UKQ5" s="106"/>
      <c r="UKR5" s="106"/>
      <c r="UKS5" s="106"/>
      <c r="UKT5" s="106"/>
      <c r="UKU5" s="106"/>
      <c r="UKV5" s="106"/>
      <c r="UKW5" s="106"/>
      <c r="UKX5" s="106"/>
      <c r="UKY5" s="106"/>
      <c r="UKZ5" s="106"/>
      <c r="ULA5" s="106"/>
      <c r="ULB5" s="106"/>
      <c r="ULC5" s="106"/>
      <c r="ULD5" s="106"/>
      <c r="ULE5" s="106"/>
      <c r="ULF5" s="106"/>
      <c r="ULG5" s="106"/>
      <c r="ULH5" s="106"/>
      <c r="ULI5" s="106"/>
      <c r="ULJ5" s="106"/>
      <c r="ULK5" s="106"/>
      <c r="ULL5" s="106"/>
      <c r="ULM5" s="106"/>
      <c r="ULN5" s="106"/>
      <c r="ULO5" s="106"/>
      <c r="ULP5" s="106"/>
      <c r="ULQ5" s="106"/>
      <c r="ULR5" s="106"/>
      <c r="ULS5" s="106"/>
      <c r="ULT5" s="106"/>
      <c r="ULU5" s="106"/>
      <c r="ULV5" s="106"/>
      <c r="ULW5" s="106"/>
      <c r="ULX5" s="106"/>
      <c r="ULY5" s="106"/>
      <c r="ULZ5" s="106"/>
      <c r="UMA5" s="106"/>
      <c r="UMB5" s="106"/>
      <c r="UMC5" s="106"/>
      <c r="UMD5" s="106"/>
      <c r="UME5" s="106"/>
      <c r="UMF5" s="106"/>
      <c r="UMG5" s="106"/>
      <c r="UMH5" s="106"/>
      <c r="UMI5" s="106"/>
      <c r="UMJ5" s="106"/>
      <c r="UMK5" s="106"/>
      <c r="UML5" s="106"/>
      <c r="UMM5" s="106"/>
      <c r="UMN5" s="106"/>
      <c r="UMO5" s="106"/>
      <c r="UMP5" s="106"/>
      <c r="UMQ5" s="106"/>
      <c r="UMR5" s="106"/>
      <c r="UMS5" s="106"/>
      <c r="UMT5" s="106"/>
      <c r="UMU5" s="106"/>
      <c r="UMV5" s="106"/>
      <c r="UMW5" s="106"/>
      <c r="UMX5" s="106"/>
      <c r="UMY5" s="106"/>
      <c r="UMZ5" s="106"/>
      <c r="UNA5" s="106"/>
      <c r="UNB5" s="106"/>
      <c r="UNC5" s="106"/>
      <c r="UND5" s="106"/>
      <c r="UNE5" s="106"/>
      <c r="UNF5" s="106"/>
      <c r="UNG5" s="106"/>
      <c r="UNH5" s="106"/>
      <c r="UNI5" s="106"/>
      <c r="UNJ5" s="106"/>
      <c r="UNK5" s="106"/>
      <c r="UNL5" s="106"/>
      <c r="UNM5" s="106"/>
      <c r="UNN5" s="106"/>
      <c r="UNO5" s="106"/>
      <c r="UNP5" s="106"/>
      <c r="UNQ5" s="106"/>
      <c r="UNR5" s="106"/>
      <c r="UNS5" s="106"/>
      <c r="UNT5" s="106"/>
      <c r="UNU5" s="106"/>
      <c r="UNV5" s="106"/>
      <c r="UNW5" s="106"/>
      <c r="UNX5" s="106"/>
      <c r="UNY5" s="106"/>
      <c r="UNZ5" s="106"/>
      <c r="UOA5" s="106"/>
      <c r="UOB5" s="106"/>
      <c r="UOC5" s="106"/>
      <c r="UOD5" s="106"/>
      <c r="UOE5" s="106"/>
      <c r="UOF5" s="106"/>
      <c r="UOG5" s="106"/>
      <c r="UOH5" s="106"/>
      <c r="UOI5" s="106"/>
      <c r="UOJ5" s="106"/>
      <c r="UOK5" s="106"/>
      <c r="UOL5" s="106"/>
      <c r="UOM5" s="106"/>
      <c r="UON5" s="106"/>
      <c r="UOO5" s="106"/>
      <c r="UOP5" s="106"/>
      <c r="UOQ5" s="106"/>
      <c r="UOR5" s="106"/>
      <c r="UOS5" s="106"/>
      <c r="UOT5" s="106"/>
      <c r="UOU5" s="106"/>
      <c r="UOV5" s="106"/>
      <c r="UOW5" s="106"/>
      <c r="UOX5" s="106"/>
      <c r="UOY5" s="106"/>
      <c r="UOZ5" s="106"/>
      <c r="UPA5" s="106"/>
      <c r="UPB5" s="106"/>
      <c r="UPC5" s="106"/>
      <c r="UPD5" s="106"/>
      <c r="UPE5" s="106"/>
      <c r="UPF5" s="106"/>
      <c r="UPG5" s="106"/>
      <c r="UPH5" s="106"/>
      <c r="UPI5" s="106"/>
      <c r="UPJ5" s="106"/>
      <c r="UPK5" s="106"/>
      <c r="UPL5" s="106"/>
      <c r="UPM5" s="106"/>
      <c r="UPN5" s="106"/>
      <c r="UPO5" s="106"/>
      <c r="UPP5" s="106"/>
      <c r="UPQ5" s="106"/>
      <c r="UPR5" s="106"/>
      <c r="UPS5" s="106"/>
      <c r="UPT5" s="106"/>
      <c r="UPU5" s="106"/>
      <c r="UPV5" s="106"/>
      <c r="UPW5" s="106"/>
      <c r="UPX5" s="106"/>
      <c r="UPY5" s="106"/>
      <c r="UPZ5" s="106"/>
      <c r="UQA5" s="106"/>
      <c r="UQB5" s="106"/>
      <c r="UQC5" s="106"/>
      <c r="UQD5" s="106"/>
      <c r="UQE5" s="106"/>
      <c r="UQF5" s="106"/>
      <c r="UQG5" s="106"/>
      <c r="UQH5" s="106"/>
      <c r="UQI5" s="106"/>
      <c r="UQJ5" s="106"/>
      <c r="UQK5" s="106"/>
      <c r="UQL5" s="106"/>
      <c r="UQM5" s="106"/>
      <c r="UQN5" s="106"/>
      <c r="UQO5" s="106"/>
      <c r="UQP5" s="106"/>
      <c r="UQQ5" s="106"/>
      <c r="UQR5" s="106"/>
      <c r="UQS5" s="106"/>
      <c r="UQT5" s="106"/>
      <c r="UQU5" s="106"/>
      <c r="UQV5" s="106"/>
      <c r="UQW5" s="106"/>
      <c r="UQX5" s="106"/>
      <c r="UQY5" s="106"/>
      <c r="UQZ5" s="106"/>
      <c r="URA5" s="106"/>
      <c r="URB5" s="106"/>
      <c r="URC5" s="106"/>
      <c r="URD5" s="106"/>
      <c r="URE5" s="106"/>
      <c r="URF5" s="106"/>
      <c r="URG5" s="106"/>
      <c r="URH5" s="106"/>
      <c r="URI5" s="106"/>
      <c r="URJ5" s="106"/>
      <c r="URK5" s="106"/>
      <c r="URL5" s="106"/>
      <c r="URM5" s="106"/>
      <c r="URN5" s="106"/>
      <c r="URO5" s="106"/>
      <c r="URP5" s="106"/>
      <c r="URQ5" s="106"/>
      <c r="URR5" s="106"/>
      <c r="URS5" s="106"/>
      <c r="URT5" s="106"/>
      <c r="URU5" s="106"/>
      <c r="URV5" s="106"/>
      <c r="URW5" s="106"/>
      <c r="URX5" s="106"/>
      <c r="URY5" s="106"/>
      <c r="URZ5" s="106"/>
      <c r="USA5" s="106"/>
      <c r="USB5" s="106"/>
      <c r="USC5" s="106"/>
      <c r="USD5" s="106"/>
      <c r="USE5" s="106"/>
      <c r="USF5" s="106"/>
      <c r="USG5" s="106"/>
      <c r="USH5" s="106"/>
      <c r="USI5" s="106"/>
      <c r="USJ5" s="106"/>
      <c r="USK5" s="106"/>
      <c r="USL5" s="106"/>
      <c r="USM5" s="106"/>
      <c r="USN5" s="106"/>
      <c r="USO5" s="106"/>
      <c r="USP5" s="106"/>
      <c r="USQ5" s="106"/>
      <c r="USR5" s="106"/>
      <c r="USS5" s="106"/>
      <c r="UST5" s="106"/>
      <c r="USU5" s="106"/>
      <c r="USV5" s="106"/>
      <c r="USW5" s="106"/>
      <c r="USX5" s="106"/>
      <c r="USY5" s="106"/>
      <c r="USZ5" s="106"/>
      <c r="UTA5" s="106"/>
      <c r="UTB5" s="106"/>
      <c r="UTC5" s="106"/>
      <c r="UTD5" s="106"/>
      <c r="UTE5" s="106"/>
      <c r="UTF5" s="106"/>
      <c r="UTG5" s="106"/>
      <c r="UTH5" s="106"/>
      <c r="UTI5" s="106"/>
      <c r="UTJ5" s="106"/>
      <c r="UTK5" s="106"/>
      <c r="UTL5" s="106"/>
      <c r="UTM5" s="106"/>
      <c r="UTN5" s="106"/>
      <c r="UTO5" s="106"/>
      <c r="UTP5" s="106"/>
      <c r="UTQ5" s="106"/>
      <c r="UTR5" s="106"/>
      <c r="UTS5" s="106"/>
      <c r="UTT5" s="106"/>
      <c r="UTU5" s="106"/>
      <c r="UTV5" s="106"/>
      <c r="UTW5" s="106"/>
      <c r="UTX5" s="106"/>
      <c r="UTY5" s="106"/>
      <c r="UTZ5" s="106"/>
      <c r="UUA5" s="106"/>
      <c r="UUB5" s="106"/>
      <c r="UUC5" s="106"/>
      <c r="UUD5" s="106"/>
      <c r="UUE5" s="106"/>
      <c r="UUF5" s="106"/>
      <c r="UUG5" s="106"/>
      <c r="UUH5" s="106"/>
      <c r="UUI5" s="106"/>
      <c r="UUJ5" s="106"/>
      <c r="UUK5" s="106"/>
      <c r="UUL5" s="106"/>
      <c r="UUM5" s="106"/>
      <c r="UUN5" s="106"/>
      <c r="UUO5" s="106"/>
      <c r="UUP5" s="106"/>
      <c r="UUQ5" s="106"/>
      <c r="UUR5" s="106"/>
      <c r="UUS5" s="106"/>
      <c r="UUT5" s="106"/>
      <c r="UUU5" s="106"/>
      <c r="UUV5" s="106"/>
      <c r="UUW5" s="106"/>
      <c r="UUX5" s="106"/>
      <c r="UUY5" s="106"/>
      <c r="UUZ5" s="106"/>
      <c r="UVA5" s="106"/>
      <c r="UVB5" s="106"/>
      <c r="UVC5" s="106"/>
      <c r="UVD5" s="106"/>
      <c r="UVE5" s="106"/>
      <c r="UVF5" s="106"/>
      <c r="UVG5" s="106"/>
      <c r="UVH5" s="106"/>
      <c r="UVI5" s="106"/>
      <c r="UVJ5" s="106"/>
      <c r="UVK5" s="106"/>
      <c r="UVL5" s="106"/>
      <c r="UVM5" s="106"/>
      <c r="UVN5" s="106"/>
      <c r="UVO5" s="106"/>
      <c r="UVP5" s="106"/>
      <c r="UVQ5" s="106"/>
      <c r="UVR5" s="106"/>
      <c r="UVS5" s="106"/>
      <c r="UVT5" s="106"/>
      <c r="UVU5" s="106"/>
      <c r="UVV5" s="106"/>
      <c r="UVW5" s="106"/>
      <c r="UVX5" s="106"/>
      <c r="UVY5" s="106"/>
      <c r="UVZ5" s="106"/>
      <c r="UWA5" s="106"/>
      <c r="UWB5" s="106"/>
      <c r="UWC5" s="106"/>
      <c r="UWD5" s="106"/>
      <c r="UWE5" s="106"/>
      <c r="UWF5" s="106"/>
      <c r="UWG5" s="106"/>
      <c r="UWH5" s="106"/>
      <c r="UWI5" s="106"/>
      <c r="UWJ5" s="106"/>
      <c r="UWK5" s="106"/>
      <c r="UWL5" s="106"/>
      <c r="UWM5" s="106"/>
      <c r="UWN5" s="106"/>
      <c r="UWO5" s="106"/>
      <c r="UWP5" s="106"/>
      <c r="UWQ5" s="106"/>
      <c r="UWR5" s="106"/>
      <c r="UWS5" s="106"/>
      <c r="UWT5" s="106"/>
      <c r="UWU5" s="106"/>
      <c r="UWV5" s="106"/>
      <c r="UWW5" s="106"/>
      <c r="UWX5" s="106"/>
      <c r="UWY5" s="106"/>
      <c r="UWZ5" s="106"/>
      <c r="UXA5" s="106"/>
      <c r="UXB5" s="106"/>
      <c r="UXC5" s="106"/>
      <c r="UXD5" s="106"/>
      <c r="UXE5" s="106"/>
      <c r="UXF5" s="106"/>
      <c r="UXG5" s="106"/>
      <c r="UXH5" s="106"/>
      <c r="UXI5" s="106"/>
      <c r="UXJ5" s="106"/>
      <c r="UXK5" s="106"/>
      <c r="UXL5" s="106"/>
      <c r="UXM5" s="106"/>
      <c r="UXN5" s="106"/>
      <c r="UXO5" s="106"/>
      <c r="UXP5" s="106"/>
      <c r="UXQ5" s="106"/>
      <c r="UXR5" s="106"/>
      <c r="UXS5" s="106"/>
      <c r="UXT5" s="106"/>
      <c r="UXU5" s="106"/>
      <c r="UXV5" s="106"/>
      <c r="UXW5" s="106"/>
      <c r="UXX5" s="106"/>
      <c r="UXY5" s="106"/>
      <c r="UXZ5" s="106"/>
      <c r="UYA5" s="106"/>
      <c r="UYB5" s="106"/>
      <c r="UYC5" s="106"/>
      <c r="UYD5" s="106"/>
      <c r="UYE5" s="106"/>
      <c r="UYF5" s="106"/>
      <c r="UYG5" s="106"/>
      <c r="UYH5" s="106"/>
      <c r="UYI5" s="106"/>
      <c r="UYJ5" s="106"/>
      <c r="UYK5" s="106"/>
      <c r="UYL5" s="106"/>
      <c r="UYM5" s="106"/>
      <c r="UYN5" s="106"/>
      <c r="UYO5" s="106"/>
      <c r="UYP5" s="106"/>
      <c r="UYQ5" s="106"/>
      <c r="UYR5" s="106"/>
      <c r="UYS5" s="106"/>
      <c r="UYT5" s="106"/>
      <c r="UYU5" s="106"/>
      <c r="UYV5" s="106"/>
      <c r="UYW5" s="106"/>
      <c r="UYX5" s="106"/>
      <c r="UYY5" s="106"/>
      <c r="UYZ5" s="106"/>
      <c r="UZA5" s="106"/>
      <c r="UZB5" s="106"/>
      <c r="UZC5" s="106"/>
      <c r="UZD5" s="106"/>
      <c r="UZE5" s="106"/>
      <c r="UZF5" s="106"/>
      <c r="UZG5" s="106"/>
      <c r="UZH5" s="106"/>
      <c r="UZI5" s="106"/>
      <c r="UZJ5" s="106"/>
      <c r="UZK5" s="106"/>
      <c r="UZL5" s="106"/>
      <c r="UZM5" s="106"/>
      <c r="UZN5" s="106"/>
      <c r="UZO5" s="106"/>
      <c r="UZP5" s="106"/>
      <c r="UZQ5" s="106"/>
      <c r="UZR5" s="106"/>
      <c r="UZS5" s="106"/>
      <c r="UZT5" s="106"/>
      <c r="UZU5" s="106"/>
      <c r="UZV5" s="106"/>
      <c r="UZW5" s="106"/>
      <c r="UZX5" s="106"/>
      <c r="UZY5" s="106"/>
      <c r="UZZ5" s="106"/>
      <c r="VAA5" s="106"/>
      <c r="VAB5" s="106"/>
      <c r="VAC5" s="106"/>
      <c r="VAD5" s="106"/>
      <c r="VAE5" s="106"/>
      <c r="VAF5" s="106"/>
      <c r="VAG5" s="106"/>
      <c r="VAH5" s="106"/>
      <c r="VAI5" s="106"/>
      <c r="VAJ5" s="106"/>
      <c r="VAK5" s="106"/>
      <c r="VAL5" s="106"/>
      <c r="VAM5" s="106"/>
      <c r="VAN5" s="106"/>
      <c r="VAO5" s="106"/>
      <c r="VAP5" s="106"/>
      <c r="VAQ5" s="106"/>
      <c r="VAR5" s="106"/>
      <c r="VAS5" s="106"/>
      <c r="VAT5" s="106"/>
      <c r="VAU5" s="106"/>
      <c r="VAV5" s="106"/>
      <c r="VAW5" s="106"/>
      <c r="VAX5" s="106"/>
      <c r="VAY5" s="106"/>
      <c r="VAZ5" s="106"/>
      <c r="VBA5" s="106"/>
      <c r="VBB5" s="106"/>
      <c r="VBC5" s="106"/>
      <c r="VBD5" s="106"/>
      <c r="VBE5" s="106"/>
      <c r="VBF5" s="106"/>
      <c r="VBG5" s="106"/>
      <c r="VBH5" s="106"/>
      <c r="VBI5" s="106"/>
      <c r="VBJ5" s="106"/>
      <c r="VBK5" s="106"/>
      <c r="VBL5" s="106"/>
      <c r="VBM5" s="106"/>
      <c r="VBN5" s="106"/>
      <c r="VBO5" s="106"/>
      <c r="VBP5" s="106"/>
      <c r="VBQ5" s="106"/>
      <c r="VBR5" s="106"/>
      <c r="VBS5" s="106"/>
      <c r="VBT5" s="106"/>
      <c r="VBU5" s="106"/>
      <c r="VBV5" s="106"/>
      <c r="VBW5" s="106"/>
      <c r="VBX5" s="106"/>
      <c r="VBY5" s="106"/>
      <c r="VBZ5" s="106"/>
      <c r="VCA5" s="106"/>
      <c r="VCB5" s="106"/>
      <c r="VCC5" s="106"/>
      <c r="VCD5" s="106"/>
      <c r="VCE5" s="106"/>
      <c r="VCF5" s="106"/>
      <c r="VCG5" s="106"/>
      <c r="VCH5" s="106"/>
      <c r="VCI5" s="106"/>
      <c r="VCJ5" s="106"/>
      <c r="VCK5" s="106"/>
      <c r="VCL5" s="106"/>
      <c r="VCM5" s="106"/>
      <c r="VCN5" s="106"/>
      <c r="VCO5" s="106"/>
      <c r="VCP5" s="106"/>
      <c r="VCQ5" s="106"/>
      <c r="VCR5" s="106"/>
      <c r="VCS5" s="106"/>
      <c r="VCT5" s="106"/>
      <c r="VCU5" s="106"/>
      <c r="VCV5" s="106"/>
      <c r="VCW5" s="106"/>
      <c r="VCX5" s="106"/>
      <c r="VCY5" s="106"/>
      <c r="VCZ5" s="106"/>
      <c r="VDA5" s="106"/>
      <c r="VDB5" s="106"/>
      <c r="VDC5" s="106"/>
      <c r="VDD5" s="106"/>
      <c r="VDE5" s="106"/>
      <c r="VDF5" s="106"/>
      <c r="VDG5" s="106"/>
      <c r="VDH5" s="106"/>
      <c r="VDI5" s="106"/>
      <c r="VDJ5" s="106"/>
      <c r="VDK5" s="106"/>
      <c r="VDL5" s="106"/>
      <c r="VDM5" s="106"/>
      <c r="VDN5" s="106"/>
      <c r="VDO5" s="106"/>
      <c r="VDP5" s="106"/>
      <c r="VDQ5" s="106"/>
      <c r="VDR5" s="106"/>
      <c r="VDS5" s="106"/>
      <c r="VDT5" s="106"/>
      <c r="VDU5" s="106"/>
      <c r="VDV5" s="106"/>
      <c r="VDW5" s="106"/>
      <c r="VDX5" s="106"/>
      <c r="VDY5" s="106"/>
      <c r="VDZ5" s="106"/>
      <c r="VEA5" s="106"/>
      <c r="VEB5" s="106"/>
      <c r="VEC5" s="106"/>
      <c r="VED5" s="106"/>
      <c r="VEE5" s="106"/>
      <c r="VEF5" s="106"/>
      <c r="VEG5" s="106"/>
      <c r="VEH5" s="106"/>
      <c r="VEI5" s="106"/>
      <c r="VEJ5" s="106"/>
      <c r="VEK5" s="106"/>
      <c r="VEL5" s="106"/>
      <c r="VEM5" s="106"/>
      <c r="VEN5" s="106"/>
      <c r="VEO5" s="106"/>
      <c r="VEP5" s="106"/>
      <c r="VEQ5" s="106"/>
      <c r="VER5" s="106"/>
      <c r="VES5" s="106"/>
      <c r="VET5" s="106"/>
      <c r="VEU5" s="106"/>
      <c r="VEV5" s="106"/>
      <c r="VEW5" s="106"/>
      <c r="VEX5" s="106"/>
      <c r="VEY5" s="106"/>
      <c r="VEZ5" s="106"/>
      <c r="VFA5" s="106"/>
      <c r="VFB5" s="106"/>
      <c r="VFC5" s="106"/>
      <c r="VFD5" s="106"/>
      <c r="VFE5" s="106"/>
      <c r="VFF5" s="106"/>
      <c r="VFG5" s="106"/>
      <c r="VFH5" s="106"/>
      <c r="VFI5" s="106"/>
      <c r="VFJ5" s="106"/>
      <c r="VFK5" s="106"/>
      <c r="VFL5" s="106"/>
      <c r="VFM5" s="106"/>
      <c r="VFN5" s="106"/>
      <c r="VFO5" s="106"/>
      <c r="VFP5" s="106"/>
      <c r="VFQ5" s="106"/>
      <c r="VFR5" s="106"/>
      <c r="VFS5" s="106"/>
      <c r="VFT5" s="106"/>
      <c r="VFU5" s="106"/>
      <c r="VFV5" s="106"/>
      <c r="VFW5" s="106"/>
      <c r="VFX5" s="106"/>
      <c r="VFY5" s="106"/>
      <c r="VFZ5" s="106"/>
      <c r="VGA5" s="106"/>
      <c r="VGB5" s="106"/>
      <c r="VGC5" s="106"/>
      <c r="VGD5" s="106"/>
      <c r="VGE5" s="106"/>
      <c r="VGF5" s="106"/>
      <c r="VGG5" s="106"/>
      <c r="VGH5" s="106"/>
      <c r="VGI5" s="106"/>
      <c r="VGJ5" s="106"/>
      <c r="VGK5" s="106"/>
      <c r="VGL5" s="106"/>
      <c r="VGM5" s="106"/>
      <c r="VGN5" s="106"/>
      <c r="VGO5" s="106"/>
      <c r="VGP5" s="106"/>
      <c r="VGQ5" s="106"/>
      <c r="VGR5" s="106"/>
      <c r="VGS5" s="106"/>
      <c r="VGT5" s="106"/>
      <c r="VGU5" s="106"/>
      <c r="VGV5" s="106"/>
      <c r="VGW5" s="106"/>
      <c r="VGX5" s="106"/>
      <c r="VGY5" s="106"/>
      <c r="VGZ5" s="106"/>
      <c r="VHA5" s="106"/>
      <c r="VHB5" s="106"/>
      <c r="VHC5" s="106"/>
      <c r="VHD5" s="106"/>
      <c r="VHE5" s="106"/>
      <c r="VHF5" s="106"/>
      <c r="VHG5" s="106"/>
      <c r="VHH5" s="106"/>
      <c r="VHI5" s="106"/>
      <c r="VHJ5" s="106"/>
      <c r="VHK5" s="106"/>
      <c r="VHL5" s="106"/>
      <c r="VHM5" s="106"/>
      <c r="VHN5" s="106"/>
      <c r="VHO5" s="106"/>
      <c r="VHP5" s="106"/>
      <c r="VHQ5" s="106"/>
      <c r="VHR5" s="106"/>
      <c r="VHS5" s="106"/>
      <c r="VHT5" s="106"/>
      <c r="VHU5" s="106"/>
      <c r="VHV5" s="106"/>
      <c r="VHW5" s="106"/>
      <c r="VHX5" s="106"/>
      <c r="VHY5" s="106"/>
      <c r="VHZ5" s="106"/>
      <c r="VIA5" s="106"/>
      <c r="VIB5" s="106"/>
      <c r="VIC5" s="106"/>
      <c r="VID5" s="106"/>
      <c r="VIE5" s="106"/>
      <c r="VIF5" s="106"/>
      <c r="VIG5" s="106"/>
      <c r="VIH5" s="106"/>
      <c r="VII5" s="106"/>
      <c r="VIJ5" s="106"/>
      <c r="VIK5" s="106"/>
      <c r="VIL5" s="106"/>
      <c r="VIM5" s="106"/>
      <c r="VIN5" s="106"/>
      <c r="VIO5" s="106"/>
      <c r="VIP5" s="106"/>
      <c r="VIQ5" s="106"/>
      <c r="VIR5" s="106"/>
      <c r="VIS5" s="106"/>
      <c r="VIT5" s="106"/>
      <c r="VIU5" s="106"/>
      <c r="VIV5" s="106"/>
      <c r="VIW5" s="106"/>
      <c r="VIX5" s="106"/>
      <c r="VIY5" s="106"/>
      <c r="VIZ5" s="106"/>
      <c r="VJA5" s="106"/>
      <c r="VJB5" s="106"/>
      <c r="VJC5" s="106"/>
      <c r="VJD5" s="106"/>
      <c r="VJE5" s="106"/>
      <c r="VJF5" s="106"/>
      <c r="VJG5" s="106"/>
      <c r="VJH5" s="106"/>
      <c r="VJI5" s="106"/>
      <c r="VJJ5" s="106"/>
      <c r="VJK5" s="106"/>
      <c r="VJL5" s="106"/>
      <c r="VJM5" s="106"/>
      <c r="VJN5" s="106"/>
      <c r="VJO5" s="106"/>
      <c r="VJP5" s="106"/>
      <c r="VJQ5" s="106"/>
      <c r="VJR5" s="106"/>
      <c r="VJS5" s="106"/>
      <c r="VJT5" s="106"/>
      <c r="VJU5" s="106"/>
      <c r="VJV5" s="106"/>
      <c r="VJW5" s="106"/>
      <c r="VJX5" s="106"/>
      <c r="VJY5" s="106"/>
      <c r="VJZ5" s="106"/>
      <c r="VKA5" s="106"/>
      <c r="VKB5" s="106"/>
      <c r="VKC5" s="106"/>
      <c r="VKD5" s="106"/>
      <c r="VKE5" s="106"/>
      <c r="VKF5" s="106"/>
      <c r="VKG5" s="106"/>
      <c r="VKH5" s="106"/>
      <c r="VKI5" s="106"/>
      <c r="VKJ5" s="106"/>
      <c r="VKK5" s="106"/>
      <c r="VKL5" s="106"/>
      <c r="VKM5" s="106"/>
      <c r="VKN5" s="106"/>
      <c r="VKO5" s="106"/>
      <c r="VKP5" s="106"/>
      <c r="VKQ5" s="106"/>
      <c r="VKR5" s="106"/>
      <c r="VKS5" s="106"/>
      <c r="VKT5" s="106"/>
      <c r="VKU5" s="106"/>
      <c r="VKV5" s="106"/>
      <c r="VKW5" s="106"/>
      <c r="VKX5" s="106"/>
      <c r="VKY5" s="106"/>
      <c r="VKZ5" s="106"/>
      <c r="VLA5" s="106"/>
      <c r="VLB5" s="106"/>
      <c r="VLC5" s="106"/>
      <c r="VLD5" s="106"/>
      <c r="VLE5" s="106"/>
      <c r="VLF5" s="106"/>
      <c r="VLG5" s="106"/>
      <c r="VLH5" s="106"/>
      <c r="VLI5" s="106"/>
      <c r="VLJ5" s="106"/>
      <c r="VLK5" s="106"/>
      <c r="VLL5" s="106"/>
      <c r="VLM5" s="106"/>
      <c r="VLN5" s="106"/>
      <c r="VLO5" s="106"/>
      <c r="VLP5" s="106"/>
      <c r="VLQ5" s="106"/>
      <c r="VLR5" s="106"/>
      <c r="VLS5" s="106"/>
      <c r="VLT5" s="106"/>
      <c r="VLU5" s="106"/>
      <c r="VLV5" s="106"/>
      <c r="VLW5" s="106"/>
      <c r="VLX5" s="106"/>
      <c r="VLY5" s="106"/>
      <c r="VLZ5" s="106"/>
      <c r="VMA5" s="106"/>
      <c r="VMB5" s="106"/>
      <c r="VMC5" s="106"/>
      <c r="VMD5" s="106"/>
      <c r="VME5" s="106"/>
      <c r="VMF5" s="106"/>
      <c r="VMG5" s="106"/>
      <c r="VMH5" s="106"/>
      <c r="VMI5" s="106"/>
      <c r="VMJ5" s="106"/>
      <c r="VMK5" s="106"/>
      <c r="VML5" s="106"/>
      <c r="VMM5" s="106"/>
      <c r="VMN5" s="106"/>
      <c r="VMO5" s="106"/>
      <c r="VMP5" s="106"/>
      <c r="VMQ5" s="106"/>
      <c r="VMR5" s="106"/>
      <c r="VMS5" s="106"/>
      <c r="VMT5" s="106"/>
      <c r="VMU5" s="106"/>
      <c r="VMV5" s="106"/>
      <c r="VMW5" s="106"/>
      <c r="VMX5" s="106"/>
      <c r="VMY5" s="106"/>
      <c r="VMZ5" s="106"/>
      <c r="VNA5" s="106"/>
      <c r="VNB5" s="106"/>
      <c r="VNC5" s="106"/>
      <c r="VND5" s="106"/>
      <c r="VNE5" s="106"/>
      <c r="VNF5" s="106"/>
      <c r="VNG5" s="106"/>
      <c r="VNH5" s="106"/>
      <c r="VNI5" s="106"/>
      <c r="VNJ5" s="106"/>
      <c r="VNK5" s="106"/>
      <c r="VNL5" s="106"/>
      <c r="VNM5" s="106"/>
      <c r="VNN5" s="106"/>
      <c r="VNO5" s="106"/>
      <c r="VNP5" s="106"/>
      <c r="VNQ5" s="106"/>
      <c r="VNR5" s="106"/>
      <c r="VNS5" s="106"/>
      <c r="VNT5" s="106"/>
      <c r="VNU5" s="106"/>
      <c r="VNV5" s="106"/>
      <c r="VNW5" s="106"/>
      <c r="VNX5" s="106"/>
      <c r="VNY5" s="106"/>
      <c r="VNZ5" s="106"/>
      <c r="VOA5" s="106"/>
      <c r="VOB5" s="106"/>
      <c r="VOC5" s="106"/>
      <c r="VOD5" s="106"/>
      <c r="VOE5" s="106"/>
      <c r="VOF5" s="106"/>
      <c r="VOG5" s="106"/>
      <c r="VOH5" s="106"/>
      <c r="VOI5" s="106"/>
      <c r="VOJ5" s="106"/>
      <c r="VOK5" s="106"/>
      <c r="VOL5" s="106"/>
      <c r="VOM5" s="106"/>
      <c r="VON5" s="106"/>
      <c r="VOO5" s="106"/>
      <c r="VOP5" s="106"/>
      <c r="VOQ5" s="106"/>
      <c r="VOR5" s="106"/>
      <c r="VOS5" s="106"/>
      <c r="VOT5" s="106"/>
      <c r="VOU5" s="106"/>
      <c r="VOV5" s="106"/>
      <c r="VOW5" s="106"/>
      <c r="VOX5" s="106"/>
      <c r="VOY5" s="106"/>
      <c r="VOZ5" s="106"/>
      <c r="VPA5" s="106"/>
      <c r="VPB5" s="106"/>
      <c r="VPC5" s="106"/>
      <c r="VPD5" s="106"/>
      <c r="VPE5" s="106"/>
      <c r="VPF5" s="106"/>
      <c r="VPG5" s="106"/>
      <c r="VPH5" s="106"/>
      <c r="VPI5" s="106"/>
      <c r="VPJ5" s="106"/>
      <c r="VPK5" s="106"/>
      <c r="VPL5" s="106"/>
      <c r="VPM5" s="106"/>
      <c r="VPN5" s="106"/>
      <c r="VPO5" s="106"/>
      <c r="VPP5" s="106"/>
      <c r="VPQ5" s="106"/>
      <c r="VPR5" s="106"/>
      <c r="VPS5" s="106"/>
      <c r="VPT5" s="106"/>
      <c r="VPU5" s="106"/>
      <c r="VPV5" s="106"/>
      <c r="VPW5" s="106"/>
      <c r="VPX5" s="106"/>
      <c r="VPY5" s="106"/>
      <c r="VPZ5" s="106"/>
      <c r="VQA5" s="106"/>
      <c r="VQB5" s="106"/>
      <c r="VQC5" s="106"/>
      <c r="VQD5" s="106"/>
      <c r="VQE5" s="106"/>
      <c r="VQF5" s="106"/>
      <c r="VQG5" s="106"/>
      <c r="VQH5" s="106"/>
      <c r="VQI5" s="106"/>
      <c r="VQJ5" s="106"/>
      <c r="VQK5" s="106"/>
      <c r="VQL5" s="106"/>
      <c r="VQM5" s="106"/>
      <c r="VQN5" s="106"/>
      <c r="VQO5" s="106"/>
      <c r="VQP5" s="106"/>
      <c r="VQQ5" s="106"/>
      <c r="VQR5" s="106"/>
      <c r="VQS5" s="106"/>
      <c r="VQT5" s="106"/>
      <c r="VQU5" s="106"/>
      <c r="VQV5" s="106"/>
      <c r="VQW5" s="106"/>
      <c r="VQX5" s="106"/>
      <c r="VQY5" s="106"/>
      <c r="VQZ5" s="106"/>
      <c r="VRA5" s="106"/>
      <c r="VRB5" s="106"/>
      <c r="VRC5" s="106"/>
      <c r="VRD5" s="106"/>
      <c r="VRE5" s="106"/>
      <c r="VRF5" s="106"/>
      <c r="VRG5" s="106"/>
      <c r="VRH5" s="106"/>
      <c r="VRI5" s="106"/>
      <c r="VRJ5" s="106"/>
      <c r="VRK5" s="106"/>
      <c r="VRL5" s="106"/>
      <c r="VRM5" s="106"/>
      <c r="VRN5" s="106"/>
      <c r="VRO5" s="106"/>
      <c r="VRP5" s="106"/>
      <c r="VRQ5" s="106"/>
      <c r="VRR5" s="106"/>
      <c r="VRS5" s="106"/>
      <c r="VRT5" s="106"/>
      <c r="VRU5" s="106"/>
      <c r="VRV5" s="106"/>
      <c r="VRW5" s="106"/>
      <c r="VRX5" s="106"/>
      <c r="VRY5" s="106"/>
      <c r="VRZ5" s="106"/>
      <c r="VSA5" s="106"/>
      <c r="VSB5" s="106"/>
      <c r="VSC5" s="106"/>
      <c r="VSD5" s="106"/>
      <c r="VSE5" s="106"/>
      <c r="VSF5" s="106"/>
      <c r="VSG5" s="106"/>
      <c r="VSH5" s="106"/>
      <c r="VSI5" s="106"/>
      <c r="VSJ5" s="106"/>
      <c r="VSK5" s="106"/>
      <c r="VSL5" s="106"/>
      <c r="VSM5" s="106"/>
      <c r="VSN5" s="106"/>
      <c r="VSO5" s="106"/>
      <c r="VSP5" s="106"/>
      <c r="VSQ5" s="106"/>
      <c r="VSR5" s="106"/>
      <c r="VSS5" s="106"/>
      <c r="VST5" s="106"/>
      <c r="VSU5" s="106"/>
      <c r="VSV5" s="106"/>
      <c r="VSW5" s="106"/>
      <c r="VSX5" s="106"/>
      <c r="VSY5" s="106"/>
      <c r="VSZ5" s="106"/>
      <c r="VTA5" s="106"/>
      <c r="VTB5" s="106"/>
      <c r="VTC5" s="106"/>
      <c r="VTD5" s="106"/>
      <c r="VTE5" s="106"/>
      <c r="VTF5" s="106"/>
      <c r="VTG5" s="106"/>
      <c r="VTH5" s="106"/>
      <c r="VTI5" s="106"/>
      <c r="VTJ5" s="106"/>
      <c r="VTK5" s="106"/>
      <c r="VTL5" s="106"/>
      <c r="VTM5" s="106"/>
      <c r="VTN5" s="106"/>
      <c r="VTO5" s="106"/>
      <c r="VTP5" s="106"/>
      <c r="VTQ5" s="106"/>
      <c r="VTR5" s="106"/>
      <c r="VTS5" s="106"/>
      <c r="VTT5" s="106"/>
      <c r="VTU5" s="106"/>
      <c r="VTV5" s="106"/>
      <c r="VTW5" s="106"/>
      <c r="VTX5" s="106"/>
      <c r="VTY5" s="106"/>
      <c r="VTZ5" s="106"/>
      <c r="VUA5" s="106"/>
      <c r="VUB5" s="106"/>
      <c r="VUC5" s="106"/>
      <c r="VUD5" s="106"/>
      <c r="VUE5" s="106"/>
      <c r="VUF5" s="106"/>
      <c r="VUG5" s="106"/>
      <c r="VUH5" s="106"/>
      <c r="VUI5" s="106"/>
      <c r="VUJ5" s="106"/>
      <c r="VUK5" s="106"/>
      <c r="VUL5" s="106"/>
      <c r="VUM5" s="106"/>
      <c r="VUN5" s="106"/>
      <c r="VUO5" s="106"/>
      <c r="VUP5" s="106"/>
      <c r="VUQ5" s="106"/>
      <c r="VUR5" s="106"/>
      <c r="VUS5" s="106"/>
      <c r="VUT5" s="106"/>
      <c r="VUU5" s="106"/>
      <c r="VUV5" s="106"/>
      <c r="VUW5" s="106"/>
      <c r="VUX5" s="106"/>
      <c r="VUY5" s="106"/>
      <c r="VUZ5" s="106"/>
      <c r="VVA5" s="106"/>
      <c r="VVB5" s="106"/>
      <c r="VVC5" s="106"/>
      <c r="VVD5" s="106"/>
      <c r="VVE5" s="106"/>
      <c r="VVF5" s="106"/>
      <c r="VVG5" s="106"/>
      <c r="VVH5" s="106"/>
      <c r="VVI5" s="106"/>
      <c r="VVJ5" s="106"/>
      <c r="VVK5" s="106"/>
      <c r="VVL5" s="106"/>
      <c r="VVM5" s="106"/>
      <c r="VVN5" s="106"/>
      <c r="VVO5" s="106"/>
      <c r="VVP5" s="106"/>
      <c r="VVQ5" s="106"/>
      <c r="VVR5" s="106"/>
      <c r="VVS5" s="106"/>
      <c r="VVT5" s="106"/>
      <c r="VVU5" s="106"/>
      <c r="VVV5" s="106"/>
      <c r="VVW5" s="106"/>
      <c r="VVX5" s="106"/>
      <c r="VVY5" s="106"/>
      <c r="VVZ5" s="106"/>
      <c r="VWA5" s="106"/>
      <c r="VWB5" s="106"/>
      <c r="VWC5" s="106"/>
      <c r="VWD5" s="106"/>
      <c r="VWE5" s="106"/>
      <c r="VWF5" s="106"/>
      <c r="VWG5" s="106"/>
      <c r="VWH5" s="106"/>
      <c r="VWI5" s="106"/>
      <c r="VWJ5" s="106"/>
      <c r="VWK5" s="106"/>
      <c r="VWL5" s="106"/>
      <c r="VWM5" s="106"/>
      <c r="VWN5" s="106"/>
      <c r="VWO5" s="106"/>
      <c r="VWP5" s="106"/>
      <c r="VWQ5" s="106"/>
      <c r="VWR5" s="106"/>
      <c r="VWS5" s="106"/>
      <c r="VWT5" s="106"/>
      <c r="VWU5" s="106"/>
      <c r="VWV5" s="106"/>
      <c r="VWW5" s="106"/>
      <c r="VWX5" s="106"/>
      <c r="VWY5" s="106"/>
      <c r="VWZ5" s="106"/>
      <c r="VXA5" s="106"/>
      <c r="VXB5" s="106"/>
      <c r="VXC5" s="106"/>
      <c r="VXD5" s="106"/>
      <c r="VXE5" s="106"/>
      <c r="VXF5" s="106"/>
      <c r="VXG5" s="106"/>
      <c r="VXH5" s="106"/>
      <c r="VXI5" s="106"/>
      <c r="VXJ5" s="106"/>
      <c r="VXK5" s="106"/>
      <c r="VXL5" s="106"/>
      <c r="VXM5" s="106"/>
      <c r="VXN5" s="106"/>
      <c r="VXO5" s="106"/>
      <c r="VXP5" s="106"/>
      <c r="VXQ5" s="106"/>
      <c r="VXR5" s="106"/>
      <c r="VXS5" s="106"/>
      <c r="VXT5" s="106"/>
      <c r="VXU5" s="106"/>
      <c r="VXV5" s="106"/>
      <c r="VXW5" s="106"/>
      <c r="VXX5" s="106"/>
      <c r="VXY5" s="106"/>
      <c r="VXZ5" s="106"/>
      <c r="VYA5" s="106"/>
      <c r="VYB5" s="106"/>
      <c r="VYC5" s="106"/>
      <c r="VYD5" s="106"/>
      <c r="VYE5" s="106"/>
      <c r="VYF5" s="106"/>
      <c r="VYG5" s="106"/>
      <c r="VYH5" s="106"/>
      <c r="VYI5" s="106"/>
      <c r="VYJ5" s="106"/>
      <c r="VYK5" s="106"/>
      <c r="VYL5" s="106"/>
      <c r="VYM5" s="106"/>
      <c r="VYN5" s="106"/>
      <c r="VYO5" s="106"/>
      <c r="VYP5" s="106"/>
      <c r="VYQ5" s="106"/>
      <c r="VYR5" s="106"/>
      <c r="VYS5" s="106"/>
      <c r="VYT5" s="106"/>
      <c r="VYU5" s="106"/>
      <c r="VYV5" s="106"/>
      <c r="VYW5" s="106"/>
      <c r="VYX5" s="106"/>
      <c r="VYY5" s="106"/>
      <c r="VYZ5" s="106"/>
      <c r="VZA5" s="106"/>
      <c r="VZB5" s="106"/>
      <c r="VZC5" s="106"/>
      <c r="VZD5" s="106"/>
      <c r="VZE5" s="106"/>
      <c r="VZF5" s="106"/>
      <c r="VZG5" s="106"/>
      <c r="VZH5" s="106"/>
      <c r="VZI5" s="106"/>
      <c r="VZJ5" s="106"/>
      <c r="VZK5" s="106"/>
      <c r="VZL5" s="106"/>
      <c r="VZM5" s="106"/>
      <c r="VZN5" s="106"/>
      <c r="VZO5" s="106"/>
      <c r="VZP5" s="106"/>
      <c r="VZQ5" s="106"/>
      <c r="VZR5" s="106"/>
      <c r="VZS5" s="106"/>
      <c r="VZT5" s="106"/>
      <c r="VZU5" s="106"/>
      <c r="VZV5" s="106"/>
      <c r="VZW5" s="106"/>
      <c r="VZX5" s="106"/>
      <c r="VZY5" s="106"/>
      <c r="VZZ5" s="106"/>
      <c r="WAA5" s="106"/>
      <c r="WAB5" s="106"/>
      <c r="WAC5" s="106"/>
      <c r="WAD5" s="106"/>
      <c r="WAE5" s="106"/>
      <c r="WAF5" s="106"/>
      <c r="WAG5" s="106"/>
      <c r="WAH5" s="106"/>
      <c r="WAI5" s="106"/>
      <c r="WAJ5" s="106"/>
      <c r="WAK5" s="106"/>
      <c r="WAL5" s="106"/>
      <c r="WAM5" s="106"/>
      <c r="WAN5" s="106"/>
      <c r="WAO5" s="106"/>
      <c r="WAP5" s="106"/>
      <c r="WAQ5" s="106"/>
      <c r="WAR5" s="106"/>
      <c r="WAS5" s="106"/>
      <c r="WAT5" s="106"/>
      <c r="WAU5" s="106"/>
      <c r="WAV5" s="106"/>
      <c r="WAW5" s="106"/>
      <c r="WAX5" s="106"/>
      <c r="WAY5" s="106"/>
      <c r="WAZ5" s="106"/>
      <c r="WBA5" s="106"/>
      <c r="WBB5" s="106"/>
      <c r="WBC5" s="106"/>
      <c r="WBD5" s="106"/>
      <c r="WBE5" s="106"/>
      <c r="WBF5" s="106"/>
      <c r="WBG5" s="106"/>
      <c r="WBH5" s="106"/>
      <c r="WBI5" s="106"/>
      <c r="WBJ5" s="106"/>
      <c r="WBK5" s="106"/>
      <c r="WBL5" s="106"/>
      <c r="WBM5" s="106"/>
      <c r="WBN5" s="106"/>
      <c r="WBO5" s="106"/>
      <c r="WBP5" s="106"/>
      <c r="WBQ5" s="106"/>
      <c r="WBR5" s="106"/>
      <c r="WBS5" s="106"/>
      <c r="WBT5" s="106"/>
      <c r="WBU5" s="106"/>
      <c r="WBV5" s="106"/>
      <c r="WBW5" s="106"/>
      <c r="WBX5" s="106"/>
      <c r="WBY5" s="106"/>
      <c r="WBZ5" s="106"/>
      <c r="WCA5" s="106"/>
      <c r="WCB5" s="106"/>
      <c r="WCC5" s="106"/>
      <c r="WCD5" s="106"/>
      <c r="WCE5" s="106"/>
      <c r="WCF5" s="106"/>
      <c r="WCG5" s="106"/>
      <c r="WCH5" s="106"/>
      <c r="WCI5" s="106"/>
      <c r="WCJ5" s="106"/>
      <c r="WCK5" s="106"/>
      <c r="WCL5" s="106"/>
      <c r="WCM5" s="106"/>
      <c r="WCN5" s="106"/>
      <c r="WCO5" s="106"/>
      <c r="WCP5" s="106"/>
      <c r="WCQ5" s="106"/>
      <c r="WCR5" s="106"/>
      <c r="WCS5" s="106"/>
      <c r="WCT5" s="106"/>
      <c r="WCU5" s="106"/>
      <c r="WCV5" s="106"/>
      <c r="WCW5" s="106"/>
      <c r="WCX5" s="106"/>
      <c r="WCY5" s="106"/>
      <c r="WCZ5" s="106"/>
      <c r="WDA5" s="106"/>
      <c r="WDB5" s="106"/>
      <c r="WDC5" s="106"/>
      <c r="WDD5" s="106"/>
      <c r="WDE5" s="106"/>
      <c r="WDF5" s="106"/>
      <c r="WDG5" s="106"/>
      <c r="WDH5" s="106"/>
      <c r="WDI5" s="106"/>
      <c r="WDJ5" s="106"/>
      <c r="WDK5" s="106"/>
      <c r="WDL5" s="106"/>
      <c r="WDM5" s="106"/>
      <c r="WDN5" s="106"/>
      <c r="WDO5" s="106"/>
      <c r="WDP5" s="106"/>
      <c r="WDQ5" s="106"/>
      <c r="WDR5" s="106"/>
      <c r="WDS5" s="106"/>
      <c r="WDT5" s="106"/>
      <c r="WDU5" s="106"/>
      <c r="WDV5" s="106"/>
      <c r="WDW5" s="106"/>
      <c r="WDX5" s="106"/>
      <c r="WDY5" s="106"/>
      <c r="WDZ5" s="106"/>
      <c r="WEA5" s="106"/>
      <c r="WEB5" s="106"/>
      <c r="WEC5" s="106"/>
      <c r="WED5" s="106"/>
      <c r="WEE5" s="106"/>
      <c r="WEF5" s="106"/>
      <c r="WEG5" s="106"/>
      <c r="WEH5" s="106"/>
      <c r="WEI5" s="106"/>
      <c r="WEJ5" s="106"/>
      <c r="WEK5" s="106"/>
      <c r="WEL5" s="106"/>
      <c r="WEM5" s="106"/>
      <c r="WEN5" s="106"/>
      <c r="WEO5" s="106"/>
      <c r="WEP5" s="106"/>
      <c r="WEQ5" s="106"/>
      <c r="WER5" s="106"/>
      <c r="WES5" s="106"/>
      <c r="WET5" s="106"/>
      <c r="WEU5" s="106"/>
      <c r="WEV5" s="106"/>
      <c r="WEW5" s="106"/>
      <c r="WEX5" s="106"/>
      <c r="WEY5" s="106"/>
      <c r="WEZ5" s="106"/>
      <c r="WFA5" s="106"/>
      <c r="WFB5" s="106"/>
      <c r="WFC5" s="106"/>
      <c r="WFD5" s="106"/>
      <c r="WFE5" s="106"/>
      <c r="WFF5" s="106"/>
      <c r="WFG5" s="106"/>
      <c r="WFH5" s="106"/>
      <c r="WFI5" s="106"/>
      <c r="WFJ5" s="106"/>
      <c r="WFK5" s="106"/>
      <c r="WFL5" s="106"/>
      <c r="WFM5" s="106"/>
      <c r="WFN5" s="106"/>
      <c r="WFO5" s="106"/>
      <c r="WFP5" s="106"/>
      <c r="WFQ5" s="106"/>
      <c r="WFR5" s="106"/>
      <c r="WFS5" s="106"/>
      <c r="WFT5" s="106"/>
      <c r="WFU5" s="106"/>
      <c r="WFV5" s="106"/>
      <c r="WFW5" s="106"/>
      <c r="WFX5" s="106"/>
      <c r="WFY5" s="106"/>
      <c r="WFZ5" s="106"/>
      <c r="WGA5" s="106"/>
      <c r="WGB5" s="106"/>
      <c r="WGC5" s="106"/>
      <c r="WGD5" s="106"/>
      <c r="WGE5" s="106"/>
      <c r="WGF5" s="106"/>
      <c r="WGG5" s="106"/>
      <c r="WGH5" s="106"/>
      <c r="WGI5" s="106"/>
      <c r="WGJ5" s="106"/>
      <c r="WGK5" s="106"/>
      <c r="WGL5" s="106"/>
      <c r="WGM5" s="106"/>
      <c r="WGN5" s="106"/>
      <c r="WGO5" s="106"/>
      <c r="WGP5" s="106"/>
      <c r="WGQ5" s="106"/>
      <c r="WGR5" s="106"/>
      <c r="WGS5" s="106"/>
      <c r="WGT5" s="106"/>
      <c r="WGU5" s="106"/>
      <c r="WGV5" s="106"/>
      <c r="WGW5" s="106"/>
      <c r="WGX5" s="106"/>
      <c r="WGY5" s="106"/>
      <c r="WGZ5" s="106"/>
      <c r="WHA5" s="106"/>
      <c r="WHB5" s="106"/>
      <c r="WHC5" s="106"/>
      <c r="WHD5" s="106"/>
      <c r="WHE5" s="106"/>
      <c r="WHF5" s="106"/>
      <c r="WHG5" s="106"/>
      <c r="WHH5" s="106"/>
      <c r="WHI5" s="106"/>
      <c r="WHJ5" s="106"/>
      <c r="WHK5" s="106"/>
      <c r="WHL5" s="106"/>
      <c r="WHM5" s="106"/>
      <c r="WHN5" s="106"/>
      <c r="WHO5" s="106"/>
      <c r="WHP5" s="106"/>
      <c r="WHQ5" s="106"/>
      <c r="WHR5" s="106"/>
      <c r="WHS5" s="106"/>
      <c r="WHT5" s="106"/>
      <c r="WHU5" s="106"/>
      <c r="WHV5" s="106"/>
      <c r="WHW5" s="106"/>
      <c r="WHX5" s="106"/>
      <c r="WHY5" s="106"/>
      <c r="WHZ5" s="106"/>
      <c r="WIA5" s="106"/>
      <c r="WIB5" s="106"/>
      <c r="WIC5" s="106"/>
      <c r="WID5" s="106"/>
      <c r="WIE5" s="106"/>
      <c r="WIF5" s="106"/>
      <c r="WIG5" s="106"/>
      <c r="WIH5" s="106"/>
      <c r="WII5" s="106"/>
      <c r="WIJ5" s="106"/>
      <c r="WIK5" s="106"/>
      <c r="WIL5" s="106"/>
      <c r="WIM5" s="106"/>
      <c r="WIN5" s="106"/>
      <c r="WIO5" s="106"/>
      <c r="WIP5" s="106"/>
      <c r="WIQ5" s="106"/>
      <c r="WIR5" s="106"/>
      <c r="WIS5" s="106"/>
      <c r="WIT5" s="106"/>
      <c r="WIU5" s="106"/>
      <c r="WIV5" s="106"/>
      <c r="WIW5" s="106"/>
      <c r="WIX5" s="106"/>
      <c r="WIY5" s="106"/>
      <c r="WIZ5" s="106"/>
      <c r="WJA5" s="106"/>
      <c r="WJB5" s="106"/>
      <c r="WJC5" s="106"/>
      <c r="WJD5" s="106"/>
      <c r="WJE5" s="106"/>
      <c r="WJF5" s="106"/>
      <c r="WJG5" s="106"/>
      <c r="WJH5" s="106"/>
      <c r="WJI5" s="106"/>
      <c r="WJJ5" s="106"/>
      <c r="WJK5" s="106"/>
      <c r="WJL5" s="106"/>
      <c r="WJM5" s="106"/>
      <c r="WJN5" s="106"/>
      <c r="WJO5" s="106"/>
      <c r="WJP5" s="106"/>
      <c r="WJQ5" s="106"/>
      <c r="WJR5" s="106"/>
      <c r="WJS5" s="106"/>
      <c r="WJT5" s="106"/>
      <c r="WJU5" s="106"/>
      <c r="WJV5" s="106"/>
      <c r="WJW5" s="106"/>
      <c r="WJX5" s="106"/>
      <c r="WJY5" s="106"/>
      <c r="WJZ5" s="106"/>
      <c r="WKA5" s="106"/>
      <c r="WKB5" s="106"/>
      <c r="WKC5" s="106"/>
      <c r="WKD5" s="106"/>
      <c r="WKE5" s="106"/>
      <c r="WKF5" s="106"/>
      <c r="WKG5" s="106"/>
      <c r="WKH5" s="106"/>
      <c r="WKI5" s="106"/>
      <c r="WKJ5" s="106"/>
      <c r="WKK5" s="106"/>
      <c r="WKL5" s="106"/>
      <c r="WKM5" s="106"/>
      <c r="WKN5" s="106"/>
      <c r="WKO5" s="106"/>
      <c r="WKP5" s="106"/>
      <c r="WKQ5" s="106"/>
      <c r="WKR5" s="106"/>
      <c r="WKS5" s="106"/>
      <c r="WKT5" s="106"/>
      <c r="WKU5" s="106"/>
      <c r="WKV5" s="106"/>
      <c r="WKW5" s="106"/>
      <c r="WKX5" s="106"/>
      <c r="WKY5" s="106"/>
      <c r="WKZ5" s="106"/>
      <c r="WLA5" s="106"/>
      <c r="WLB5" s="106"/>
      <c r="WLC5" s="106"/>
      <c r="WLD5" s="106"/>
      <c r="WLE5" s="106"/>
      <c r="WLF5" s="106"/>
      <c r="WLG5" s="106"/>
      <c r="WLH5" s="106"/>
      <c r="WLI5" s="106"/>
      <c r="WLJ5" s="106"/>
      <c r="WLK5" s="106"/>
      <c r="WLL5" s="106"/>
      <c r="WLM5" s="106"/>
      <c r="WLN5" s="106"/>
      <c r="WLO5" s="106"/>
      <c r="WLP5" s="106"/>
      <c r="WLQ5" s="106"/>
      <c r="WLR5" s="106"/>
      <c r="WLS5" s="106"/>
      <c r="WLT5" s="106"/>
      <c r="WLU5" s="106"/>
      <c r="WLV5" s="106"/>
      <c r="WLW5" s="106"/>
      <c r="WLX5" s="106"/>
      <c r="WLY5" s="106"/>
      <c r="WLZ5" s="106"/>
      <c r="WMA5" s="106"/>
      <c r="WMB5" s="106"/>
      <c r="WMC5" s="106"/>
      <c r="WMD5" s="106"/>
      <c r="WME5" s="106"/>
      <c r="WMF5" s="106"/>
      <c r="WMG5" s="106"/>
      <c r="WMH5" s="106"/>
      <c r="WMI5" s="106"/>
      <c r="WMJ5" s="106"/>
      <c r="WMK5" s="106"/>
      <c r="WML5" s="106"/>
      <c r="WMM5" s="106"/>
      <c r="WMN5" s="106"/>
      <c r="WMO5" s="106"/>
      <c r="WMP5" s="106"/>
      <c r="WMQ5" s="106"/>
      <c r="WMR5" s="106"/>
      <c r="WMS5" s="106"/>
      <c r="WMT5" s="106"/>
      <c r="WMU5" s="106"/>
      <c r="WMV5" s="106"/>
      <c r="WMW5" s="106"/>
      <c r="WMX5" s="106"/>
      <c r="WMY5" s="106"/>
      <c r="WMZ5" s="106"/>
      <c r="WNA5" s="106"/>
      <c r="WNB5" s="106"/>
      <c r="WNC5" s="106"/>
      <c r="WND5" s="106"/>
      <c r="WNE5" s="106"/>
      <c r="WNF5" s="106"/>
      <c r="WNG5" s="106"/>
      <c r="WNH5" s="106"/>
      <c r="WNI5" s="106"/>
      <c r="WNJ5" s="106"/>
      <c r="WNK5" s="106"/>
      <c r="WNL5" s="106"/>
      <c r="WNM5" s="106"/>
      <c r="WNN5" s="106"/>
      <c r="WNO5" s="106"/>
      <c r="WNP5" s="106"/>
      <c r="WNQ5" s="106"/>
      <c r="WNR5" s="106"/>
      <c r="WNS5" s="106"/>
      <c r="WNT5" s="106"/>
      <c r="WNU5" s="106"/>
      <c r="WNV5" s="106"/>
      <c r="WNW5" s="106"/>
      <c r="WNX5" s="106"/>
      <c r="WNY5" s="106"/>
      <c r="WNZ5" s="106"/>
      <c r="WOA5" s="106"/>
      <c r="WOB5" s="106"/>
      <c r="WOC5" s="106"/>
      <c r="WOD5" s="106"/>
      <c r="WOE5" s="106"/>
      <c r="WOF5" s="106"/>
      <c r="WOG5" s="106"/>
      <c r="WOH5" s="106"/>
      <c r="WOI5" s="106"/>
      <c r="WOJ5" s="106"/>
      <c r="WOK5" s="106"/>
      <c r="WOL5" s="106"/>
      <c r="WOM5" s="106"/>
      <c r="WON5" s="106"/>
      <c r="WOO5" s="106"/>
      <c r="WOP5" s="106"/>
      <c r="WOQ5" s="106"/>
      <c r="WOR5" s="106"/>
      <c r="WOS5" s="106"/>
      <c r="WOT5" s="106"/>
      <c r="WOU5" s="106"/>
      <c r="WOV5" s="106"/>
      <c r="WOW5" s="106"/>
      <c r="WOX5" s="106"/>
      <c r="WOY5" s="106"/>
      <c r="WOZ5" s="106"/>
      <c r="WPA5" s="106"/>
      <c r="WPB5" s="106"/>
      <c r="WPC5" s="106"/>
      <c r="WPD5" s="106"/>
      <c r="WPE5" s="106"/>
      <c r="WPF5" s="106"/>
      <c r="WPG5" s="106"/>
      <c r="WPH5" s="106"/>
      <c r="WPI5" s="106"/>
      <c r="WPJ5" s="106"/>
      <c r="WPK5" s="106"/>
      <c r="WPL5" s="106"/>
      <c r="WPM5" s="106"/>
      <c r="WPN5" s="106"/>
      <c r="WPO5" s="106"/>
      <c r="WPP5" s="106"/>
      <c r="WPQ5" s="106"/>
      <c r="WPR5" s="106"/>
      <c r="WPS5" s="106"/>
      <c r="WPT5" s="106"/>
      <c r="WPU5" s="106"/>
      <c r="WPV5" s="106"/>
      <c r="WPW5" s="106"/>
      <c r="WPX5" s="106"/>
      <c r="WPY5" s="106"/>
      <c r="WPZ5" s="106"/>
      <c r="WQA5" s="106"/>
      <c r="WQB5" s="106"/>
      <c r="WQC5" s="106"/>
      <c r="WQD5" s="106"/>
      <c r="WQE5" s="106"/>
      <c r="WQF5" s="106"/>
      <c r="WQG5" s="106"/>
      <c r="WQH5" s="106"/>
      <c r="WQI5" s="106"/>
      <c r="WQJ5" s="106"/>
      <c r="WQK5" s="106"/>
      <c r="WQL5" s="106"/>
      <c r="WQM5" s="106"/>
      <c r="WQN5" s="106"/>
      <c r="WQO5" s="106"/>
      <c r="WQP5" s="106"/>
      <c r="WQQ5" s="106"/>
      <c r="WQR5" s="106"/>
      <c r="WQS5" s="106"/>
      <c r="WQT5" s="106"/>
      <c r="WQU5" s="106"/>
      <c r="WQV5" s="106"/>
      <c r="WQW5" s="106"/>
      <c r="WQX5" s="106"/>
      <c r="WQY5" s="106"/>
      <c r="WQZ5" s="106"/>
      <c r="WRA5" s="106"/>
      <c r="WRB5" s="106"/>
      <c r="WRC5" s="106"/>
      <c r="WRD5" s="106"/>
      <c r="WRE5" s="106"/>
      <c r="WRF5" s="106"/>
      <c r="WRG5" s="106"/>
      <c r="WRH5" s="106"/>
      <c r="WRI5" s="106"/>
      <c r="WRJ5" s="106"/>
      <c r="WRK5" s="106"/>
      <c r="WRL5" s="106"/>
      <c r="WRM5" s="106"/>
      <c r="WRN5" s="106"/>
      <c r="WRO5" s="106"/>
      <c r="WRP5" s="106"/>
      <c r="WRQ5" s="106"/>
      <c r="WRR5" s="106"/>
      <c r="WRS5" s="106"/>
      <c r="WRT5" s="106"/>
      <c r="WRU5" s="106"/>
      <c r="WRV5" s="106"/>
      <c r="WRW5" s="106"/>
      <c r="WRX5" s="106"/>
      <c r="WRY5" s="106"/>
      <c r="WRZ5" s="106"/>
      <c r="WSA5" s="106"/>
      <c r="WSB5" s="106"/>
      <c r="WSC5" s="106"/>
      <c r="WSD5" s="106"/>
      <c r="WSE5" s="106"/>
      <c r="WSF5" s="106"/>
      <c r="WSG5" s="106"/>
      <c r="WSH5" s="106"/>
      <c r="WSI5" s="106"/>
      <c r="WSJ5" s="106"/>
      <c r="WSK5" s="106"/>
      <c r="WSL5" s="106"/>
      <c r="WSM5" s="106"/>
      <c r="WSN5" s="106"/>
      <c r="WSO5" s="106"/>
      <c r="WSP5" s="106"/>
      <c r="WSQ5" s="106"/>
      <c r="WSR5" s="106"/>
      <c r="WSS5" s="106"/>
      <c r="WST5" s="106"/>
      <c r="WSU5" s="106"/>
      <c r="WSV5" s="106"/>
      <c r="WSW5" s="106"/>
      <c r="WSX5" s="106"/>
      <c r="WSY5" s="106"/>
      <c r="WSZ5" s="106"/>
      <c r="WTA5" s="106"/>
      <c r="WTB5" s="106"/>
      <c r="WTC5" s="106"/>
      <c r="WTD5" s="106"/>
      <c r="WTE5" s="106"/>
      <c r="WTF5" s="106"/>
      <c r="WTG5" s="106"/>
      <c r="WTH5" s="106"/>
      <c r="WTI5" s="106"/>
      <c r="WTJ5" s="106"/>
      <c r="WTK5" s="106"/>
      <c r="WTL5" s="106"/>
      <c r="WTM5" s="106"/>
      <c r="WTN5" s="106"/>
      <c r="WTO5" s="106"/>
      <c r="WTP5" s="106"/>
      <c r="WTQ5" s="106"/>
      <c r="WTR5" s="106"/>
      <c r="WTS5" s="106"/>
      <c r="WTT5" s="106"/>
      <c r="WTU5" s="106"/>
      <c r="WTV5" s="106"/>
      <c r="WTW5" s="106"/>
      <c r="WTX5" s="106"/>
      <c r="WTY5" s="106"/>
      <c r="WTZ5" s="106"/>
      <c r="WUA5" s="106"/>
      <c r="WUB5" s="106"/>
      <c r="WUC5" s="106"/>
      <c r="WUD5" s="106"/>
      <c r="WUE5" s="106"/>
      <c r="WUF5" s="106"/>
      <c r="WUG5" s="106"/>
      <c r="WUH5" s="106"/>
      <c r="WUI5" s="106"/>
      <c r="WUJ5" s="106"/>
      <c r="WUK5" s="106"/>
      <c r="WUL5" s="106"/>
      <c r="WUM5" s="106"/>
      <c r="WUN5" s="106"/>
      <c r="WUO5" s="106"/>
      <c r="WUP5" s="106"/>
      <c r="WUQ5" s="106"/>
      <c r="WUR5" s="106"/>
      <c r="WUS5" s="106"/>
      <c r="WUT5" s="106"/>
      <c r="WUU5" s="106"/>
      <c r="WUV5" s="106"/>
      <c r="WUW5" s="106"/>
      <c r="WUX5" s="106"/>
      <c r="WUY5" s="106"/>
      <c r="WUZ5" s="106"/>
      <c r="WVA5" s="106"/>
      <c r="WVB5" s="106"/>
      <c r="WVC5" s="106"/>
      <c r="WVD5" s="106"/>
      <c r="WVE5" s="106"/>
      <c r="WVF5" s="106"/>
      <c r="WVG5" s="106"/>
      <c r="WVH5" s="106"/>
      <c r="WVI5" s="106"/>
      <c r="WVJ5" s="106"/>
      <c r="WVK5" s="106"/>
      <c r="WVL5" s="106"/>
      <c r="WVM5" s="106"/>
      <c r="WVN5" s="106"/>
      <c r="WVO5" s="106"/>
      <c r="WVP5" s="106"/>
      <c r="WVQ5" s="106"/>
      <c r="WVR5" s="106"/>
      <c r="WVS5" s="106"/>
      <c r="WVT5" s="106"/>
      <c r="WVU5" s="106"/>
      <c r="WVV5" s="106"/>
      <c r="WVW5" s="106"/>
      <c r="WVX5" s="106"/>
      <c r="WVY5" s="106"/>
      <c r="WVZ5" s="106"/>
      <c r="WWA5" s="106"/>
      <c r="WWB5" s="106"/>
      <c r="WWC5" s="106"/>
      <c r="WWD5" s="106"/>
      <c r="WWE5" s="106"/>
      <c r="WWF5" s="106"/>
      <c r="WWG5" s="106"/>
      <c r="WWH5" s="106"/>
      <c r="WWI5" s="106"/>
      <c r="WWJ5" s="106"/>
      <c r="WWK5" s="106"/>
      <c r="WWL5" s="106"/>
      <c r="WWM5" s="106"/>
      <c r="WWN5" s="106"/>
      <c r="WWO5" s="106"/>
      <c r="WWP5" s="106"/>
      <c r="WWQ5" s="106"/>
      <c r="WWR5" s="106"/>
      <c r="WWS5" s="106"/>
      <c r="WWT5" s="106"/>
      <c r="WWU5" s="106"/>
      <c r="WWV5" s="106"/>
      <c r="WWW5" s="106"/>
      <c r="WWX5" s="106"/>
      <c r="WWY5" s="106"/>
      <c r="WWZ5" s="106"/>
      <c r="WXA5" s="106"/>
      <c r="WXB5" s="106"/>
      <c r="WXC5" s="106"/>
      <c r="WXD5" s="106"/>
      <c r="WXE5" s="106"/>
      <c r="WXF5" s="106"/>
      <c r="WXG5" s="106"/>
      <c r="WXH5" s="106"/>
      <c r="WXI5" s="106"/>
      <c r="WXJ5" s="106"/>
      <c r="WXK5" s="106"/>
      <c r="WXL5" s="106"/>
      <c r="WXM5" s="106"/>
      <c r="WXN5" s="106"/>
      <c r="WXO5" s="106"/>
      <c r="WXP5" s="106"/>
      <c r="WXQ5" s="106"/>
      <c r="WXR5" s="106"/>
      <c r="WXS5" s="106"/>
      <c r="WXT5" s="106"/>
      <c r="WXU5" s="106"/>
      <c r="WXV5" s="106"/>
      <c r="WXW5" s="106"/>
      <c r="WXX5" s="106"/>
      <c r="WXY5" s="106"/>
      <c r="WXZ5" s="106"/>
      <c r="WYA5" s="106"/>
      <c r="WYB5" s="106"/>
      <c r="WYC5" s="106"/>
      <c r="WYD5" s="106"/>
      <c r="WYE5" s="106"/>
      <c r="WYF5" s="106"/>
      <c r="WYG5" s="106"/>
      <c r="WYH5" s="106"/>
      <c r="WYI5" s="106"/>
      <c r="WYJ5" s="106"/>
      <c r="WYK5" s="106"/>
      <c r="WYL5" s="106"/>
      <c r="WYM5" s="106"/>
      <c r="WYN5" s="106"/>
      <c r="WYO5" s="106"/>
      <c r="WYP5" s="106"/>
      <c r="WYQ5" s="106"/>
      <c r="WYR5" s="106"/>
      <c r="WYS5" s="106"/>
      <c r="WYT5" s="106"/>
      <c r="WYU5" s="106"/>
      <c r="WYV5" s="106"/>
      <c r="WYW5" s="106"/>
      <c r="WYX5" s="106"/>
      <c r="WYY5" s="106"/>
      <c r="WYZ5" s="106"/>
      <c r="WZA5" s="106"/>
      <c r="WZB5" s="106"/>
      <c r="WZC5" s="106"/>
      <c r="WZD5" s="106"/>
      <c r="WZE5" s="106"/>
      <c r="WZF5" s="106"/>
      <c r="WZG5" s="106"/>
      <c r="WZH5" s="106"/>
      <c r="WZI5" s="106"/>
      <c r="WZJ5" s="106"/>
      <c r="WZK5" s="106"/>
      <c r="WZL5" s="106"/>
      <c r="WZM5" s="106"/>
      <c r="WZN5" s="106"/>
      <c r="WZO5" s="106"/>
      <c r="WZP5" s="106"/>
      <c r="WZQ5" s="106"/>
      <c r="WZR5" s="106"/>
      <c r="WZS5" s="106"/>
      <c r="WZT5" s="106"/>
      <c r="WZU5" s="106"/>
      <c r="WZV5" s="106"/>
      <c r="WZW5" s="106"/>
      <c r="WZX5" s="106"/>
      <c r="WZY5" s="106"/>
      <c r="WZZ5" s="106"/>
      <c r="XAA5" s="106"/>
      <c r="XAB5" s="106"/>
      <c r="XAC5" s="106"/>
      <c r="XAD5" s="106"/>
      <c r="XAE5" s="106"/>
      <c r="XAF5" s="106"/>
      <c r="XAG5" s="106"/>
      <c r="XAH5" s="106"/>
      <c r="XAI5" s="106"/>
      <c r="XAJ5" s="106"/>
      <c r="XAK5" s="106"/>
      <c r="XAL5" s="106"/>
      <c r="XAM5" s="106"/>
      <c r="XAN5" s="106"/>
      <c r="XAO5" s="106"/>
      <c r="XAP5" s="106"/>
      <c r="XAQ5" s="106"/>
      <c r="XAR5" s="106"/>
      <c r="XAS5" s="106"/>
      <c r="XAT5" s="106"/>
      <c r="XAU5" s="106"/>
      <c r="XAV5" s="106"/>
      <c r="XAW5" s="106"/>
      <c r="XAX5" s="106"/>
      <c r="XAY5" s="106"/>
      <c r="XAZ5" s="106"/>
      <c r="XBA5" s="106"/>
      <c r="XBB5" s="106"/>
      <c r="XBC5" s="106"/>
      <c r="XBD5" s="106"/>
      <c r="XBE5" s="106"/>
      <c r="XBF5" s="106"/>
      <c r="XBG5" s="106"/>
      <c r="XBH5" s="106"/>
      <c r="XBI5" s="106"/>
      <c r="XBJ5" s="106"/>
      <c r="XBK5" s="106"/>
      <c r="XBL5" s="113"/>
      <c r="XBM5" s="106"/>
      <c r="XBN5" s="106"/>
      <c r="XBO5" s="106"/>
      <c r="XBP5" s="106"/>
      <c r="XBQ5" s="106"/>
      <c r="XBR5" s="106"/>
      <c r="XBS5" s="106"/>
      <c r="XBT5" s="106"/>
      <c r="XBU5" s="106"/>
      <c r="XBV5" s="106"/>
      <c r="XBW5" s="106"/>
      <c r="XBX5" s="106"/>
      <c r="XBY5" s="106"/>
      <c r="XBZ5" s="106"/>
      <c r="XCA5" s="106"/>
      <c r="XCB5" s="106"/>
      <c r="XCC5" s="106"/>
      <c r="XCD5" s="106"/>
      <c r="XCE5" s="106"/>
      <c r="XCF5" s="106"/>
      <c r="XCG5" s="106"/>
      <c r="XCH5" s="106"/>
      <c r="XCI5" s="106"/>
      <c r="XCJ5" s="106"/>
      <c r="XCK5" s="106"/>
      <c r="XCL5" s="106"/>
      <c r="XCM5" s="106"/>
      <c r="XCN5" s="106"/>
      <c r="XCO5" s="106"/>
      <c r="XCP5" s="106"/>
      <c r="XCQ5" s="106"/>
      <c r="XCR5" s="106"/>
      <c r="XCS5" s="106"/>
      <c r="XCT5" s="106"/>
      <c r="XCU5" s="106"/>
      <c r="XCV5" s="106"/>
      <c r="XCW5" s="106"/>
      <c r="XCX5" s="106"/>
      <c r="XCY5" s="106"/>
      <c r="XCZ5" s="106"/>
      <c r="XDA5" s="106"/>
      <c r="XDB5" s="106"/>
      <c r="XDC5" s="106"/>
      <c r="XDD5" s="106"/>
      <c r="XDE5" s="106"/>
      <c r="XDF5" s="106"/>
      <c r="XDG5" s="106"/>
      <c r="XDH5" s="106"/>
      <c r="XDI5" s="106"/>
      <c r="XDJ5" s="106"/>
      <c r="XDK5" s="106"/>
      <c r="XDL5" s="106"/>
      <c r="XDM5" s="106"/>
      <c r="XDN5" s="106"/>
      <c r="XDO5" s="106"/>
      <c r="XDP5" s="106"/>
      <c r="XDQ5" s="106"/>
      <c r="XDR5" s="106"/>
      <c r="XDS5" s="106"/>
      <c r="XDT5" s="106"/>
      <c r="XDU5" s="106"/>
      <c r="XDV5" s="106"/>
      <c r="XDW5" s="106"/>
    </row>
    <row r="6" spans="1:16351" s="1" customFormat="1" ht="25.5">
      <c r="A6" s="4" t="s">
        <v>2</v>
      </c>
      <c r="B6" s="11"/>
      <c r="D6"/>
      <c r="F6" s="91"/>
      <c r="G6" s="91"/>
    </row>
    <row r="7" spans="1:16351" s="6" customFormat="1">
      <c r="A7" s="4" t="s">
        <v>3</v>
      </c>
      <c r="B7" s="11"/>
      <c r="D7"/>
    </row>
    <row r="8" spans="1:16351" s="6" customFormat="1" ht="28.5" customHeight="1">
      <c r="A8" s="4" t="s">
        <v>4</v>
      </c>
      <c r="B8" s="31">
        <v>0.2</v>
      </c>
      <c r="D8"/>
    </row>
    <row r="9" spans="1:16351" s="6" customFormat="1">
      <c r="A9" s="5"/>
      <c r="B9" s="4"/>
      <c r="C9" s="3"/>
      <c r="D9" s="3"/>
    </row>
    <row r="10" spans="1:16351" s="6" customFormat="1">
      <c r="A10" s="5"/>
      <c r="B10" s="4"/>
      <c r="C10" s="3"/>
      <c r="D10" s="3"/>
    </row>
    <row r="11" spans="1:16351" ht="60">
      <c r="A11" s="12" t="s">
        <v>14</v>
      </c>
      <c r="B11" s="12" t="s">
        <v>15</v>
      </c>
      <c r="C11" s="13" t="s">
        <v>0</v>
      </c>
      <c r="D11" s="13" t="s">
        <v>1</v>
      </c>
      <c r="E11" s="12" t="s">
        <v>321</v>
      </c>
      <c r="F11" s="92" t="s">
        <v>322</v>
      </c>
      <c r="G11" s="92" t="s">
        <v>323</v>
      </c>
    </row>
    <row r="12" spans="1:16351" ht="48" customHeight="1">
      <c r="A12" s="98" t="s">
        <v>82</v>
      </c>
      <c r="B12" s="99"/>
      <c r="C12" s="99"/>
      <c r="D12" s="99"/>
      <c r="E12" s="74"/>
      <c r="F12" s="93"/>
      <c r="G12" s="93"/>
    </row>
    <row r="13" spans="1:16351" ht="48" customHeight="1">
      <c r="A13" s="111" t="s">
        <v>5</v>
      </c>
      <c r="B13" s="112"/>
      <c r="C13" s="112"/>
      <c r="D13" s="112"/>
      <c r="E13" s="76"/>
      <c r="F13" s="76"/>
      <c r="G13" s="76"/>
    </row>
    <row r="14" spans="1:16351" ht="30">
      <c r="A14" s="14" t="s">
        <v>240</v>
      </c>
      <c r="B14" s="15" t="s">
        <v>18</v>
      </c>
      <c r="C14" s="50"/>
      <c r="D14" s="50"/>
      <c r="E14" s="87">
        <v>260</v>
      </c>
      <c r="F14" s="69">
        <f>C14*E14</f>
        <v>0</v>
      </c>
      <c r="G14" s="69">
        <f>D14*E14</f>
        <v>0</v>
      </c>
    </row>
    <row r="15" spans="1:16351" ht="15.75">
      <c r="A15" s="14" t="s">
        <v>241</v>
      </c>
      <c r="B15" s="15" t="s">
        <v>83</v>
      </c>
      <c r="C15" s="50"/>
      <c r="D15" s="50"/>
      <c r="E15" s="87">
        <v>50</v>
      </c>
      <c r="F15" s="69">
        <f t="shared" ref="F15:F16" si="0">C15*E15</f>
        <v>0</v>
      </c>
      <c r="G15" s="69">
        <f t="shared" ref="G15:G16" si="1">D15*E15</f>
        <v>0</v>
      </c>
    </row>
    <row r="16" spans="1:16351" ht="30">
      <c r="A16" s="14" t="s">
        <v>242</v>
      </c>
      <c r="B16" s="15" t="s">
        <v>84</v>
      </c>
      <c r="C16" s="50"/>
      <c r="D16" s="50"/>
      <c r="E16" s="87">
        <v>50</v>
      </c>
      <c r="F16" s="69">
        <f t="shared" si="0"/>
        <v>0</v>
      </c>
      <c r="G16" s="69">
        <f t="shared" si="1"/>
        <v>0</v>
      </c>
    </row>
    <row r="17" spans="1:7" ht="15" customHeight="1">
      <c r="A17" s="109" t="s">
        <v>6</v>
      </c>
      <c r="B17" s="110"/>
      <c r="C17" s="110"/>
      <c r="D17" s="110"/>
      <c r="E17" s="75"/>
      <c r="F17" s="94"/>
      <c r="G17" s="94"/>
    </row>
    <row r="18" spans="1:7" ht="15.75">
      <c r="A18" s="14" t="s">
        <v>243</v>
      </c>
      <c r="B18" s="16" t="s">
        <v>7</v>
      </c>
      <c r="C18" s="45"/>
      <c r="D18" s="45"/>
      <c r="E18" s="87">
        <f>12*12</f>
        <v>144</v>
      </c>
      <c r="F18" s="69">
        <f>C18*E18</f>
        <v>0</v>
      </c>
      <c r="G18" s="69">
        <f>D18*E18</f>
        <v>0</v>
      </c>
    </row>
    <row r="19" spans="1:7" ht="15.75">
      <c r="A19" s="14" t="s">
        <v>244</v>
      </c>
      <c r="B19" s="16" t="s">
        <v>8</v>
      </c>
      <c r="C19" s="45"/>
      <c r="D19" s="45"/>
      <c r="E19" s="87">
        <v>12</v>
      </c>
      <c r="F19" s="69">
        <f t="shared" ref="F19:F21" si="2">C19*E19</f>
        <v>0</v>
      </c>
      <c r="G19" s="69">
        <f t="shared" ref="G19:G21" si="3">D19*E19</f>
        <v>0</v>
      </c>
    </row>
    <row r="20" spans="1:7" ht="15.75">
      <c r="A20" s="14" t="s">
        <v>245</v>
      </c>
      <c r="B20" s="17" t="s">
        <v>12</v>
      </c>
      <c r="C20" s="45"/>
      <c r="D20" s="45"/>
      <c r="E20" s="87">
        <v>12</v>
      </c>
      <c r="F20" s="69">
        <f t="shared" si="2"/>
        <v>0</v>
      </c>
      <c r="G20" s="69">
        <f t="shared" si="3"/>
        <v>0</v>
      </c>
    </row>
    <row r="21" spans="1:7" ht="15.75">
      <c r="A21" s="14" t="s">
        <v>246</v>
      </c>
      <c r="B21" s="17" t="s">
        <v>13</v>
      </c>
      <c r="C21" s="45"/>
      <c r="D21" s="45"/>
      <c r="E21" s="87">
        <v>5</v>
      </c>
      <c r="F21" s="69">
        <f t="shared" si="2"/>
        <v>0</v>
      </c>
      <c r="G21" s="69">
        <f t="shared" si="3"/>
        <v>0</v>
      </c>
    </row>
    <row r="22" spans="1:7" ht="15" customHeight="1">
      <c r="A22" s="107" t="s">
        <v>75</v>
      </c>
      <c r="B22" s="108"/>
      <c r="C22" s="108"/>
      <c r="D22" s="108"/>
      <c r="E22" s="74"/>
      <c r="F22" s="93"/>
      <c r="G22" s="93"/>
    </row>
    <row r="23" spans="1:7" ht="15" customHeight="1">
      <c r="A23" s="129" t="s">
        <v>76</v>
      </c>
      <c r="B23" s="132"/>
      <c r="C23" s="132"/>
      <c r="D23" s="132"/>
      <c r="E23" s="75"/>
      <c r="F23" s="94"/>
      <c r="G23" s="94"/>
    </row>
    <row r="24" spans="1:7" ht="15" customHeight="1">
      <c r="A24" s="111" t="s">
        <v>5</v>
      </c>
      <c r="B24" s="112"/>
      <c r="C24" s="112"/>
      <c r="D24" s="112"/>
      <c r="E24" s="76"/>
      <c r="F24" s="95"/>
      <c r="G24" s="95"/>
    </row>
    <row r="25" spans="1:7" ht="15.75">
      <c r="A25" s="14" t="s">
        <v>247</v>
      </c>
      <c r="B25" s="16" t="s">
        <v>7</v>
      </c>
      <c r="C25" s="45"/>
      <c r="D25" s="45"/>
      <c r="E25" s="87">
        <v>26</v>
      </c>
      <c r="F25" s="69">
        <f>C25*E25</f>
        <v>0</v>
      </c>
      <c r="G25" s="69">
        <f>D25*E25</f>
        <v>0</v>
      </c>
    </row>
    <row r="26" spans="1:7" ht="15" customHeight="1">
      <c r="A26" s="109" t="s">
        <v>6</v>
      </c>
      <c r="B26" s="110"/>
      <c r="C26" s="110"/>
      <c r="D26" s="110"/>
      <c r="E26" s="75"/>
      <c r="F26" s="94"/>
      <c r="G26" s="94"/>
    </row>
    <row r="27" spans="1:7" ht="15.75">
      <c r="A27" s="14" t="s">
        <v>248</v>
      </c>
      <c r="B27" s="16" t="s">
        <v>7</v>
      </c>
      <c r="C27" s="45"/>
      <c r="D27" s="45"/>
      <c r="E27" s="87">
        <v>70</v>
      </c>
      <c r="F27" s="69">
        <f t="shared" ref="F27:F30" si="4">C27*E27</f>
        <v>0</v>
      </c>
      <c r="G27" s="69">
        <f t="shared" ref="G27:G30" si="5">D27*E27</f>
        <v>0</v>
      </c>
    </row>
    <row r="28" spans="1:7" ht="15" customHeight="1">
      <c r="A28" s="14" t="s">
        <v>249</v>
      </c>
      <c r="B28" s="16" t="s">
        <v>8</v>
      </c>
      <c r="C28" s="45"/>
      <c r="D28" s="45"/>
      <c r="E28" s="87">
        <v>2</v>
      </c>
      <c r="F28" s="69">
        <f t="shared" si="4"/>
        <v>0</v>
      </c>
      <c r="G28" s="69">
        <f t="shared" si="5"/>
        <v>0</v>
      </c>
    </row>
    <row r="29" spans="1:7" ht="21.75" customHeight="1">
      <c r="A29" s="14" t="s">
        <v>250</v>
      </c>
      <c r="B29" s="17" t="s">
        <v>12</v>
      </c>
      <c r="C29" s="45"/>
      <c r="D29" s="45"/>
      <c r="E29" s="87">
        <v>2</v>
      </c>
      <c r="F29" s="69">
        <f t="shared" si="4"/>
        <v>0</v>
      </c>
      <c r="G29" s="69">
        <f t="shared" si="5"/>
        <v>0</v>
      </c>
    </row>
    <row r="30" spans="1:7" ht="15.75">
      <c r="A30" s="14" t="s">
        <v>251</v>
      </c>
      <c r="B30" s="17" t="s">
        <v>13</v>
      </c>
      <c r="C30" s="45"/>
      <c r="D30" s="45"/>
      <c r="E30" s="87">
        <v>2</v>
      </c>
      <c r="F30" s="69">
        <f t="shared" si="4"/>
        <v>0</v>
      </c>
      <c r="G30" s="69">
        <f t="shared" si="5"/>
        <v>0</v>
      </c>
    </row>
    <row r="31" spans="1:7" ht="15" customHeight="1">
      <c r="A31" s="98" t="s">
        <v>77</v>
      </c>
      <c r="B31" s="99"/>
      <c r="C31" s="99"/>
      <c r="D31" s="99"/>
      <c r="E31" s="74"/>
      <c r="F31" s="93"/>
      <c r="G31" s="93"/>
    </row>
    <row r="32" spans="1:7" ht="15" customHeight="1">
      <c r="A32" s="111" t="s">
        <v>5</v>
      </c>
      <c r="B32" s="112"/>
      <c r="C32" s="112"/>
      <c r="D32" s="112"/>
      <c r="E32" s="76"/>
      <c r="F32" s="95"/>
      <c r="G32" s="95"/>
    </row>
    <row r="33" spans="1:7" ht="30">
      <c r="A33" s="14" t="s">
        <v>252</v>
      </c>
      <c r="B33" s="15" t="s">
        <v>18</v>
      </c>
      <c r="C33" s="45"/>
      <c r="D33" s="45"/>
      <c r="E33" s="87">
        <f>3*52</f>
        <v>156</v>
      </c>
      <c r="F33" s="69">
        <f>C33*E33</f>
        <v>0</v>
      </c>
      <c r="G33" s="69">
        <f>D33*E33</f>
        <v>0</v>
      </c>
    </row>
    <row r="34" spans="1:7" ht="52.5" customHeight="1">
      <c r="A34" s="98" t="s">
        <v>237</v>
      </c>
      <c r="B34" s="99"/>
      <c r="C34" s="99"/>
      <c r="D34" s="99"/>
      <c r="E34" s="74"/>
      <c r="F34" s="93"/>
      <c r="G34" s="93"/>
    </row>
    <row r="35" spans="1:7" ht="15" customHeight="1">
      <c r="A35" s="109" t="s">
        <v>6</v>
      </c>
      <c r="B35" s="110"/>
      <c r="C35" s="110"/>
      <c r="D35" s="110"/>
      <c r="E35" s="75"/>
      <c r="F35" s="94"/>
      <c r="G35" s="94"/>
    </row>
    <row r="36" spans="1:7" ht="15" customHeight="1">
      <c r="A36" s="129" t="s">
        <v>78</v>
      </c>
      <c r="B36" s="132"/>
      <c r="C36" s="132"/>
      <c r="D36" s="132"/>
      <c r="E36" s="75"/>
      <c r="F36" s="94"/>
      <c r="G36" s="94"/>
    </row>
    <row r="37" spans="1:7" ht="15" customHeight="1">
      <c r="A37" s="129" t="s">
        <v>79</v>
      </c>
      <c r="B37" s="132"/>
      <c r="C37" s="132"/>
      <c r="D37" s="132"/>
      <c r="E37" s="75"/>
      <c r="F37" s="94"/>
      <c r="G37" s="94"/>
    </row>
    <row r="38" spans="1:7" ht="15.75">
      <c r="A38" s="14" t="s">
        <v>253</v>
      </c>
      <c r="B38" s="16" t="s">
        <v>26</v>
      </c>
      <c r="C38" s="45"/>
      <c r="D38" s="45"/>
      <c r="E38" s="87">
        <v>5000</v>
      </c>
      <c r="F38" s="69">
        <f t="shared" ref="F38:F40" si="6">C38*E38</f>
        <v>0</v>
      </c>
      <c r="G38" s="69">
        <f t="shared" ref="G38:G40" si="7">D38*E38</f>
        <v>0</v>
      </c>
    </row>
    <row r="39" spans="1:7" ht="15.75">
      <c r="A39" s="14" t="s">
        <v>254</v>
      </c>
      <c r="B39" s="16" t="s">
        <v>27</v>
      </c>
      <c r="C39" s="45"/>
      <c r="D39" s="45"/>
      <c r="E39" s="87">
        <v>100</v>
      </c>
      <c r="F39" s="69">
        <f t="shared" si="6"/>
        <v>0</v>
      </c>
      <c r="G39" s="69">
        <f t="shared" si="7"/>
        <v>0</v>
      </c>
    </row>
    <row r="40" spans="1:7" ht="15.75">
      <c r="A40" s="14" t="s">
        <v>255</v>
      </c>
      <c r="B40" s="17" t="s">
        <v>28</v>
      </c>
      <c r="C40" s="45"/>
      <c r="D40" s="45"/>
      <c r="E40" s="87">
        <v>50</v>
      </c>
      <c r="F40" s="69">
        <f t="shared" si="6"/>
        <v>0</v>
      </c>
      <c r="G40" s="69">
        <f t="shared" si="7"/>
        <v>0</v>
      </c>
    </row>
    <row r="41" spans="1:7" ht="15" customHeight="1">
      <c r="A41" s="98" t="s">
        <v>52</v>
      </c>
      <c r="B41" s="99"/>
      <c r="C41" s="99"/>
      <c r="D41" s="99"/>
      <c r="E41" s="74"/>
      <c r="F41" s="93"/>
      <c r="G41" s="93"/>
    </row>
    <row r="42" spans="1:7" ht="47.25">
      <c r="A42" s="14" t="s">
        <v>258</v>
      </c>
      <c r="B42" s="41" t="s">
        <v>53</v>
      </c>
      <c r="C42" s="45"/>
      <c r="D42" s="45"/>
      <c r="E42" s="87">
        <v>50</v>
      </c>
      <c r="F42" s="69">
        <f>C42*E42</f>
        <v>0</v>
      </c>
      <c r="G42" s="69">
        <f>D42*E42</f>
        <v>0</v>
      </c>
    </row>
    <row r="43" spans="1:7" ht="15.75">
      <c r="A43" s="114" t="s">
        <v>328</v>
      </c>
      <c r="B43" s="114"/>
      <c r="C43" s="114"/>
      <c r="D43" s="114"/>
      <c r="E43" s="114"/>
      <c r="F43" s="96">
        <f>SUM(F14:F42)</f>
        <v>0</v>
      </c>
      <c r="G43" s="96">
        <f>SUM(G14:G42)</f>
        <v>0</v>
      </c>
    </row>
    <row r="45" spans="1:7" ht="70.5" customHeight="1">
      <c r="A45" s="131" t="s">
        <v>238</v>
      </c>
      <c r="B45" s="131"/>
      <c r="C45" s="131"/>
      <c r="D45" s="131"/>
    </row>
    <row r="46" spans="1:7">
      <c r="A46" s="12" t="s">
        <v>14</v>
      </c>
      <c r="B46" s="12" t="s">
        <v>15</v>
      </c>
      <c r="C46" s="13" t="s">
        <v>0</v>
      </c>
      <c r="D46" s="13" t="s">
        <v>1</v>
      </c>
    </row>
    <row r="47" spans="1:7" ht="79.5" customHeight="1">
      <c r="A47" s="98" t="s">
        <v>344</v>
      </c>
      <c r="B47" s="99"/>
      <c r="C47" s="99"/>
      <c r="D47" s="99"/>
      <c r="E47" s="74"/>
      <c r="F47" s="93"/>
      <c r="G47" s="93"/>
    </row>
    <row r="48" spans="1:7">
      <c r="A48" s="111" t="s">
        <v>239</v>
      </c>
      <c r="B48" s="112"/>
      <c r="C48" s="112"/>
      <c r="D48" s="112"/>
      <c r="E48" s="76"/>
      <c r="F48" s="95"/>
      <c r="G48" s="95"/>
    </row>
    <row r="49" spans="1:7" ht="15.75">
      <c r="A49" s="14" t="s">
        <v>259</v>
      </c>
      <c r="B49" s="15" t="s">
        <v>80</v>
      </c>
      <c r="C49" s="45"/>
      <c r="D49" s="45"/>
      <c r="E49" s="87">
        <v>5</v>
      </c>
      <c r="F49" s="69">
        <f>C49*E49</f>
        <v>0</v>
      </c>
      <c r="G49" s="69">
        <f>D49*E49</f>
        <v>0</v>
      </c>
    </row>
    <row r="50" spans="1:7" ht="30">
      <c r="A50" s="14" t="s">
        <v>358</v>
      </c>
      <c r="B50" s="15" t="s">
        <v>81</v>
      </c>
      <c r="C50" s="45"/>
      <c r="D50" s="45"/>
      <c r="E50" s="87">
        <v>4</v>
      </c>
      <c r="F50" s="69">
        <f t="shared" ref="F50:F51" si="8">C50*E50</f>
        <v>0</v>
      </c>
      <c r="G50" s="69">
        <f t="shared" ref="G50:G51" si="9">D50*E50</f>
        <v>0</v>
      </c>
    </row>
    <row r="51" spans="1:7" ht="30">
      <c r="A51" s="14" t="s">
        <v>359</v>
      </c>
      <c r="B51" s="15" t="s">
        <v>172</v>
      </c>
      <c r="C51" s="42"/>
      <c r="D51" s="42"/>
      <c r="E51" s="87">
        <v>1</v>
      </c>
      <c r="F51" s="69">
        <f t="shared" si="8"/>
        <v>0</v>
      </c>
      <c r="G51" s="69">
        <f t="shared" si="9"/>
        <v>0</v>
      </c>
    </row>
    <row r="52" spans="1:7">
      <c r="A52" s="109" t="s">
        <v>171</v>
      </c>
      <c r="B52" s="110"/>
      <c r="C52" s="110"/>
      <c r="D52" s="110"/>
      <c r="E52" s="75"/>
      <c r="F52" s="94"/>
      <c r="G52" s="94"/>
    </row>
    <row r="53" spans="1:7" ht="15.75">
      <c r="A53" s="14" t="s">
        <v>360</v>
      </c>
      <c r="B53" s="15" t="s">
        <v>80</v>
      </c>
      <c r="C53" s="45"/>
      <c r="D53" s="45"/>
      <c r="E53" s="87">
        <v>5</v>
      </c>
      <c r="F53" s="69">
        <f>C53*E53</f>
        <v>0</v>
      </c>
      <c r="G53" s="69">
        <f>D53*E53</f>
        <v>0</v>
      </c>
    </row>
    <row r="54" spans="1:7" ht="15.75">
      <c r="A54" s="114" t="s">
        <v>329</v>
      </c>
      <c r="B54" s="114"/>
      <c r="C54" s="114"/>
      <c r="D54" s="114"/>
      <c r="E54" s="114"/>
      <c r="F54" s="96">
        <f>SUM(F49:F53)</f>
        <v>0</v>
      </c>
      <c r="G54" s="96">
        <f>SUM(G49:G53)</f>
        <v>0</v>
      </c>
    </row>
    <row r="56" spans="1:7" ht="36">
      <c r="A56" s="19" t="s">
        <v>33</v>
      </c>
      <c r="B56" s="19" t="s">
        <v>15</v>
      </c>
      <c r="C56" s="20" t="s">
        <v>35</v>
      </c>
      <c r="D56" s="20" t="s">
        <v>45</v>
      </c>
    </row>
    <row r="57" spans="1:7" ht="36.75">
      <c r="A57" s="21" t="s">
        <v>85</v>
      </c>
      <c r="B57" s="22" t="s">
        <v>86</v>
      </c>
      <c r="C57" s="51"/>
      <c r="D57" s="51"/>
    </row>
    <row r="58" spans="1:7" ht="36.75">
      <c r="A58" s="21"/>
      <c r="B58" s="22" t="s">
        <v>87</v>
      </c>
      <c r="C58" s="51"/>
      <c r="D58" s="51"/>
    </row>
    <row r="59" spans="1:7" ht="36.75">
      <c r="A59" s="21" t="s">
        <v>88</v>
      </c>
      <c r="B59" s="22" t="s">
        <v>89</v>
      </c>
      <c r="C59" s="52"/>
      <c r="D59" s="52"/>
    </row>
    <row r="60" spans="1:7" ht="36.75">
      <c r="A60" s="21" t="s">
        <v>90</v>
      </c>
      <c r="B60" s="22" t="s">
        <v>89</v>
      </c>
      <c r="C60" s="52"/>
      <c r="D60" s="52"/>
    </row>
  </sheetData>
  <mergeCells count="2068">
    <mergeCell ref="A52:D52"/>
    <mergeCell ref="A43:E43"/>
    <mergeCell ref="A54:E54"/>
    <mergeCell ref="A36:D36"/>
    <mergeCell ref="A37:D37"/>
    <mergeCell ref="A41:D41"/>
    <mergeCell ref="A45:D45"/>
    <mergeCell ref="A47:D47"/>
    <mergeCell ref="A48:D48"/>
    <mergeCell ref="A24:D24"/>
    <mergeCell ref="A26:D26"/>
    <mergeCell ref="A31:D31"/>
    <mergeCell ref="A32:D32"/>
    <mergeCell ref="A34:D34"/>
    <mergeCell ref="A35:D35"/>
    <mergeCell ref="XDH5:XDO5"/>
    <mergeCell ref="XDP5:XDW5"/>
    <mergeCell ref="A12:D12"/>
    <mergeCell ref="A17:D17"/>
    <mergeCell ref="A22:D22"/>
    <mergeCell ref="A23:D23"/>
    <mergeCell ref="XBL5:XBS5"/>
    <mergeCell ref="XBT5:XCA5"/>
    <mergeCell ref="XCB5:XCI5"/>
    <mergeCell ref="XCJ5:XCQ5"/>
    <mergeCell ref="XCR5:XCY5"/>
    <mergeCell ref="XCZ5:XDG5"/>
    <mergeCell ref="WZP5:WZW5"/>
    <mergeCell ref="WZX5:XAE5"/>
    <mergeCell ref="XAF5:XAM5"/>
    <mergeCell ref="XAN5:XAU5"/>
    <mergeCell ref="XAV5:XBC5"/>
    <mergeCell ref="XBD5:XBK5"/>
    <mergeCell ref="WXT5:WYA5"/>
    <mergeCell ref="WYB5:WYI5"/>
    <mergeCell ref="WYJ5:WYQ5"/>
    <mergeCell ref="WYR5:WYY5"/>
    <mergeCell ref="WYZ5:WZG5"/>
    <mergeCell ref="WZH5:WZO5"/>
    <mergeCell ref="WVX5:WWE5"/>
    <mergeCell ref="WWF5:WWM5"/>
    <mergeCell ref="WWN5:WWU5"/>
    <mergeCell ref="WWV5:WXC5"/>
    <mergeCell ref="WXD5:WXK5"/>
    <mergeCell ref="WXL5:WXS5"/>
    <mergeCell ref="WUB5:WUI5"/>
    <mergeCell ref="WUJ5:WUQ5"/>
    <mergeCell ref="WUR5:WUY5"/>
    <mergeCell ref="WUZ5:WVG5"/>
    <mergeCell ref="WVH5:WVO5"/>
    <mergeCell ref="WVP5:WVW5"/>
    <mergeCell ref="WSF5:WSM5"/>
    <mergeCell ref="WSN5:WSU5"/>
    <mergeCell ref="WSV5:WTC5"/>
    <mergeCell ref="WTD5:WTK5"/>
    <mergeCell ref="WTL5:WTS5"/>
    <mergeCell ref="WTT5:WUA5"/>
    <mergeCell ref="WQJ5:WQQ5"/>
    <mergeCell ref="WQR5:WQY5"/>
    <mergeCell ref="WQZ5:WRG5"/>
    <mergeCell ref="WRH5:WRO5"/>
    <mergeCell ref="WRP5:WRW5"/>
    <mergeCell ref="WRX5:WSE5"/>
    <mergeCell ref="WON5:WOU5"/>
    <mergeCell ref="WOV5:WPC5"/>
    <mergeCell ref="WPD5:WPK5"/>
    <mergeCell ref="WPL5:WPS5"/>
    <mergeCell ref="WPT5:WQA5"/>
    <mergeCell ref="WQB5:WQI5"/>
    <mergeCell ref="WMR5:WMY5"/>
    <mergeCell ref="WMZ5:WNG5"/>
    <mergeCell ref="WNH5:WNO5"/>
    <mergeCell ref="WNP5:WNW5"/>
    <mergeCell ref="WNX5:WOE5"/>
    <mergeCell ref="WOF5:WOM5"/>
    <mergeCell ref="WKV5:WLC5"/>
    <mergeCell ref="WLD5:WLK5"/>
    <mergeCell ref="WLL5:WLS5"/>
    <mergeCell ref="WLT5:WMA5"/>
    <mergeCell ref="WMB5:WMI5"/>
    <mergeCell ref="WMJ5:WMQ5"/>
    <mergeCell ref="WIZ5:WJG5"/>
    <mergeCell ref="WJH5:WJO5"/>
    <mergeCell ref="WJP5:WJW5"/>
    <mergeCell ref="WJX5:WKE5"/>
    <mergeCell ref="WKF5:WKM5"/>
    <mergeCell ref="WKN5:WKU5"/>
    <mergeCell ref="WHD5:WHK5"/>
    <mergeCell ref="WHL5:WHS5"/>
    <mergeCell ref="WHT5:WIA5"/>
    <mergeCell ref="WIB5:WII5"/>
    <mergeCell ref="WIJ5:WIQ5"/>
    <mergeCell ref="WIR5:WIY5"/>
    <mergeCell ref="WFH5:WFO5"/>
    <mergeCell ref="WFP5:WFW5"/>
    <mergeCell ref="WFX5:WGE5"/>
    <mergeCell ref="WGF5:WGM5"/>
    <mergeCell ref="WGN5:WGU5"/>
    <mergeCell ref="WGV5:WHC5"/>
    <mergeCell ref="WDL5:WDS5"/>
    <mergeCell ref="WDT5:WEA5"/>
    <mergeCell ref="WEB5:WEI5"/>
    <mergeCell ref="WEJ5:WEQ5"/>
    <mergeCell ref="WER5:WEY5"/>
    <mergeCell ref="WEZ5:WFG5"/>
    <mergeCell ref="WBP5:WBW5"/>
    <mergeCell ref="WBX5:WCE5"/>
    <mergeCell ref="WCF5:WCM5"/>
    <mergeCell ref="WCN5:WCU5"/>
    <mergeCell ref="WCV5:WDC5"/>
    <mergeCell ref="WDD5:WDK5"/>
    <mergeCell ref="VZT5:WAA5"/>
    <mergeCell ref="WAB5:WAI5"/>
    <mergeCell ref="WAJ5:WAQ5"/>
    <mergeCell ref="WAR5:WAY5"/>
    <mergeCell ref="WAZ5:WBG5"/>
    <mergeCell ref="WBH5:WBO5"/>
    <mergeCell ref="VXX5:VYE5"/>
    <mergeCell ref="VYF5:VYM5"/>
    <mergeCell ref="VYN5:VYU5"/>
    <mergeCell ref="VYV5:VZC5"/>
    <mergeCell ref="VZD5:VZK5"/>
    <mergeCell ref="VZL5:VZS5"/>
    <mergeCell ref="VWB5:VWI5"/>
    <mergeCell ref="VWJ5:VWQ5"/>
    <mergeCell ref="VWR5:VWY5"/>
    <mergeCell ref="VWZ5:VXG5"/>
    <mergeCell ref="VXH5:VXO5"/>
    <mergeCell ref="VXP5:VXW5"/>
    <mergeCell ref="VUF5:VUM5"/>
    <mergeCell ref="VUN5:VUU5"/>
    <mergeCell ref="VUV5:VVC5"/>
    <mergeCell ref="VVD5:VVK5"/>
    <mergeCell ref="VVL5:VVS5"/>
    <mergeCell ref="VVT5:VWA5"/>
    <mergeCell ref="VSJ5:VSQ5"/>
    <mergeCell ref="VSR5:VSY5"/>
    <mergeCell ref="VSZ5:VTG5"/>
    <mergeCell ref="VTH5:VTO5"/>
    <mergeCell ref="VTP5:VTW5"/>
    <mergeCell ref="VTX5:VUE5"/>
    <mergeCell ref="VQN5:VQU5"/>
    <mergeCell ref="VQV5:VRC5"/>
    <mergeCell ref="VRD5:VRK5"/>
    <mergeCell ref="VRL5:VRS5"/>
    <mergeCell ref="VRT5:VSA5"/>
    <mergeCell ref="VSB5:VSI5"/>
    <mergeCell ref="VOR5:VOY5"/>
    <mergeCell ref="VOZ5:VPG5"/>
    <mergeCell ref="VPH5:VPO5"/>
    <mergeCell ref="VPP5:VPW5"/>
    <mergeCell ref="VPX5:VQE5"/>
    <mergeCell ref="VQF5:VQM5"/>
    <mergeCell ref="VMV5:VNC5"/>
    <mergeCell ref="VND5:VNK5"/>
    <mergeCell ref="VNL5:VNS5"/>
    <mergeCell ref="VNT5:VOA5"/>
    <mergeCell ref="VOB5:VOI5"/>
    <mergeCell ref="VOJ5:VOQ5"/>
    <mergeCell ref="VKZ5:VLG5"/>
    <mergeCell ref="VLH5:VLO5"/>
    <mergeCell ref="VLP5:VLW5"/>
    <mergeCell ref="VLX5:VME5"/>
    <mergeCell ref="VMF5:VMM5"/>
    <mergeCell ref="VMN5:VMU5"/>
    <mergeCell ref="VJD5:VJK5"/>
    <mergeCell ref="VJL5:VJS5"/>
    <mergeCell ref="VJT5:VKA5"/>
    <mergeCell ref="VKB5:VKI5"/>
    <mergeCell ref="VKJ5:VKQ5"/>
    <mergeCell ref="VKR5:VKY5"/>
    <mergeCell ref="VHH5:VHO5"/>
    <mergeCell ref="VHP5:VHW5"/>
    <mergeCell ref="VHX5:VIE5"/>
    <mergeCell ref="VIF5:VIM5"/>
    <mergeCell ref="VIN5:VIU5"/>
    <mergeCell ref="VIV5:VJC5"/>
    <mergeCell ref="VFL5:VFS5"/>
    <mergeCell ref="VFT5:VGA5"/>
    <mergeCell ref="VGB5:VGI5"/>
    <mergeCell ref="VGJ5:VGQ5"/>
    <mergeCell ref="VGR5:VGY5"/>
    <mergeCell ref="VGZ5:VHG5"/>
    <mergeCell ref="VDP5:VDW5"/>
    <mergeCell ref="VDX5:VEE5"/>
    <mergeCell ref="VEF5:VEM5"/>
    <mergeCell ref="VEN5:VEU5"/>
    <mergeCell ref="VEV5:VFC5"/>
    <mergeCell ref="VFD5:VFK5"/>
    <mergeCell ref="VBT5:VCA5"/>
    <mergeCell ref="VCB5:VCI5"/>
    <mergeCell ref="VCJ5:VCQ5"/>
    <mergeCell ref="VCR5:VCY5"/>
    <mergeCell ref="VCZ5:VDG5"/>
    <mergeCell ref="VDH5:VDO5"/>
    <mergeCell ref="UZX5:VAE5"/>
    <mergeCell ref="VAF5:VAM5"/>
    <mergeCell ref="VAN5:VAU5"/>
    <mergeCell ref="VAV5:VBC5"/>
    <mergeCell ref="VBD5:VBK5"/>
    <mergeCell ref="VBL5:VBS5"/>
    <mergeCell ref="UYB5:UYI5"/>
    <mergeCell ref="UYJ5:UYQ5"/>
    <mergeCell ref="UYR5:UYY5"/>
    <mergeCell ref="UYZ5:UZG5"/>
    <mergeCell ref="UZH5:UZO5"/>
    <mergeCell ref="UZP5:UZW5"/>
    <mergeCell ref="UWF5:UWM5"/>
    <mergeCell ref="UWN5:UWU5"/>
    <mergeCell ref="UWV5:UXC5"/>
    <mergeCell ref="UXD5:UXK5"/>
    <mergeCell ref="UXL5:UXS5"/>
    <mergeCell ref="UXT5:UYA5"/>
    <mergeCell ref="UUJ5:UUQ5"/>
    <mergeCell ref="UUR5:UUY5"/>
    <mergeCell ref="UUZ5:UVG5"/>
    <mergeCell ref="UVH5:UVO5"/>
    <mergeCell ref="UVP5:UVW5"/>
    <mergeCell ref="UVX5:UWE5"/>
    <mergeCell ref="USN5:USU5"/>
    <mergeCell ref="USV5:UTC5"/>
    <mergeCell ref="UTD5:UTK5"/>
    <mergeCell ref="UTL5:UTS5"/>
    <mergeCell ref="UTT5:UUA5"/>
    <mergeCell ref="UUB5:UUI5"/>
    <mergeCell ref="UQR5:UQY5"/>
    <mergeCell ref="UQZ5:URG5"/>
    <mergeCell ref="URH5:URO5"/>
    <mergeCell ref="URP5:URW5"/>
    <mergeCell ref="URX5:USE5"/>
    <mergeCell ref="USF5:USM5"/>
    <mergeCell ref="UOV5:UPC5"/>
    <mergeCell ref="UPD5:UPK5"/>
    <mergeCell ref="UPL5:UPS5"/>
    <mergeCell ref="UPT5:UQA5"/>
    <mergeCell ref="UQB5:UQI5"/>
    <mergeCell ref="UQJ5:UQQ5"/>
    <mergeCell ref="UMZ5:UNG5"/>
    <mergeCell ref="UNH5:UNO5"/>
    <mergeCell ref="UNP5:UNW5"/>
    <mergeCell ref="UNX5:UOE5"/>
    <mergeCell ref="UOF5:UOM5"/>
    <mergeCell ref="UON5:UOU5"/>
    <mergeCell ref="ULD5:ULK5"/>
    <mergeCell ref="ULL5:ULS5"/>
    <mergeCell ref="ULT5:UMA5"/>
    <mergeCell ref="UMB5:UMI5"/>
    <mergeCell ref="UMJ5:UMQ5"/>
    <mergeCell ref="UMR5:UMY5"/>
    <mergeCell ref="UJH5:UJO5"/>
    <mergeCell ref="UJP5:UJW5"/>
    <mergeCell ref="UJX5:UKE5"/>
    <mergeCell ref="UKF5:UKM5"/>
    <mergeCell ref="UKN5:UKU5"/>
    <mergeCell ref="UKV5:ULC5"/>
    <mergeCell ref="UHL5:UHS5"/>
    <mergeCell ref="UHT5:UIA5"/>
    <mergeCell ref="UIB5:UII5"/>
    <mergeCell ref="UIJ5:UIQ5"/>
    <mergeCell ref="UIR5:UIY5"/>
    <mergeCell ref="UIZ5:UJG5"/>
    <mergeCell ref="UFP5:UFW5"/>
    <mergeCell ref="UFX5:UGE5"/>
    <mergeCell ref="UGF5:UGM5"/>
    <mergeCell ref="UGN5:UGU5"/>
    <mergeCell ref="UGV5:UHC5"/>
    <mergeCell ref="UHD5:UHK5"/>
    <mergeCell ref="UDT5:UEA5"/>
    <mergeCell ref="UEB5:UEI5"/>
    <mergeCell ref="UEJ5:UEQ5"/>
    <mergeCell ref="UER5:UEY5"/>
    <mergeCell ref="UEZ5:UFG5"/>
    <mergeCell ref="UFH5:UFO5"/>
    <mergeCell ref="UBX5:UCE5"/>
    <mergeCell ref="UCF5:UCM5"/>
    <mergeCell ref="UCN5:UCU5"/>
    <mergeCell ref="UCV5:UDC5"/>
    <mergeCell ref="UDD5:UDK5"/>
    <mergeCell ref="UDL5:UDS5"/>
    <mergeCell ref="UAB5:UAI5"/>
    <mergeCell ref="UAJ5:UAQ5"/>
    <mergeCell ref="UAR5:UAY5"/>
    <mergeCell ref="UAZ5:UBG5"/>
    <mergeCell ref="UBH5:UBO5"/>
    <mergeCell ref="UBP5:UBW5"/>
    <mergeCell ref="TYF5:TYM5"/>
    <mergeCell ref="TYN5:TYU5"/>
    <mergeCell ref="TYV5:TZC5"/>
    <mergeCell ref="TZD5:TZK5"/>
    <mergeCell ref="TZL5:TZS5"/>
    <mergeCell ref="TZT5:UAA5"/>
    <mergeCell ref="TWJ5:TWQ5"/>
    <mergeCell ref="TWR5:TWY5"/>
    <mergeCell ref="TWZ5:TXG5"/>
    <mergeCell ref="TXH5:TXO5"/>
    <mergeCell ref="TXP5:TXW5"/>
    <mergeCell ref="TXX5:TYE5"/>
    <mergeCell ref="TUN5:TUU5"/>
    <mergeCell ref="TUV5:TVC5"/>
    <mergeCell ref="TVD5:TVK5"/>
    <mergeCell ref="TVL5:TVS5"/>
    <mergeCell ref="TVT5:TWA5"/>
    <mergeCell ref="TWB5:TWI5"/>
    <mergeCell ref="TSR5:TSY5"/>
    <mergeCell ref="TSZ5:TTG5"/>
    <mergeCell ref="TTH5:TTO5"/>
    <mergeCell ref="TTP5:TTW5"/>
    <mergeCell ref="TTX5:TUE5"/>
    <mergeCell ref="TUF5:TUM5"/>
    <mergeCell ref="TQV5:TRC5"/>
    <mergeCell ref="TRD5:TRK5"/>
    <mergeCell ref="TRL5:TRS5"/>
    <mergeCell ref="TRT5:TSA5"/>
    <mergeCell ref="TSB5:TSI5"/>
    <mergeCell ref="TSJ5:TSQ5"/>
    <mergeCell ref="TOZ5:TPG5"/>
    <mergeCell ref="TPH5:TPO5"/>
    <mergeCell ref="TPP5:TPW5"/>
    <mergeCell ref="TPX5:TQE5"/>
    <mergeCell ref="TQF5:TQM5"/>
    <mergeCell ref="TQN5:TQU5"/>
    <mergeCell ref="TND5:TNK5"/>
    <mergeCell ref="TNL5:TNS5"/>
    <mergeCell ref="TNT5:TOA5"/>
    <mergeCell ref="TOB5:TOI5"/>
    <mergeCell ref="TOJ5:TOQ5"/>
    <mergeCell ref="TOR5:TOY5"/>
    <mergeCell ref="TLH5:TLO5"/>
    <mergeCell ref="TLP5:TLW5"/>
    <mergeCell ref="TLX5:TME5"/>
    <mergeCell ref="TMF5:TMM5"/>
    <mergeCell ref="TMN5:TMU5"/>
    <mergeCell ref="TMV5:TNC5"/>
    <mergeCell ref="TJL5:TJS5"/>
    <mergeCell ref="TJT5:TKA5"/>
    <mergeCell ref="TKB5:TKI5"/>
    <mergeCell ref="TKJ5:TKQ5"/>
    <mergeCell ref="TKR5:TKY5"/>
    <mergeCell ref="TKZ5:TLG5"/>
    <mergeCell ref="THP5:THW5"/>
    <mergeCell ref="THX5:TIE5"/>
    <mergeCell ref="TIF5:TIM5"/>
    <mergeCell ref="TIN5:TIU5"/>
    <mergeCell ref="TIV5:TJC5"/>
    <mergeCell ref="TJD5:TJK5"/>
    <mergeCell ref="TFT5:TGA5"/>
    <mergeCell ref="TGB5:TGI5"/>
    <mergeCell ref="TGJ5:TGQ5"/>
    <mergeCell ref="TGR5:TGY5"/>
    <mergeCell ref="TGZ5:THG5"/>
    <mergeCell ref="THH5:THO5"/>
    <mergeCell ref="TDX5:TEE5"/>
    <mergeCell ref="TEF5:TEM5"/>
    <mergeCell ref="TEN5:TEU5"/>
    <mergeCell ref="TEV5:TFC5"/>
    <mergeCell ref="TFD5:TFK5"/>
    <mergeCell ref="TFL5:TFS5"/>
    <mergeCell ref="TCB5:TCI5"/>
    <mergeCell ref="TCJ5:TCQ5"/>
    <mergeCell ref="TCR5:TCY5"/>
    <mergeCell ref="TCZ5:TDG5"/>
    <mergeCell ref="TDH5:TDO5"/>
    <mergeCell ref="TDP5:TDW5"/>
    <mergeCell ref="TAF5:TAM5"/>
    <mergeCell ref="TAN5:TAU5"/>
    <mergeCell ref="TAV5:TBC5"/>
    <mergeCell ref="TBD5:TBK5"/>
    <mergeCell ref="TBL5:TBS5"/>
    <mergeCell ref="TBT5:TCA5"/>
    <mergeCell ref="SYJ5:SYQ5"/>
    <mergeCell ref="SYR5:SYY5"/>
    <mergeCell ref="SYZ5:SZG5"/>
    <mergeCell ref="SZH5:SZO5"/>
    <mergeCell ref="SZP5:SZW5"/>
    <mergeCell ref="SZX5:TAE5"/>
    <mergeCell ref="SWN5:SWU5"/>
    <mergeCell ref="SWV5:SXC5"/>
    <mergeCell ref="SXD5:SXK5"/>
    <mergeCell ref="SXL5:SXS5"/>
    <mergeCell ref="SXT5:SYA5"/>
    <mergeCell ref="SYB5:SYI5"/>
    <mergeCell ref="SUR5:SUY5"/>
    <mergeCell ref="SUZ5:SVG5"/>
    <mergeCell ref="SVH5:SVO5"/>
    <mergeCell ref="SVP5:SVW5"/>
    <mergeCell ref="SVX5:SWE5"/>
    <mergeCell ref="SWF5:SWM5"/>
    <mergeCell ref="SSV5:STC5"/>
    <mergeCell ref="STD5:STK5"/>
    <mergeCell ref="STL5:STS5"/>
    <mergeCell ref="STT5:SUA5"/>
    <mergeCell ref="SUB5:SUI5"/>
    <mergeCell ref="SUJ5:SUQ5"/>
    <mergeCell ref="SQZ5:SRG5"/>
    <mergeCell ref="SRH5:SRO5"/>
    <mergeCell ref="SRP5:SRW5"/>
    <mergeCell ref="SRX5:SSE5"/>
    <mergeCell ref="SSF5:SSM5"/>
    <mergeCell ref="SSN5:SSU5"/>
    <mergeCell ref="SPD5:SPK5"/>
    <mergeCell ref="SPL5:SPS5"/>
    <mergeCell ref="SPT5:SQA5"/>
    <mergeCell ref="SQB5:SQI5"/>
    <mergeCell ref="SQJ5:SQQ5"/>
    <mergeCell ref="SQR5:SQY5"/>
    <mergeCell ref="SNH5:SNO5"/>
    <mergeCell ref="SNP5:SNW5"/>
    <mergeCell ref="SNX5:SOE5"/>
    <mergeCell ref="SOF5:SOM5"/>
    <mergeCell ref="SON5:SOU5"/>
    <mergeCell ref="SOV5:SPC5"/>
    <mergeCell ref="SLL5:SLS5"/>
    <mergeCell ref="SLT5:SMA5"/>
    <mergeCell ref="SMB5:SMI5"/>
    <mergeCell ref="SMJ5:SMQ5"/>
    <mergeCell ref="SMR5:SMY5"/>
    <mergeCell ref="SMZ5:SNG5"/>
    <mergeCell ref="SJP5:SJW5"/>
    <mergeCell ref="SJX5:SKE5"/>
    <mergeCell ref="SKF5:SKM5"/>
    <mergeCell ref="SKN5:SKU5"/>
    <mergeCell ref="SKV5:SLC5"/>
    <mergeCell ref="SLD5:SLK5"/>
    <mergeCell ref="SHT5:SIA5"/>
    <mergeCell ref="SIB5:SII5"/>
    <mergeCell ref="SIJ5:SIQ5"/>
    <mergeCell ref="SIR5:SIY5"/>
    <mergeCell ref="SIZ5:SJG5"/>
    <mergeCell ref="SJH5:SJO5"/>
    <mergeCell ref="SFX5:SGE5"/>
    <mergeCell ref="SGF5:SGM5"/>
    <mergeCell ref="SGN5:SGU5"/>
    <mergeCell ref="SGV5:SHC5"/>
    <mergeCell ref="SHD5:SHK5"/>
    <mergeCell ref="SHL5:SHS5"/>
    <mergeCell ref="SEB5:SEI5"/>
    <mergeCell ref="SEJ5:SEQ5"/>
    <mergeCell ref="SER5:SEY5"/>
    <mergeCell ref="SEZ5:SFG5"/>
    <mergeCell ref="SFH5:SFO5"/>
    <mergeCell ref="SFP5:SFW5"/>
    <mergeCell ref="SCF5:SCM5"/>
    <mergeCell ref="SCN5:SCU5"/>
    <mergeCell ref="SCV5:SDC5"/>
    <mergeCell ref="SDD5:SDK5"/>
    <mergeCell ref="SDL5:SDS5"/>
    <mergeCell ref="SDT5:SEA5"/>
    <mergeCell ref="SAJ5:SAQ5"/>
    <mergeCell ref="SAR5:SAY5"/>
    <mergeCell ref="SAZ5:SBG5"/>
    <mergeCell ref="SBH5:SBO5"/>
    <mergeCell ref="SBP5:SBW5"/>
    <mergeCell ref="SBX5:SCE5"/>
    <mergeCell ref="RYN5:RYU5"/>
    <mergeCell ref="RYV5:RZC5"/>
    <mergeCell ref="RZD5:RZK5"/>
    <mergeCell ref="RZL5:RZS5"/>
    <mergeCell ref="RZT5:SAA5"/>
    <mergeCell ref="SAB5:SAI5"/>
    <mergeCell ref="RWR5:RWY5"/>
    <mergeCell ref="RWZ5:RXG5"/>
    <mergeCell ref="RXH5:RXO5"/>
    <mergeCell ref="RXP5:RXW5"/>
    <mergeCell ref="RXX5:RYE5"/>
    <mergeCell ref="RYF5:RYM5"/>
    <mergeCell ref="RUV5:RVC5"/>
    <mergeCell ref="RVD5:RVK5"/>
    <mergeCell ref="RVL5:RVS5"/>
    <mergeCell ref="RVT5:RWA5"/>
    <mergeCell ref="RWB5:RWI5"/>
    <mergeCell ref="RWJ5:RWQ5"/>
    <mergeCell ref="RSZ5:RTG5"/>
    <mergeCell ref="RTH5:RTO5"/>
    <mergeCell ref="RTP5:RTW5"/>
    <mergeCell ref="RTX5:RUE5"/>
    <mergeCell ref="RUF5:RUM5"/>
    <mergeCell ref="RUN5:RUU5"/>
    <mergeCell ref="RRD5:RRK5"/>
    <mergeCell ref="RRL5:RRS5"/>
    <mergeCell ref="RRT5:RSA5"/>
    <mergeCell ref="RSB5:RSI5"/>
    <mergeCell ref="RSJ5:RSQ5"/>
    <mergeCell ref="RSR5:RSY5"/>
    <mergeCell ref="RPH5:RPO5"/>
    <mergeCell ref="RPP5:RPW5"/>
    <mergeCell ref="RPX5:RQE5"/>
    <mergeCell ref="RQF5:RQM5"/>
    <mergeCell ref="RQN5:RQU5"/>
    <mergeCell ref="RQV5:RRC5"/>
    <mergeCell ref="RNL5:RNS5"/>
    <mergeCell ref="RNT5:ROA5"/>
    <mergeCell ref="ROB5:ROI5"/>
    <mergeCell ref="ROJ5:ROQ5"/>
    <mergeCell ref="ROR5:ROY5"/>
    <mergeCell ref="ROZ5:RPG5"/>
    <mergeCell ref="RLP5:RLW5"/>
    <mergeCell ref="RLX5:RME5"/>
    <mergeCell ref="RMF5:RMM5"/>
    <mergeCell ref="RMN5:RMU5"/>
    <mergeCell ref="RMV5:RNC5"/>
    <mergeCell ref="RND5:RNK5"/>
    <mergeCell ref="RJT5:RKA5"/>
    <mergeCell ref="RKB5:RKI5"/>
    <mergeCell ref="RKJ5:RKQ5"/>
    <mergeCell ref="RKR5:RKY5"/>
    <mergeCell ref="RKZ5:RLG5"/>
    <mergeCell ref="RLH5:RLO5"/>
    <mergeCell ref="RHX5:RIE5"/>
    <mergeCell ref="RIF5:RIM5"/>
    <mergeCell ref="RIN5:RIU5"/>
    <mergeCell ref="RIV5:RJC5"/>
    <mergeCell ref="RJD5:RJK5"/>
    <mergeCell ref="RJL5:RJS5"/>
    <mergeCell ref="RGB5:RGI5"/>
    <mergeCell ref="RGJ5:RGQ5"/>
    <mergeCell ref="RGR5:RGY5"/>
    <mergeCell ref="RGZ5:RHG5"/>
    <mergeCell ref="RHH5:RHO5"/>
    <mergeCell ref="RHP5:RHW5"/>
    <mergeCell ref="REF5:REM5"/>
    <mergeCell ref="REN5:REU5"/>
    <mergeCell ref="REV5:RFC5"/>
    <mergeCell ref="RFD5:RFK5"/>
    <mergeCell ref="RFL5:RFS5"/>
    <mergeCell ref="RFT5:RGA5"/>
    <mergeCell ref="RCJ5:RCQ5"/>
    <mergeCell ref="RCR5:RCY5"/>
    <mergeCell ref="RCZ5:RDG5"/>
    <mergeCell ref="RDH5:RDO5"/>
    <mergeCell ref="RDP5:RDW5"/>
    <mergeCell ref="RDX5:REE5"/>
    <mergeCell ref="RAN5:RAU5"/>
    <mergeCell ref="RAV5:RBC5"/>
    <mergeCell ref="RBD5:RBK5"/>
    <mergeCell ref="RBL5:RBS5"/>
    <mergeCell ref="RBT5:RCA5"/>
    <mergeCell ref="RCB5:RCI5"/>
    <mergeCell ref="QYR5:QYY5"/>
    <mergeCell ref="QYZ5:QZG5"/>
    <mergeCell ref="QZH5:QZO5"/>
    <mergeCell ref="QZP5:QZW5"/>
    <mergeCell ref="QZX5:RAE5"/>
    <mergeCell ref="RAF5:RAM5"/>
    <mergeCell ref="QWV5:QXC5"/>
    <mergeCell ref="QXD5:QXK5"/>
    <mergeCell ref="QXL5:QXS5"/>
    <mergeCell ref="QXT5:QYA5"/>
    <mergeCell ref="QYB5:QYI5"/>
    <mergeCell ref="QYJ5:QYQ5"/>
    <mergeCell ref="QUZ5:QVG5"/>
    <mergeCell ref="QVH5:QVO5"/>
    <mergeCell ref="QVP5:QVW5"/>
    <mergeCell ref="QVX5:QWE5"/>
    <mergeCell ref="QWF5:QWM5"/>
    <mergeCell ref="QWN5:QWU5"/>
    <mergeCell ref="QTD5:QTK5"/>
    <mergeCell ref="QTL5:QTS5"/>
    <mergeCell ref="QTT5:QUA5"/>
    <mergeCell ref="QUB5:QUI5"/>
    <mergeCell ref="QUJ5:QUQ5"/>
    <mergeCell ref="QUR5:QUY5"/>
    <mergeCell ref="QRH5:QRO5"/>
    <mergeCell ref="QRP5:QRW5"/>
    <mergeCell ref="QRX5:QSE5"/>
    <mergeCell ref="QSF5:QSM5"/>
    <mergeCell ref="QSN5:QSU5"/>
    <mergeCell ref="QSV5:QTC5"/>
    <mergeCell ref="QPL5:QPS5"/>
    <mergeCell ref="QPT5:QQA5"/>
    <mergeCell ref="QQB5:QQI5"/>
    <mergeCell ref="QQJ5:QQQ5"/>
    <mergeCell ref="QQR5:QQY5"/>
    <mergeCell ref="QQZ5:QRG5"/>
    <mergeCell ref="QNP5:QNW5"/>
    <mergeCell ref="QNX5:QOE5"/>
    <mergeCell ref="QOF5:QOM5"/>
    <mergeCell ref="QON5:QOU5"/>
    <mergeCell ref="QOV5:QPC5"/>
    <mergeCell ref="QPD5:QPK5"/>
    <mergeCell ref="QLT5:QMA5"/>
    <mergeCell ref="QMB5:QMI5"/>
    <mergeCell ref="QMJ5:QMQ5"/>
    <mergeCell ref="QMR5:QMY5"/>
    <mergeCell ref="QMZ5:QNG5"/>
    <mergeCell ref="QNH5:QNO5"/>
    <mergeCell ref="QJX5:QKE5"/>
    <mergeCell ref="QKF5:QKM5"/>
    <mergeCell ref="QKN5:QKU5"/>
    <mergeCell ref="QKV5:QLC5"/>
    <mergeCell ref="QLD5:QLK5"/>
    <mergeCell ref="QLL5:QLS5"/>
    <mergeCell ref="QIB5:QII5"/>
    <mergeCell ref="QIJ5:QIQ5"/>
    <mergeCell ref="QIR5:QIY5"/>
    <mergeCell ref="QIZ5:QJG5"/>
    <mergeCell ref="QJH5:QJO5"/>
    <mergeCell ref="QJP5:QJW5"/>
    <mergeCell ref="QGF5:QGM5"/>
    <mergeCell ref="QGN5:QGU5"/>
    <mergeCell ref="QGV5:QHC5"/>
    <mergeCell ref="QHD5:QHK5"/>
    <mergeCell ref="QHL5:QHS5"/>
    <mergeCell ref="QHT5:QIA5"/>
    <mergeCell ref="QEJ5:QEQ5"/>
    <mergeCell ref="QER5:QEY5"/>
    <mergeCell ref="QEZ5:QFG5"/>
    <mergeCell ref="QFH5:QFO5"/>
    <mergeCell ref="QFP5:QFW5"/>
    <mergeCell ref="QFX5:QGE5"/>
    <mergeCell ref="QCN5:QCU5"/>
    <mergeCell ref="QCV5:QDC5"/>
    <mergeCell ref="QDD5:QDK5"/>
    <mergeCell ref="QDL5:QDS5"/>
    <mergeCell ref="QDT5:QEA5"/>
    <mergeCell ref="QEB5:QEI5"/>
    <mergeCell ref="QAR5:QAY5"/>
    <mergeCell ref="QAZ5:QBG5"/>
    <mergeCell ref="QBH5:QBO5"/>
    <mergeCell ref="QBP5:QBW5"/>
    <mergeCell ref="QBX5:QCE5"/>
    <mergeCell ref="QCF5:QCM5"/>
    <mergeCell ref="PYV5:PZC5"/>
    <mergeCell ref="PZD5:PZK5"/>
    <mergeCell ref="PZL5:PZS5"/>
    <mergeCell ref="PZT5:QAA5"/>
    <mergeCell ref="QAB5:QAI5"/>
    <mergeCell ref="QAJ5:QAQ5"/>
    <mergeCell ref="PWZ5:PXG5"/>
    <mergeCell ref="PXH5:PXO5"/>
    <mergeCell ref="PXP5:PXW5"/>
    <mergeCell ref="PXX5:PYE5"/>
    <mergeCell ref="PYF5:PYM5"/>
    <mergeCell ref="PYN5:PYU5"/>
    <mergeCell ref="PVD5:PVK5"/>
    <mergeCell ref="PVL5:PVS5"/>
    <mergeCell ref="PVT5:PWA5"/>
    <mergeCell ref="PWB5:PWI5"/>
    <mergeCell ref="PWJ5:PWQ5"/>
    <mergeCell ref="PWR5:PWY5"/>
    <mergeCell ref="PTH5:PTO5"/>
    <mergeCell ref="PTP5:PTW5"/>
    <mergeCell ref="PTX5:PUE5"/>
    <mergeCell ref="PUF5:PUM5"/>
    <mergeCell ref="PUN5:PUU5"/>
    <mergeCell ref="PUV5:PVC5"/>
    <mergeCell ref="PRL5:PRS5"/>
    <mergeCell ref="PRT5:PSA5"/>
    <mergeCell ref="PSB5:PSI5"/>
    <mergeCell ref="PSJ5:PSQ5"/>
    <mergeCell ref="PSR5:PSY5"/>
    <mergeCell ref="PSZ5:PTG5"/>
    <mergeCell ref="PPP5:PPW5"/>
    <mergeCell ref="PPX5:PQE5"/>
    <mergeCell ref="PQF5:PQM5"/>
    <mergeCell ref="PQN5:PQU5"/>
    <mergeCell ref="PQV5:PRC5"/>
    <mergeCell ref="PRD5:PRK5"/>
    <mergeCell ref="PNT5:POA5"/>
    <mergeCell ref="POB5:POI5"/>
    <mergeCell ref="POJ5:POQ5"/>
    <mergeCell ref="POR5:POY5"/>
    <mergeCell ref="POZ5:PPG5"/>
    <mergeCell ref="PPH5:PPO5"/>
    <mergeCell ref="PLX5:PME5"/>
    <mergeCell ref="PMF5:PMM5"/>
    <mergeCell ref="PMN5:PMU5"/>
    <mergeCell ref="PMV5:PNC5"/>
    <mergeCell ref="PND5:PNK5"/>
    <mergeCell ref="PNL5:PNS5"/>
    <mergeCell ref="PKB5:PKI5"/>
    <mergeCell ref="PKJ5:PKQ5"/>
    <mergeCell ref="PKR5:PKY5"/>
    <mergeCell ref="PKZ5:PLG5"/>
    <mergeCell ref="PLH5:PLO5"/>
    <mergeCell ref="PLP5:PLW5"/>
    <mergeCell ref="PIF5:PIM5"/>
    <mergeCell ref="PIN5:PIU5"/>
    <mergeCell ref="PIV5:PJC5"/>
    <mergeCell ref="PJD5:PJK5"/>
    <mergeCell ref="PJL5:PJS5"/>
    <mergeCell ref="PJT5:PKA5"/>
    <mergeCell ref="PGJ5:PGQ5"/>
    <mergeCell ref="PGR5:PGY5"/>
    <mergeCell ref="PGZ5:PHG5"/>
    <mergeCell ref="PHH5:PHO5"/>
    <mergeCell ref="PHP5:PHW5"/>
    <mergeCell ref="PHX5:PIE5"/>
    <mergeCell ref="PEN5:PEU5"/>
    <mergeCell ref="PEV5:PFC5"/>
    <mergeCell ref="PFD5:PFK5"/>
    <mergeCell ref="PFL5:PFS5"/>
    <mergeCell ref="PFT5:PGA5"/>
    <mergeCell ref="PGB5:PGI5"/>
    <mergeCell ref="PCR5:PCY5"/>
    <mergeCell ref="PCZ5:PDG5"/>
    <mergeCell ref="PDH5:PDO5"/>
    <mergeCell ref="PDP5:PDW5"/>
    <mergeCell ref="PDX5:PEE5"/>
    <mergeCell ref="PEF5:PEM5"/>
    <mergeCell ref="PAV5:PBC5"/>
    <mergeCell ref="PBD5:PBK5"/>
    <mergeCell ref="PBL5:PBS5"/>
    <mergeCell ref="PBT5:PCA5"/>
    <mergeCell ref="PCB5:PCI5"/>
    <mergeCell ref="PCJ5:PCQ5"/>
    <mergeCell ref="OYZ5:OZG5"/>
    <mergeCell ref="OZH5:OZO5"/>
    <mergeCell ref="OZP5:OZW5"/>
    <mergeCell ref="OZX5:PAE5"/>
    <mergeCell ref="PAF5:PAM5"/>
    <mergeCell ref="PAN5:PAU5"/>
    <mergeCell ref="OXD5:OXK5"/>
    <mergeCell ref="OXL5:OXS5"/>
    <mergeCell ref="OXT5:OYA5"/>
    <mergeCell ref="OYB5:OYI5"/>
    <mergeCell ref="OYJ5:OYQ5"/>
    <mergeCell ref="OYR5:OYY5"/>
    <mergeCell ref="OVH5:OVO5"/>
    <mergeCell ref="OVP5:OVW5"/>
    <mergeCell ref="OVX5:OWE5"/>
    <mergeCell ref="OWF5:OWM5"/>
    <mergeCell ref="OWN5:OWU5"/>
    <mergeCell ref="OWV5:OXC5"/>
    <mergeCell ref="OTL5:OTS5"/>
    <mergeCell ref="OTT5:OUA5"/>
    <mergeCell ref="OUB5:OUI5"/>
    <mergeCell ref="OUJ5:OUQ5"/>
    <mergeCell ref="OUR5:OUY5"/>
    <mergeCell ref="OUZ5:OVG5"/>
    <mergeCell ref="ORP5:ORW5"/>
    <mergeCell ref="ORX5:OSE5"/>
    <mergeCell ref="OSF5:OSM5"/>
    <mergeCell ref="OSN5:OSU5"/>
    <mergeCell ref="OSV5:OTC5"/>
    <mergeCell ref="OTD5:OTK5"/>
    <mergeCell ref="OPT5:OQA5"/>
    <mergeCell ref="OQB5:OQI5"/>
    <mergeCell ref="OQJ5:OQQ5"/>
    <mergeCell ref="OQR5:OQY5"/>
    <mergeCell ref="OQZ5:ORG5"/>
    <mergeCell ref="ORH5:ORO5"/>
    <mergeCell ref="ONX5:OOE5"/>
    <mergeCell ref="OOF5:OOM5"/>
    <mergeCell ref="OON5:OOU5"/>
    <mergeCell ref="OOV5:OPC5"/>
    <mergeCell ref="OPD5:OPK5"/>
    <mergeCell ref="OPL5:OPS5"/>
    <mergeCell ref="OMB5:OMI5"/>
    <mergeCell ref="OMJ5:OMQ5"/>
    <mergeCell ref="OMR5:OMY5"/>
    <mergeCell ref="OMZ5:ONG5"/>
    <mergeCell ref="ONH5:ONO5"/>
    <mergeCell ref="ONP5:ONW5"/>
    <mergeCell ref="OKF5:OKM5"/>
    <mergeCell ref="OKN5:OKU5"/>
    <mergeCell ref="OKV5:OLC5"/>
    <mergeCell ref="OLD5:OLK5"/>
    <mergeCell ref="OLL5:OLS5"/>
    <mergeCell ref="OLT5:OMA5"/>
    <mergeCell ref="OIJ5:OIQ5"/>
    <mergeCell ref="OIR5:OIY5"/>
    <mergeCell ref="OIZ5:OJG5"/>
    <mergeCell ref="OJH5:OJO5"/>
    <mergeCell ref="OJP5:OJW5"/>
    <mergeCell ref="OJX5:OKE5"/>
    <mergeCell ref="OGN5:OGU5"/>
    <mergeCell ref="OGV5:OHC5"/>
    <mergeCell ref="OHD5:OHK5"/>
    <mergeCell ref="OHL5:OHS5"/>
    <mergeCell ref="OHT5:OIA5"/>
    <mergeCell ref="OIB5:OII5"/>
    <mergeCell ref="OER5:OEY5"/>
    <mergeCell ref="OEZ5:OFG5"/>
    <mergeCell ref="OFH5:OFO5"/>
    <mergeCell ref="OFP5:OFW5"/>
    <mergeCell ref="OFX5:OGE5"/>
    <mergeCell ref="OGF5:OGM5"/>
    <mergeCell ref="OCV5:ODC5"/>
    <mergeCell ref="ODD5:ODK5"/>
    <mergeCell ref="ODL5:ODS5"/>
    <mergeCell ref="ODT5:OEA5"/>
    <mergeCell ref="OEB5:OEI5"/>
    <mergeCell ref="OEJ5:OEQ5"/>
    <mergeCell ref="OAZ5:OBG5"/>
    <mergeCell ref="OBH5:OBO5"/>
    <mergeCell ref="OBP5:OBW5"/>
    <mergeCell ref="OBX5:OCE5"/>
    <mergeCell ref="OCF5:OCM5"/>
    <mergeCell ref="OCN5:OCU5"/>
    <mergeCell ref="NZD5:NZK5"/>
    <mergeCell ref="NZL5:NZS5"/>
    <mergeCell ref="NZT5:OAA5"/>
    <mergeCell ref="OAB5:OAI5"/>
    <mergeCell ref="OAJ5:OAQ5"/>
    <mergeCell ref="OAR5:OAY5"/>
    <mergeCell ref="NXH5:NXO5"/>
    <mergeCell ref="NXP5:NXW5"/>
    <mergeCell ref="NXX5:NYE5"/>
    <mergeCell ref="NYF5:NYM5"/>
    <mergeCell ref="NYN5:NYU5"/>
    <mergeCell ref="NYV5:NZC5"/>
    <mergeCell ref="NVL5:NVS5"/>
    <mergeCell ref="NVT5:NWA5"/>
    <mergeCell ref="NWB5:NWI5"/>
    <mergeCell ref="NWJ5:NWQ5"/>
    <mergeCell ref="NWR5:NWY5"/>
    <mergeCell ref="NWZ5:NXG5"/>
    <mergeCell ref="NTP5:NTW5"/>
    <mergeCell ref="NTX5:NUE5"/>
    <mergeCell ref="NUF5:NUM5"/>
    <mergeCell ref="NUN5:NUU5"/>
    <mergeCell ref="NUV5:NVC5"/>
    <mergeCell ref="NVD5:NVK5"/>
    <mergeCell ref="NRT5:NSA5"/>
    <mergeCell ref="NSB5:NSI5"/>
    <mergeCell ref="NSJ5:NSQ5"/>
    <mergeCell ref="NSR5:NSY5"/>
    <mergeCell ref="NSZ5:NTG5"/>
    <mergeCell ref="NTH5:NTO5"/>
    <mergeCell ref="NPX5:NQE5"/>
    <mergeCell ref="NQF5:NQM5"/>
    <mergeCell ref="NQN5:NQU5"/>
    <mergeCell ref="NQV5:NRC5"/>
    <mergeCell ref="NRD5:NRK5"/>
    <mergeCell ref="NRL5:NRS5"/>
    <mergeCell ref="NOB5:NOI5"/>
    <mergeCell ref="NOJ5:NOQ5"/>
    <mergeCell ref="NOR5:NOY5"/>
    <mergeCell ref="NOZ5:NPG5"/>
    <mergeCell ref="NPH5:NPO5"/>
    <mergeCell ref="NPP5:NPW5"/>
    <mergeCell ref="NMF5:NMM5"/>
    <mergeCell ref="NMN5:NMU5"/>
    <mergeCell ref="NMV5:NNC5"/>
    <mergeCell ref="NND5:NNK5"/>
    <mergeCell ref="NNL5:NNS5"/>
    <mergeCell ref="NNT5:NOA5"/>
    <mergeCell ref="NKJ5:NKQ5"/>
    <mergeCell ref="NKR5:NKY5"/>
    <mergeCell ref="NKZ5:NLG5"/>
    <mergeCell ref="NLH5:NLO5"/>
    <mergeCell ref="NLP5:NLW5"/>
    <mergeCell ref="NLX5:NME5"/>
    <mergeCell ref="NIN5:NIU5"/>
    <mergeCell ref="NIV5:NJC5"/>
    <mergeCell ref="NJD5:NJK5"/>
    <mergeCell ref="NJL5:NJS5"/>
    <mergeCell ref="NJT5:NKA5"/>
    <mergeCell ref="NKB5:NKI5"/>
    <mergeCell ref="NGR5:NGY5"/>
    <mergeCell ref="NGZ5:NHG5"/>
    <mergeCell ref="NHH5:NHO5"/>
    <mergeCell ref="NHP5:NHW5"/>
    <mergeCell ref="NHX5:NIE5"/>
    <mergeCell ref="NIF5:NIM5"/>
    <mergeCell ref="NEV5:NFC5"/>
    <mergeCell ref="NFD5:NFK5"/>
    <mergeCell ref="NFL5:NFS5"/>
    <mergeCell ref="NFT5:NGA5"/>
    <mergeCell ref="NGB5:NGI5"/>
    <mergeCell ref="NGJ5:NGQ5"/>
    <mergeCell ref="NCZ5:NDG5"/>
    <mergeCell ref="NDH5:NDO5"/>
    <mergeCell ref="NDP5:NDW5"/>
    <mergeCell ref="NDX5:NEE5"/>
    <mergeCell ref="NEF5:NEM5"/>
    <mergeCell ref="NEN5:NEU5"/>
    <mergeCell ref="NBD5:NBK5"/>
    <mergeCell ref="NBL5:NBS5"/>
    <mergeCell ref="NBT5:NCA5"/>
    <mergeCell ref="NCB5:NCI5"/>
    <mergeCell ref="NCJ5:NCQ5"/>
    <mergeCell ref="NCR5:NCY5"/>
    <mergeCell ref="MZH5:MZO5"/>
    <mergeCell ref="MZP5:MZW5"/>
    <mergeCell ref="MZX5:NAE5"/>
    <mergeCell ref="NAF5:NAM5"/>
    <mergeCell ref="NAN5:NAU5"/>
    <mergeCell ref="NAV5:NBC5"/>
    <mergeCell ref="MXL5:MXS5"/>
    <mergeCell ref="MXT5:MYA5"/>
    <mergeCell ref="MYB5:MYI5"/>
    <mergeCell ref="MYJ5:MYQ5"/>
    <mergeCell ref="MYR5:MYY5"/>
    <mergeCell ref="MYZ5:MZG5"/>
    <mergeCell ref="MVP5:MVW5"/>
    <mergeCell ref="MVX5:MWE5"/>
    <mergeCell ref="MWF5:MWM5"/>
    <mergeCell ref="MWN5:MWU5"/>
    <mergeCell ref="MWV5:MXC5"/>
    <mergeCell ref="MXD5:MXK5"/>
    <mergeCell ref="MTT5:MUA5"/>
    <mergeCell ref="MUB5:MUI5"/>
    <mergeCell ref="MUJ5:MUQ5"/>
    <mergeCell ref="MUR5:MUY5"/>
    <mergeCell ref="MUZ5:MVG5"/>
    <mergeCell ref="MVH5:MVO5"/>
    <mergeCell ref="MRX5:MSE5"/>
    <mergeCell ref="MSF5:MSM5"/>
    <mergeCell ref="MSN5:MSU5"/>
    <mergeCell ref="MSV5:MTC5"/>
    <mergeCell ref="MTD5:MTK5"/>
    <mergeCell ref="MTL5:MTS5"/>
    <mergeCell ref="MQB5:MQI5"/>
    <mergeCell ref="MQJ5:MQQ5"/>
    <mergeCell ref="MQR5:MQY5"/>
    <mergeCell ref="MQZ5:MRG5"/>
    <mergeCell ref="MRH5:MRO5"/>
    <mergeCell ref="MRP5:MRW5"/>
    <mergeCell ref="MOF5:MOM5"/>
    <mergeCell ref="MON5:MOU5"/>
    <mergeCell ref="MOV5:MPC5"/>
    <mergeCell ref="MPD5:MPK5"/>
    <mergeCell ref="MPL5:MPS5"/>
    <mergeCell ref="MPT5:MQA5"/>
    <mergeCell ref="MMJ5:MMQ5"/>
    <mergeCell ref="MMR5:MMY5"/>
    <mergeCell ref="MMZ5:MNG5"/>
    <mergeCell ref="MNH5:MNO5"/>
    <mergeCell ref="MNP5:MNW5"/>
    <mergeCell ref="MNX5:MOE5"/>
    <mergeCell ref="MKN5:MKU5"/>
    <mergeCell ref="MKV5:MLC5"/>
    <mergeCell ref="MLD5:MLK5"/>
    <mergeCell ref="MLL5:MLS5"/>
    <mergeCell ref="MLT5:MMA5"/>
    <mergeCell ref="MMB5:MMI5"/>
    <mergeCell ref="MIR5:MIY5"/>
    <mergeCell ref="MIZ5:MJG5"/>
    <mergeCell ref="MJH5:MJO5"/>
    <mergeCell ref="MJP5:MJW5"/>
    <mergeCell ref="MJX5:MKE5"/>
    <mergeCell ref="MKF5:MKM5"/>
    <mergeCell ref="MGV5:MHC5"/>
    <mergeCell ref="MHD5:MHK5"/>
    <mergeCell ref="MHL5:MHS5"/>
    <mergeCell ref="MHT5:MIA5"/>
    <mergeCell ref="MIB5:MII5"/>
    <mergeCell ref="MIJ5:MIQ5"/>
    <mergeCell ref="MEZ5:MFG5"/>
    <mergeCell ref="MFH5:MFO5"/>
    <mergeCell ref="MFP5:MFW5"/>
    <mergeCell ref="MFX5:MGE5"/>
    <mergeCell ref="MGF5:MGM5"/>
    <mergeCell ref="MGN5:MGU5"/>
    <mergeCell ref="MDD5:MDK5"/>
    <mergeCell ref="MDL5:MDS5"/>
    <mergeCell ref="MDT5:MEA5"/>
    <mergeCell ref="MEB5:MEI5"/>
    <mergeCell ref="MEJ5:MEQ5"/>
    <mergeCell ref="MER5:MEY5"/>
    <mergeCell ref="MBH5:MBO5"/>
    <mergeCell ref="MBP5:MBW5"/>
    <mergeCell ref="MBX5:MCE5"/>
    <mergeCell ref="MCF5:MCM5"/>
    <mergeCell ref="MCN5:MCU5"/>
    <mergeCell ref="MCV5:MDC5"/>
    <mergeCell ref="LZL5:LZS5"/>
    <mergeCell ref="LZT5:MAA5"/>
    <mergeCell ref="MAB5:MAI5"/>
    <mergeCell ref="MAJ5:MAQ5"/>
    <mergeCell ref="MAR5:MAY5"/>
    <mergeCell ref="MAZ5:MBG5"/>
    <mergeCell ref="LXP5:LXW5"/>
    <mergeCell ref="LXX5:LYE5"/>
    <mergeCell ref="LYF5:LYM5"/>
    <mergeCell ref="LYN5:LYU5"/>
    <mergeCell ref="LYV5:LZC5"/>
    <mergeCell ref="LZD5:LZK5"/>
    <mergeCell ref="LVT5:LWA5"/>
    <mergeCell ref="LWB5:LWI5"/>
    <mergeCell ref="LWJ5:LWQ5"/>
    <mergeCell ref="LWR5:LWY5"/>
    <mergeCell ref="LWZ5:LXG5"/>
    <mergeCell ref="LXH5:LXO5"/>
    <mergeCell ref="LTX5:LUE5"/>
    <mergeCell ref="LUF5:LUM5"/>
    <mergeCell ref="LUN5:LUU5"/>
    <mergeCell ref="LUV5:LVC5"/>
    <mergeCell ref="LVD5:LVK5"/>
    <mergeCell ref="LVL5:LVS5"/>
    <mergeCell ref="LSB5:LSI5"/>
    <mergeCell ref="LSJ5:LSQ5"/>
    <mergeCell ref="LSR5:LSY5"/>
    <mergeCell ref="LSZ5:LTG5"/>
    <mergeCell ref="LTH5:LTO5"/>
    <mergeCell ref="LTP5:LTW5"/>
    <mergeCell ref="LQF5:LQM5"/>
    <mergeCell ref="LQN5:LQU5"/>
    <mergeCell ref="LQV5:LRC5"/>
    <mergeCell ref="LRD5:LRK5"/>
    <mergeCell ref="LRL5:LRS5"/>
    <mergeCell ref="LRT5:LSA5"/>
    <mergeCell ref="LOJ5:LOQ5"/>
    <mergeCell ref="LOR5:LOY5"/>
    <mergeCell ref="LOZ5:LPG5"/>
    <mergeCell ref="LPH5:LPO5"/>
    <mergeCell ref="LPP5:LPW5"/>
    <mergeCell ref="LPX5:LQE5"/>
    <mergeCell ref="LMN5:LMU5"/>
    <mergeCell ref="LMV5:LNC5"/>
    <mergeCell ref="LND5:LNK5"/>
    <mergeCell ref="LNL5:LNS5"/>
    <mergeCell ref="LNT5:LOA5"/>
    <mergeCell ref="LOB5:LOI5"/>
    <mergeCell ref="LKR5:LKY5"/>
    <mergeCell ref="LKZ5:LLG5"/>
    <mergeCell ref="LLH5:LLO5"/>
    <mergeCell ref="LLP5:LLW5"/>
    <mergeCell ref="LLX5:LME5"/>
    <mergeCell ref="LMF5:LMM5"/>
    <mergeCell ref="LIV5:LJC5"/>
    <mergeCell ref="LJD5:LJK5"/>
    <mergeCell ref="LJL5:LJS5"/>
    <mergeCell ref="LJT5:LKA5"/>
    <mergeCell ref="LKB5:LKI5"/>
    <mergeCell ref="LKJ5:LKQ5"/>
    <mergeCell ref="LGZ5:LHG5"/>
    <mergeCell ref="LHH5:LHO5"/>
    <mergeCell ref="LHP5:LHW5"/>
    <mergeCell ref="LHX5:LIE5"/>
    <mergeCell ref="LIF5:LIM5"/>
    <mergeCell ref="LIN5:LIU5"/>
    <mergeCell ref="LFD5:LFK5"/>
    <mergeCell ref="LFL5:LFS5"/>
    <mergeCell ref="LFT5:LGA5"/>
    <mergeCell ref="LGB5:LGI5"/>
    <mergeCell ref="LGJ5:LGQ5"/>
    <mergeCell ref="LGR5:LGY5"/>
    <mergeCell ref="LDH5:LDO5"/>
    <mergeCell ref="LDP5:LDW5"/>
    <mergeCell ref="LDX5:LEE5"/>
    <mergeCell ref="LEF5:LEM5"/>
    <mergeCell ref="LEN5:LEU5"/>
    <mergeCell ref="LEV5:LFC5"/>
    <mergeCell ref="LBL5:LBS5"/>
    <mergeCell ref="LBT5:LCA5"/>
    <mergeCell ref="LCB5:LCI5"/>
    <mergeCell ref="LCJ5:LCQ5"/>
    <mergeCell ref="LCR5:LCY5"/>
    <mergeCell ref="LCZ5:LDG5"/>
    <mergeCell ref="KZP5:KZW5"/>
    <mergeCell ref="KZX5:LAE5"/>
    <mergeCell ref="LAF5:LAM5"/>
    <mergeCell ref="LAN5:LAU5"/>
    <mergeCell ref="LAV5:LBC5"/>
    <mergeCell ref="LBD5:LBK5"/>
    <mergeCell ref="KXT5:KYA5"/>
    <mergeCell ref="KYB5:KYI5"/>
    <mergeCell ref="KYJ5:KYQ5"/>
    <mergeCell ref="KYR5:KYY5"/>
    <mergeCell ref="KYZ5:KZG5"/>
    <mergeCell ref="KZH5:KZO5"/>
    <mergeCell ref="KVX5:KWE5"/>
    <mergeCell ref="KWF5:KWM5"/>
    <mergeCell ref="KWN5:KWU5"/>
    <mergeCell ref="KWV5:KXC5"/>
    <mergeCell ref="KXD5:KXK5"/>
    <mergeCell ref="KXL5:KXS5"/>
    <mergeCell ref="KUB5:KUI5"/>
    <mergeCell ref="KUJ5:KUQ5"/>
    <mergeCell ref="KUR5:KUY5"/>
    <mergeCell ref="KUZ5:KVG5"/>
    <mergeCell ref="KVH5:KVO5"/>
    <mergeCell ref="KVP5:KVW5"/>
    <mergeCell ref="KSF5:KSM5"/>
    <mergeCell ref="KSN5:KSU5"/>
    <mergeCell ref="KSV5:KTC5"/>
    <mergeCell ref="KTD5:KTK5"/>
    <mergeCell ref="KTL5:KTS5"/>
    <mergeCell ref="KTT5:KUA5"/>
    <mergeCell ref="KQJ5:KQQ5"/>
    <mergeCell ref="KQR5:KQY5"/>
    <mergeCell ref="KQZ5:KRG5"/>
    <mergeCell ref="KRH5:KRO5"/>
    <mergeCell ref="KRP5:KRW5"/>
    <mergeCell ref="KRX5:KSE5"/>
    <mergeCell ref="KON5:KOU5"/>
    <mergeCell ref="KOV5:KPC5"/>
    <mergeCell ref="KPD5:KPK5"/>
    <mergeCell ref="KPL5:KPS5"/>
    <mergeCell ref="KPT5:KQA5"/>
    <mergeCell ref="KQB5:KQI5"/>
    <mergeCell ref="KMR5:KMY5"/>
    <mergeCell ref="KMZ5:KNG5"/>
    <mergeCell ref="KNH5:KNO5"/>
    <mergeCell ref="KNP5:KNW5"/>
    <mergeCell ref="KNX5:KOE5"/>
    <mergeCell ref="KOF5:KOM5"/>
    <mergeCell ref="KKV5:KLC5"/>
    <mergeCell ref="KLD5:KLK5"/>
    <mergeCell ref="KLL5:KLS5"/>
    <mergeCell ref="KLT5:KMA5"/>
    <mergeCell ref="KMB5:KMI5"/>
    <mergeCell ref="KMJ5:KMQ5"/>
    <mergeCell ref="KIZ5:KJG5"/>
    <mergeCell ref="KJH5:KJO5"/>
    <mergeCell ref="KJP5:KJW5"/>
    <mergeCell ref="KJX5:KKE5"/>
    <mergeCell ref="KKF5:KKM5"/>
    <mergeCell ref="KKN5:KKU5"/>
    <mergeCell ref="KHD5:KHK5"/>
    <mergeCell ref="KHL5:KHS5"/>
    <mergeCell ref="KHT5:KIA5"/>
    <mergeCell ref="KIB5:KII5"/>
    <mergeCell ref="KIJ5:KIQ5"/>
    <mergeCell ref="KIR5:KIY5"/>
    <mergeCell ref="KFH5:KFO5"/>
    <mergeCell ref="KFP5:KFW5"/>
    <mergeCell ref="KFX5:KGE5"/>
    <mergeCell ref="KGF5:KGM5"/>
    <mergeCell ref="KGN5:KGU5"/>
    <mergeCell ref="KGV5:KHC5"/>
    <mergeCell ref="KDL5:KDS5"/>
    <mergeCell ref="KDT5:KEA5"/>
    <mergeCell ref="KEB5:KEI5"/>
    <mergeCell ref="KEJ5:KEQ5"/>
    <mergeCell ref="KER5:KEY5"/>
    <mergeCell ref="KEZ5:KFG5"/>
    <mergeCell ref="KBP5:KBW5"/>
    <mergeCell ref="KBX5:KCE5"/>
    <mergeCell ref="KCF5:KCM5"/>
    <mergeCell ref="KCN5:KCU5"/>
    <mergeCell ref="KCV5:KDC5"/>
    <mergeCell ref="KDD5:KDK5"/>
    <mergeCell ref="JZT5:KAA5"/>
    <mergeCell ref="KAB5:KAI5"/>
    <mergeCell ref="KAJ5:KAQ5"/>
    <mergeCell ref="KAR5:KAY5"/>
    <mergeCell ref="KAZ5:KBG5"/>
    <mergeCell ref="KBH5:KBO5"/>
    <mergeCell ref="JXX5:JYE5"/>
    <mergeCell ref="JYF5:JYM5"/>
    <mergeCell ref="JYN5:JYU5"/>
    <mergeCell ref="JYV5:JZC5"/>
    <mergeCell ref="JZD5:JZK5"/>
    <mergeCell ref="JZL5:JZS5"/>
    <mergeCell ref="JWB5:JWI5"/>
    <mergeCell ref="JWJ5:JWQ5"/>
    <mergeCell ref="JWR5:JWY5"/>
    <mergeCell ref="JWZ5:JXG5"/>
    <mergeCell ref="JXH5:JXO5"/>
    <mergeCell ref="JXP5:JXW5"/>
    <mergeCell ref="JUF5:JUM5"/>
    <mergeCell ref="JUN5:JUU5"/>
    <mergeCell ref="JUV5:JVC5"/>
    <mergeCell ref="JVD5:JVK5"/>
    <mergeCell ref="JVL5:JVS5"/>
    <mergeCell ref="JVT5:JWA5"/>
    <mergeCell ref="JSJ5:JSQ5"/>
    <mergeCell ref="JSR5:JSY5"/>
    <mergeCell ref="JSZ5:JTG5"/>
    <mergeCell ref="JTH5:JTO5"/>
    <mergeCell ref="JTP5:JTW5"/>
    <mergeCell ref="JTX5:JUE5"/>
    <mergeCell ref="JQN5:JQU5"/>
    <mergeCell ref="JQV5:JRC5"/>
    <mergeCell ref="JRD5:JRK5"/>
    <mergeCell ref="JRL5:JRS5"/>
    <mergeCell ref="JRT5:JSA5"/>
    <mergeCell ref="JSB5:JSI5"/>
    <mergeCell ref="JOR5:JOY5"/>
    <mergeCell ref="JOZ5:JPG5"/>
    <mergeCell ref="JPH5:JPO5"/>
    <mergeCell ref="JPP5:JPW5"/>
    <mergeCell ref="JPX5:JQE5"/>
    <mergeCell ref="JQF5:JQM5"/>
    <mergeCell ref="JMV5:JNC5"/>
    <mergeCell ref="JND5:JNK5"/>
    <mergeCell ref="JNL5:JNS5"/>
    <mergeCell ref="JNT5:JOA5"/>
    <mergeCell ref="JOB5:JOI5"/>
    <mergeCell ref="JOJ5:JOQ5"/>
    <mergeCell ref="JKZ5:JLG5"/>
    <mergeCell ref="JLH5:JLO5"/>
    <mergeCell ref="JLP5:JLW5"/>
    <mergeCell ref="JLX5:JME5"/>
    <mergeCell ref="JMF5:JMM5"/>
    <mergeCell ref="JMN5:JMU5"/>
    <mergeCell ref="JJD5:JJK5"/>
    <mergeCell ref="JJL5:JJS5"/>
    <mergeCell ref="JJT5:JKA5"/>
    <mergeCell ref="JKB5:JKI5"/>
    <mergeCell ref="JKJ5:JKQ5"/>
    <mergeCell ref="JKR5:JKY5"/>
    <mergeCell ref="JHH5:JHO5"/>
    <mergeCell ref="JHP5:JHW5"/>
    <mergeCell ref="JHX5:JIE5"/>
    <mergeCell ref="JIF5:JIM5"/>
    <mergeCell ref="JIN5:JIU5"/>
    <mergeCell ref="JIV5:JJC5"/>
    <mergeCell ref="JFL5:JFS5"/>
    <mergeCell ref="JFT5:JGA5"/>
    <mergeCell ref="JGB5:JGI5"/>
    <mergeCell ref="JGJ5:JGQ5"/>
    <mergeCell ref="JGR5:JGY5"/>
    <mergeCell ref="JGZ5:JHG5"/>
    <mergeCell ref="JDP5:JDW5"/>
    <mergeCell ref="JDX5:JEE5"/>
    <mergeCell ref="JEF5:JEM5"/>
    <mergeCell ref="JEN5:JEU5"/>
    <mergeCell ref="JEV5:JFC5"/>
    <mergeCell ref="JFD5:JFK5"/>
    <mergeCell ref="JBT5:JCA5"/>
    <mergeCell ref="JCB5:JCI5"/>
    <mergeCell ref="JCJ5:JCQ5"/>
    <mergeCell ref="JCR5:JCY5"/>
    <mergeCell ref="JCZ5:JDG5"/>
    <mergeCell ref="JDH5:JDO5"/>
    <mergeCell ref="IZX5:JAE5"/>
    <mergeCell ref="JAF5:JAM5"/>
    <mergeCell ref="JAN5:JAU5"/>
    <mergeCell ref="JAV5:JBC5"/>
    <mergeCell ref="JBD5:JBK5"/>
    <mergeCell ref="JBL5:JBS5"/>
    <mergeCell ref="IYB5:IYI5"/>
    <mergeCell ref="IYJ5:IYQ5"/>
    <mergeCell ref="IYR5:IYY5"/>
    <mergeCell ref="IYZ5:IZG5"/>
    <mergeCell ref="IZH5:IZO5"/>
    <mergeCell ref="IZP5:IZW5"/>
    <mergeCell ref="IWF5:IWM5"/>
    <mergeCell ref="IWN5:IWU5"/>
    <mergeCell ref="IWV5:IXC5"/>
    <mergeCell ref="IXD5:IXK5"/>
    <mergeCell ref="IXL5:IXS5"/>
    <mergeCell ref="IXT5:IYA5"/>
    <mergeCell ref="IUJ5:IUQ5"/>
    <mergeCell ref="IUR5:IUY5"/>
    <mergeCell ref="IUZ5:IVG5"/>
    <mergeCell ref="IVH5:IVO5"/>
    <mergeCell ref="IVP5:IVW5"/>
    <mergeCell ref="IVX5:IWE5"/>
    <mergeCell ref="ISN5:ISU5"/>
    <mergeCell ref="ISV5:ITC5"/>
    <mergeCell ref="ITD5:ITK5"/>
    <mergeCell ref="ITL5:ITS5"/>
    <mergeCell ref="ITT5:IUA5"/>
    <mergeCell ref="IUB5:IUI5"/>
    <mergeCell ref="IQR5:IQY5"/>
    <mergeCell ref="IQZ5:IRG5"/>
    <mergeCell ref="IRH5:IRO5"/>
    <mergeCell ref="IRP5:IRW5"/>
    <mergeCell ref="IRX5:ISE5"/>
    <mergeCell ref="ISF5:ISM5"/>
    <mergeCell ref="IOV5:IPC5"/>
    <mergeCell ref="IPD5:IPK5"/>
    <mergeCell ref="IPL5:IPS5"/>
    <mergeCell ref="IPT5:IQA5"/>
    <mergeCell ref="IQB5:IQI5"/>
    <mergeCell ref="IQJ5:IQQ5"/>
    <mergeCell ref="IMZ5:ING5"/>
    <mergeCell ref="INH5:INO5"/>
    <mergeCell ref="INP5:INW5"/>
    <mergeCell ref="INX5:IOE5"/>
    <mergeCell ref="IOF5:IOM5"/>
    <mergeCell ref="ION5:IOU5"/>
    <mergeCell ref="ILD5:ILK5"/>
    <mergeCell ref="ILL5:ILS5"/>
    <mergeCell ref="ILT5:IMA5"/>
    <mergeCell ref="IMB5:IMI5"/>
    <mergeCell ref="IMJ5:IMQ5"/>
    <mergeCell ref="IMR5:IMY5"/>
    <mergeCell ref="IJH5:IJO5"/>
    <mergeCell ref="IJP5:IJW5"/>
    <mergeCell ref="IJX5:IKE5"/>
    <mergeCell ref="IKF5:IKM5"/>
    <mergeCell ref="IKN5:IKU5"/>
    <mergeCell ref="IKV5:ILC5"/>
    <mergeCell ref="IHL5:IHS5"/>
    <mergeCell ref="IHT5:IIA5"/>
    <mergeCell ref="IIB5:III5"/>
    <mergeCell ref="IIJ5:IIQ5"/>
    <mergeCell ref="IIR5:IIY5"/>
    <mergeCell ref="IIZ5:IJG5"/>
    <mergeCell ref="IFP5:IFW5"/>
    <mergeCell ref="IFX5:IGE5"/>
    <mergeCell ref="IGF5:IGM5"/>
    <mergeCell ref="IGN5:IGU5"/>
    <mergeCell ref="IGV5:IHC5"/>
    <mergeCell ref="IHD5:IHK5"/>
    <mergeCell ref="IDT5:IEA5"/>
    <mergeCell ref="IEB5:IEI5"/>
    <mergeCell ref="IEJ5:IEQ5"/>
    <mergeCell ref="IER5:IEY5"/>
    <mergeCell ref="IEZ5:IFG5"/>
    <mergeCell ref="IFH5:IFO5"/>
    <mergeCell ref="IBX5:ICE5"/>
    <mergeCell ref="ICF5:ICM5"/>
    <mergeCell ref="ICN5:ICU5"/>
    <mergeCell ref="ICV5:IDC5"/>
    <mergeCell ref="IDD5:IDK5"/>
    <mergeCell ref="IDL5:IDS5"/>
    <mergeCell ref="IAB5:IAI5"/>
    <mergeCell ref="IAJ5:IAQ5"/>
    <mergeCell ref="IAR5:IAY5"/>
    <mergeCell ref="IAZ5:IBG5"/>
    <mergeCell ref="IBH5:IBO5"/>
    <mergeCell ref="IBP5:IBW5"/>
    <mergeCell ref="HYF5:HYM5"/>
    <mergeCell ref="HYN5:HYU5"/>
    <mergeCell ref="HYV5:HZC5"/>
    <mergeCell ref="HZD5:HZK5"/>
    <mergeCell ref="HZL5:HZS5"/>
    <mergeCell ref="HZT5:IAA5"/>
    <mergeCell ref="HWJ5:HWQ5"/>
    <mergeCell ref="HWR5:HWY5"/>
    <mergeCell ref="HWZ5:HXG5"/>
    <mergeCell ref="HXH5:HXO5"/>
    <mergeCell ref="HXP5:HXW5"/>
    <mergeCell ref="HXX5:HYE5"/>
    <mergeCell ref="HUN5:HUU5"/>
    <mergeCell ref="HUV5:HVC5"/>
    <mergeCell ref="HVD5:HVK5"/>
    <mergeCell ref="HVL5:HVS5"/>
    <mergeCell ref="HVT5:HWA5"/>
    <mergeCell ref="HWB5:HWI5"/>
    <mergeCell ref="HSR5:HSY5"/>
    <mergeCell ref="HSZ5:HTG5"/>
    <mergeCell ref="HTH5:HTO5"/>
    <mergeCell ref="HTP5:HTW5"/>
    <mergeCell ref="HTX5:HUE5"/>
    <mergeCell ref="HUF5:HUM5"/>
    <mergeCell ref="HQV5:HRC5"/>
    <mergeCell ref="HRD5:HRK5"/>
    <mergeCell ref="HRL5:HRS5"/>
    <mergeCell ref="HRT5:HSA5"/>
    <mergeCell ref="HSB5:HSI5"/>
    <mergeCell ref="HSJ5:HSQ5"/>
    <mergeCell ref="HOZ5:HPG5"/>
    <mergeCell ref="HPH5:HPO5"/>
    <mergeCell ref="HPP5:HPW5"/>
    <mergeCell ref="HPX5:HQE5"/>
    <mergeCell ref="HQF5:HQM5"/>
    <mergeCell ref="HQN5:HQU5"/>
    <mergeCell ref="HND5:HNK5"/>
    <mergeCell ref="HNL5:HNS5"/>
    <mergeCell ref="HNT5:HOA5"/>
    <mergeCell ref="HOB5:HOI5"/>
    <mergeCell ref="HOJ5:HOQ5"/>
    <mergeCell ref="HOR5:HOY5"/>
    <mergeCell ref="HLH5:HLO5"/>
    <mergeCell ref="HLP5:HLW5"/>
    <mergeCell ref="HLX5:HME5"/>
    <mergeCell ref="HMF5:HMM5"/>
    <mergeCell ref="HMN5:HMU5"/>
    <mergeCell ref="HMV5:HNC5"/>
    <mergeCell ref="HJL5:HJS5"/>
    <mergeCell ref="HJT5:HKA5"/>
    <mergeCell ref="HKB5:HKI5"/>
    <mergeCell ref="HKJ5:HKQ5"/>
    <mergeCell ref="HKR5:HKY5"/>
    <mergeCell ref="HKZ5:HLG5"/>
    <mergeCell ref="HHP5:HHW5"/>
    <mergeCell ref="HHX5:HIE5"/>
    <mergeCell ref="HIF5:HIM5"/>
    <mergeCell ref="HIN5:HIU5"/>
    <mergeCell ref="HIV5:HJC5"/>
    <mergeCell ref="HJD5:HJK5"/>
    <mergeCell ref="HFT5:HGA5"/>
    <mergeCell ref="HGB5:HGI5"/>
    <mergeCell ref="HGJ5:HGQ5"/>
    <mergeCell ref="HGR5:HGY5"/>
    <mergeCell ref="HGZ5:HHG5"/>
    <mergeCell ref="HHH5:HHO5"/>
    <mergeCell ref="HDX5:HEE5"/>
    <mergeCell ref="HEF5:HEM5"/>
    <mergeCell ref="HEN5:HEU5"/>
    <mergeCell ref="HEV5:HFC5"/>
    <mergeCell ref="HFD5:HFK5"/>
    <mergeCell ref="HFL5:HFS5"/>
    <mergeCell ref="HCB5:HCI5"/>
    <mergeCell ref="HCJ5:HCQ5"/>
    <mergeCell ref="HCR5:HCY5"/>
    <mergeCell ref="HCZ5:HDG5"/>
    <mergeCell ref="HDH5:HDO5"/>
    <mergeCell ref="HDP5:HDW5"/>
    <mergeCell ref="HAF5:HAM5"/>
    <mergeCell ref="HAN5:HAU5"/>
    <mergeCell ref="HAV5:HBC5"/>
    <mergeCell ref="HBD5:HBK5"/>
    <mergeCell ref="HBL5:HBS5"/>
    <mergeCell ref="HBT5:HCA5"/>
    <mergeCell ref="GYJ5:GYQ5"/>
    <mergeCell ref="GYR5:GYY5"/>
    <mergeCell ref="GYZ5:GZG5"/>
    <mergeCell ref="GZH5:GZO5"/>
    <mergeCell ref="GZP5:GZW5"/>
    <mergeCell ref="GZX5:HAE5"/>
    <mergeCell ref="GWN5:GWU5"/>
    <mergeCell ref="GWV5:GXC5"/>
    <mergeCell ref="GXD5:GXK5"/>
    <mergeCell ref="GXL5:GXS5"/>
    <mergeCell ref="GXT5:GYA5"/>
    <mergeCell ref="GYB5:GYI5"/>
    <mergeCell ref="GUR5:GUY5"/>
    <mergeCell ref="GUZ5:GVG5"/>
    <mergeCell ref="GVH5:GVO5"/>
    <mergeCell ref="GVP5:GVW5"/>
    <mergeCell ref="GVX5:GWE5"/>
    <mergeCell ref="GWF5:GWM5"/>
    <mergeCell ref="GSV5:GTC5"/>
    <mergeCell ref="GTD5:GTK5"/>
    <mergeCell ref="GTL5:GTS5"/>
    <mergeCell ref="GTT5:GUA5"/>
    <mergeCell ref="GUB5:GUI5"/>
    <mergeCell ref="GUJ5:GUQ5"/>
    <mergeCell ref="GQZ5:GRG5"/>
    <mergeCell ref="GRH5:GRO5"/>
    <mergeCell ref="GRP5:GRW5"/>
    <mergeCell ref="GRX5:GSE5"/>
    <mergeCell ref="GSF5:GSM5"/>
    <mergeCell ref="GSN5:GSU5"/>
    <mergeCell ref="GPD5:GPK5"/>
    <mergeCell ref="GPL5:GPS5"/>
    <mergeCell ref="GPT5:GQA5"/>
    <mergeCell ref="GQB5:GQI5"/>
    <mergeCell ref="GQJ5:GQQ5"/>
    <mergeCell ref="GQR5:GQY5"/>
    <mergeCell ref="GNH5:GNO5"/>
    <mergeCell ref="GNP5:GNW5"/>
    <mergeCell ref="GNX5:GOE5"/>
    <mergeCell ref="GOF5:GOM5"/>
    <mergeCell ref="GON5:GOU5"/>
    <mergeCell ref="GOV5:GPC5"/>
    <mergeCell ref="GLL5:GLS5"/>
    <mergeCell ref="GLT5:GMA5"/>
    <mergeCell ref="GMB5:GMI5"/>
    <mergeCell ref="GMJ5:GMQ5"/>
    <mergeCell ref="GMR5:GMY5"/>
    <mergeCell ref="GMZ5:GNG5"/>
    <mergeCell ref="GJP5:GJW5"/>
    <mergeCell ref="GJX5:GKE5"/>
    <mergeCell ref="GKF5:GKM5"/>
    <mergeCell ref="GKN5:GKU5"/>
    <mergeCell ref="GKV5:GLC5"/>
    <mergeCell ref="GLD5:GLK5"/>
    <mergeCell ref="GHT5:GIA5"/>
    <mergeCell ref="GIB5:GII5"/>
    <mergeCell ref="GIJ5:GIQ5"/>
    <mergeCell ref="GIR5:GIY5"/>
    <mergeCell ref="GIZ5:GJG5"/>
    <mergeCell ref="GJH5:GJO5"/>
    <mergeCell ref="GFX5:GGE5"/>
    <mergeCell ref="GGF5:GGM5"/>
    <mergeCell ref="GGN5:GGU5"/>
    <mergeCell ref="GGV5:GHC5"/>
    <mergeCell ref="GHD5:GHK5"/>
    <mergeCell ref="GHL5:GHS5"/>
    <mergeCell ref="GEB5:GEI5"/>
    <mergeCell ref="GEJ5:GEQ5"/>
    <mergeCell ref="GER5:GEY5"/>
    <mergeCell ref="GEZ5:GFG5"/>
    <mergeCell ref="GFH5:GFO5"/>
    <mergeCell ref="GFP5:GFW5"/>
    <mergeCell ref="GCF5:GCM5"/>
    <mergeCell ref="GCN5:GCU5"/>
    <mergeCell ref="GCV5:GDC5"/>
    <mergeCell ref="GDD5:GDK5"/>
    <mergeCell ref="GDL5:GDS5"/>
    <mergeCell ref="GDT5:GEA5"/>
    <mergeCell ref="GAJ5:GAQ5"/>
    <mergeCell ref="GAR5:GAY5"/>
    <mergeCell ref="GAZ5:GBG5"/>
    <mergeCell ref="GBH5:GBO5"/>
    <mergeCell ref="GBP5:GBW5"/>
    <mergeCell ref="GBX5:GCE5"/>
    <mergeCell ref="FYN5:FYU5"/>
    <mergeCell ref="FYV5:FZC5"/>
    <mergeCell ref="FZD5:FZK5"/>
    <mergeCell ref="FZL5:FZS5"/>
    <mergeCell ref="FZT5:GAA5"/>
    <mergeCell ref="GAB5:GAI5"/>
    <mergeCell ref="FWR5:FWY5"/>
    <mergeCell ref="FWZ5:FXG5"/>
    <mergeCell ref="FXH5:FXO5"/>
    <mergeCell ref="FXP5:FXW5"/>
    <mergeCell ref="FXX5:FYE5"/>
    <mergeCell ref="FYF5:FYM5"/>
    <mergeCell ref="FUV5:FVC5"/>
    <mergeCell ref="FVD5:FVK5"/>
    <mergeCell ref="FVL5:FVS5"/>
    <mergeCell ref="FVT5:FWA5"/>
    <mergeCell ref="FWB5:FWI5"/>
    <mergeCell ref="FWJ5:FWQ5"/>
    <mergeCell ref="FSZ5:FTG5"/>
    <mergeCell ref="FTH5:FTO5"/>
    <mergeCell ref="FTP5:FTW5"/>
    <mergeCell ref="FTX5:FUE5"/>
    <mergeCell ref="FUF5:FUM5"/>
    <mergeCell ref="FUN5:FUU5"/>
    <mergeCell ref="FRD5:FRK5"/>
    <mergeCell ref="FRL5:FRS5"/>
    <mergeCell ref="FRT5:FSA5"/>
    <mergeCell ref="FSB5:FSI5"/>
    <mergeCell ref="FSJ5:FSQ5"/>
    <mergeCell ref="FSR5:FSY5"/>
    <mergeCell ref="FPH5:FPO5"/>
    <mergeCell ref="FPP5:FPW5"/>
    <mergeCell ref="FPX5:FQE5"/>
    <mergeCell ref="FQF5:FQM5"/>
    <mergeCell ref="FQN5:FQU5"/>
    <mergeCell ref="FQV5:FRC5"/>
    <mergeCell ref="FNL5:FNS5"/>
    <mergeCell ref="FNT5:FOA5"/>
    <mergeCell ref="FOB5:FOI5"/>
    <mergeCell ref="FOJ5:FOQ5"/>
    <mergeCell ref="FOR5:FOY5"/>
    <mergeCell ref="FOZ5:FPG5"/>
    <mergeCell ref="FLP5:FLW5"/>
    <mergeCell ref="FLX5:FME5"/>
    <mergeCell ref="FMF5:FMM5"/>
    <mergeCell ref="FMN5:FMU5"/>
    <mergeCell ref="FMV5:FNC5"/>
    <mergeCell ref="FND5:FNK5"/>
    <mergeCell ref="FJT5:FKA5"/>
    <mergeCell ref="FKB5:FKI5"/>
    <mergeCell ref="FKJ5:FKQ5"/>
    <mergeCell ref="FKR5:FKY5"/>
    <mergeCell ref="FKZ5:FLG5"/>
    <mergeCell ref="FLH5:FLO5"/>
    <mergeCell ref="FHX5:FIE5"/>
    <mergeCell ref="FIF5:FIM5"/>
    <mergeCell ref="FIN5:FIU5"/>
    <mergeCell ref="FIV5:FJC5"/>
    <mergeCell ref="FJD5:FJK5"/>
    <mergeCell ref="FJL5:FJS5"/>
    <mergeCell ref="FGB5:FGI5"/>
    <mergeCell ref="FGJ5:FGQ5"/>
    <mergeCell ref="FGR5:FGY5"/>
    <mergeCell ref="FGZ5:FHG5"/>
    <mergeCell ref="FHH5:FHO5"/>
    <mergeCell ref="FHP5:FHW5"/>
    <mergeCell ref="FEF5:FEM5"/>
    <mergeCell ref="FEN5:FEU5"/>
    <mergeCell ref="FEV5:FFC5"/>
    <mergeCell ref="FFD5:FFK5"/>
    <mergeCell ref="FFL5:FFS5"/>
    <mergeCell ref="FFT5:FGA5"/>
    <mergeCell ref="FCJ5:FCQ5"/>
    <mergeCell ref="FCR5:FCY5"/>
    <mergeCell ref="FCZ5:FDG5"/>
    <mergeCell ref="FDH5:FDO5"/>
    <mergeCell ref="FDP5:FDW5"/>
    <mergeCell ref="FDX5:FEE5"/>
    <mergeCell ref="FAN5:FAU5"/>
    <mergeCell ref="FAV5:FBC5"/>
    <mergeCell ref="FBD5:FBK5"/>
    <mergeCell ref="FBL5:FBS5"/>
    <mergeCell ref="FBT5:FCA5"/>
    <mergeCell ref="FCB5:FCI5"/>
    <mergeCell ref="EYR5:EYY5"/>
    <mergeCell ref="EYZ5:EZG5"/>
    <mergeCell ref="EZH5:EZO5"/>
    <mergeCell ref="EZP5:EZW5"/>
    <mergeCell ref="EZX5:FAE5"/>
    <mergeCell ref="FAF5:FAM5"/>
    <mergeCell ref="EWV5:EXC5"/>
    <mergeCell ref="EXD5:EXK5"/>
    <mergeCell ref="EXL5:EXS5"/>
    <mergeCell ref="EXT5:EYA5"/>
    <mergeCell ref="EYB5:EYI5"/>
    <mergeCell ref="EYJ5:EYQ5"/>
    <mergeCell ref="EUZ5:EVG5"/>
    <mergeCell ref="EVH5:EVO5"/>
    <mergeCell ref="EVP5:EVW5"/>
    <mergeCell ref="EVX5:EWE5"/>
    <mergeCell ref="EWF5:EWM5"/>
    <mergeCell ref="EWN5:EWU5"/>
    <mergeCell ref="ETD5:ETK5"/>
    <mergeCell ref="ETL5:ETS5"/>
    <mergeCell ref="ETT5:EUA5"/>
    <mergeCell ref="EUB5:EUI5"/>
    <mergeCell ref="EUJ5:EUQ5"/>
    <mergeCell ref="EUR5:EUY5"/>
    <mergeCell ref="ERH5:ERO5"/>
    <mergeCell ref="ERP5:ERW5"/>
    <mergeCell ref="ERX5:ESE5"/>
    <mergeCell ref="ESF5:ESM5"/>
    <mergeCell ref="ESN5:ESU5"/>
    <mergeCell ref="ESV5:ETC5"/>
    <mergeCell ref="EPL5:EPS5"/>
    <mergeCell ref="EPT5:EQA5"/>
    <mergeCell ref="EQB5:EQI5"/>
    <mergeCell ref="EQJ5:EQQ5"/>
    <mergeCell ref="EQR5:EQY5"/>
    <mergeCell ref="EQZ5:ERG5"/>
    <mergeCell ref="ENP5:ENW5"/>
    <mergeCell ref="ENX5:EOE5"/>
    <mergeCell ref="EOF5:EOM5"/>
    <mergeCell ref="EON5:EOU5"/>
    <mergeCell ref="EOV5:EPC5"/>
    <mergeCell ref="EPD5:EPK5"/>
    <mergeCell ref="ELT5:EMA5"/>
    <mergeCell ref="EMB5:EMI5"/>
    <mergeCell ref="EMJ5:EMQ5"/>
    <mergeCell ref="EMR5:EMY5"/>
    <mergeCell ref="EMZ5:ENG5"/>
    <mergeCell ref="ENH5:ENO5"/>
    <mergeCell ref="EJX5:EKE5"/>
    <mergeCell ref="EKF5:EKM5"/>
    <mergeCell ref="EKN5:EKU5"/>
    <mergeCell ref="EKV5:ELC5"/>
    <mergeCell ref="ELD5:ELK5"/>
    <mergeCell ref="ELL5:ELS5"/>
    <mergeCell ref="EIB5:EII5"/>
    <mergeCell ref="EIJ5:EIQ5"/>
    <mergeCell ref="EIR5:EIY5"/>
    <mergeCell ref="EIZ5:EJG5"/>
    <mergeCell ref="EJH5:EJO5"/>
    <mergeCell ref="EJP5:EJW5"/>
    <mergeCell ref="EGF5:EGM5"/>
    <mergeCell ref="EGN5:EGU5"/>
    <mergeCell ref="EGV5:EHC5"/>
    <mergeCell ref="EHD5:EHK5"/>
    <mergeCell ref="EHL5:EHS5"/>
    <mergeCell ref="EHT5:EIA5"/>
    <mergeCell ref="EEJ5:EEQ5"/>
    <mergeCell ref="EER5:EEY5"/>
    <mergeCell ref="EEZ5:EFG5"/>
    <mergeCell ref="EFH5:EFO5"/>
    <mergeCell ref="EFP5:EFW5"/>
    <mergeCell ref="EFX5:EGE5"/>
    <mergeCell ref="ECN5:ECU5"/>
    <mergeCell ref="ECV5:EDC5"/>
    <mergeCell ref="EDD5:EDK5"/>
    <mergeCell ref="EDL5:EDS5"/>
    <mergeCell ref="EDT5:EEA5"/>
    <mergeCell ref="EEB5:EEI5"/>
    <mergeCell ref="EAR5:EAY5"/>
    <mergeCell ref="EAZ5:EBG5"/>
    <mergeCell ref="EBH5:EBO5"/>
    <mergeCell ref="EBP5:EBW5"/>
    <mergeCell ref="EBX5:ECE5"/>
    <mergeCell ref="ECF5:ECM5"/>
    <mergeCell ref="DYV5:DZC5"/>
    <mergeCell ref="DZD5:DZK5"/>
    <mergeCell ref="DZL5:DZS5"/>
    <mergeCell ref="DZT5:EAA5"/>
    <mergeCell ref="EAB5:EAI5"/>
    <mergeCell ref="EAJ5:EAQ5"/>
    <mergeCell ref="DWZ5:DXG5"/>
    <mergeCell ref="DXH5:DXO5"/>
    <mergeCell ref="DXP5:DXW5"/>
    <mergeCell ref="DXX5:DYE5"/>
    <mergeCell ref="DYF5:DYM5"/>
    <mergeCell ref="DYN5:DYU5"/>
    <mergeCell ref="DVD5:DVK5"/>
    <mergeCell ref="DVL5:DVS5"/>
    <mergeCell ref="DVT5:DWA5"/>
    <mergeCell ref="DWB5:DWI5"/>
    <mergeCell ref="DWJ5:DWQ5"/>
    <mergeCell ref="DWR5:DWY5"/>
    <mergeCell ref="DTH5:DTO5"/>
    <mergeCell ref="DTP5:DTW5"/>
    <mergeCell ref="DTX5:DUE5"/>
    <mergeCell ref="DUF5:DUM5"/>
    <mergeCell ref="DUN5:DUU5"/>
    <mergeCell ref="DUV5:DVC5"/>
    <mergeCell ref="DRL5:DRS5"/>
    <mergeCell ref="DRT5:DSA5"/>
    <mergeCell ref="DSB5:DSI5"/>
    <mergeCell ref="DSJ5:DSQ5"/>
    <mergeCell ref="DSR5:DSY5"/>
    <mergeCell ref="DSZ5:DTG5"/>
    <mergeCell ref="DPP5:DPW5"/>
    <mergeCell ref="DPX5:DQE5"/>
    <mergeCell ref="DQF5:DQM5"/>
    <mergeCell ref="DQN5:DQU5"/>
    <mergeCell ref="DQV5:DRC5"/>
    <mergeCell ref="DRD5:DRK5"/>
    <mergeCell ref="DNT5:DOA5"/>
    <mergeCell ref="DOB5:DOI5"/>
    <mergeCell ref="DOJ5:DOQ5"/>
    <mergeCell ref="DOR5:DOY5"/>
    <mergeCell ref="DOZ5:DPG5"/>
    <mergeCell ref="DPH5:DPO5"/>
    <mergeCell ref="DLX5:DME5"/>
    <mergeCell ref="DMF5:DMM5"/>
    <mergeCell ref="DMN5:DMU5"/>
    <mergeCell ref="DMV5:DNC5"/>
    <mergeCell ref="DND5:DNK5"/>
    <mergeCell ref="DNL5:DNS5"/>
    <mergeCell ref="DKB5:DKI5"/>
    <mergeCell ref="DKJ5:DKQ5"/>
    <mergeCell ref="DKR5:DKY5"/>
    <mergeCell ref="DKZ5:DLG5"/>
    <mergeCell ref="DLH5:DLO5"/>
    <mergeCell ref="DLP5:DLW5"/>
    <mergeCell ref="DIF5:DIM5"/>
    <mergeCell ref="DIN5:DIU5"/>
    <mergeCell ref="DIV5:DJC5"/>
    <mergeCell ref="DJD5:DJK5"/>
    <mergeCell ref="DJL5:DJS5"/>
    <mergeCell ref="DJT5:DKA5"/>
    <mergeCell ref="DGJ5:DGQ5"/>
    <mergeCell ref="DGR5:DGY5"/>
    <mergeCell ref="DGZ5:DHG5"/>
    <mergeCell ref="DHH5:DHO5"/>
    <mergeCell ref="DHP5:DHW5"/>
    <mergeCell ref="DHX5:DIE5"/>
    <mergeCell ref="DEN5:DEU5"/>
    <mergeCell ref="DEV5:DFC5"/>
    <mergeCell ref="DFD5:DFK5"/>
    <mergeCell ref="DFL5:DFS5"/>
    <mergeCell ref="DFT5:DGA5"/>
    <mergeCell ref="DGB5:DGI5"/>
    <mergeCell ref="DCR5:DCY5"/>
    <mergeCell ref="DCZ5:DDG5"/>
    <mergeCell ref="DDH5:DDO5"/>
    <mergeCell ref="DDP5:DDW5"/>
    <mergeCell ref="DDX5:DEE5"/>
    <mergeCell ref="DEF5:DEM5"/>
    <mergeCell ref="DAV5:DBC5"/>
    <mergeCell ref="DBD5:DBK5"/>
    <mergeCell ref="DBL5:DBS5"/>
    <mergeCell ref="DBT5:DCA5"/>
    <mergeCell ref="DCB5:DCI5"/>
    <mergeCell ref="DCJ5:DCQ5"/>
    <mergeCell ref="CYZ5:CZG5"/>
    <mergeCell ref="CZH5:CZO5"/>
    <mergeCell ref="CZP5:CZW5"/>
    <mergeCell ref="CZX5:DAE5"/>
    <mergeCell ref="DAF5:DAM5"/>
    <mergeCell ref="DAN5:DAU5"/>
    <mergeCell ref="CXD5:CXK5"/>
    <mergeCell ref="CXL5:CXS5"/>
    <mergeCell ref="CXT5:CYA5"/>
    <mergeCell ref="CYB5:CYI5"/>
    <mergeCell ref="CYJ5:CYQ5"/>
    <mergeCell ref="CYR5:CYY5"/>
    <mergeCell ref="CVH5:CVO5"/>
    <mergeCell ref="CVP5:CVW5"/>
    <mergeCell ref="CVX5:CWE5"/>
    <mergeCell ref="CWF5:CWM5"/>
    <mergeCell ref="CWN5:CWU5"/>
    <mergeCell ref="CWV5:CXC5"/>
    <mergeCell ref="CTL5:CTS5"/>
    <mergeCell ref="CTT5:CUA5"/>
    <mergeCell ref="CUB5:CUI5"/>
    <mergeCell ref="CUJ5:CUQ5"/>
    <mergeCell ref="CUR5:CUY5"/>
    <mergeCell ref="CUZ5:CVG5"/>
    <mergeCell ref="CRP5:CRW5"/>
    <mergeCell ref="CRX5:CSE5"/>
    <mergeCell ref="CSF5:CSM5"/>
    <mergeCell ref="CSN5:CSU5"/>
    <mergeCell ref="CSV5:CTC5"/>
    <mergeCell ref="CTD5:CTK5"/>
    <mergeCell ref="CPT5:CQA5"/>
    <mergeCell ref="CQB5:CQI5"/>
    <mergeCell ref="CQJ5:CQQ5"/>
    <mergeCell ref="CQR5:CQY5"/>
    <mergeCell ref="CQZ5:CRG5"/>
    <mergeCell ref="CRH5:CRO5"/>
    <mergeCell ref="CNX5:COE5"/>
    <mergeCell ref="COF5:COM5"/>
    <mergeCell ref="CON5:COU5"/>
    <mergeCell ref="COV5:CPC5"/>
    <mergeCell ref="CPD5:CPK5"/>
    <mergeCell ref="CPL5:CPS5"/>
    <mergeCell ref="CMB5:CMI5"/>
    <mergeCell ref="CMJ5:CMQ5"/>
    <mergeCell ref="CMR5:CMY5"/>
    <mergeCell ref="CMZ5:CNG5"/>
    <mergeCell ref="CNH5:CNO5"/>
    <mergeCell ref="CNP5:CNW5"/>
    <mergeCell ref="CKF5:CKM5"/>
    <mergeCell ref="CKN5:CKU5"/>
    <mergeCell ref="CKV5:CLC5"/>
    <mergeCell ref="CLD5:CLK5"/>
    <mergeCell ref="CLL5:CLS5"/>
    <mergeCell ref="CLT5:CMA5"/>
    <mergeCell ref="CIJ5:CIQ5"/>
    <mergeCell ref="CIR5:CIY5"/>
    <mergeCell ref="CIZ5:CJG5"/>
    <mergeCell ref="CJH5:CJO5"/>
    <mergeCell ref="CJP5:CJW5"/>
    <mergeCell ref="CJX5:CKE5"/>
    <mergeCell ref="CGN5:CGU5"/>
    <mergeCell ref="CGV5:CHC5"/>
    <mergeCell ref="CHD5:CHK5"/>
    <mergeCell ref="CHL5:CHS5"/>
    <mergeCell ref="CHT5:CIA5"/>
    <mergeCell ref="CIB5:CII5"/>
    <mergeCell ref="CER5:CEY5"/>
    <mergeCell ref="CEZ5:CFG5"/>
    <mergeCell ref="CFH5:CFO5"/>
    <mergeCell ref="CFP5:CFW5"/>
    <mergeCell ref="CFX5:CGE5"/>
    <mergeCell ref="CGF5:CGM5"/>
    <mergeCell ref="CCV5:CDC5"/>
    <mergeCell ref="CDD5:CDK5"/>
    <mergeCell ref="CDL5:CDS5"/>
    <mergeCell ref="CDT5:CEA5"/>
    <mergeCell ref="CEB5:CEI5"/>
    <mergeCell ref="CEJ5:CEQ5"/>
    <mergeCell ref="CAZ5:CBG5"/>
    <mergeCell ref="CBH5:CBO5"/>
    <mergeCell ref="CBP5:CBW5"/>
    <mergeCell ref="CBX5:CCE5"/>
    <mergeCell ref="CCF5:CCM5"/>
    <mergeCell ref="CCN5:CCU5"/>
    <mergeCell ref="BZD5:BZK5"/>
    <mergeCell ref="BZL5:BZS5"/>
    <mergeCell ref="BZT5:CAA5"/>
    <mergeCell ref="CAB5:CAI5"/>
    <mergeCell ref="CAJ5:CAQ5"/>
    <mergeCell ref="CAR5:CAY5"/>
    <mergeCell ref="BXH5:BXO5"/>
    <mergeCell ref="BXP5:BXW5"/>
    <mergeCell ref="BXX5:BYE5"/>
    <mergeCell ref="BYF5:BYM5"/>
    <mergeCell ref="BYN5:BYU5"/>
    <mergeCell ref="BYV5:BZC5"/>
    <mergeCell ref="BVL5:BVS5"/>
    <mergeCell ref="BVT5:BWA5"/>
    <mergeCell ref="BWB5:BWI5"/>
    <mergeCell ref="BWJ5:BWQ5"/>
    <mergeCell ref="BWR5:BWY5"/>
    <mergeCell ref="BWZ5:BXG5"/>
    <mergeCell ref="BTP5:BTW5"/>
    <mergeCell ref="BTX5:BUE5"/>
    <mergeCell ref="BUF5:BUM5"/>
    <mergeCell ref="BUN5:BUU5"/>
    <mergeCell ref="BUV5:BVC5"/>
    <mergeCell ref="BVD5:BVK5"/>
    <mergeCell ref="BRT5:BSA5"/>
    <mergeCell ref="BSB5:BSI5"/>
    <mergeCell ref="BSJ5:BSQ5"/>
    <mergeCell ref="BSR5:BSY5"/>
    <mergeCell ref="BSZ5:BTG5"/>
    <mergeCell ref="BTH5:BTO5"/>
    <mergeCell ref="BPX5:BQE5"/>
    <mergeCell ref="BQF5:BQM5"/>
    <mergeCell ref="BQN5:BQU5"/>
    <mergeCell ref="BQV5:BRC5"/>
    <mergeCell ref="BRD5:BRK5"/>
    <mergeCell ref="BRL5:BRS5"/>
    <mergeCell ref="BOB5:BOI5"/>
    <mergeCell ref="BOJ5:BOQ5"/>
    <mergeCell ref="BOR5:BOY5"/>
    <mergeCell ref="BOZ5:BPG5"/>
    <mergeCell ref="BPH5:BPO5"/>
    <mergeCell ref="BPP5:BPW5"/>
    <mergeCell ref="BMF5:BMM5"/>
    <mergeCell ref="BMN5:BMU5"/>
    <mergeCell ref="BMV5:BNC5"/>
    <mergeCell ref="BND5:BNK5"/>
    <mergeCell ref="BNL5:BNS5"/>
    <mergeCell ref="BNT5:BOA5"/>
    <mergeCell ref="BKJ5:BKQ5"/>
    <mergeCell ref="BKR5:BKY5"/>
    <mergeCell ref="BKZ5:BLG5"/>
    <mergeCell ref="BLH5:BLO5"/>
    <mergeCell ref="BLP5:BLW5"/>
    <mergeCell ref="BLX5:BME5"/>
    <mergeCell ref="BIN5:BIU5"/>
    <mergeCell ref="BIV5:BJC5"/>
    <mergeCell ref="BJD5:BJK5"/>
    <mergeCell ref="BJL5:BJS5"/>
    <mergeCell ref="BJT5:BKA5"/>
    <mergeCell ref="BKB5:BKI5"/>
    <mergeCell ref="BGR5:BGY5"/>
    <mergeCell ref="BGZ5:BHG5"/>
    <mergeCell ref="BHH5:BHO5"/>
    <mergeCell ref="BHP5:BHW5"/>
    <mergeCell ref="BHX5:BIE5"/>
    <mergeCell ref="BIF5:BIM5"/>
    <mergeCell ref="BEV5:BFC5"/>
    <mergeCell ref="BFD5:BFK5"/>
    <mergeCell ref="BFL5:BFS5"/>
    <mergeCell ref="BFT5:BGA5"/>
    <mergeCell ref="BGB5:BGI5"/>
    <mergeCell ref="BGJ5:BGQ5"/>
    <mergeCell ref="BCZ5:BDG5"/>
    <mergeCell ref="BDH5:BDO5"/>
    <mergeCell ref="BDP5:BDW5"/>
    <mergeCell ref="BDX5:BEE5"/>
    <mergeCell ref="BEF5:BEM5"/>
    <mergeCell ref="BEN5:BEU5"/>
    <mergeCell ref="BBD5:BBK5"/>
    <mergeCell ref="BBL5:BBS5"/>
    <mergeCell ref="BBT5:BCA5"/>
    <mergeCell ref="BCB5:BCI5"/>
    <mergeCell ref="BCJ5:BCQ5"/>
    <mergeCell ref="BCR5:BCY5"/>
    <mergeCell ref="AZH5:AZO5"/>
    <mergeCell ref="AZP5:AZW5"/>
    <mergeCell ref="AZX5:BAE5"/>
    <mergeCell ref="BAF5:BAM5"/>
    <mergeCell ref="BAN5:BAU5"/>
    <mergeCell ref="BAV5:BBC5"/>
    <mergeCell ref="AXL5:AXS5"/>
    <mergeCell ref="AXT5:AYA5"/>
    <mergeCell ref="AYB5:AYI5"/>
    <mergeCell ref="AYJ5:AYQ5"/>
    <mergeCell ref="AYR5:AYY5"/>
    <mergeCell ref="AYZ5:AZG5"/>
    <mergeCell ref="AVP5:AVW5"/>
    <mergeCell ref="AVX5:AWE5"/>
    <mergeCell ref="AWF5:AWM5"/>
    <mergeCell ref="AWN5:AWU5"/>
    <mergeCell ref="AWV5:AXC5"/>
    <mergeCell ref="AXD5:AXK5"/>
    <mergeCell ref="ATT5:AUA5"/>
    <mergeCell ref="AUB5:AUI5"/>
    <mergeCell ref="AUJ5:AUQ5"/>
    <mergeCell ref="AUR5:AUY5"/>
    <mergeCell ref="AUZ5:AVG5"/>
    <mergeCell ref="AVH5:AVO5"/>
    <mergeCell ref="ARX5:ASE5"/>
    <mergeCell ref="ASF5:ASM5"/>
    <mergeCell ref="ASN5:ASU5"/>
    <mergeCell ref="ASV5:ATC5"/>
    <mergeCell ref="ATD5:ATK5"/>
    <mergeCell ref="ATL5:ATS5"/>
    <mergeCell ref="AQB5:AQI5"/>
    <mergeCell ref="AQJ5:AQQ5"/>
    <mergeCell ref="AQR5:AQY5"/>
    <mergeCell ref="AQZ5:ARG5"/>
    <mergeCell ref="ARH5:ARO5"/>
    <mergeCell ref="ARP5:ARW5"/>
    <mergeCell ref="AOF5:AOM5"/>
    <mergeCell ref="AON5:AOU5"/>
    <mergeCell ref="AOV5:APC5"/>
    <mergeCell ref="APD5:APK5"/>
    <mergeCell ref="APL5:APS5"/>
    <mergeCell ref="APT5:AQA5"/>
    <mergeCell ref="AMJ5:AMQ5"/>
    <mergeCell ref="AMR5:AMY5"/>
    <mergeCell ref="AMZ5:ANG5"/>
    <mergeCell ref="ANH5:ANO5"/>
    <mergeCell ref="ANP5:ANW5"/>
    <mergeCell ref="ANX5:AOE5"/>
    <mergeCell ref="AKN5:AKU5"/>
    <mergeCell ref="AKV5:ALC5"/>
    <mergeCell ref="ALD5:ALK5"/>
    <mergeCell ref="ALL5:ALS5"/>
    <mergeCell ref="ALT5:AMA5"/>
    <mergeCell ref="AMB5:AMI5"/>
    <mergeCell ref="AIR5:AIY5"/>
    <mergeCell ref="AIZ5:AJG5"/>
    <mergeCell ref="AJH5:AJO5"/>
    <mergeCell ref="AJP5:AJW5"/>
    <mergeCell ref="AJX5:AKE5"/>
    <mergeCell ref="AKF5:AKM5"/>
    <mergeCell ref="AGV5:AHC5"/>
    <mergeCell ref="AHD5:AHK5"/>
    <mergeCell ref="AHL5:AHS5"/>
    <mergeCell ref="AHT5:AIA5"/>
    <mergeCell ref="AIB5:AII5"/>
    <mergeCell ref="AIJ5:AIQ5"/>
    <mergeCell ref="AEZ5:AFG5"/>
    <mergeCell ref="AFH5:AFO5"/>
    <mergeCell ref="AFP5:AFW5"/>
    <mergeCell ref="AFX5:AGE5"/>
    <mergeCell ref="AGF5:AGM5"/>
    <mergeCell ref="AGN5:AGU5"/>
    <mergeCell ref="ADD5:ADK5"/>
    <mergeCell ref="ADL5:ADS5"/>
    <mergeCell ref="ADT5:AEA5"/>
    <mergeCell ref="AEB5:AEI5"/>
    <mergeCell ref="AEJ5:AEQ5"/>
    <mergeCell ref="AER5:AEY5"/>
    <mergeCell ref="ABH5:ABO5"/>
    <mergeCell ref="ABP5:ABW5"/>
    <mergeCell ref="ABX5:ACE5"/>
    <mergeCell ref="ACF5:ACM5"/>
    <mergeCell ref="ACN5:ACU5"/>
    <mergeCell ref="ACV5:ADC5"/>
    <mergeCell ref="ZL5:ZS5"/>
    <mergeCell ref="ZT5:AAA5"/>
    <mergeCell ref="AAB5:AAI5"/>
    <mergeCell ref="AAJ5:AAQ5"/>
    <mergeCell ref="AAR5:AAY5"/>
    <mergeCell ref="AAZ5:ABG5"/>
    <mergeCell ref="XP5:XW5"/>
    <mergeCell ref="XX5:YE5"/>
    <mergeCell ref="YF5:YM5"/>
    <mergeCell ref="YN5:YU5"/>
    <mergeCell ref="YV5:ZC5"/>
    <mergeCell ref="ZD5:ZK5"/>
    <mergeCell ref="VT5:WA5"/>
    <mergeCell ref="WB5:WI5"/>
    <mergeCell ref="WJ5:WQ5"/>
    <mergeCell ref="WR5:WY5"/>
    <mergeCell ref="WZ5:XG5"/>
    <mergeCell ref="XH5:XO5"/>
    <mergeCell ref="TX5:UE5"/>
    <mergeCell ref="UF5:UM5"/>
    <mergeCell ref="UN5:UU5"/>
    <mergeCell ref="UV5:VC5"/>
    <mergeCell ref="VD5:VK5"/>
    <mergeCell ref="VL5:VS5"/>
    <mergeCell ref="SB5:SI5"/>
    <mergeCell ref="SJ5:SQ5"/>
    <mergeCell ref="SR5:SY5"/>
    <mergeCell ref="SZ5:TG5"/>
    <mergeCell ref="TH5:TO5"/>
    <mergeCell ref="TP5:TW5"/>
    <mergeCell ref="QF5:QM5"/>
    <mergeCell ref="QN5:QU5"/>
    <mergeCell ref="QV5:RC5"/>
    <mergeCell ref="RD5:RK5"/>
    <mergeCell ref="RL5:RS5"/>
    <mergeCell ref="RT5:SA5"/>
    <mergeCell ref="OJ5:OQ5"/>
    <mergeCell ref="OR5:OY5"/>
    <mergeCell ref="OZ5:PG5"/>
    <mergeCell ref="PH5:PO5"/>
    <mergeCell ref="PP5:PW5"/>
    <mergeCell ref="PX5:QE5"/>
    <mergeCell ref="MN5:MU5"/>
    <mergeCell ref="MV5:NC5"/>
    <mergeCell ref="ND5:NK5"/>
    <mergeCell ref="NL5:NS5"/>
    <mergeCell ref="NT5:OA5"/>
    <mergeCell ref="OB5:OI5"/>
    <mergeCell ref="KR5:KY5"/>
    <mergeCell ref="KZ5:LG5"/>
    <mergeCell ref="LH5:LO5"/>
    <mergeCell ref="LP5:LW5"/>
    <mergeCell ref="LX5:ME5"/>
    <mergeCell ref="MF5:MM5"/>
    <mergeCell ref="IV5:JC5"/>
    <mergeCell ref="JD5:JK5"/>
    <mergeCell ref="JL5:JS5"/>
    <mergeCell ref="JT5:KA5"/>
    <mergeCell ref="KB5:KI5"/>
    <mergeCell ref="KJ5:KQ5"/>
    <mergeCell ref="GZ5:HG5"/>
    <mergeCell ref="HH5:HO5"/>
    <mergeCell ref="HP5:HW5"/>
    <mergeCell ref="HX5:IE5"/>
    <mergeCell ref="IF5:IM5"/>
    <mergeCell ref="IN5:IU5"/>
    <mergeCell ref="FD5:FK5"/>
    <mergeCell ref="FL5:FS5"/>
    <mergeCell ref="FT5:GA5"/>
    <mergeCell ref="GB5:GI5"/>
    <mergeCell ref="GJ5:GQ5"/>
    <mergeCell ref="GR5:GY5"/>
    <mergeCell ref="DH5:DO5"/>
    <mergeCell ref="DP5:DW5"/>
    <mergeCell ref="DX5:EE5"/>
    <mergeCell ref="EF5:EM5"/>
    <mergeCell ref="EN5:EU5"/>
    <mergeCell ref="EV5:FC5"/>
    <mergeCell ref="A13:D13"/>
    <mergeCell ref="BL5:BS5"/>
    <mergeCell ref="BT5:CA5"/>
    <mergeCell ref="CB5:CI5"/>
    <mergeCell ref="CJ5:CQ5"/>
    <mergeCell ref="CR5:CY5"/>
    <mergeCell ref="CZ5:DG5"/>
    <mergeCell ref="P5:W5"/>
    <mergeCell ref="X5:AE5"/>
    <mergeCell ref="AF5:AM5"/>
    <mergeCell ref="AN5:AU5"/>
    <mergeCell ref="AV5:BC5"/>
    <mergeCell ref="BD5:BK5"/>
    <mergeCell ref="A2:D2"/>
    <mergeCell ref="A3:D3"/>
    <mergeCell ref="A4:D4"/>
    <mergeCell ref="A5:D5"/>
    <mergeCell ref="E5:G5"/>
    <mergeCell ref="H5:O5"/>
  </mergeCells>
  <conditionalFormatting sqref="B6:B8">
    <cfRule type="expression" dxfId="57" priority="3" stopIfTrue="1">
      <formula>ISBLANK(B6)</formula>
    </cfRule>
    <cfRule type="expression" dxfId="56" priority="4" stopIfTrue="1">
      <formula>"ESTVIDE($D$4)"</formula>
    </cfRule>
  </conditionalFormatting>
  <conditionalFormatting sqref="C57:D60">
    <cfRule type="expression" dxfId="55" priority="1" stopIfTrue="1">
      <formula>ISBLANK(C57)</formula>
    </cfRule>
    <cfRule type="expression" dxfId="54" priority="2"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44" orientation="portrait" r:id="rId1"/>
  <headerFooter>
    <oddFooter>&amp;L&amp;"Arial Narrow,Gras"&amp;10&amp;F&amp;C&amp;"Arial Narrow,Gras"&amp;10&amp;A</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499984740745262"/>
    <pageSetUpPr fitToPage="1"/>
  </sheetPr>
  <dimension ref="A1:XDW72"/>
  <sheetViews>
    <sheetView view="pageBreakPreview" topLeftCell="A45" zoomScaleNormal="100" zoomScaleSheetLayoutView="100" workbookViewId="0">
      <selection activeCell="C63" sqref="C63"/>
    </sheetView>
  </sheetViews>
  <sheetFormatPr baseColWidth="10" defaultColWidth="9.140625" defaultRowHeight="15"/>
  <cols>
    <col min="1" max="1" width="14.42578125" style="2" customWidth="1"/>
    <col min="2" max="2" width="56" style="3" customWidth="1"/>
    <col min="3" max="3" width="14.5703125" style="3" customWidth="1"/>
    <col min="4" max="4" width="26.140625" style="3" customWidth="1"/>
    <col min="5" max="16384" width="9.140625" style="3"/>
  </cols>
  <sheetData>
    <row r="1" spans="1:16351" ht="66.75" customHeight="1"/>
    <row r="2" spans="1:16351" ht="85.5" customHeight="1">
      <c r="A2" s="102" t="s">
        <v>319</v>
      </c>
      <c r="B2" s="102"/>
      <c r="C2" s="102"/>
      <c r="D2" s="102"/>
    </row>
    <row r="3" spans="1:16351" s="1" customFormat="1" ht="62.25" customHeight="1">
      <c r="A3" s="103" t="s">
        <v>179</v>
      </c>
      <c r="B3" s="104"/>
      <c r="C3" s="104"/>
      <c r="D3" s="104"/>
    </row>
    <row r="4" spans="1:16351" s="1" customFormat="1" ht="38.25" customHeight="1">
      <c r="A4" s="101" t="s">
        <v>184</v>
      </c>
      <c r="B4" s="101"/>
      <c r="C4" s="101"/>
      <c r="D4" s="101"/>
    </row>
    <row r="5" spans="1:16351" s="1" customFormat="1" ht="49.5" customHeight="1">
      <c r="A5" s="105" t="s">
        <v>16</v>
      </c>
      <c r="B5" s="105"/>
      <c r="C5" s="105"/>
      <c r="D5" s="105"/>
      <c r="E5" s="106"/>
      <c r="F5" s="106"/>
      <c r="G5" s="106"/>
      <c r="H5" s="106"/>
      <c r="I5" s="106"/>
      <c r="J5" s="106"/>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106"/>
      <c r="IB5" s="106"/>
      <c r="IC5" s="106"/>
      <c r="ID5" s="106"/>
      <c r="IE5" s="106"/>
      <c r="IF5" s="106"/>
      <c r="IG5" s="106"/>
      <c r="IH5" s="106"/>
      <c r="II5" s="106"/>
      <c r="IJ5" s="106"/>
      <c r="IK5" s="106"/>
      <c r="IL5" s="106"/>
      <c r="IM5" s="106"/>
      <c r="IN5" s="106"/>
      <c r="IO5" s="106"/>
      <c r="IP5" s="106"/>
      <c r="IQ5" s="106"/>
      <c r="IR5" s="106"/>
      <c r="IS5" s="106"/>
      <c r="IT5" s="106"/>
      <c r="IU5" s="106"/>
      <c r="IV5" s="106"/>
      <c r="IW5" s="106"/>
      <c r="IX5" s="106"/>
      <c r="IY5" s="106"/>
      <c r="IZ5" s="106"/>
      <c r="JA5" s="106"/>
      <c r="JB5" s="106"/>
      <c r="JC5" s="106"/>
      <c r="JD5" s="106"/>
      <c r="JE5" s="106"/>
      <c r="JF5" s="106"/>
      <c r="JG5" s="106"/>
      <c r="JH5" s="106"/>
      <c r="JI5" s="106"/>
      <c r="JJ5" s="106"/>
      <c r="JK5" s="106"/>
      <c r="JL5" s="106"/>
      <c r="JM5" s="106"/>
      <c r="JN5" s="106"/>
      <c r="JO5" s="106"/>
      <c r="JP5" s="106"/>
      <c r="JQ5" s="106"/>
      <c r="JR5" s="106"/>
      <c r="JS5" s="106"/>
      <c r="JT5" s="106"/>
      <c r="JU5" s="106"/>
      <c r="JV5" s="106"/>
      <c r="JW5" s="106"/>
      <c r="JX5" s="106"/>
      <c r="JY5" s="106"/>
      <c r="JZ5" s="106"/>
      <c r="KA5" s="106"/>
      <c r="KB5" s="106"/>
      <c r="KC5" s="106"/>
      <c r="KD5" s="106"/>
      <c r="KE5" s="106"/>
      <c r="KF5" s="106"/>
      <c r="KG5" s="106"/>
      <c r="KH5" s="106"/>
      <c r="KI5" s="106"/>
      <c r="KJ5" s="106"/>
      <c r="KK5" s="106"/>
      <c r="KL5" s="106"/>
      <c r="KM5" s="106"/>
      <c r="KN5" s="106"/>
      <c r="KO5" s="106"/>
      <c r="KP5" s="106"/>
      <c r="KQ5" s="106"/>
      <c r="KR5" s="106"/>
      <c r="KS5" s="106"/>
      <c r="KT5" s="106"/>
      <c r="KU5" s="106"/>
      <c r="KV5" s="106"/>
      <c r="KW5" s="106"/>
      <c r="KX5" s="106"/>
      <c r="KY5" s="106"/>
      <c r="KZ5" s="106"/>
      <c r="LA5" s="106"/>
      <c r="LB5" s="106"/>
      <c r="LC5" s="106"/>
      <c r="LD5" s="106"/>
      <c r="LE5" s="106"/>
      <c r="LF5" s="106"/>
      <c r="LG5" s="106"/>
      <c r="LH5" s="106"/>
      <c r="LI5" s="106"/>
      <c r="LJ5" s="106"/>
      <c r="LK5" s="106"/>
      <c r="LL5" s="106"/>
      <c r="LM5" s="106"/>
      <c r="LN5" s="106"/>
      <c r="LO5" s="106"/>
      <c r="LP5" s="106"/>
      <c r="LQ5" s="106"/>
      <c r="LR5" s="106"/>
      <c r="LS5" s="106"/>
      <c r="LT5" s="106"/>
      <c r="LU5" s="106"/>
      <c r="LV5" s="106"/>
      <c r="LW5" s="106"/>
      <c r="LX5" s="106"/>
      <c r="LY5" s="106"/>
      <c r="LZ5" s="106"/>
      <c r="MA5" s="106"/>
      <c r="MB5" s="106"/>
      <c r="MC5" s="106"/>
      <c r="MD5" s="106"/>
      <c r="ME5" s="106"/>
      <c r="MF5" s="106"/>
      <c r="MG5" s="106"/>
      <c r="MH5" s="106"/>
      <c r="MI5" s="106"/>
      <c r="MJ5" s="106"/>
      <c r="MK5" s="106"/>
      <c r="ML5" s="106"/>
      <c r="MM5" s="106"/>
      <c r="MN5" s="106"/>
      <c r="MO5" s="106"/>
      <c r="MP5" s="106"/>
      <c r="MQ5" s="106"/>
      <c r="MR5" s="106"/>
      <c r="MS5" s="106"/>
      <c r="MT5" s="106"/>
      <c r="MU5" s="106"/>
      <c r="MV5" s="106"/>
      <c r="MW5" s="106"/>
      <c r="MX5" s="106"/>
      <c r="MY5" s="106"/>
      <c r="MZ5" s="106"/>
      <c r="NA5" s="106"/>
      <c r="NB5" s="106"/>
      <c r="NC5" s="106"/>
      <c r="ND5" s="106"/>
      <c r="NE5" s="106"/>
      <c r="NF5" s="106"/>
      <c r="NG5" s="106"/>
      <c r="NH5" s="106"/>
      <c r="NI5" s="106"/>
      <c r="NJ5" s="106"/>
      <c r="NK5" s="106"/>
      <c r="NL5" s="106"/>
      <c r="NM5" s="106"/>
      <c r="NN5" s="106"/>
      <c r="NO5" s="106"/>
      <c r="NP5" s="106"/>
      <c r="NQ5" s="106"/>
      <c r="NR5" s="106"/>
      <c r="NS5" s="106"/>
      <c r="NT5" s="106"/>
      <c r="NU5" s="106"/>
      <c r="NV5" s="106"/>
      <c r="NW5" s="106"/>
      <c r="NX5" s="106"/>
      <c r="NY5" s="106"/>
      <c r="NZ5" s="106"/>
      <c r="OA5" s="106"/>
      <c r="OB5" s="106"/>
      <c r="OC5" s="106"/>
      <c r="OD5" s="106"/>
      <c r="OE5" s="106"/>
      <c r="OF5" s="106"/>
      <c r="OG5" s="106"/>
      <c r="OH5" s="106"/>
      <c r="OI5" s="106"/>
      <c r="OJ5" s="106"/>
      <c r="OK5" s="106"/>
      <c r="OL5" s="106"/>
      <c r="OM5" s="106"/>
      <c r="ON5" s="106"/>
      <c r="OO5" s="106"/>
      <c r="OP5" s="106"/>
      <c r="OQ5" s="106"/>
      <c r="OR5" s="106"/>
      <c r="OS5" s="106"/>
      <c r="OT5" s="106"/>
      <c r="OU5" s="106"/>
      <c r="OV5" s="106"/>
      <c r="OW5" s="106"/>
      <c r="OX5" s="106"/>
      <c r="OY5" s="106"/>
      <c r="OZ5" s="106"/>
      <c r="PA5" s="106"/>
      <c r="PB5" s="106"/>
      <c r="PC5" s="106"/>
      <c r="PD5" s="106"/>
      <c r="PE5" s="106"/>
      <c r="PF5" s="106"/>
      <c r="PG5" s="106"/>
      <c r="PH5" s="106"/>
      <c r="PI5" s="106"/>
      <c r="PJ5" s="106"/>
      <c r="PK5" s="106"/>
      <c r="PL5" s="106"/>
      <c r="PM5" s="106"/>
      <c r="PN5" s="106"/>
      <c r="PO5" s="106"/>
      <c r="PP5" s="106"/>
      <c r="PQ5" s="106"/>
      <c r="PR5" s="106"/>
      <c r="PS5" s="106"/>
      <c r="PT5" s="106"/>
      <c r="PU5" s="106"/>
      <c r="PV5" s="106"/>
      <c r="PW5" s="106"/>
      <c r="PX5" s="106"/>
      <c r="PY5" s="106"/>
      <c r="PZ5" s="106"/>
      <c r="QA5" s="106"/>
      <c r="QB5" s="106"/>
      <c r="QC5" s="106"/>
      <c r="QD5" s="106"/>
      <c r="QE5" s="106"/>
      <c r="QF5" s="106"/>
      <c r="QG5" s="106"/>
      <c r="QH5" s="106"/>
      <c r="QI5" s="106"/>
      <c r="QJ5" s="106"/>
      <c r="QK5" s="106"/>
      <c r="QL5" s="106"/>
      <c r="QM5" s="106"/>
      <c r="QN5" s="106"/>
      <c r="QO5" s="106"/>
      <c r="QP5" s="106"/>
      <c r="QQ5" s="106"/>
      <c r="QR5" s="106"/>
      <c r="QS5" s="106"/>
      <c r="QT5" s="106"/>
      <c r="QU5" s="106"/>
      <c r="QV5" s="106"/>
      <c r="QW5" s="106"/>
      <c r="QX5" s="106"/>
      <c r="QY5" s="106"/>
      <c r="QZ5" s="106"/>
      <c r="RA5" s="106"/>
      <c r="RB5" s="106"/>
      <c r="RC5" s="106"/>
      <c r="RD5" s="106"/>
      <c r="RE5" s="106"/>
      <c r="RF5" s="106"/>
      <c r="RG5" s="106"/>
      <c r="RH5" s="106"/>
      <c r="RI5" s="106"/>
      <c r="RJ5" s="106"/>
      <c r="RK5" s="106"/>
      <c r="RL5" s="106"/>
      <c r="RM5" s="106"/>
      <c r="RN5" s="106"/>
      <c r="RO5" s="106"/>
      <c r="RP5" s="106"/>
      <c r="RQ5" s="106"/>
      <c r="RR5" s="106"/>
      <c r="RS5" s="106"/>
      <c r="RT5" s="106"/>
      <c r="RU5" s="106"/>
      <c r="RV5" s="106"/>
      <c r="RW5" s="106"/>
      <c r="RX5" s="106"/>
      <c r="RY5" s="106"/>
      <c r="RZ5" s="106"/>
      <c r="SA5" s="106"/>
      <c r="SB5" s="106"/>
      <c r="SC5" s="106"/>
      <c r="SD5" s="106"/>
      <c r="SE5" s="106"/>
      <c r="SF5" s="106"/>
      <c r="SG5" s="106"/>
      <c r="SH5" s="106"/>
      <c r="SI5" s="106"/>
      <c r="SJ5" s="106"/>
      <c r="SK5" s="106"/>
      <c r="SL5" s="106"/>
      <c r="SM5" s="106"/>
      <c r="SN5" s="106"/>
      <c r="SO5" s="106"/>
      <c r="SP5" s="106"/>
      <c r="SQ5" s="106"/>
      <c r="SR5" s="106"/>
      <c r="SS5" s="106"/>
      <c r="ST5" s="106"/>
      <c r="SU5" s="106"/>
      <c r="SV5" s="106"/>
      <c r="SW5" s="106"/>
      <c r="SX5" s="106"/>
      <c r="SY5" s="106"/>
      <c r="SZ5" s="106"/>
      <c r="TA5" s="106"/>
      <c r="TB5" s="106"/>
      <c r="TC5" s="106"/>
      <c r="TD5" s="106"/>
      <c r="TE5" s="106"/>
      <c r="TF5" s="106"/>
      <c r="TG5" s="106"/>
      <c r="TH5" s="106"/>
      <c r="TI5" s="106"/>
      <c r="TJ5" s="106"/>
      <c r="TK5" s="106"/>
      <c r="TL5" s="106"/>
      <c r="TM5" s="106"/>
      <c r="TN5" s="106"/>
      <c r="TO5" s="106"/>
      <c r="TP5" s="106"/>
      <c r="TQ5" s="106"/>
      <c r="TR5" s="106"/>
      <c r="TS5" s="106"/>
      <c r="TT5" s="106"/>
      <c r="TU5" s="106"/>
      <c r="TV5" s="106"/>
      <c r="TW5" s="106"/>
      <c r="TX5" s="106"/>
      <c r="TY5" s="106"/>
      <c r="TZ5" s="106"/>
      <c r="UA5" s="106"/>
      <c r="UB5" s="106"/>
      <c r="UC5" s="106"/>
      <c r="UD5" s="106"/>
      <c r="UE5" s="106"/>
      <c r="UF5" s="106"/>
      <c r="UG5" s="106"/>
      <c r="UH5" s="106"/>
      <c r="UI5" s="106"/>
      <c r="UJ5" s="106"/>
      <c r="UK5" s="106"/>
      <c r="UL5" s="106"/>
      <c r="UM5" s="106"/>
      <c r="UN5" s="106"/>
      <c r="UO5" s="106"/>
      <c r="UP5" s="106"/>
      <c r="UQ5" s="106"/>
      <c r="UR5" s="106"/>
      <c r="US5" s="106"/>
      <c r="UT5" s="106"/>
      <c r="UU5" s="106"/>
      <c r="UV5" s="106"/>
      <c r="UW5" s="106"/>
      <c r="UX5" s="106"/>
      <c r="UY5" s="106"/>
      <c r="UZ5" s="106"/>
      <c r="VA5" s="106"/>
      <c r="VB5" s="106"/>
      <c r="VC5" s="106"/>
      <c r="VD5" s="106"/>
      <c r="VE5" s="106"/>
      <c r="VF5" s="106"/>
      <c r="VG5" s="106"/>
      <c r="VH5" s="106"/>
      <c r="VI5" s="106"/>
      <c r="VJ5" s="106"/>
      <c r="VK5" s="106"/>
      <c r="VL5" s="106"/>
      <c r="VM5" s="106"/>
      <c r="VN5" s="106"/>
      <c r="VO5" s="106"/>
      <c r="VP5" s="106"/>
      <c r="VQ5" s="106"/>
      <c r="VR5" s="106"/>
      <c r="VS5" s="106"/>
      <c r="VT5" s="106"/>
      <c r="VU5" s="106"/>
      <c r="VV5" s="106"/>
      <c r="VW5" s="106"/>
      <c r="VX5" s="106"/>
      <c r="VY5" s="106"/>
      <c r="VZ5" s="106"/>
      <c r="WA5" s="106"/>
      <c r="WB5" s="106"/>
      <c r="WC5" s="106"/>
      <c r="WD5" s="106"/>
      <c r="WE5" s="106"/>
      <c r="WF5" s="106"/>
      <c r="WG5" s="106"/>
      <c r="WH5" s="106"/>
      <c r="WI5" s="106"/>
      <c r="WJ5" s="106"/>
      <c r="WK5" s="106"/>
      <c r="WL5" s="106"/>
      <c r="WM5" s="106"/>
      <c r="WN5" s="106"/>
      <c r="WO5" s="106"/>
      <c r="WP5" s="106"/>
      <c r="WQ5" s="106"/>
      <c r="WR5" s="106"/>
      <c r="WS5" s="106"/>
      <c r="WT5" s="106"/>
      <c r="WU5" s="106"/>
      <c r="WV5" s="106"/>
      <c r="WW5" s="106"/>
      <c r="WX5" s="106"/>
      <c r="WY5" s="106"/>
      <c r="WZ5" s="106"/>
      <c r="XA5" s="106"/>
      <c r="XB5" s="106"/>
      <c r="XC5" s="106"/>
      <c r="XD5" s="106"/>
      <c r="XE5" s="106"/>
      <c r="XF5" s="106"/>
      <c r="XG5" s="106"/>
      <c r="XH5" s="106"/>
      <c r="XI5" s="106"/>
      <c r="XJ5" s="106"/>
      <c r="XK5" s="106"/>
      <c r="XL5" s="106"/>
      <c r="XM5" s="106"/>
      <c r="XN5" s="106"/>
      <c r="XO5" s="106"/>
      <c r="XP5" s="106"/>
      <c r="XQ5" s="106"/>
      <c r="XR5" s="106"/>
      <c r="XS5" s="106"/>
      <c r="XT5" s="106"/>
      <c r="XU5" s="106"/>
      <c r="XV5" s="106"/>
      <c r="XW5" s="106"/>
      <c r="XX5" s="106"/>
      <c r="XY5" s="106"/>
      <c r="XZ5" s="106"/>
      <c r="YA5" s="106"/>
      <c r="YB5" s="106"/>
      <c r="YC5" s="106"/>
      <c r="YD5" s="106"/>
      <c r="YE5" s="106"/>
      <c r="YF5" s="106"/>
      <c r="YG5" s="106"/>
      <c r="YH5" s="106"/>
      <c r="YI5" s="106"/>
      <c r="YJ5" s="106"/>
      <c r="YK5" s="106"/>
      <c r="YL5" s="106"/>
      <c r="YM5" s="106"/>
      <c r="YN5" s="106"/>
      <c r="YO5" s="106"/>
      <c r="YP5" s="106"/>
      <c r="YQ5" s="106"/>
      <c r="YR5" s="106"/>
      <c r="YS5" s="106"/>
      <c r="YT5" s="106"/>
      <c r="YU5" s="106"/>
      <c r="YV5" s="106"/>
      <c r="YW5" s="106"/>
      <c r="YX5" s="106"/>
      <c r="YY5" s="106"/>
      <c r="YZ5" s="106"/>
      <c r="ZA5" s="106"/>
      <c r="ZB5" s="106"/>
      <c r="ZC5" s="106"/>
      <c r="ZD5" s="106"/>
      <c r="ZE5" s="106"/>
      <c r="ZF5" s="106"/>
      <c r="ZG5" s="106"/>
      <c r="ZH5" s="106"/>
      <c r="ZI5" s="106"/>
      <c r="ZJ5" s="106"/>
      <c r="ZK5" s="106"/>
      <c r="ZL5" s="106"/>
      <c r="ZM5" s="106"/>
      <c r="ZN5" s="106"/>
      <c r="ZO5" s="106"/>
      <c r="ZP5" s="106"/>
      <c r="ZQ5" s="106"/>
      <c r="ZR5" s="106"/>
      <c r="ZS5" s="106"/>
      <c r="ZT5" s="106"/>
      <c r="ZU5" s="106"/>
      <c r="ZV5" s="106"/>
      <c r="ZW5" s="106"/>
      <c r="ZX5" s="106"/>
      <c r="ZY5" s="106"/>
      <c r="ZZ5" s="106"/>
      <c r="AAA5" s="106"/>
      <c r="AAB5" s="106"/>
      <c r="AAC5" s="106"/>
      <c r="AAD5" s="106"/>
      <c r="AAE5" s="106"/>
      <c r="AAF5" s="106"/>
      <c r="AAG5" s="106"/>
      <c r="AAH5" s="106"/>
      <c r="AAI5" s="106"/>
      <c r="AAJ5" s="106"/>
      <c r="AAK5" s="106"/>
      <c r="AAL5" s="106"/>
      <c r="AAM5" s="106"/>
      <c r="AAN5" s="106"/>
      <c r="AAO5" s="106"/>
      <c r="AAP5" s="106"/>
      <c r="AAQ5" s="106"/>
      <c r="AAR5" s="106"/>
      <c r="AAS5" s="106"/>
      <c r="AAT5" s="106"/>
      <c r="AAU5" s="106"/>
      <c r="AAV5" s="106"/>
      <c r="AAW5" s="106"/>
      <c r="AAX5" s="106"/>
      <c r="AAY5" s="106"/>
      <c r="AAZ5" s="106"/>
      <c r="ABA5" s="106"/>
      <c r="ABB5" s="106"/>
      <c r="ABC5" s="106"/>
      <c r="ABD5" s="106"/>
      <c r="ABE5" s="106"/>
      <c r="ABF5" s="106"/>
      <c r="ABG5" s="106"/>
      <c r="ABH5" s="106"/>
      <c r="ABI5" s="106"/>
      <c r="ABJ5" s="106"/>
      <c r="ABK5" s="106"/>
      <c r="ABL5" s="106"/>
      <c r="ABM5" s="106"/>
      <c r="ABN5" s="106"/>
      <c r="ABO5" s="106"/>
      <c r="ABP5" s="106"/>
      <c r="ABQ5" s="106"/>
      <c r="ABR5" s="106"/>
      <c r="ABS5" s="106"/>
      <c r="ABT5" s="106"/>
      <c r="ABU5" s="106"/>
      <c r="ABV5" s="106"/>
      <c r="ABW5" s="106"/>
      <c r="ABX5" s="106"/>
      <c r="ABY5" s="106"/>
      <c r="ABZ5" s="106"/>
      <c r="ACA5" s="106"/>
      <c r="ACB5" s="106"/>
      <c r="ACC5" s="106"/>
      <c r="ACD5" s="106"/>
      <c r="ACE5" s="106"/>
      <c r="ACF5" s="106"/>
      <c r="ACG5" s="106"/>
      <c r="ACH5" s="106"/>
      <c r="ACI5" s="106"/>
      <c r="ACJ5" s="106"/>
      <c r="ACK5" s="106"/>
      <c r="ACL5" s="106"/>
      <c r="ACM5" s="106"/>
      <c r="ACN5" s="106"/>
      <c r="ACO5" s="106"/>
      <c r="ACP5" s="106"/>
      <c r="ACQ5" s="106"/>
      <c r="ACR5" s="106"/>
      <c r="ACS5" s="106"/>
      <c r="ACT5" s="106"/>
      <c r="ACU5" s="106"/>
      <c r="ACV5" s="106"/>
      <c r="ACW5" s="106"/>
      <c r="ACX5" s="106"/>
      <c r="ACY5" s="106"/>
      <c r="ACZ5" s="106"/>
      <c r="ADA5" s="106"/>
      <c r="ADB5" s="106"/>
      <c r="ADC5" s="106"/>
      <c r="ADD5" s="106"/>
      <c r="ADE5" s="106"/>
      <c r="ADF5" s="106"/>
      <c r="ADG5" s="106"/>
      <c r="ADH5" s="106"/>
      <c r="ADI5" s="106"/>
      <c r="ADJ5" s="106"/>
      <c r="ADK5" s="106"/>
      <c r="ADL5" s="106"/>
      <c r="ADM5" s="106"/>
      <c r="ADN5" s="106"/>
      <c r="ADO5" s="106"/>
      <c r="ADP5" s="106"/>
      <c r="ADQ5" s="106"/>
      <c r="ADR5" s="106"/>
      <c r="ADS5" s="106"/>
      <c r="ADT5" s="106"/>
      <c r="ADU5" s="106"/>
      <c r="ADV5" s="106"/>
      <c r="ADW5" s="106"/>
      <c r="ADX5" s="106"/>
      <c r="ADY5" s="106"/>
      <c r="ADZ5" s="106"/>
      <c r="AEA5" s="106"/>
      <c r="AEB5" s="106"/>
      <c r="AEC5" s="106"/>
      <c r="AED5" s="106"/>
      <c r="AEE5" s="106"/>
      <c r="AEF5" s="106"/>
      <c r="AEG5" s="106"/>
      <c r="AEH5" s="106"/>
      <c r="AEI5" s="106"/>
      <c r="AEJ5" s="106"/>
      <c r="AEK5" s="106"/>
      <c r="AEL5" s="106"/>
      <c r="AEM5" s="106"/>
      <c r="AEN5" s="106"/>
      <c r="AEO5" s="106"/>
      <c r="AEP5" s="106"/>
      <c r="AEQ5" s="106"/>
      <c r="AER5" s="106"/>
      <c r="AES5" s="106"/>
      <c r="AET5" s="106"/>
      <c r="AEU5" s="106"/>
      <c r="AEV5" s="106"/>
      <c r="AEW5" s="106"/>
      <c r="AEX5" s="106"/>
      <c r="AEY5" s="106"/>
      <c r="AEZ5" s="106"/>
      <c r="AFA5" s="106"/>
      <c r="AFB5" s="106"/>
      <c r="AFC5" s="106"/>
      <c r="AFD5" s="106"/>
      <c r="AFE5" s="106"/>
      <c r="AFF5" s="106"/>
      <c r="AFG5" s="106"/>
      <c r="AFH5" s="106"/>
      <c r="AFI5" s="106"/>
      <c r="AFJ5" s="106"/>
      <c r="AFK5" s="106"/>
      <c r="AFL5" s="106"/>
      <c r="AFM5" s="106"/>
      <c r="AFN5" s="106"/>
      <c r="AFO5" s="106"/>
      <c r="AFP5" s="106"/>
      <c r="AFQ5" s="106"/>
      <c r="AFR5" s="106"/>
      <c r="AFS5" s="106"/>
      <c r="AFT5" s="106"/>
      <c r="AFU5" s="106"/>
      <c r="AFV5" s="106"/>
      <c r="AFW5" s="106"/>
      <c r="AFX5" s="106"/>
      <c r="AFY5" s="106"/>
      <c r="AFZ5" s="106"/>
      <c r="AGA5" s="106"/>
      <c r="AGB5" s="106"/>
      <c r="AGC5" s="106"/>
      <c r="AGD5" s="106"/>
      <c r="AGE5" s="106"/>
      <c r="AGF5" s="106"/>
      <c r="AGG5" s="106"/>
      <c r="AGH5" s="106"/>
      <c r="AGI5" s="106"/>
      <c r="AGJ5" s="106"/>
      <c r="AGK5" s="106"/>
      <c r="AGL5" s="106"/>
      <c r="AGM5" s="106"/>
      <c r="AGN5" s="106"/>
      <c r="AGO5" s="106"/>
      <c r="AGP5" s="106"/>
      <c r="AGQ5" s="106"/>
      <c r="AGR5" s="106"/>
      <c r="AGS5" s="106"/>
      <c r="AGT5" s="106"/>
      <c r="AGU5" s="106"/>
      <c r="AGV5" s="106"/>
      <c r="AGW5" s="106"/>
      <c r="AGX5" s="106"/>
      <c r="AGY5" s="106"/>
      <c r="AGZ5" s="106"/>
      <c r="AHA5" s="106"/>
      <c r="AHB5" s="106"/>
      <c r="AHC5" s="106"/>
      <c r="AHD5" s="106"/>
      <c r="AHE5" s="106"/>
      <c r="AHF5" s="106"/>
      <c r="AHG5" s="106"/>
      <c r="AHH5" s="106"/>
      <c r="AHI5" s="106"/>
      <c r="AHJ5" s="106"/>
      <c r="AHK5" s="106"/>
      <c r="AHL5" s="106"/>
      <c r="AHM5" s="106"/>
      <c r="AHN5" s="106"/>
      <c r="AHO5" s="106"/>
      <c r="AHP5" s="106"/>
      <c r="AHQ5" s="106"/>
      <c r="AHR5" s="106"/>
      <c r="AHS5" s="106"/>
      <c r="AHT5" s="106"/>
      <c r="AHU5" s="106"/>
      <c r="AHV5" s="106"/>
      <c r="AHW5" s="106"/>
      <c r="AHX5" s="106"/>
      <c r="AHY5" s="106"/>
      <c r="AHZ5" s="106"/>
      <c r="AIA5" s="106"/>
      <c r="AIB5" s="106"/>
      <c r="AIC5" s="106"/>
      <c r="AID5" s="106"/>
      <c r="AIE5" s="106"/>
      <c r="AIF5" s="106"/>
      <c r="AIG5" s="106"/>
      <c r="AIH5" s="106"/>
      <c r="AII5" s="106"/>
      <c r="AIJ5" s="106"/>
      <c r="AIK5" s="106"/>
      <c r="AIL5" s="106"/>
      <c r="AIM5" s="106"/>
      <c r="AIN5" s="106"/>
      <c r="AIO5" s="106"/>
      <c r="AIP5" s="106"/>
      <c r="AIQ5" s="106"/>
      <c r="AIR5" s="106"/>
      <c r="AIS5" s="106"/>
      <c r="AIT5" s="106"/>
      <c r="AIU5" s="106"/>
      <c r="AIV5" s="106"/>
      <c r="AIW5" s="106"/>
      <c r="AIX5" s="106"/>
      <c r="AIY5" s="106"/>
      <c r="AIZ5" s="106"/>
      <c r="AJA5" s="106"/>
      <c r="AJB5" s="106"/>
      <c r="AJC5" s="106"/>
      <c r="AJD5" s="106"/>
      <c r="AJE5" s="106"/>
      <c r="AJF5" s="106"/>
      <c r="AJG5" s="106"/>
      <c r="AJH5" s="106"/>
      <c r="AJI5" s="106"/>
      <c r="AJJ5" s="106"/>
      <c r="AJK5" s="106"/>
      <c r="AJL5" s="106"/>
      <c r="AJM5" s="106"/>
      <c r="AJN5" s="106"/>
      <c r="AJO5" s="106"/>
      <c r="AJP5" s="106"/>
      <c r="AJQ5" s="106"/>
      <c r="AJR5" s="106"/>
      <c r="AJS5" s="106"/>
      <c r="AJT5" s="106"/>
      <c r="AJU5" s="106"/>
      <c r="AJV5" s="106"/>
      <c r="AJW5" s="106"/>
      <c r="AJX5" s="106"/>
      <c r="AJY5" s="106"/>
      <c r="AJZ5" s="106"/>
      <c r="AKA5" s="106"/>
      <c r="AKB5" s="106"/>
      <c r="AKC5" s="106"/>
      <c r="AKD5" s="106"/>
      <c r="AKE5" s="106"/>
      <c r="AKF5" s="106"/>
      <c r="AKG5" s="106"/>
      <c r="AKH5" s="106"/>
      <c r="AKI5" s="106"/>
      <c r="AKJ5" s="106"/>
      <c r="AKK5" s="106"/>
      <c r="AKL5" s="106"/>
      <c r="AKM5" s="106"/>
      <c r="AKN5" s="106"/>
      <c r="AKO5" s="106"/>
      <c r="AKP5" s="106"/>
      <c r="AKQ5" s="106"/>
      <c r="AKR5" s="106"/>
      <c r="AKS5" s="106"/>
      <c r="AKT5" s="106"/>
      <c r="AKU5" s="106"/>
      <c r="AKV5" s="106"/>
      <c r="AKW5" s="106"/>
      <c r="AKX5" s="106"/>
      <c r="AKY5" s="106"/>
      <c r="AKZ5" s="106"/>
      <c r="ALA5" s="106"/>
      <c r="ALB5" s="106"/>
      <c r="ALC5" s="106"/>
      <c r="ALD5" s="106"/>
      <c r="ALE5" s="106"/>
      <c r="ALF5" s="106"/>
      <c r="ALG5" s="106"/>
      <c r="ALH5" s="106"/>
      <c r="ALI5" s="106"/>
      <c r="ALJ5" s="106"/>
      <c r="ALK5" s="106"/>
      <c r="ALL5" s="106"/>
      <c r="ALM5" s="106"/>
      <c r="ALN5" s="106"/>
      <c r="ALO5" s="106"/>
      <c r="ALP5" s="106"/>
      <c r="ALQ5" s="106"/>
      <c r="ALR5" s="106"/>
      <c r="ALS5" s="106"/>
      <c r="ALT5" s="106"/>
      <c r="ALU5" s="106"/>
      <c r="ALV5" s="106"/>
      <c r="ALW5" s="106"/>
      <c r="ALX5" s="106"/>
      <c r="ALY5" s="106"/>
      <c r="ALZ5" s="106"/>
      <c r="AMA5" s="106"/>
      <c r="AMB5" s="106"/>
      <c r="AMC5" s="106"/>
      <c r="AMD5" s="106"/>
      <c r="AME5" s="106"/>
      <c r="AMF5" s="106"/>
      <c r="AMG5" s="106"/>
      <c r="AMH5" s="106"/>
      <c r="AMI5" s="106"/>
      <c r="AMJ5" s="106"/>
      <c r="AMK5" s="106"/>
      <c r="AML5" s="106"/>
      <c r="AMM5" s="106"/>
      <c r="AMN5" s="106"/>
      <c r="AMO5" s="106"/>
      <c r="AMP5" s="106"/>
      <c r="AMQ5" s="106"/>
      <c r="AMR5" s="106"/>
      <c r="AMS5" s="106"/>
      <c r="AMT5" s="106"/>
      <c r="AMU5" s="106"/>
      <c r="AMV5" s="106"/>
      <c r="AMW5" s="106"/>
      <c r="AMX5" s="106"/>
      <c r="AMY5" s="106"/>
      <c r="AMZ5" s="106"/>
      <c r="ANA5" s="106"/>
      <c r="ANB5" s="106"/>
      <c r="ANC5" s="106"/>
      <c r="AND5" s="106"/>
      <c r="ANE5" s="106"/>
      <c r="ANF5" s="106"/>
      <c r="ANG5" s="106"/>
      <c r="ANH5" s="106"/>
      <c r="ANI5" s="106"/>
      <c r="ANJ5" s="106"/>
      <c r="ANK5" s="106"/>
      <c r="ANL5" s="106"/>
      <c r="ANM5" s="106"/>
      <c r="ANN5" s="106"/>
      <c r="ANO5" s="106"/>
      <c r="ANP5" s="106"/>
      <c r="ANQ5" s="106"/>
      <c r="ANR5" s="106"/>
      <c r="ANS5" s="106"/>
      <c r="ANT5" s="106"/>
      <c r="ANU5" s="106"/>
      <c r="ANV5" s="106"/>
      <c r="ANW5" s="106"/>
      <c r="ANX5" s="106"/>
      <c r="ANY5" s="106"/>
      <c r="ANZ5" s="106"/>
      <c r="AOA5" s="106"/>
      <c r="AOB5" s="106"/>
      <c r="AOC5" s="106"/>
      <c r="AOD5" s="106"/>
      <c r="AOE5" s="106"/>
      <c r="AOF5" s="106"/>
      <c r="AOG5" s="106"/>
      <c r="AOH5" s="106"/>
      <c r="AOI5" s="106"/>
      <c r="AOJ5" s="106"/>
      <c r="AOK5" s="106"/>
      <c r="AOL5" s="106"/>
      <c r="AOM5" s="106"/>
      <c r="AON5" s="106"/>
      <c r="AOO5" s="106"/>
      <c r="AOP5" s="106"/>
      <c r="AOQ5" s="106"/>
      <c r="AOR5" s="106"/>
      <c r="AOS5" s="106"/>
      <c r="AOT5" s="106"/>
      <c r="AOU5" s="106"/>
      <c r="AOV5" s="106"/>
      <c r="AOW5" s="106"/>
      <c r="AOX5" s="106"/>
      <c r="AOY5" s="106"/>
      <c r="AOZ5" s="106"/>
      <c r="APA5" s="106"/>
      <c r="APB5" s="106"/>
      <c r="APC5" s="106"/>
      <c r="APD5" s="106"/>
      <c r="APE5" s="106"/>
      <c r="APF5" s="106"/>
      <c r="APG5" s="106"/>
      <c r="APH5" s="106"/>
      <c r="API5" s="106"/>
      <c r="APJ5" s="106"/>
      <c r="APK5" s="106"/>
      <c r="APL5" s="106"/>
      <c r="APM5" s="106"/>
      <c r="APN5" s="106"/>
      <c r="APO5" s="106"/>
      <c r="APP5" s="106"/>
      <c r="APQ5" s="106"/>
      <c r="APR5" s="106"/>
      <c r="APS5" s="106"/>
      <c r="APT5" s="106"/>
      <c r="APU5" s="106"/>
      <c r="APV5" s="106"/>
      <c r="APW5" s="106"/>
      <c r="APX5" s="106"/>
      <c r="APY5" s="106"/>
      <c r="APZ5" s="106"/>
      <c r="AQA5" s="106"/>
      <c r="AQB5" s="106"/>
      <c r="AQC5" s="106"/>
      <c r="AQD5" s="106"/>
      <c r="AQE5" s="106"/>
      <c r="AQF5" s="106"/>
      <c r="AQG5" s="106"/>
      <c r="AQH5" s="106"/>
      <c r="AQI5" s="106"/>
      <c r="AQJ5" s="106"/>
      <c r="AQK5" s="106"/>
      <c r="AQL5" s="106"/>
      <c r="AQM5" s="106"/>
      <c r="AQN5" s="106"/>
      <c r="AQO5" s="106"/>
      <c r="AQP5" s="106"/>
      <c r="AQQ5" s="106"/>
      <c r="AQR5" s="106"/>
      <c r="AQS5" s="106"/>
      <c r="AQT5" s="106"/>
      <c r="AQU5" s="106"/>
      <c r="AQV5" s="106"/>
      <c r="AQW5" s="106"/>
      <c r="AQX5" s="106"/>
      <c r="AQY5" s="106"/>
      <c r="AQZ5" s="106"/>
      <c r="ARA5" s="106"/>
      <c r="ARB5" s="106"/>
      <c r="ARC5" s="106"/>
      <c r="ARD5" s="106"/>
      <c r="ARE5" s="106"/>
      <c r="ARF5" s="106"/>
      <c r="ARG5" s="106"/>
      <c r="ARH5" s="106"/>
      <c r="ARI5" s="106"/>
      <c r="ARJ5" s="106"/>
      <c r="ARK5" s="106"/>
      <c r="ARL5" s="106"/>
      <c r="ARM5" s="106"/>
      <c r="ARN5" s="106"/>
      <c r="ARO5" s="106"/>
      <c r="ARP5" s="106"/>
      <c r="ARQ5" s="106"/>
      <c r="ARR5" s="106"/>
      <c r="ARS5" s="106"/>
      <c r="ART5" s="106"/>
      <c r="ARU5" s="106"/>
      <c r="ARV5" s="106"/>
      <c r="ARW5" s="106"/>
      <c r="ARX5" s="106"/>
      <c r="ARY5" s="106"/>
      <c r="ARZ5" s="106"/>
      <c r="ASA5" s="106"/>
      <c r="ASB5" s="106"/>
      <c r="ASC5" s="106"/>
      <c r="ASD5" s="106"/>
      <c r="ASE5" s="106"/>
      <c r="ASF5" s="106"/>
      <c r="ASG5" s="106"/>
      <c r="ASH5" s="106"/>
      <c r="ASI5" s="106"/>
      <c r="ASJ5" s="106"/>
      <c r="ASK5" s="106"/>
      <c r="ASL5" s="106"/>
      <c r="ASM5" s="106"/>
      <c r="ASN5" s="106"/>
      <c r="ASO5" s="106"/>
      <c r="ASP5" s="106"/>
      <c r="ASQ5" s="106"/>
      <c r="ASR5" s="106"/>
      <c r="ASS5" s="106"/>
      <c r="AST5" s="106"/>
      <c r="ASU5" s="106"/>
      <c r="ASV5" s="106"/>
      <c r="ASW5" s="106"/>
      <c r="ASX5" s="106"/>
      <c r="ASY5" s="106"/>
      <c r="ASZ5" s="106"/>
      <c r="ATA5" s="106"/>
      <c r="ATB5" s="106"/>
      <c r="ATC5" s="106"/>
      <c r="ATD5" s="106"/>
      <c r="ATE5" s="106"/>
      <c r="ATF5" s="106"/>
      <c r="ATG5" s="106"/>
      <c r="ATH5" s="106"/>
      <c r="ATI5" s="106"/>
      <c r="ATJ5" s="106"/>
      <c r="ATK5" s="106"/>
      <c r="ATL5" s="106"/>
      <c r="ATM5" s="106"/>
      <c r="ATN5" s="106"/>
      <c r="ATO5" s="106"/>
      <c r="ATP5" s="106"/>
      <c r="ATQ5" s="106"/>
      <c r="ATR5" s="106"/>
      <c r="ATS5" s="106"/>
      <c r="ATT5" s="106"/>
      <c r="ATU5" s="106"/>
      <c r="ATV5" s="106"/>
      <c r="ATW5" s="106"/>
      <c r="ATX5" s="106"/>
      <c r="ATY5" s="106"/>
      <c r="ATZ5" s="106"/>
      <c r="AUA5" s="106"/>
      <c r="AUB5" s="106"/>
      <c r="AUC5" s="106"/>
      <c r="AUD5" s="106"/>
      <c r="AUE5" s="106"/>
      <c r="AUF5" s="106"/>
      <c r="AUG5" s="106"/>
      <c r="AUH5" s="106"/>
      <c r="AUI5" s="106"/>
      <c r="AUJ5" s="106"/>
      <c r="AUK5" s="106"/>
      <c r="AUL5" s="106"/>
      <c r="AUM5" s="106"/>
      <c r="AUN5" s="106"/>
      <c r="AUO5" s="106"/>
      <c r="AUP5" s="106"/>
      <c r="AUQ5" s="106"/>
      <c r="AUR5" s="106"/>
      <c r="AUS5" s="106"/>
      <c r="AUT5" s="106"/>
      <c r="AUU5" s="106"/>
      <c r="AUV5" s="106"/>
      <c r="AUW5" s="106"/>
      <c r="AUX5" s="106"/>
      <c r="AUY5" s="106"/>
      <c r="AUZ5" s="106"/>
      <c r="AVA5" s="106"/>
      <c r="AVB5" s="106"/>
      <c r="AVC5" s="106"/>
      <c r="AVD5" s="106"/>
      <c r="AVE5" s="106"/>
      <c r="AVF5" s="106"/>
      <c r="AVG5" s="106"/>
      <c r="AVH5" s="106"/>
      <c r="AVI5" s="106"/>
      <c r="AVJ5" s="106"/>
      <c r="AVK5" s="106"/>
      <c r="AVL5" s="106"/>
      <c r="AVM5" s="106"/>
      <c r="AVN5" s="106"/>
      <c r="AVO5" s="106"/>
      <c r="AVP5" s="106"/>
      <c r="AVQ5" s="106"/>
      <c r="AVR5" s="106"/>
      <c r="AVS5" s="106"/>
      <c r="AVT5" s="106"/>
      <c r="AVU5" s="106"/>
      <c r="AVV5" s="106"/>
      <c r="AVW5" s="106"/>
      <c r="AVX5" s="106"/>
      <c r="AVY5" s="106"/>
      <c r="AVZ5" s="106"/>
      <c r="AWA5" s="106"/>
      <c r="AWB5" s="106"/>
      <c r="AWC5" s="106"/>
      <c r="AWD5" s="106"/>
      <c r="AWE5" s="106"/>
      <c r="AWF5" s="106"/>
      <c r="AWG5" s="106"/>
      <c r="AWH5" s="106"/>
      <c r="AWI5" s="106"/>
      <c r="AWJ5" s="106"/>
      <c r="AWK5" s="106"/>
      <c r="AWL5" s="106"/>
      <c r="AWM5" s="106"/>
      <c r="AWN5" s="106"/>
      <c r="AWO5" s="106"/>
      <c r="AWP5" s="106"/>
      <c r="AWQ5" s="106"/>
      <c r="AWR5" s="106"/>
      <c r="AWS5" s="106"/>
      <c r="AWT5" s="106"/>
      <c r="AWU5" s="106"/>
      <c r="AWV5" s="106"/>
      <c r="AWW5" s="106"/>
      <c r="AWX5" s="106"/>
      <c r="AWY5" s="106"/>
      <c r="AWZ5" s="106"/>
      <c r="AXA5" s="106"/>
      <c r="AXB5" s="106"/>
      <c r="AXC5" s="106"/>
      <c r="AXD5" s="106"/>
      <c r="AXE5" s="106"/>
      <c r="AXF5" s="106"/>
      <c r="AXG5" s="106"/>
      <c r="AXH5" s="106"/>
      <c r="AXI5" s="106"/>
      <c r="AXJ5" s="106"/>
      <c r="AXK5" s="106"/>
      <c r="AXL5" s="106"/>
      <c r="AXM5" s="106"/>
      <c r="AXN5" s="106"/>
      <c r="AXO5" s="106"/>
      <c r="AXP5" s="106"/>
      <c r="AXQ5" s="106"/>
      <c r="AXR5" s="106"/>
      <c r="AXS5" s="106"/>
      <c r="AXT5" s="106"/>
      <c r="AXU5" s="106"/>
      <c r="AXV5" s="106"/>
      <c r="AXW5" s="106"/>
      <c r="AXX5" s="106"/>
      <c r="AXY5" s="106"/>
      <c r="AXZ5" s="106"/>
      <c r="AYA5" s="106"/>
      <c r="AYB5" s="106"/>
      <c r="AYC5" s="106"/>
      <c r="AYD5" s="106"/>
      <c r="AYE5" s="106"/>
      <c r="AYF5" s="106"/>
      <c r="AYG5" s="106"/>
      <c r="AYH5" s="106"/>
      <c r="AYI5" s="106"/>
      <c r="AYJ5" s="106"/>
      <c r="AYK5" s="106"/>
      <c r="AYL5" s="106"/>
      <c r="AYM5" s="106"/>
      <c r="AYN5" s="106"/>
      <c r="AYO5" s="106"/>
      <c r="AYP5" s="106"/>
      <c r="AYQ5" s="106"/>
      <c r="AYR5" s="106"/>
      <c r="AYS5" s="106"/>
      <c r="AYT5" s="106"/>
      <c r="AYU5" s="106"/>
      <c r="AYV5" s="106"/>
      <c r="AYW5" s="106"/>
      <c r="AYX5" s="106"/>
      <c r="AYY5" s="106"/>
      <c r="AYZ5" s="106"/>
      <c r="AZA5" s="106"/>
      <c r="AZB5" s="106"/>
      <c r="AZC5" s="106"/>
      <c r="AZD5" s="106"/>
      <c r="AZE5" s="106"/>
      <c r="AZF5" s="106"/>
      <c r="AZG5" s="106"/>
      <c r="AZH5" s="106"/>
      <c r="AZI5" s="106"/>
      <c r="AZJ5" s="106"/>
      <c r="AZK5" s="106"/>
      <c r="AZL5" s="106"/>
      <c r="AZM5" s="106"/>
      <c r="AZN5" s="106"/>
      <c r="AZO5" s="106"/>
      <c r="AZP5" s="106"/>
      <c r="AZQ5" s="106"/>
      <c r="AZR5" s="106"/>
      <c r="AZS5" s="106"/>
      <c r="AZT5" s="106"/>
      <c r="AZU5" s="106"/>
      <c r="AZV5" s="106"/>
      <c r="AZW5" s="106"/>
      <c r="AZX5" s="106"/>
      <c r="AZY5" s="106"/>
      <c r="AZZ5" s="106"/>
      <c r="BAA5" s="106"/>
      <c r="BAB5" s="106"/>
      <c r="BAC5" s="106"/>
      <c r="BAD5" s="106"/>
      <c r="BAE5" s="106"/>
      <c r="BAF5" s="106"/>
      <c r="BAG5" s="106"/>
      <c r="BAH5" s="106"/>
      <c r="BAI5" s="106"/>
      <c r="BAJ5" s="106"/>
      <c r="BAK5" s="106"/>
      <c r="BAL5" s="106"/>
      <c r="BAM5" s="106"/>
      <c r="BAN5" s="106"/>
      <c r="BAO5" s="106"/>
      <c r="BAP5" s="106"/>
      <c r="BAQ5" s="106"/>
      <c r="BAR5" s="106"/>
      <c r="BAS5" s="106"/>
      <c r="BAT5" s="106"/>
      <c r="BAU5" s="106"/>
      <c r="BAV5" s="106"/>
      <c r="BAW5" s="106"/>
      <c r="BAX5" s="106"/>
      <c r="BAY5" s="106"/>
      <c r="BAZ5" s="106"/>
      <c r="BBA5" s="106"/>
      <c r="BBB5" s="106"/>
      <c r="BBC5" s="106"/>
      <c r="BBD5" s="106"/>
      <c r="BBE5" s="106"/>
      <c r="BBF5" s="106"/>
      <c r="BBG5" s="106"/>
      <c r="BBH5" s="106"/>
      <c r="BBI5" s="106"/>
      <c r="BBJ5" s="106"/>
      <c r="BBK5" s="106"/>
      <c r="BBL5" s="106"/>
      <c r="BBM5" s="106"/>
      <c r="BBN5" s="106"/>
      <c r="BBO5" s="106"/>
      <c r="BBP5" s="106"/>
      <c r="BBQ5" s="106"/>
      <c r="BBR5" s="106"/>
      <c r="BBS5" s="106"/>
      <c r="BBT5" s="106"/>
      <c r="BBU5" s="106"/>
      <c r="BBV5" s="106"/>
      <c r="BBW5" s="106"/>
      <c r="BBX5" s="106"/>
      <c r="BBY5" s="106"/>
      <c r="BBZ5" s="106"/>
      <c r="BCA5" s="106"/>
      <c r="BCB5" s="106"/>
      <c r="BCC5" s="106"/>
      <c r="BCD5" s="106"/>
      <c r="BCE5" s="106"/>
      <c r="BCF5" s="106"/>
      <c r="BCG5" s="106"/>
      <c r="BCH5" s="106"/>
      <c r="BCI5" s="106"/>
      <c r="BCJ5" s="106"/>
      <c r="BCK5" s="106"/>
      <c r="BCL5" s="106"/>
      <c r="BCM5" s="106"/>
      <c r="BCN5" s="106"/>
      <c r="BCO5" s="106"/>
      <c r="BCP5" s="106"/>
      <c r="BCQ5" s="106"/>
      <c r="BCR5" s="106"/>
      <c r="BCS5" s="106"/>
      <c r="BCT5" s="106"/>
      <c r="BCU5" s="106"/>
      <c r="BCV5" s="106"/>
      <c r="BCW5" s="106"/>
      <c r="BCX5" s="106"/>
      <c r="BCY5" s="106"/>
      <c r="BCZ5" s="106"/>
      <c r="BDA5" s="106"/>
      <c r="BDB5" s="106"/>
      <c r="BDC5" s="106"/>
      <c r="BDD5" s="106"/>
      <c r="BDE5" s="106"/>
      <c r="BDF5" s="106"/>
      <c r="BDG5" s="106"/>
      <c r="BDH5" s="106"/>
      <c r="BDI5" s="106"/>
      <c r="BDJ5" s="106"/>
      <c r="BDK5" s="106"/>
      <c r="BDL5" s="106"/>
      <c r="BDM5" s="106"/>
      <c r="BDN5" s="106"/>
      <c r="BDO5" s="106"/>
      <c r="BDP5" s="106"/>
      <c r="BDQ5" s="106"/>
      <c r="BDR5" s="106"/>
      <c r="BDS5" s="106"/>
      <c r="BDT5" s="106"/>
      <c r="BDU5" s="106"/>
      <c r="BDV5" s="106"/>
      <c r="BDW5" s="106"/>
      <c r="BDX5" s="106"/>
      <c r="BDY5" s="106"/>
      <c r="BDZ5" s="106"/>
      <c r="BEA5" s="106"/>
      <c r="BEB5" s="106"/>
      <c r="BEC5" s="106"/>
      <c r="BED5" s="106"/>
      <c r="BEE5" s="106"/>
      <c r="BEF5" s="106"/>
      <c r="BEG5" s="106"/>
      <c r="BEH5" s="106"/>
      <c r="BEI5" s="106"/>
      <c r="BEJ5" s="106"/>
      <c r="BEK5" s="106"/>
      <c r="BEL5" s="106"/>
      <c r="BEM5" s="106"/>
      <c r="BEN5" s="106"/>
      <c r="BEO5" s="106"/>
      <c r="BEP5" s="106"/>
      <c r="BEQ5" s="106"/>
      <c r="BER5" s="106"/>
      <c r="BES5" s="106"/>
      <c r="BET5" s="106"/>
      <c r="BEU5" s="106"/>
      <c r="BEV5" s="106"/>
      <c r="BEW5" s="106"/>
      <c r="BEX5" s="106"/>
      <c r="BEY5" s="106"/>
      <c r="BEZ5" s="106"/>
      <c r="BFA5" s="106"/>
      <c r="BFB5" s="106"/>
      <c r="BFC5" s="106"/>
      <c r="BFD5" s="106"/>
      <c r="BFE5" s="106"/>
      <c r="BFF5" s="106"/>
      <c r="BFG5" s="106"/>
      <c r="BFH5" s="106"/>
      <c r="BFI5" s="106"/>
      <c r="BFJ5" s="106"/>
      <c r="BFK5" s="106"/>
      <c r="BFL5" s="106"/>
      <c r="BFM5" s="106"/>
      <c r="BFN5" s="106"/>
      <c r="BFO5" s="106"/>
      <c r="BFP5" s="106"/>
      <c r="BFQ5" s="106"/>
      <c r="BFR5" s="106"/>
      <c r="BFS5" s="106"/>
      <c r="BFT5" s="106"/>
      <c r="BFU5" s="106"/>
      <c r="BFV5" s="106"/>
      <c r="BFW5" s="106"/>
      <c r="BFX5" s="106"/>
      <c r="BFY5" s="106"/>
      <c r="BFZ5" s="106"/>
      <c r="BGA5" s="106"/>
      <c r="BGB5" s="106"/>
      <c r="BGC5" s="106"/>
      <c r="BGD5" s="106"/>
      <c r="BGE5" s="106"/>
      <c r="BGF5" s="106"/>
      <c r="BGG5" s="106"/>
      <c r="BGH5" s="106"/>
      <c r="BGI5" s="106"/>
      <c r="BGJ5" s="106"/>
      <c r="BGK5" s="106"/>
      <c r="BGL5" s="106"/>
      <c r="BGM5" s="106"/>
      <c r="BGN5" s="106"/>
      <c r="BGO5" s="106"/>
      <c r="BGP5" s="106"/>
      <c r="BGQ5" s="106"/>
      <c r="BGR5" s="106"/>
      <c r="BGS5" s="106"/>
      <c r="BGT5" s="106"/>
      <c r="BGU5" s="106"/>
      <c r="BGV5" s="106"/>
      <c r="BGW5" s="106"/>
      <c r="BGX5" s="106"/>
      <c r="BGY5" s="106"/>
      <c r="BGZ5" s="106"/>
      <c r="BHA5" s="106"/>
      <c r="BHB5" s="106"/>
      <c r="BHC5" s="106"/>
      <c r="BHD5" s="106"/>
      <c r="BHE5" s="106"/>
      <c r="BHF5" s="106"/>
      <c r="BHG5" s="106"/>
      <c r="BHH5" s="106"/>
      <c r="BHI5" s="106"/>
      <c r="BHJ5" s="106"/>
      <c r="BHK5" s="106"/>
      <c r="BHL5" s="106"/>
      <c r="BHM5" s="106"/>
      <c r="BHN5" s="106"/>
      <c r="BHO5" s="106"/>
      <c r="BHP5" s="106"/>
      <c r="BHQ5" s="106"/>
      <c r="BHR5" s="106"/>
      <c r="BHS5" s="106"/>
      <c r="BHT5" s="106"/>
      <c r="BHU5" s="106"/>
      <c r="BHV5" s="106"/>
      <c r="BHW5" s="106"/>
      <c r="BHX5" s="106"/>
      <c r="BHY5" s="106"/>
      <c r="BHZ5" s="106"/>
      <c r="BIA5" s="106"/>
      <c r="BIB5" s="106"/>
      <c r="BIC5" s="106"/>
      <c r="BID5" s="106"/>
      <c r="BIE5" s="106"/>
      <c r="BIF5" s="106"/>
      <c r="BIG5" s="106"/>
      <c r="BIH5" s="106"/>
      <c r="BII5" s="106"/>
      <c r="BIJ5" s="106"/>
      <c r="BIK5" s="106"/>
      <c r="BIL5" s="106"/>
      <c r="BIM5" s="106"/>
      <c r="BIN5" s="106"/>
      <c r="BIO5" s="106"/>
      <c r="BIP5" s="106"/>
      <c r="BIQ5" s="106"/>
      <c r="BIR5" s="106"/>
      <c r="BIS5" s="106"/>
      <c r="BIT5" s="106"/>
      <c r="BIU5" s="106"/>
      <c r="BIV5" s="106"/>
      <c r="BIW5" s="106"/>
      <c r="BIX5" s="106"/>
      <c r="BIY5" s="106"/>
      <c r="BIZ5" s="106"/>
      <c r="BJA5" s="106"/>
      <c r="BJB5" s="106"/>
      <c r="BJC5" s="106"/>
      <c r="BJD5" s="106"/>
      <c r="BJE5" s="106"/>
      <c r="BJF5" s="106"/>
      <c r="BJG5" s="106"/>
      <c r="BJH5" s="106"/>
      <c r="BJI5" s="106"/>
      <c r="BJJ5" s="106"/>
      <c r="BJK5" s="106"/>
      <c r="BJL5" s="106"/>
      <c r="BJM5" s="106"/>
      <c r="BJN5" s="106"/>
      <c r="BJO5" s="106"/>
      <c r="BJP5" s="106"/>
      <c r="BJQ5" s="106"/>
      <c r="BJR5" s="106"/>
      <c r="BJS5" s="106"/>
      <c r="BJT5" s="106"/>
      <c r="BJU5" s="106"/>
      <c r="BJV5" s="106"/>
      <c r="BJW5" s="106"/>
      <c r="BJX5" s="106"/>
      <c r="BJY5" s="106"/>
      <c r="BJZ5" s="106"/>
      <c r="BKA5" s="106"/>
      <c r="BKB5" s="106"/>
      <c r="BKC5" s="106"/>
      <c r="BKD5" s="106"/>
      <c r="BKE5" s="106"/>
      <c r="BKF5" s="106"/>
      <c r="BKG5" s="106"/>
      <c r="BKH5" s="106"/>
      <c r="BKI5" s="106"/>
      <c r="BKJ5" s="106"/>
      <c r="BKK5" s="106"/>
      <c r="BKL5" s="106"/>
      <c r="BKM5" s="106"/>
      <c r="BKN5" s="106"/>
      <c r="BKO5" s="106"/>
      <c r="BKP5" s="106"/>
      <c r="BKQ5" s="106"/>
      <c r="BKR5" s="106"/>
      <c r="BKS5" s="106"/>
      <c r="BKT5" s="106"/>
      <c r="BKU5" s="106"/>
      <c r="BKV5" s="106"/>
      <c r="BKW5" s="106"/>
      <c r="BKX5" s="106"/>
      <c r="BKY5" s="106"/>
      <c r="BKZ5" s="106"/>
      <c r="BLA5" s="106"/>
      <c r="BLB5" s="106"/>
      <c r="BLC5" s="106"/>
      <c r="BLD5" s="106"/>
      <c r="BLE5" s="106"/>
      <c r="BLF5" s="106"/>
      <c r="BLG5" s="106"/>
      <c r="BLH5" s="106"/>
      <c r="BLI5" s="106"/>
      <c r="BLJ5" s="106"/>
      <c r="BLK5" s="106"/>
      <c r="BLL5" s="106"/>
      <c r="BLM5" s="106"/>
      <c r="BLN5" s="106"/>
      <c r="BLO5" s="106"/>
      <c r="BLP5" s="106"/>
      <c r="BLQ5" s="106"/>
      <c r="BLR5" s="106"/>
      <c r="BLS5" s="106"/>
      <c r="BLT5" s="106"/>
      <c r="BLU5" s="106"/>
      <c r="BLV5" s="106"/>
      <c r="BLW5" s="106"/>
      <c r="BLX5" s="106"/>
      <c r="BLY5" s="106"/>
      <c r="BLZ5" s="106"/>
      <c r="BMA5" s="106"/>
      <c r="BMB5" s="106"/>
      <c r="BMC5" s="106"/>
      <c r="BMD5" s="106"/>
      <c r="BME5" s="106"/>
      <c r="BMF5" s="106"/>
      <c r="BMG5" s="106"/>
      <c r="BMH5" s="106"/>
      <c r="BMI5" s="106"/>
      <c r="BMJ5" s="106"/>
      <c r="BMK5" s="106"/>
      <c r="BML5" s="106"/>
      <c r="BMM5" s="106"/>
      <c r="BMN5" s="106"/>
      <c r="BMO5" s="106"/>
      <c r="BMP5" s="106"/>
      <c r="BMQ5" s="106"/>
      <c r="BMR5" s="106"/>
      <c r="BMS5" s="106"/>
      <c r="BMT5" s="106"/>
      <c r="BMU5" s="106"/>
      <c r="BMV5" s="106"/>
      <c r="BMW5" s="106"/>
      <c r="BMX5" s="106"/>
      <c r="BMY5" s="106"/>
      <c r="BMZ5" s="106"/>
      <c r="BNA5" s="106"/>
      <c r="BNB5" s="106"/>
      <c r="BNC5" s="106"/>
      <c r="BND5" s="106"/>
      <c r="BNE5" s="106"/>
      <c r="BNF5" s="106"/>
      <c r="BNG5" s="106"/>
      <c r="BNH5" s="106"/>
      <c r="BNI5" s="106"/>
      <c r="BNJ5" s="106"/>
      <c r="BNK5" s="106"/>
      <c r="BNL5" s="106"/>
      <c r="BNM5" s="106"/>
      <c r="BNN5" s="106"/>
      <c r="BNO5" s="106"/>
      <c r="BNP5" s="106"/>
      <c r="BNQ5" s="106"/>
      <c r="BNR5" s="106"/>
      <c r="BNS5" s="106"/>
      <c r="BNT5" s="106"/>
      <c r="BNU5" s="106"/>
      <c r="BNV5" s="106"/>
      <c r="BNW5" s="106"/>
      <c r="BNX5" s="106"/>
      <c r="BNY5" s="106"/>
      <c r="BNZ5" s="106"/>
      <c r="BOA5" s="106"/>
      <c r="BOB5" s="106"/>
      <c r="BOC5" s="106"/>
      <c r="BOD5" s="106"/>
      <c r="BOE5" s="106"/>
      <c r="BOF5" s="106"/>
      <c r="BOG5" s="106"/>
      <c r="BOH5" s="106"/>
      <c r="BOI5" s="106"/>
      <c r="BOJ5" s="106"/>
      <c r="BOK5" s="106"/>
      <c r="BOL5" s="106"/>
      <c r="BOM5" s="106"/>
      <c r="BON5" s="106"/>
      <c r="BOO5" s="106"/>
      <c r="BOP5" s="106"/>
      <c r="BOQ5" s="106"/>
      <c r="BOR5" s="106"/>
      <c r="BOS5" s="106"/>
      <c r="BOT5" s="106"/>
      <c r="BOU5" s="106"/>
      <c r="BOV5" s="106"/>
      <c r="BOW5" s="106"/>
      <c r="BOX5" s="106"/>
      <c r="BOY5" s="106"/>
      <c r="BOZ5" s="106"/>
      <c r="BPA5" s="106"/>
      <c r="BPB5" s="106"/>
      <c r="BPC5" s="106"/>
      <c r="BPD5" s="106"/>
      <c r="BPE5" s="106"/>
      <c r="BPF5" s="106"/>
      <c r="BPG5" s="106"/>
      <c r="BPH5" s="106"/>
      <c r="BPI5" s="106"/>
      <c r="BPJ5" s="106"/>
      <c r="BPK5" s="106"/>
      <c r="BPL5" s="106"/>
      <c r="BPM5" s="106"/>
      <c r="BPN5" s="106"/>
      <c r="BPO5" s="106"/>
      <c r="BPP5" s="106"/>
      <c r="BPQ5" s="106"/>
      <c r="BPR5" s="106"/>
      <c r="BPS5" s="106"/>
      <c r="BPT5" s="106"/>
      <c r="BPU5" s="106"/>
      <c r="BPV5" s="106"/>
      <c r="BPW5" s="106"/>
      <c r="BPX5" s="106"/>
      <c r="BPY5" s="106"/>
      <c r="BPZ5" s="106"/>
      <c r="BQA5" s="106"/>
      <c r="BQB5" s="106"/>
      <c r="BQC5" s="106"/>
      <c r="BQD5" s="106"/>
      <c r="BQE5" s="106"/>
      <c r="BQF5" s="106"/>
      <c r="BQG5" s="106"/>
      <c r="BQH5" s="106"/>
      <c r="BQI5" s="106"/>
      <c r="BQJ5" s="106"/>
      <c r="BQK5" s="106"/>
      <c r="BQL5" s="106"/>
      <c r="BQM5" s="106"/>
      <c r="BQN5" s="106"/>
      <c r="BQO5" s="106"/>
      <c r="BQP5" s="106"/>
      <c r="BQQ5" s="106"/>
      <c r="BQR5" s="106"/>
      <c r="BQS5" s="106"/>
      <c r="BQT5" s="106"/>
      <c r="BQU5" s="106"/>
      <c r="BQV5" s="106"/>
      <c r="BQW5" s="106"/>
      <c r="BQX5" s="106"/>
      <c r="BQY5" s="106"/>
      <c r="BQZ5" s="106"/>
      <c r="BRA5" s="106"/>
      <c r="BRB5" s="106"/>
      <c r="BRC5" s="106"/>
      <c r="BRD5" s="106"/>
      <c r="BRE5" s="106"/>
      <c r="BRF5" s="106"/>
      <c r="BRG5" s="106"/>
      <c r="BRH5" s="106"/>
      <c r="BRI5" s="106"/>
      <c r="BRJ5" s="106"/>
      <c r="BRK5" s="106"/>
      <c r="BRL5" s="106"/>
      <c r="BRM5" s="106"/>
      <c r="BRN5" s="106"/>
      <c r="BRO5" s="106"/>
      <c r="BRP5" s="106"/>
      <c r="BRQ5" s="106"/>
      <c r="BRR5" s="106"/>
      <c r="BRS5" s="106"/>
      <c r="BRT5" s="106"/>
      <c r="BRU5" s="106"/>
      <c r="BRV5" s="106"/>
      <c r="BRW5" s="106"/>
      <c r="BRX5" s="106"/>
      <c r="BRY5" s="106"/>
      <c r="BRZ5" s="106"/>
      <c r="BSA5" s="106"/>
      <c r="BSB5" s="106"/>
      <c r="BSC5" s="106"/>
      <c r="BSD5" s="106"/>
      <c r="BSE5" s="106"/>
      <c r="BSF5" s="106"/>
      <c r="BSG5" s="106"/>
      <c r="BSH5" s="106"/>
      <c r="BSI5" s="106"/>
      <c r="BSJ5" s="106"/>
      <c r="BSK5" s="106"/>
      <c r="BSL5" s="106"/>
      <c r="BSM5" s="106"/>
      <c r="BSN5" s="106"/>
      <c r="BSO5" s="106"/>
      <c r="BSP5" s="106"/>
      <c r="BSQ5" s="106"/>
      <c r="BSR5" s="106"/>
      <c r="BSS5" s="106"/>
      <c r="BST5" s="106"/>
      <c r="BSU5" s="106"/>
      <c r="BSV5" s="106"/>
      <c r="BSW5" s="106"/>
      <c r="BSX5" s="106"/>
      <c r="BSY5" s="106"/>
      <c r="BSZ5" s="106"/>
      <c r="BTA5" s="106"/>
      <c r="BTB5" s="106"/>
      <c r="BTC5" s="106"/>
      <c r="BTD5" s="106"/>
      <c r="BTE5" s="106"/>
      <c r="BTF5" s="106"/>
      <c r="BTG5" s="106"/>
      <c r="BTH5" s="106"/>
      <c r="BTI5" s="106"/>
      <c r="BTJ5" s="106"/>
      <c r="BTK5" s="106"/>
      <c r="BTL5" s="106"/>
      <c r="BTM5" s="106"/>
      <c r="BTN5" s="106"/>
      <c r="BTO5" s="106"/>
      <c r="BTP5" s="106"/>
      <c r="BTQ5" s="106"/>
      <c r="BTR5" s="106"/>
      <c r="BTS5" s="106"/>
      <c r="BTT5" s="106"/>
      <c r="BTU5" s="106"/>
      <c r="BTV5" s="106"/>
      <c r="BTW5" s="106"/>
      <c r="BTX5" s="106"/>
      <c r="BTY5" s="106"/>
      <c r="BTZ5" s="106"/>
      <c r="BUA5" s="106"/>
      <c r="BUB5" s="106"/>
      <c r="BUC5" s="106"/>
      <c r="BUD5" s="106"/>
      <c r="BUE5" s="106"/>
      <c r="BUF5" s="106"/>
      <c r="BUG5" s="106"/>
      <c r="BUH5" s="106"/>
      <c r="BUI5" s="106"/>
      <c r="BUJ5" s="106"/>
      <c r="BUK5" s="106"/>
      <c r="BUL5" s="106"/>
      <c r="BUM5" s="106"/>
      <c r="BUN5" s="106"/>
      <c r="BUO5" s="106"/>
      <c r="BUP5" s="106"/>
      <c r="BUQ5" s="106"/>
      <c r="BUR5" s="106"/>
      <c r="BUS5" s="106"/>
      <c r="BUT5" s="106"/>
      <c r="BUU5" s="106"/>
      <c r="BUV5" s="106"/>
      <c r="BUW5" s="106"/>
      <c r="BUX5" s="106"/>
      <c r="BUY5" s="106"/>
      <c r="BUZ5" s="106"/>
      <c r="BVA5" s="106"/>
      <c r="BVB5" s="106"/>
      <c r="BVC5" s="106"/>
      <c r="BVD5" s="106"/>
      <c r="BVE5" s="106"/>
      <c r="BVF5" s="106"/>
      <c r="BVG5" s="106"/>
      <c r="BVH5" s="106"/>
      <c r="BVI5" s="106"/>
      <c r="BVJ5" s="106"/>
      <c r="BVK5" s="106"/>
      <c r="BVL5" s="106"/>
      <c r="BVM5" s="106"/>
      <c r="BVN5" s="106"/>
      <c r="BVO5" s="106"/>
      <c r="BVP5" s="106"/>
      <c r="BVQ5" s="106"/>
      <c r="BVR5" s="106"/>
      <c r="BVS5" s="106"/>
      <c r="BVT5" s="106"/>
      <c r="BVU5" s="106"/>
      <c r="BVV5" s="106"/>
      <c r="BVW5" s="106"/>
      <c r="BVX5" s="106"/>
      <c r="BVY5" s="106"/>
      <c r="BVZ5" s="106"/>
      <c r="BWA5" s="106"/>
      <c r="BWB5" s="106"/>
      <c r="BWC5" s="106"/>
      <c r="BWD5" s="106"/>
      <c r="BWE5" s="106"/>
      <c r="BWF5" s="106"/>
      <c r="BWG5" s="106"/>
      <c r="BWH5" s="106"/>
      <c r="BWI5" s="106"/>
      <c r="BWJ5" s="106"/>
      <c r="BWK5" s="106"/>
      <c r="BWL5" s="106"/>
      <c r="BWM5" s="106"/>
      <c r="BWN5" s="106"/>
      <c r="BWO5" s="106"/>
      <c r="BWP5" s="106"/>
      <c r="BWQ5" s="106"/>
      <c r="BWR5" s="106"/>
      <c r="BWS5" s="106"/>
      <c r="BWT5" s="106"/>
      <c r="BWU5" s="106"/>
      <c r="BWV5" s="106"/>
      <c r="BWW5" s="106"/>
      <c r="BWX5" s="106"/>
      <c r="BWY5" s="106"/>
      <c r="BWZ5" s="106"/>
      <c r="BXA5" s="106"/>
      <c r="BXB5" s="106"/>
      <c r="BXC5" s="106"/>
      <c r="BXD5" s="106"/>
      <c r="BXE5" s="106"/>
      <c r="BXF5" s="106"/>
      <c r="BXG5" s="106"/>
      <c r="BXH5" s="106"/>
      <c r="BXI5" s="106"/>
      <c r="BXJ5" s="106"/>
      <c r="BXK5" s="106"/>
      <c r="BXL5" s="106"/>
      <c r="BXM5" s="106"/>
      <c r="BXN5" s="106"/>
      <c r="BXO5" s="106"/>
      <c r="BXP5" s="106"/>
      <c r="BXQ5" s="106"/>
      <c r="BXR5" s="106"/>
      <c r="BXS5" s="106"/>
      <c r="BXT5" s="106"/>
      <c r="BXU5" s="106"/>
      <c r="BXV5" s="106"/>
      <c r="BXW5" s="106"/>
      <c r="BXX5" s="106"/>
      <c r="BXY5" s="106"/>
      <c r="BXZ5" s="106"/>
      <c r="BYA5" s="106"/>
      <c r="BYB5" s="106"/>
      <c r="BYC5" s="106"/>
      <c r="BYD5" s="106"/>
      <c r="BYE5" s="106"/>
      <c r="BYF5" s="106"/>
      <c r="BYG5" s="106"/>
      <c r="BYH5" s="106"/>
      <c r="BYI5" s="106"/>
      <c r="BYJ5" s="106"/>
      <c r="BYK5" s="106"/>
      <c r="BYL5" s="106"/>
      <c r="BYM5" s="106"/>
      <c r="BYN5" s="106"/>
      <c r="BYO5" s="106"/>
      <c r="BYP5" s="106"/>
      <c r="BYQ5" s="106"/>
      <c r="BYR5" s="106"/>
      <c r="BYS5" s="106"/>
      <c r="BYT5" s="106"/>
      <c r="BYU5" s="106"/>
      <c r="BYV5" s="106"/>
      <c r="BYW5" s="106"/>
      <c r="BYX5" s="106"/>
      <c r="BYY5" s="106"/>
      <c r="BYZ5" s="106"/>
      <c r="BZA5" s="106"/>
      <c r="BZB5" s="106"/>
      <c r="BZC5" s="106"/>
      <c r="BZD5" s="106"/>
      <c r="BZE5" s="106"/>
      <c r="BZF5" s="106"/>
      <c r="BZG5" s="106"/>
      <c r="BZH5" s="106"/>
      <c r="BZI5" s="106"/>
      <c r="BZJ5" s="106"/>
      <c r="BZK5" s="106"/>
      <c r="BZL5" s="106"/>
      <c r="BZM5" s="106"/>
      <c r="BZN5" s="106"/>
      <c r="BZO5" s="106"/>
      <c r="BZP5" s="106"/>
      <c r="BZQ5" s="106"/>
      <c r="BZR5" s="106"/>
      <c r="BZS5" s="106"/>
      <c r="BZT5" s="106"/>
      <c r="BZU5" s="106"/>
      <c r="BZV5" s="106"/>
      <c r="BZW5" s="106"/>
      <c r="BZX5" s="106"/>
      <c r="BZY5" s="106"/>
      <c r="BZZ5" s="106"/>
      <c r="CAA5" s="106"/>
      <c r="CAB5" s="106"/>
      <c r="CAC5" s="106"/>
      <c r="CAD5" s="106"/>
      <c r="CAE5" s="106"/>
      <c r="CAF5" s="106"/>
      <c r="CAG5" s="106"/>
      <c r="CAH5" s="106"/>
      <c r="CAI5" s="106"/>
      <c r="CAJ5" s="106"/>
      <c r="CAK5" s="106"/>
      <c r="CAL5" s="106"/>
      <c r="CAM5" s="106"/>
      <c r="CAN5" s="106"/>
      <c r="CAO5" s="106"/>
      <c r="CAP5" s="106"/>
      <c r="CAQ5" s="106"/>
      <c r="CAR5" s="106"/>
      <c r="CAS5" s="106"/>
      <c r="CAT5" s="106"/>
      <c r="CAU5" s="106"/>
      <c r="CAV5" s="106"/>
      <c r="CAW5" s="106"/>
      <c r="CAX5" s="106"/>
      <c r="CAY5" s="106"/>
      <c r="CAZ5" s="106"/>
      <c r="CBA5" s="106"/>
      <c r="CBB5" s="106"/>
      <c r="CBC5" s="106"/>
      <c r="CBD5" s="106"/>
      <c r="CBE5" s="106"/>
      <c r="CBF5" s="106"/>
      <c r="CBG5" s="106"/>
      <c r="CBH5" s="106"/>
      <c r="CBI5" s="106"/>
      <c r="CBJ5" s="106"/>
      <c r="CBK5" s="106"/>
      <c r="CBL5" s="106"/>
      <c r="CBM5" s="106"/>
      <c r="CBN5" s="106"/>
      <c r="CBO5" s="106"/>
      <c r="CBP5" s="106"/>
      <c r="CBQ5" s="106"/>
      <c r="CBR5" s="106"/>
      <c r="CBS5" s="106"/>
      <c r="CBT5" s="106"/>
      <c r="CBU5" s="106"/>
      <c r="CBV5" s="106"/>
      <c r="CBW5" s="106"/>
      <c r="CBX5" s="106"/>
      <c r="CBY5" s="106"/>
      <c r="CBZ5" s="106"/>
      <c r="CCA5" s="106"/>
      <c r="CCB5" s="106"/>
      <c r="CCC5" s="106"/>
      <c r="CCD5" s="106"/>
      <c r="CCE5" s="106"/>
      <c r="CCF5" s="106"/>
      <c r="CCG5" s="106"/>
      <c r="CCH5" s="106"/>
      <c r="CCI5" s="106"/>
      <c r="CCJ5" s="106"/>
      <c r="CCK5" s="106"/>
      <c r="CCL5" s="106"/>
      <c r="CCM5" s="106"/>
      <c r="CCN5" s="106"/>
      <c r="CCO5" s="106"/>
      <c r="CCP5" s="106"/>
      <c r="CCQ5" s="106"/>
      <c r="CCR5" s="106"/>
      <c r="CCS5" s="106"/>
      <c r="CCT5" s="106"/>
      <c r="CCU5" s="106"/>
      <c r="CCV5" s="106"/>
      <c r="CCW5" s="106"/>
      <c r="CCX5" s="106"/>
      <c r="CCY5" s="106"/>
      <c r="CCZ5" s="106"/>
      <c r="CDA5" s="106"/>
      <c r="CDB5" s="106"/>
      <c r="CDC5" s="106"/>
      <c r="CDD5" s="106"/>
      <c r="CDE5" s="106"/>
      <c r="CDF5" s="106"/>
      <c r="CDG5" s="106"/>
      <c r="CDH5" s="106"/>
      <c r="CDI5" s="106"/>
      <c r="CDJ5" s="106"/>
      <c r="CDK5" s="106"/>
      <c r="CDL5" s="106"/>
      <c r="CDM5" s="106"/>
      <c r="CDN5" s="106"/>
      <c r="CDO5" s="106"/>
      <c r="CDP5" s="106"/>
      <c r="CDQ5" s="106"/>
      <c r="CDR5" s="106"/>
      <c r="CDS5" s="106"/>
      <c r="CDT5" s="106"/>
      <c r="CDU5" s="106"/>
      <c r="CDV5" s="106"/>
      <c r="CDW5" s="106"/>
      <c r="CDX5" s="106"/>
      <c r="CDY5" s="106"/>
      <c r="CDZ5" s="106"/>
      <c r="CEA5" s="106"/>
      <c r="CEB5" s="106"/>
      <c r="CEC5" s="106"/>
      <c r="CED5" s="106"/>
      <c r="CEE5" s="106"/>
      <c r="CEF5" s="106"/>
      <c r="CEG5" s="106"/>
      <c r="CEH5" s="106"/>
      <c r="CEI5" s="106"/>
      <c r="CEJ5" s="106"/>
      <c r="CEK5" s="106"/>
      <c r="CEL5" s="106"/>
      <c r="CEM5" s="106"/>
      <c r="CEN5" s="106"/>
      <c r="CEO5" s="106"/>
      <c r="CEP5" s="106"/>
      <c r="CEQ5" s="106"/>
      <c r="CER5" s="106"/>
      <c r="CES5" s="106"/>
      <c r="CET5" s="106"/>
      <c r="CEU5" s="106"/>
      <c r="CEV5" s="106"/>
      <c r="CEW5" s="106"/>
      <c r="CEX5" s="106"/>
      <c r="CEY5" s="106"/>
      <c r="CEZ5" s="106"/>
      <c r="CFA5" s="106"/>
      <c r="CFB5" s="106"/>
      <c r="CFC5" s="106"/>
      <c r="CFD5" s="106"/>
      <c r="CFE5" s="106"/>
      <c r="CFF5" s="106"/>
      <c r="CFG5" s="106"/>
      <c r="CFH5" s="106"/>
      <c r="CFI5" s="106"/>
      <c r="CFJ5" s="106"/>
      <c r="CFK5" s="106"/>
      <c r="CFL5" s="106"/>
      <c r="CFM5" s="106"/>
      <c r="CFN5" s="106"/>
      <c r="CFO5" s="106"/>
      <c r="CFP5" s="106"/>
      <c r="CFQ5" s="106"/>
      <c r="CFR5" s="106"/>
      <c r="CFS5" s="106"/>
      <c r="CFT5" s="106"/>
      <c r="CFU5" s="106"/>
      <c r="CFV5" s="106"/>
      <c r="CFW5" s="106"/>
      <c r="CFX5" s="106"/>
      <c r="CFY5" s="106"/>
      <c r="CFZ5" s="106"/>
      <c r="CGA5" s="106"/>
      <c r="CGB5" s="106"/>
      <c r="CGC5" s="106"/>
      <c r="CGD5" s="106"/>
      <c r="CGE5" s="106"/>
      <c r="CGF5" s="106"/>
      <c r="CGG5" s="106"/>
      <c r="CGH5" s="106"/>
      <c r="CGI5" s="106"/>
      <c r="CGJ5" s="106"/>
      <c r="CGK5" s="106"/>
      <c r="CGL5" s="106"/>
      <c r="CGM5" s="106"/>
      <c r="CGN5" s="106"/>
      <c r="CGO5" s="106"/>
      <c r="CGP5" s="106"/>
      <c r="CGQ5" s="106"/>
      <c r="CGR5" s="106"/>
      <c r="CGS5" s="106"/>
      <c r="CGT5" s="106"/>
      <c r="CGU5" s="106"/>
      <c r="CGV5" s="106"/>
      <c r="CGW5" s="106"/>
      <c r="CGX5" s="106"/>
      <c r="CGY5" s="106"/>
      <c r="CGZ5" s="106"/>
      <c r="CHA5" s="106"/>
      <c r="CHB5" s="106"/>
      <c r="CHC5" s="106"/>
      <c r="CHD5" s="106"/>
      <c r="CHE5" s="106"/>
      <c r="CHF5" s="106"/>
      <c r="CHG5" s="106"/>
      <c r="CHH5" s="106"/>
      <c r="CHI5" s="106"/>
      <c r="CHJ5" s="106"/>
      <c r="CHK5" s="106"/>
      <c r="CHL5" s="106"/>
      <c r="CHM5" s="106"/>
      <c r="CHN5" s="106"/>
      <c r="CHO5" s="106"/>
      <c r="CHP5" s="106"/>
      <c r="CHQ5" s="106"/>
      <c r="CHR5" s="106"/>
      <c r="CHS5" s="106"/>
      <c r="CHT5" s="106"/>
      <c r="CHU5" s="106"/>
      <c r="CHV5" s="106"/>
      <c r="CHW5" s="106"/>
      <c r="CHX5" s="106"/>
      <c r="CHY5" s="106"/>
      <c r="CHZ5" s="106"/>
      <c r="CIA5" s="106"/>
      <c r="CIB5" s="106"/>
      <c r="CIC5" s="106"/>
      <c r="CID5" s="106"/>
      <c r="CIE5" s="106"/>
      <c r="CIF5" s="106"/>
      <c r="CIG5" s="106"/>
      <c r="CIH5" s="106"/>
      <c r="CII5" s="106"/>
      <c r="CIJ5" s="106"/>
      <c r="CIK5" s="106"/>
      <c r="CIL5" s="106"/>
      <c r="CIM5" s="106"/>
      <c r="CIN5" s="106"/>
      <c r="CIO5" s="106"/>
      <c r="CIP5" s="106"/>
      <c r="CIQ5" s="106"/>
      <c r="CIR5" s="106"/>
      <c r="CIS5" s="106"/>
      <c r="CIT5" s="106"/>
      <c r="CIU5" s="106"/>
      <c r="CIV5" s="106"/>
      <c r="CIW5" s="106"/>
      <c r="CIX5" s="106"/>
      <c r="CIY5" s="106"/>
      <c r="CIZ5" s="106"/>
      <c r="CJA5" s="106"/>
      <c r="CJB5" s="106"/>
      <c r="CJC5" s="106"/>
      <c r="CJD5" s="106"/>
      <c r="CJE5" s="106"/>
      <c r="CJF5" s="106"/>
      <c r="CJG5" s="106"/>
      <c r="CJH5" s="106"/>
      <c r="CJI5" s="106"/>
      <c r="CJJ5" s="106"/>
      <c r="CJK5" s="106"/>
      <c r="CJL5" s="106"/>
      <c r="CJM5" s="106"/>
      <c r="CJN5" s="106"/>
      <c r="CJO5" s="106"/>
      <c r="CJP5" s="106"/>
      <c r="CJQ5" s="106"/>
      <c r="CJR5" s="106"/>
      <c r="CJS5" s="106"/>
      <c r="CJT5" s="106"/>
      <c r="CJU5" s="106"/>
      <c r="CJV5" s="106"/>
      <c r="CJW5" s="106"/>
      <c r="CJX5" s="106"/>
      <c r="CJY5" s="106"/>
      <c r="CJZ5" s="106"/>
      <c r="CKA5" s="106"/>
      <c r="CKB5" s="106"/>
      <c r="CKC5" s="106"/>
      <c r="CKD5" s="106"/>
      <c r="CKE5" s="106"/>
      <c r="CKF5" s="106"/>
      <c r="CKG5" s="106"/>
      <c r="CKH5" s="106"/>
      <c r="CKI5" s="106"/>
      <c r="CKJ5" s="106"/>
      <c r="CKK5" s="106"/>
      <c r="CKL5" s="106"/>
      <c r="CKM5" s="106"/>
      <c r="CKN5" s="106"/>
      <c r="CKO5" s="106"/>
      <c r="CKP5" s="106"/>
      <c r="CKQ5" s="106"/>
      <c r="CKR5" s="106"/>
      <c r="CKS5" s="106"/>
      <c r="CKT5" s="106"/>
      <c r="CKU5" s="106"/>
      <c r="CKV5" s="106"/>
      <c r="CKW5" s="106"/>
      <c r="CKX5" s="106"/>
      <c r="CKY5" s="106"/>
      <c r="CKZ5" s="106"/>
      <c r="CLA5" s="106"/>
      <c r="CLB5" s="106"/>
      <c r="CLC5" s="106"/>
      <c r="CLD5" s="106"/>
      <c r="CLE5" s="106"/>
      <c r="CLF5" s="106"/>
      <c r="CLG5" s="106"/>
      <c r="CLH5" s="106"/>
      <c r="CLI5" s="106"/>
      <c r="CLJ5" s="106"/>
      <c r="CLK5" s="106"/>
      <c r="CLL5" s="106"/>
      <c r="CLM5" s="106"/>
      <c r="CLN5" s="106"/>
      <c r="CLO5" s="106"/>
      <c r="CLP5" s="106"/>
      <c r="CLQ5" s="106"/>
      <c r="CLR5" s="106"/>
      <c r="CLS5" s="106"/>
      <c r="CLT5" s="106"/>
      <c r="CLU5" s="106"/>
      <c r="CLV5" s="106"/>
      <c r="CLW5" s="106"/>
      <c r="CLX5" s="106"/>
      <c r="CLY5" s="106"/>
      <c r="CLZ5" s="106"/>
      <c r="CMA5" s="106"/>
      <c r="CMB5" s="106"/>
      <c r="CMC5" s="106"/>
      <c r="CMD5" s="106"/>
      <c r="CME5" s="106"/>
      <c r="CMF5" s="106"/>
      <c r="CMG5" s="106"/>
      <c r="CMH5" s="106"/>
      <c r="CMI5" s="106"/>
      <c r="CMJ5" s="106"/>
      <c r="CMK5" s="106"/>
      <c r="CML5" s="106"/>
      <c r="CMM5" s="106"/>
      <c r="CMN5" s="106"/>
      <c r="CMO5" s="106"/>
      <c r="CMP5" s="106"/>
      <c r="CMQ5" s="106"/>
      <c r="CMR5" s="106"/>
      <c r="CMS5" s="106"/>
      <c r="CMT5" s="106"/>
      <c r="CMU5" s="106"/>
      <c r="CMV5" s="106"/>
      <c r="CMW5" s="106"/>
      <c r="CMX5" s="106"/>
      <c r="CMY5" s="106"/>
      <c r="CMZ5" s="106"/>
      <c r="CNA5" s="106"/>
      <c r="CNB5" s="106"/>
      <c r="CNC5" s="106"/>
      <c r="CND5" s="106"/>
      <c r="CNE5" s="106"/>
      <c r="CNF5" s="106"/>
      <c r="CNG5" s="106"/>
      <c r="CNH5" s="106"/>
      <c r="CNI5" s="106"/>
      <c r="CNJ5" s="106"/>
      <c r="CNK5" s="106"/>
      <c r="CNL5" s="106"/>
      <c r="CNM5" s="106"/>
      <c r="CNN5" s="106"/>
      <c r="CNO5" s="106"/>
      <c r="CNP5" s="106"/>
      <c r="CNQ5" s="106"/>
      <c r="CNR5" s="106"/>
      <c r="CNS5" s="106"/>
      <c r="CNT5" s="106"/>
      <c r="CNU5" s="106"/>
      <c r="CNV5" s="106"/>
      <c r="CNW5" s="106"/>
      <c r="CNX5" s="106"/>
      <c r="CNY5" s="106"/>
      <c r="CNZ5" s="106"/>
      <c r="COA5" s="106"/>
      <c r="COB5" s="106"/>
      <c r="COC5" s="106"/>
      <c r="COD5" s="106"/>
      <c r="COE5" s="106"/>
      <c r="COF5" s="106"/>
      <c r="COG5" s="106"/>
      <c r="COH5" s="106"/>
      <c r="COI5" s="106"/>
      <c r="COJ5" s="106"/>
      <c r="COK5" s="106"/>
      <c r="COL5" s="106"/>
      <c r="COM5" s="106"/>
      <c r="CON5" s="106"/>
      <c r="COO5" s="106"/>
      <c r="COP5" s="106"/>
      <c r="COQ5" s="106"/>
      <c r="COR5" s="106"/>
      <c r="COS5" s="106"/>
      <c r="COT5" s="106"/>
      <c r="COU5" s="106"/>
      <c r="COV5" s="106"/>
      <c r="COW5" s="106"/>
      <c r="COX5" s="106"/>
      <c r="COY5" s="106"/>
      <c r="COZ5" s="106"/>
      <c r="CPA5" s="106"/>
      <c r="CPB5" s="106"/>
      <c r="CPC5" s="106"/>
      <c r="CPD5" s="106"/>
      <c r="CPE5" s="106"/>
      <c r="CPF5" s="106"/>
      <c r="CPG5" s="106"/>
      <c r="CPH5" s="106"/>
      <c r="CPI5" s="106"/>
      <c r="CPJ5" s="106"/>
      <c r="CPK5" s="106"/>
      <c r="CPL5" s="106"/>
      <c r="CPM5" s="106"/>
      <c r="CPN5" s="106"/>
      <c r="CPO5" s="106"/>
      <c r="CPP5" s="106"/>
      <c r="CPQ5" s="106"/>
      <c r="CPR5" s="106"/>
      <c r="CPS5" s="106"/>
      <c r="CPT5" s="106"/>
      <c r="CPU5" s="106"/>
      <c r="CPV5" s="106"/>
      <c r="CPW5" s="106"/>
      <c r="CPX5" s="106"/>
      <c r="CPY5" s="106"/>
      <c r="CPZ5" s="106"/>
      <c r="CQA5" s="106"/>
      <c r="CQB5" s="106"/>
      <c r="CQC5" s="106"/>
      <c r="CQD5" s="106"/>
      <c r="CQE5" s="106"/>
      <c r="CQF5" s="106"/>
      <c r="CQG5" s="106"/>
      <c r="CQH5" s="106"/>
      <c r="CQI5" s="106"/>
      <c r="CQJ5" s="106"/>
      <c r="CQK5" s="106"/>
      <c r="CQL5" s="106"/>
      <c r="CQM5" s="106"/>
      <c r="CQN5" s="106"/>
      <c r="CQO5" s="106"/>
      <c r="CQP5" s="106"/>
      <c r="CQQ5" s="106"/>
      <c r="CQR5" s="106"/>
      <c r="CQS5" s="106"/>
      <c r="CQT5" s="106"/>
      <c r="CQU5" s="106"/>
      <c r="CQV5" s="106"/>
      <c r="CQW5" s="106"/>
      <c r="CQX5" s="106"/>
      <c r="CQY5" s="106"/>
      <c r="CQZ5" s="106"/>
      <c r="CRA5" s="106"/>
      <c r="CRB5" s="106"/>
      <c r="CRC5" s="106"/>
      <c r="CRD5" s="106"/>
      <c r="CRE5" s="106"/>
      <c r="CRF5" s="106"/>
      <c r="CRG5" s="106"/>
      <c r="CRH5" s="106"/>
      <c r="CRI5" s="106"/>
      <c r="CRJ5" s="106"/>
      <c r="CRK5" s="106"/>
      <c r="CRL5" s="106"/>
      <c r="CRM5" s="106"/>
      <c r="CRN5" s="106"/>
      <c r="CRO5" s="106"/>
      <c r="CRP5" s="106"/>
      <c r="CRQ5" s="106"/>
      <c r="CRR5" s="106"/>
      <c r="CRS5" s="106"/>
      <c r="CRT5" s="106"/>
      <c r="CRU5" s="106"/>
      <c r="CRV5" s="106"/>
      <c r="CRW5" s="106"/>
      <c r="CRX5" s="106"/>
      <c r="CRY5" s="106"/>
      <c r="CRZ5" s="106"/>
      <c r="CSA5" s="106"/>
      <c r="CSB5" s="106"/>
      <c r="CSC5" s="106"/>
      <c r="CSD5" s="106"/>
      <c r="CSE5" s="106"/>
      <c r="CSF5" s="106"/>
      <c r="CSG5" s="106"/>
      <c r="CSH5" s="106"/>
      <c r="CSI5" s="106"/>
      <c r="CSJ5" s="106"/>
      <c r="CSK5" s="106"/>
      <c r="CSL5" s="106"/>
      <c r="CSM5" s="106"/>
      <c r="CSN5" s="106"/>
      <c r="CSO5" s="106"/>
      <c r="CSP5" s="106"/>
      <c r="CSQ5" s="106"/>
      <c r="CSR5" s="106"/>
      <c r="CSS5" s="106"/>
      <c r="CST5" s="106"/>
      <c r="CSU5" s="106"/>
      <c r="CSV5" s="106"/>
      <c r="CSW5" s="106"/>
      <c r="CSX5" s="106"/>
      <c r="CSY5" s="106"/>
      <c r="CSZ5" s="106"/>
      <c r="CTA5" s="106"/>
      <c r="CTB5" s="106"/>
      <c r="CTC5" s="106"/>
      <c r="CTD5" s="106"/>
      <c r="CTE5" s="106"/>
      <c r="CTF5" s="106"/>
      <c r="CTG5" s="106"/>
      <c r="CTH5" s="106"/>
      <c r="CTI5" s="106"/>
      <c r="CTJ5" s="106"/>
      <c r="CTK5" s="106"/>
      <c r="CTL5" s="106"/>
      <c r="CTM5" s="106"/>
      <c r="CTN5" s="106"/>
      <c r="CTO5" s="106"/>
      <c r="CTP5" s="106"/>
      <c r="CTQ5" s="106"/>
      <c r="CTR5" s="106"/>
      <c r="CTS5" s="106"/>
      <c r="CTT5" s="106"/>
      <c r="CTU5" s="106"/>
      <c r="CTV5" s="106"/>
      <c r="CTW5" s="106"/>
      <c r="CTX5" s="106"/>
      <c r="CTY5" s="106"/>
      <c r="CTZ5" s="106"/>
      <c r="CUA5" s="106"/>
      <c r="CUB5" s="106"/>
      <c r="CUC5" s="106"/>
      <c r="CUD5" s="106"/>
      <c r="CUE5" s="106"/>
      <c r="CUF5" s="106"/>
      <c r="CUG5" s="106"/>
      <c r="CUH5" s="106"/>
      <c r="CUI5" s="106"/>
      <c r="CUJ5" s="106"/>
      <c r="CUK5" s="106"/>
      <c r="CUL5" s="106"/>
      <c r="CUM5" s="106"/>
      <c r="CUN5" s="106"/>
      <c r="CUO5" s="106"/>
      <c r="CUP5" s="106"/>
      <c r="CUQ5" s="106"/>
      <c r="CUR5" s="106"/>
      <c r="CUS5" s="106"/>
      <c r="CUT5" s="106"/>
      <c r="CUU5" s="106"/>
      <c r="CUV5" s="106"/>
      <c r="CUW5" s="106"/>
      <c r="CUX5" s="106"/>
      <c r="CUY5" s="106"/>
      <c r="CUZ5" s="106"/>
      <c r="CVA5" s="106"/>
      <c r="CVB5" s="106"/>
      <c r="CVC5" s="106"/>
      <c r="CVD5" s="106"/>
      <c r="CVE5" s="106"/>
      <c r="CVF5" s="106"/>
      <c r="CVG5" s="106"/>
      <c r="CVH5" s="106"/>
      <c r="CVI5" s="106"/>
      <c r="CVJ5" s="106"/>
      <c r="CVK5" s="106"/>
      <c r="CVL5" s="106"/>
      <c r="CVM5" s="106"/>
      <c r="CVN5" s="106"/>
      <c r="CVO5" s="106"/>
      <c r="CVP5" s="106"/>
      <c r="CVQ5" s="106"/>
      <c r="CVR5" s="106"/>
      <c r="CVS5" s="106"/>
      <c r="CVT5" s="106"/>
      <c r="CVU5" s="106"/>
      <c r="CVV5" s="106"/>
      <c r="CVW5" s="106"/>
      <c r="CVX5" s="106"/>
      <c r="CVY5" s="106"/>
      <c r="CVZ5" s="106"/>
      <c r="CWA5" s="106"/>
      <c r="CWB5" s="106"/>
      <c r="CWC5" s="106"/>
      <c r="CWD5" s="106"/>
      <c r="CWE5" s="106"/>
      <c r="CWF5" s="106"/>
      <c r="CWG5" s="106"/>
      <c r="CWH5" s="106"/>
      <c r="CWI5" s="106"/>
      <c r="CWJ5" s="106"/>
      <c r="CWK5" s="106"/>
      <c r="CWL5" s="106"/>
      <c r="CWM5" s="106"/>
      <c r="CWN5" s="106"/>
      <c r="CWO5" s="106"/>
      <c r="CWP5" s="106"/>
      <c r="CWQ5" s="106"/>
      <c r="CWR5" s="106"/>
      <c r="CWS5" s="106"/>
      <c r="CWT5" s="106"/>
      <c r="CWU5" s="106"/>
      <c r="CWV5" s="106"/>
      <c r="CWW5" s="106"/>
      <c r="CWX5" s="106"/>
      <c r="CWY5" s="106"/>
      <c r="CWZ5" s="106"/>
      <c r="CXA5" s="106"/>
      <c r="CXB5" s="106"/>
      <c r="CXC5" s="106"/>
      <c r="CXD5" s="106"/>
      <c r="CXE5" s="106"/>
      <c r="CXF5" s="106"/>
      <c r="CXG5" s="106"/>
      <c r="CXH5" s="106"/>
      <c r="CXI5" s="106"/>
      <c r="CXJ5" s="106"/>
      <c r="CXK5" s="106"/>
      <c r="CXL5" s="106"/>
      <c r="CXM5" s="106"/>
      <c r="CXN5" s="106"/>
      <c r="CXO5" s="106"/>
      <c r="CXP5" s="106"/>
      <c r="CXQ5" s="106"/>
      <c r="CXR5" s="106"/>
      <c r="CXS5" s="106"/>
      <c r="CXT5" s="106"/>
      <c r="CXU5" s="106"/>
      <c r="CXV5" s="106"/>
      <c r="CXW5" s="106"/>
      <c r="CXX5" s="106"/>
      <c r="CXY5" s="106"/>
      <c r="CXZ5" s="106"/>
      <c r="CYA5" s="106"/>
      <c r="CYB5" s="106"/>
      <c r="CYC5" s="106"/>
      <c r="CYD5" s="106"/>
      <c r="CYE5" s="106"/>
      <c r="CYF5" s="106"/>
      <c r="CYG5" s="106"/>
      <c r="CYH5" s="106"/>
      <c r="CYI5" s="106"/>
      <c r="CYJ5" s="106"/>
      <c r="CYK5" s="106"/>
      <c r="CYL5" s="106"/>
      <c r="CYM5" s="106"/>
      <c r="CYN5" s="106"/>
      <c r="CYO5" s="106"/>
      <c r="CYP5" s="106"/>
      <c r="CYQ5" s="106"/>
      <c r="CYR5" s="106"/>
      <c r="CYS5" s="106"/>
      <c r="CYT5" s="106"/>
      <c r="CYU5" s="106"/>
      <c r="CYV5" s="106"/>
      <c r="CYW5" s="106"/>
      <c r="CYX5" s="106"/>
      <c r="CYY5" s="106"/>
      <c r="CYZ5" s="106"/>
      <c r="CZA5" s="106"/>
      <c r="CZB5" s="106"/>
      <c r="CZC5" s="106"/>
      <c r="CZD5" s="106"/>
      <c r="CZE5" s="106"/>
      <c r="CZF5" s="106"/>
      <c r="CZG5" s="106"/>
      <c r="CZH5" s="106"/>
      <c r="CZI5" s="106"/>
      <c r="CZJ5" s="106"/>
      <c r="CZK5" s="106"/>
      <c r="CZL5" s="106"/>
      <c r="CZM5" s="106"/>
      <c r="CZN5" s="106"/>
      <c r="CZO5" s="106"/>
      <c r="CZP5" s="106"/>
      <c r="CZQ5" s="106"/>
      <c r="CZR5" s="106"/>
      <c r="CZS5" s="106"/>
      <c r="CZT5" s="106"/>
      <c r="CZU5" s="106"/>
      <c r="CZV5" s="106"/>
      <c r="CZW5" s="106"/>
      <c r="CZX5" s="106"/>
      <c r="CZY5" s="106"/>
      <c r="CZZ5" s="106"/>
      <c r="DAA5" s="106"/>
      <c r="DAB5" s="106"/>
      <c r="DAC5" s="106"/>
      <c r="DAD5" s="106"/>
      <c r="DAE5" s="106"/>
      <c r="DAF5" s="106"/>
      <c r="DAG5" s="106"/>
      <c r="DAH5" s="106"/>
      <c r="DAI5" s="106"/>
      <c r="DAJ5" s="106"/>
      <c r="DAK5" s="106"/>
      <c r="DAL5" s="106"/>
      <c r="DAM5" s="106"/>
      <c r="DAN5" s="106"/>
      <c r="DAO5" s="106"/>
      <c r="DAP5" s="106"/>
      <c r="DAQ5" s="106"/>
      <c r="DAR5" s="106"/>
      <c r="DAS5" s="106"/>
      <c r="DAT5" s="106"/>
      <c r="DAU5" s="106"/>
      <c r="DAV5" s="106"/>
      <c r="DAW5" s="106"/>
      <c r="DAX5" s="106"/>
      <c r="DAY5" s="106"/>
      <c r="DAZ5" s="106"/>
      <c r="DBA5" s="106"/>
      <c r="DBB5" s="106"/>
      <c r="DBC5" s="106"/>
      <c r="DBD5" s="106"/>
      <c r="DBE5" s="106"/>
      <c r="DBF5" s="106"/>
      <c r="DBG5" s="106"/>
      <c r="DBH5" s="106"/>
      <c r="DBI5" s="106"/>
      <c r="DBJ5" s="106"/>
      <c r="DBK5" s="106"/>
      <c r="DBL5" s="106"/>
      <c r="DBM5" s="106"/>
      <c r="DBN5" s="106"/>
      <c r="DBO5" s="106"/>
      <c r="DBP5" s="106"/>
      <c r="DBQ5" s="106"/>
      <c r="DBR5" s="106"/>
      <c r="DBS5" s="106"/>
      <c r="DBT5" s="106"/>
      <c r="DBU5" s="106"/>
      <c r="DBV5" s="106"/>
      <c r="DBW5" s="106"/>
      <c r="DBX5" s="106"/>
      <c r="DBY5" s="106"/>
      <c r="DBZ5" s="106"/>
      <c r="DCA5" s="106"/>
      <c r="DCB5" s="106"/>
      <c r="DCC5" s="106"/>
      <c r="DCD5" s="106"/>
      <c r="DCE5" s="106"/>
      <c r="DCF5" s="106"/>
      <c r="DCG5" s="106"/>
      <c r="DCH5" s="106"/>
      <c r="DCI5" s="106"/>
      <c r="DCJ5" s="106"/>
      <c r="DCK5" s="106"/>
      <c r="DCL5" s="106"/>
      <c r="DCM5" s="106"/>
      <c r="DCN5" s="106"/>
      <c r="DCO5" s="106"/>
      <c r="DCP5" s="106"/>
      <c r="DCQ5" s="106"/>
      <c r="DCR5" s="106"/>
      <c r="DCS5" s="106"/>
      <c r="DCT5" s="106"/>
      <c r="DCU5" s="106"/>
      <c r="DCV5" s="106"/>
      <c r="DCW5" s="106"/>
      <c r="DCX5" s="106"/>
      <c r="DCY5" s="106"/>
      <c r="DCZ5" s="106"/>
      <c r="DDA5" s="106"/>
      <c r="DDB5" s="106"/>
      <c r="DDC5" s="106"/>
      <c r="DDD5" s="106"/>
      <c r="DDE5" s="106"/>
      <c r="DDF5" s="106"/>
      <c r="DDG5" s="106"/>
      <c r="DDH5" s="106"/>
      <c r="DDI5" s="106"/>
      <c r="DDJ5" s="106"/>
      <c r="DDK5" s="106"/>
      <c r="DDL5" s="106"/>
      <c r="DDM5" s="106"/>
      <c r="DDN5" s="106"/>
      <c r="DDO5" s="106"/>
      <c r="DDP5" s="106"/>
      <c r="DDQ5" s="106"/>
      <c r="DDR5" s="106"/>
      <c r="DDS5" s="106"/>
      <c r="DDT5" s="106"/>
      <c r="DDU5" s="106"/>
      <c r="DDV5" s="106"/>
      <c r="DDW5" s="106"/>
      <c r="DDX5" s="106"/>
      <c r="DDY5" s="106"/>
      <c r="DDZ5" s="106"/>
      <c r="DEA5" s="106"/>
      <c r="DEB5" s="106"/>
      <c r="DEC5" s="106"/>
      <c r="DED5" s="106"/>
      <c r="DEE5" s="106"/>
      <c r="DEF5" s="106"/>
      <c r="DEG5" s="106"/>
      <c r="DEH5" s="106"/>
      <c r="DEI5" s="106"/>
      <c r="DEJ5" s="106"/>
      <c r="DEK5" s="106"/>
      <c r="DEL5" s="106"/>
      <c r="DEM5" s="106"/>
      <c r="DEN5" s="106"/>
      <c r="DEO5" s="106"/>
      <c r="DEP5" s="106"/>
      <c r="DEQ5" s="106"/>
      <c r="DER5" s="106"/>
      <c r="DES5" s="106"/>
      <c r="DET5" s="106"/>
      <c r="DEU5" s="106"/>
      <c r="DEV5" s="106"/>
      <c r="DEW5" s="106"/>
      <c r="DEX5" s="106"/>
      <c r="DEY5" s="106"/>
      <c r="DEZ5" s="106"/>
      <c r="DFA5" s="106"/>
      <c r="DFB5" s="106"/>
      <c r="DFC5" s="106"/>
      <c r="DFD5" s="106"/>
      <c r="DFE5" s="106"/>
      <c r="DFF5" s="106"/>
      <c r="DFG5" s="106"/>
      <c r="DFH5" s="106"/>
      <c r="DFI5" s="106"/>
      <c r="DFJ5" s="106"/>
      <c r="DFK5" s="106"/>
      <c r="DFL5" s="106"/>
      <c r="DFM5" s="106"/>
      <c r="DFN5" s="106"/>
      <c r="DFO5" s="106"/>
      <c r="DFP5" s="106"/>
      <c r="DFQ5" s="106"/>
      <c r="DFR5" s="106"/>
      <c r="DFS5" s="106"/>
      <c r="DFT5" s="106"/>
      <c r="DFU5" s="106"/>
      <c r="DFV5" s="106"/>
      <c r="DFW5" s="106"/>
      <c r="DFX5" s="106"/>
      <c r="DFY5" s="106"/>
      <c r="DFZ5" s="106"/>
      <c r="DGA5" s="106"/>
      <c r="DGB5" s="106"/>
      <c r="DGC5" s="106"/>
      <c r="DGD5" s="106"/>
      <c r="DGE5" s="106"/>
      <c r="DGF5" s="106"/>
      <c r="DGG5" s="106"/>
      <c r="DGH5" s="106"/>
      <c r="DGI5" s="106"/>
      <c r="DGJ5" s="106"/>
      <c r="DGK5" s="106"/>
      <c r="DGL5" s="106"/>
      <c r="DGM5" s="106"/>
      <c r="DGN5" s="106"/>
      <c r="DGO5" s="106"/>
      <c r="DGP5" s="106"/>
      <c r="DGQ5" s="106"/>
      <c r="DGR5" s="106"/>
      <c r="DGS5" s="106"/>
      <c r="DGT5" s="106"/>
      <c r="DGU5" s="106"/>
      <c r="DGV5" s="106"/>
      <c r="DGW5" s="106"/>
      <c r="DGX5" s="106"/>
      <c r="DGY5" s="106"/>
      <c r="DGZ5" s="106"/>
      <c r="DHA5" s="106"/>
      <c r="DHB5" s="106"/>
      <c r="DHC5" s="106"/>
      <c r="DHD5" s="106"/>
      <c r="DHE5" s="106"/>
      <c r="DHF5" s="106"/>
      <c r="DHG5" s="106"/>
      <c r="DHH5" s="106"/>
      <c r="DHI5" s="106"/>
      <c r="DHJ5" s="106"/>
      <c r="DHK5" s="106"/>
      <c r="DHL5" s="106"/>
      <c r="DHM5" s="106"/>
      <c r="DHN5" s="106"/>
      <c r="DHO5" s="106"/>
      <c r="DHP5" s="106"/>
      <c r="DHQ5" s="106"/>
      <c r="DHR5" s="106"/>
      <c r="DHS5" s="106"/>
      <c r="DHT5" s="106"/>
      <c r="DHU5" s="106"/>
      <c r="DHV5" s="106"/>
      <c r="DHW5" s="106"/>
      <c r="DHX5" s="106"/>
      <c r="DHY5" s="106"/>
      <c r="DHZ5" s="106"/>
      <c r="DIA5" s="106"/>
      <c r="DIB5" s="106"/>
      <c r="DIC5" s="106"/>
      <c r="DID5" s="106"/>
      <c r="DIE5" s="106"/>
      <c r="DIF5" s="106"/>
      <c r="DIG5" s="106"/>
      <c r="DIH5" s="106"/>
      <c r="DII5" s="106"/>
      <c r="DIJ5" s="106"/>
      <c r="DIK5" s="106"/>
      <c r="DIL5" s="106"/>
      <c r="DIM5" s="106"/>
      <c r="DIN5" s="106"/>
      <c r="DIO5" s="106"/>
      <c r="DIP5" s="106"/>
      <c r="DIQ5" s="106"/>
      <c r="DIR5" s="106"/>
      <c r="DIS5" s="106"/>
      <c r="DIT5" s="106"/>
      <c r="DIU5" s="106"/>
      <c r="DIV5" s="106"/>
      <c r="DIW5" s="106"/>
      <c r="DIX5" s="106"/>
      <c r="DIY5" s="106"/>
      <c r="DIZ5" s="106"/>
      <c r="DJA5" s="106"/>
      <c r="DJB5" s="106"/>
      <c r="DJC5" s="106"/>
      <c r="DJD5" s="106"/>
      <c r="DJE5" s="106"/>
      <c r="DJF5" s="106"/>
      <c r="DJG5" s="106"/>
      <c r="DJH5" s="106"/>
      <c r="DJI5" s="106"/>
      <c r="DJJ5" s="106"/>
      <c r="DJK5" s="106"/>
      <c r="DJL5" s="106"/>
      <c r="DJM5" s="106"/>
      <c r="DJN5" s="106"/>
      <c r="DJO5" s="106"/>
      <c r="DJP5" s="106"/>
      <c r="DJQ5" s="106"/>
      <c r="DJR5" s="106"/>
      <c r="DJS5" s="106"/>
      <c r="DJT5" s="106"/>
      <c r="DJU5" s="106"/>
      <c r="DJV5" s="106"/>
      <c r="DJW5" s="106"/>
      <c r="DJX5" s="106"/>
      <c r="DJY5" s="106"/>
      <c r="DJZ5" s="106"/>
      <c r="DKA5" s="106"/>
      <c r="DKB5" s="106"/>
      <c r="DKC5" s="106"/>
      <c r="DKD5" s="106"/>
      <c r="DKE5" s="106"/>
      <c r="DKF5" s="106"/>
      <c r="DKG5" s="106"/>
      <c r="DKH5" s="106"/>
      <c r="DKI5" s="106"/>
      <c r="DKJ5" s="106"/>
      <c r="DKK5" s="106"/>
      <c r="DKL5" s="106"/>
      <c r="DKM5" s="106"/>
      <c r="DKN5" s="106"/>
      <c r="DKO5" s="106"/>
      <c r="DKP5" s="106"/>
      <c r="DKQ5" s="106"/>
      <c r="DKR5" s="106"/>
      <c r="DKS5" s="106"/>
      <c r="DKT5" s="106"/>
      <c r="DKU5" s="106"/>
      <c r="DKV5" s="106"/>
      <c r="DKW5" s="106"/>
      <c r="DKX5" s="106"/>
      <c r="DKY5" s="106"/>
      <c r="DKZ5" s="106"/>
      <c r="DLA5" s="106"/>
      <c r="DLB5" s="106"/>
      <c r="DLC5" s="106"/>
      <c r="DLD5" s="106"/>
      <c r="DLE5" s="106"/>
      <c r="DLF5" s="106"/>
      <c r="DLG5" s="106"/>
      <c r="DLH5" s="106"/>
      <c r="DLI5" s="106"/>
      <c r="DLJ5" s="106"/>
      <c r="DLK5" s="106"/>
      <c r="DLL5" s="106"/>
      <c r="DLM5" s="106"/>
      <c r="DLN5" s="106"/>
      <c r="DLO5" s="106"/>
      <c r="DLP5" s="106"/>
      <c r="DLQ5" s="106"/>
      <c r="DLR5" s="106"/>
      <c r="DLS5" s="106"/>
      <c r="DLT5" s="106"/>
      <c r="DLU5" s="106"/>
      <c r="DLV5" s="106"/>
      <c r="DLW5" s="106"/>
      <c r="DLX5" s="106"/>
      <c r="DLY5" s="106"/>
      <c r="DLZ5" s="106"/>
      <c r="DMA5" s="106"/>
      <c r="DMB5" s="106"/>
      <c r="DMC5" s="106"/>
      <c r="DMD5" s="106"/>
      <c r="DME5" s="106"/>
      <c r="DMF5" s="106"/>
      <c r="DMG5" s="106"/>
      <c r="DMH5" s="106"/>
      <c r="DMI5" s="106"/>
      <c r="DMJ5" s="106"/>
      <c r="DMK5" s="106"/>
      <c r="DML5" s="106"/>
      <c r="DMM5" s="106"/>
      <c r="DMN5" s="106"/>
      <c r="DMO5" s="106"/>
      <c r="DMP5" s="106"/>
      <c r="DMQ5" s="106"/>
      <c r="DMR5" s="106"/>
      <c r="DMS5" s="106"/>
      <c r="DMT5" s="106"/>
      <c r="DMU5" s="106"/>
      <c r="DMV5" s="106"/>
      <c r="DMW5" s="106"/>
      <c r="DMX5" s="106"/>
      <c r="DMY5" s="106"/>
      <c r="DMZ5" s="106"/>
      <c r="DNA5" s="106"/>
      <c r="DNB5" s="106"/>
      <c r="DNC5" s="106"/>
      <c r="DND5" s="106"/>
      <c r="DNE5" s="106"/>
      <c r="DNF5" s="106"/>
      <c r="DNG5" s="106"/>
      <c r="DNH5" s="106"/>
      <c r="DNI5" s="106"/>
      <c r="DNJ5" s="106"/>
      <c r="DNK5" s="106"/>
      <c r="DNL5" s="106"/>
      <c r="DNM5" s="106"/>
      <c r="DNN5" s="106"/>
      <c r="DNO5" s="106"/>
      <c r="DNP5" s="106"/>
      <c r="DNQ5" s="106"/>
      <c r="DNR5" s="106"/>
      <c r="DNS5" s="106"/>
      <c r="DNT5" s="106"/>
      <c r="DNU5" s="106"/>
      <c r="DNV5" s="106"/>
      <c r="DNW5" s="106"/>
      <c r="DNX5" s="106"/>
      <c r="DNY5" s="106"/>
      <c r="DNZ5" s="106"/>
      <c r="DOA5" s="106"/>
      <c r="DOB5" s="106"/>
      <c r="DOC5" s="106"/>
      <c r="DOD5" s="106"/>
      <c r="DOE5" s="106"/>
      <c r="DOF5" s="106"/>
      <c r="DOG5" s="106"/>
      <c r="DOH5" s="106"/>
      <c r="DOI5" s="106"/>
      <c r="DOJ5" s="106"/>
      <c r="DOK5" s="106"/>
      <c r="DOL5" s="106"/>
      <c r="DOM5" s="106"/>
      <c r="DON5" s="106"/>
      <c r="DOO5" s="106"/>
      <c r="DOP5" s="106"/>
      <c r="DOQ5" s="106"/>
      <c r="DOR5" s="106"/>
      <c r="DOS5" s="106"/>
      <c r="DOT5" s="106"/>
      <c r="DOU5" s="106"/>
      <c r="DOV5" s="106"/>
      <c r="DOW5" s="106"/>
      <c r="DOX5" s="106"/>
      <c r="DOY5" s="106"/>
      <c r="DOZ5" s="106"/>
      <c r="DPA5" s="106"/>
      <c r="DPB5" s="106"/>
      <c r="DPC5" s="106"/>
      <c r="DPD5" s="106"/>
      <c r="DPE5" s="106"/>
      <c r="DPF5" s="106"/>
      <c r="DPG5" s="106"/>
      <c r="DPH5" s="106"/>
      <c r="DPI5" s="106"/>
      <c r="DPJ5" s="106"/>
      <c r="DPK5" s="106"/>
      <c r="DPL5" s="106"/>
      <c r="DPM5" s="106"/>
      <c r="DPN5" s="106"/>
      <c r="DPO5" s="106"/>
      <c r="DPP5" s="106"/>
      <c r="DPQ5" s="106"/>
      <c r="DPR5" s="106"/>
      <c r="DPS5" s="106"/>
      <c r="DPT5" s="106"/>
      <c r="DPU5" s="106"/>
      <c r="DPV5" s="106"/>
      <c r="DPW5" s="106"/>
      <c r="DPX5" s="106"/>
      <c r="DPY5" s="106"/>
      <c r="DPZ5" s="106"/>
      <c r="DQA5" s="106"/>
      <c r="DQB5" s="106"/>
      <c r="DQC5" s="106"/>
      <c r="DQD5" s="106"/>
      <c r="DQE5" s="106"/>
      <c r="DQF5" s="106"/>
      <c r="DQG5" s="106"/>
      <c r="DQH5" s="106"/>
      <c r="DQI5" s="106"/>
      <c r="DQJ5" s="106"/>
      <c r="DQK5" s="106"/>
      <c r="DQL5" s="106"/>
      <c r="DQM5" s="106"/>
      <c r="DQN5" s="106"/>
      <c r="DQO5" s="106"/>
      <c r="DQP5" s="106"/>
      <c r="DQQ5" s="106"/>
      <c r="DQR5" s="106"/>
      <c r="DQS5" s="106"/>
      <c r="DQT5" s="106"/>
      <c r="DQU5" s="106"/>
      <c r="DQV5" s="106"/>
      <c r="DQW5" s="106"/>
      <c r="DQX5" s="106"/>
      <c r="DQY5" s="106"/>
      <c r="DQZ5" s="106"/>
      <c r="DRA5" s="106"/>
      <c r="DRB5" s="106"/>
      <c r="DRC5" s="106"/>
      <c r="DRD5" s="106"/>
      <c r="DRE5" s="106"/>
      <c r="DRF5" s="106"/>
      <c r="DRG5" s="106"/>
      <c r="DRH5" s="106"/>
      <c r="DRI5" s="106"/>
      <c r="DRJ5" s="106"/>
      <c r="DRK5" s="106"/>
      <c r="DRL5" s="106"/>
      <c r="DRM5" s="106"/>
      <c r="DRN5" s="106"/>
      <c r="DRO5" s="106"/>
      <c r="DRP5" s="106"/>
      <c r="DRQ5" s="106"/>
      <c r="DRR5" s="106"/>
      <c r="DRS5" s="106"/>
      <c r="DRT5" s="106"/>
      <c r="DRU5" s="106"/>
      <c r="DRV5" s="106"/>
      <c r="DRW5" s="106"/>
      <c r="DRX5" s="106"/>
      <c r="DRY5" s="106"/>
      <c r="DRZ5" s="106"/>
      <c r="DSA5" s="106"/>
      <c r="DSB5" s="106"/>
      <c r="DSC5" s="106"/>
      <c r="DSD5" s="106"/>
      <c r="DSE5" s="106"/>
      <c r="DSF5" s="106"/>
      <c r="DSG5" s="106"/>
      <c r="DSH5" s="106"/>
      <c r="DSI5" s="106"/>
      <c r="DSJ5" s="106"/>
      <c r="DSK5" s="106"/>
      <c r="DSL5" s="106"/>
      <c r="DSM5" s="106"/>
      <c r="DSN5" s="106"/>
      <c r="DSO5" s="106"/>
      <c r="DSP5" s="106"/>
      <c r="DSQ5" s="106"/>
      <c r="DSR5" s="106"/>
      <c r="DSS5" s="106"/>
      <c r="DST5" s="106"/>
      <c r="DSU5" s="106"/>
      <c r="DSV5" s="106"/>
      <c r="DSW5" s="106"/>
      <c r="DSX5" s="106"/>
      <c r="DSY5" s="106"/>
      <c r="DSZ5" s="106"/>
      <c r="DTA5" s="106"/>
      <c r="DTB5" s="106"/>
      <c r="DTC5" s="106"/>
      <c r="DTD5" s="106"/>
      <c r="DTE5" s="106"/>
      <c r="DTF5" s="106"/>
      <c r="DTG5" s="106"/>
      <c r="DTH5" s="106"/>
      <c r="DTI5" s="106"/>
      <c r="DTJ5" s="106"/>
      <c r="DTK5" s="106"/>
      <c r="DTL5" s="106"/>
      <c r="DTM5" s="106"/>
      <c r="DTN5" s="106"/>
      <c r="DTO5" s="106"/>
      <c r="DTP5" s="106"/>
      <c r="DTQ5" s="106"/>
      <c r="DTR5" s="106"/>
      <c r="DTS5" s="106"/>
      <c r="DTT5" s="106"/>
      <c r="DTU5" s="106"/>
      <c r="DTV5" s="106"/>
      <c r="DTW5" s="106"/>
      <c r="DTX5" s="106"/>
      <c r="DTY5" s="106"/>
      <c r="DTZ5" s="106"/>
      <c r="DUA5" s="106"/>
      <c r="DUB5" s="106"/>
      <c r="DUC5" s="106"/>
      <c r="DUD5" s="106"/>
      <c r="DUE5" s="106"/>
      <c r="DUF5" s="106"/>
      <c r="DUG5" s="106"/>
      <c r="DUH5" s="106"/>
      <c r="DUI5" s="106"/>
      <c r="DUJ5" s="106"/>
      <c r="DUK5" s="106"/>
      <c r="DUL5" s="106"/>
      <c r="DUM5" s="106"/>
      <c r="DUN5" s="106"/>
      <c r="DUO5" s="106"/>
      <c r="DUP5" s="106"/>
      <c r="DUQ5" s="106"/>
      <c r="DUR5" s="106"/>
      <c r="DUS5" s="106"/>
      <c r="DUT5" s="106"/>
      <c r="DUU5" s="106"/>
      <c r="DUV5" s="106"/>
      <c r="DUW5" s="106"/>
      <c r="DUX5" s="106"/>
      <c r="DUY5" s="106"/>
      <c r="DUZ5" s="106"/>
      <c r="DVA5" s="106"/>
      <c r="DVB5" s="106"/>
      <c r="DVC5" s="106"/>
      <c r="DVD5" s="106"/>
      <c r="DVE5" s="106"/>
      <c r="DVF5" s="106"/>
      <c r="DVG5" s="106"/>
      <c r="DVH5" s="106"/>
      <c r="DVI5" s="106"/>
      <c r="DVJ5" s="106"/>
      <c r="DVK5" s="106"/>
      <c r="DVL5" s="106"/>
      <c r="DVM5" s="106"/>
      <c r="DVN5" s="106"/>
      <c r="DVO5" s="106"/>
      <c r="DVP5" s="106"/>
      <c r="DVQ5" s="106"/>
      <c r="DVR5" s="106"/>
      <c r="DVS5" s="106"/>
      <c r="DVT5" s="106"/>
      <c r="DVU5" s="106"/>
      <c r="DVV5" s="106"/>
      <c r="DVW5" s="106"/>
      <c r="DVX5" s="106"/>
      <c r="DVY5" s="106"/>
      <c r="DVZ5" s="106"/>
      <c r="DWA5" s="106"/>
      <c r="DWB5" s="106"/>
      <c r="DWC5" s="106"/>
      <c r="DWD5" s="106"/>
      <c r="DWE5" s="106"/>
      <c r="DWF5" s="106"/>
      <c r="DWG5" s="106"/>
      <c r="DWH5" s="106"/>
      <c r="DWI5" s="106"/>
      <c r="DWJ5" s="106"/>
      <c r="DWK5" s="106"/>
      <c r="DWL5" s="106"/>
      <c r="DWM5" s="106"/>
      <c r="DWN5" s="106"/>
      <c r="DWO5" s="106"/>
      <c r="DWP5" s="106"/>
      <c r="DWQ5" s="106"/>
      <c r="DWR5" s="106"/>
      <c r="DWS5" s="106"/>
      <c r="DWT5" s="106"/>
      <c r="DWU5" s="106"/>
      <c r="DWV5" s="106"/>
      <c r="DWW5" s="106"/>
      <c r="DWX5" s="106"/>
      <c r="DWY5" s="106"/>
      <c r="DWZ5" s="106"/>
      <c r="DXA5" s="106"/>
      <c r="DXB5" s="106"/>
      <c r="DXC5" s="106"/>
      <c r="DXD5" s="106"/>
      <c r="DXE5" s="106"/>
      <c r="DXF5" s="106"/>
      <c r="DXG5" s="106"/>
      <c r="DXH5" s="106"/>
      <c r="DXI5" s="106"/>
      <c r="DXJ5" s="106"/>
      <c r="DXK5" s="106"/>
      <c r="DXL5" s="106"/>
      <c r="DXM5" s="106"/>
      <c r="DXN5" s="106"/>
      <c r="DXO5" s="106"/>
      <c r="DXP5" s="106"/>
      <c r="DXQ5" s="106"/>
      <c r="DXR5" s="106"/>
      <c r="DXS5" s="106"/>
      <c r="DXT5" s="106"/>
      <c r="DXU5" s="106"/>
      <c r="DXV5" s="106"/>
      <c r="DXW5" s="106"/>
      <c r="DXX5" s="106"/>
      <c r="DXY5" s="106"/>
      <c r="DXZ5" s="106"/>
      <c r="DYA5" s="106"/>
      <c r="DYB5" s="106"/>
      <c r="DYC5" s="106"/>
      <c r="DYD5" s="106"/>
      <c r="DYE5" s="106"/>
      <c r="DYF5" s="106"/>
      <c r="DYG5" s="106"/>
      <c r="DYH5" s="106"/>
      <c r="DYI5" s="106"/>
      <c r="DYJ5" s="106"/>
      <c r="DYK5" s="106"/>
      <c r="DYL5" s="106"/>
      <c r="DYM5" s="106"/>
      <c r="DYN5" s="106"/>
      <c r="DYO5" s="106"/>
      <c r="DYP5" s="106"/>
      <c r="DYQ5" s="106"/>
      <c r="DYR5" s="106"/>
      <c r="DYS5" s="106"/>
      <c r="DYT5" s="106"/>
      <c r="DYU5" s="106"/>
      <c r="DYV5" s="106"/>
      <c r="DYW5" s="106"/>
      <c r="DYX5" s="106"/>
      <c r="DYY5" s="106"/>
      <c r="DYZ5" s="106"/>
      <c r="DZA5" s="106"/>
      <c r="DZB5" s="106"/>
      <c r="DZC5" s="106"/>
      <c r="DZD5" s="106"/>
      <c r="DZE5" s="106"/>
      <c r="DZF5" s="106"/>
      <c r="DZG5" s="106"/>
      <c r="DZH5" s="106"/>
      <c r="DZI5" s="106"/>
      <c r="DZJ5" s="106"/>
      <c r="DZK5" s="106"/>
      <c r="DZL5" s="106"/>
      <c r="DZM5" s="106"/>
      <c r="DZN5" s="106"/>
      <c r="DZO5" s="106"/>
      <c r="DZP5" s="106"/>
      <c r="DZQ5" s="106"/>
      <c r="DZR5" s="106"/>
      <c r="DZS5" s="106"/>
      <c r="DZT5" s="106"/>
      <c r="DZU5" s="106"/>
      <c r="DZV5" s="106"/>
      <c r="DZW5" s="106"/>
      <c r="DZX5" s="106"/>
      <c r="DZY5" s="106"/>
      <c r="DZZ5" s="106"/>
      <c r="EAA5" s="106"/>
      <c r="EAB5" s="106"/>
      <c r="EAC5" s="106"/>
      <c r="EAD5" s="106"/>
      <c r="EAE5" s="106"/>
      <c r="EAF5" s="106"/>
      <c r="EAG5" s="106"/>
      <c r="EAH5" s="106"/>
      <c r="EAI5" s="106"/>
      <c r="EAJ5" s="106"/>
      <c r="EAK5" s="106"/>
      <c r="EAL5" s="106"/>
      <c r="EAM5" s="106"/>
      <c r="EAN5" s="106"/>
      <c r="EAO5" s="106"/>
      <c r="EAP5" s="106"/>
      <c r="EAQ5" s="106"/>
      <c r="EAR5" s="106"/>
      <c r="EAS5" s="106"/>
      <c r="EAT5" s="106"/>
      <c r="EAU5" s="106"/>
      <c r="EAV5" s="106"/>
      <c r="EAW5" s="106"/>
      <c r="EAX5" s="106"/>
      <c r="EAY5" s="106"/>
      <c r="EAZ5" s="106"/>
      <c r="EBA5" s="106"/>
      <c r="EBB5" s="106"/>
      <c r="EBC5" s="106"/>
      <c r="EBD5" s="106"/>
      <c r="EBE5" s="106"/>
      <c r="EBF5" s="106"/>
      <c r="EBG5" s="106"/>
      <c r="EBH5" s="106"/>
      <c r="EBI5" s="106"/>
      <c r="EBJ5" s="106"/>
      <c r="EBK5" s="106"/>
      <c r="EBL5" s="106"/>
      <c r="EBM5" s="106"/>
      <c r="EBN5" s="106"/>
      <c r="EBO5" s="106"/>
      <c r="EBP5" s="106"/>
      <c r="EBQ5" s="106"/>
      <c r="EBR5" s="106"/>
      <c r="EBS5" s="106"/>
      <c r="EBT5" s="106"/>
      <c r="EBU5" s="106"/>
      <c r="EBV5" s="106"/>
      <c r="EBW5" s="106"/>
      <c r="EBX5" s="106"/>
      <c r="EBY5" s="106"/>
      <c r="EBZ5" s="106"/>
      <c r="ECA5" s="106"/>
      <c r="ECB5" s="106"/>
      <c r="ECC5" s="106"/>
      <c r="ECD5" s="106"/>
      <c r="ECE5" s="106"/>
      <c r="ECF5" s="106"/>
      <c r="ECG5" s="106"/>
      <c r="ECH5" s="106"/>
      <c r="ECI5" s="106"/>
      <c r="ECJ5" s="106"/>
      <c r="ECK5" s="106"/>
      <c r="ECL5" s="106"/>
      <c r="ECM5" s="106"/>
      <c r="ECN5" s="106"/>
      <c r="ECO5" s="106"/>
      <c r="ECP5" s="106"/>
      <c r="ECQ5" s="106"/>
      <c r="ECR5" s="106"/>
      <c r="ECS5" s="106"/>
      <c r="ECT5" s="106"/>
      <c r="ECU5" s="106"/>
      <c r="ECV5" s="106"/>
      <c r="ECW5" s="106"/>
      <c r="ECX5" s="106"/>
      <c r="ECY5" s="106"/>
      <c r="ECZ5" s="106"/>
      <c r="EDA5" s="106"/>
      <c r="EDB5" s="106"/>
      <c r="EDC5" s="106"/>
      <c r="EDD5" s="106"/>
      <c r="EDE5" s="106"/>
      <c r="EDF5" s="106"/>
      <c r="EDG5" s="106"/>
      <c r="EDH5" s="106"/>
      <c r="EDI5" s="106"/>
      <c r="EDJ5" s="106"/>
      <c r="EDK5" s="106"/>
      <c r="EDL5" s="106"/>
      <c r="EDM5" s="106"/>
      <c r="EDN5" s="106"/>
      <c r="EDO5" s="106"/>
      <c r="EDP5" s="106"/>
      <c r="EDQ5" s="106"/>
      <c r="EDR5" s="106"/>
      <c r="EDS5" s="106"/>
      <c r="EDT5" s="106"/>
      <c r="EDU5" s="106"/>
      <c r="EDV5" s="106"/>
      <c r="EDW5" s="106"/>
      <c r="EDX5" s="106"/>
      <c r="EDY5" s="106"/>
      <c r="EDZ5" s="106"/>
      <c r="EEA5" s="106"/>
      <c r="EEB5" s="106"/>
      <c r="EEC5" s="106"/>
      <c r="EED5" s="106"/>
      <c r="EEE5" s="106"/>
      <c r="EEF5" s="106"/>
      <c r="EEG5" s="106"/>
      <c r="EEH5" s="106"/>
      <c r="EEI5" s="106"/>
      <c r="EEJ5" s="106"/>
      <c r="EEK5" s="106"/>
      <c r="EEL5" s="106"/>
      <c r="EEM5" s="106"/>
      <c r="EEN5" s="106"/>
      <c r="EEO5" s="106"/>
      <c r="EEP5" s="106"/>
      <c r="EEQ5" s="106"/>
      <c r="EER5" s="106"/>
      <c r="EES5" s="106"/>
      <c r="EET5" s="106"/>
      <c r="EEU5" s="106"/>
      <c r="EEV5" s="106"/>
      <c r="EEW5" s="106"/>
      <c r="EEX5" s="106"/>
      <c r="EEY5" s="106"/>
      <c r="EEZ5" s="106"/>
      <c r="EFA5" s="106"/>
      <c r="EFB5" s="106"/>
      <c r="EFC5" s="106"/>
      <c r="EFD5" s="106"/>
      <c r="EFE5" s="106"/>
      <c r="EFF5" s="106"/>
      <c r="EFG5" s="106"/>
      <c r="EFH5" s="106"/>
      <c r="EFI5" s="106"/>
      <c r="EFJ5" s="106"/>
      <c r="EFK5" s="106"/>
      <c r="EFL5" s="106"/>
      <c r="EFM5" s="106"/>
      <c r="EFN5" s="106"/>
      <c r="EFO5" s="106"/>
      <c r="EFP5" s="106"/>
      <c r="EFQ5" s="106"/>
      <c r="EFR5" s="106"/>
      <c r="EFS5" s="106"/>
      <c r="EFT5" s="106"/>
      <c r="EFU5" s="106"/>
      <c r="EFV5" s="106"/>
      <c r="EFW5" s="106"/>
      <c r="EFX5" s="106"/>
      <c r="EFY5" s="106"/>
      <c r="EFZ5" s="106"/>
      <c r="EGA5" s="106"/>
      <c r="EGB5" s="106"/>
      <c r="EGC5" s="106"/>
      <c r="EGD5" s="106"/>
      <c r="EGE5" s="106"/>
      <c r="EGF5" s="106"/>
      <c r="EGG5" s="106"/>
      <c r="EGH5" s="106"/>
      <c r="EGI5" s="106"/>
      <c r="EGJ5" s="106"/>
      <c r="EGK5" s="106"/>
      <c r="EGL5" s="106"/>
      <c r="EGM5" s="106"/>
      <c r="EGN5" s="106"/>
      <c r="EGO5" s="106"/>
      <c r="EGP5" s="106"/>
      <c r="EGQ5" s="106"/>
      <c r="EGR5" s="106"/>
      <c r="EGS5" s="106"/>
      <c r="EGT5" s="106"/>
      <c r="EGU5" s="106"/>
      <c r="EGV5" s="106"/>
      <c r="EGW5" s="106"/>
      <c r="EGX5" s="106"/>
      <c r="EGY5" s="106"/>
      <c r="EGZ5" s="106"/>
      <c r="EHA5" s="106"/>
      <c r="EHB5" s="106"/>
      <c r="EHC5" s="106"/>
      <c r="EHD5" s="106"/>
      <c r="EHE5" s="106"/>
      <c r="EHF5" s="106"/>
      <c r="EHG5" s="106"/>
      <c r="EHH5" s="106"/>
      <c r="EHI5" s="106"/>
      <c r="EHJ5" s="106"/>
      <c r="EHK5" s="106"/>
      <c r="EHL5" s="106"/>
      <c r="EHM5" s="106"/>
      <c r="EHN5" s="106"/>
      <c r="EHO5" s="106"/>
      <c r="EHP5" s="106"/>
      <c r="EHQ5" s="106"/>
      <c r="EHR5" s="106"/>
      <c r="EHS5" s="106"/>
      <c r="EHT5" s="106"/>
      <c r="EHU5" s="106"/>
      <c r="EHV5" s="106"/>
      <c r="EHW5" s="106"/>
      <c r="EHX5" s="106"/>
      <c r="EHY5" s="106"/>
      <c r="EHZ5" s="106"/>
      <c r="EIA5" s="106"/>
      <c r="EIB5" s="106"/>
      <c r="EIC5" s="106"/>
      <c r="EID5" s="106"/>
      <c r="EIE5" s="106"/>
      <c r="EIF5" s="106"/>
      <c r="EIG5" s="106"/>
      <c r="EIH5" s="106"/>
      <c r="EII5" s="106"/>
      <c r="EIJ5" s="106"/>
      <c r="EIK5" s="106"/>
      <c r="EIL5" s="106"/>
      <c r="EIM5" s="106"/>
      <c r="EIN5" s="106"/>
      <c r="EIO5" s="106"/>
      <c r="EIP5" s="106"/>
      <c r="EIQ5" s="106"/>
      <c r="EIR5" s="106"/>
      <c r="EIS5" s="106"/>
      <c r="EIT5" s="106"/>
      <c r="EIU5" s="106"/>
      <c r="EIV5" s="106"/>
      <c r="EIW5" s="106"/>
      <c r="EIX5" s="106"/>
      <c r="EIY5" s="106"/>
      <c r="EIZ5" s="106"/>
      <c r="EJA5" s="106"/>
      <c r="EJB5" s="106"/>
      <c r="EJC5" s="106"/>
      <c r="EJD5" s="106"/>
      <c r="EJE5" s="106"/>
      <c r="EJF5" s="106"/>
      <c r="EJG5" s="106"/>
      <c r="EJH5" s="106"/>
      <c r="EJI5" s="106"/>
      <c r="EJJ5" s="106"/>
      <c r="EJK5" s="106"/>
      <c r="EJL5" s="106"/>
      <c r="EJM5" s="106"/>
      <c r="EJN5" s="106"/>
      <c r="EJO5" s="106"/>
      <c r="EJP5" s="106"/>
      <c r="EJQ5" s="106"/>
      <c r="EJR5" s="106"/>
      <c r="EJS5" s="106"/>
      <c r="EJT5" s="106"/>
      <c r="EJU5" s="106"/>
      <c r="EJV5" s="106"/>
      <c r="EJW5" s="106"/>
      <c r="EJX5" s="106"/>
      <c r="EJY5" s="106"/>
      <c r="EJZ5" s="106"/>
      <c r="EKA5" s="106"/>
      <c r="EKB5" s="106"/>
      <c r="EKC5" s="106"/>
      <c r="EKD5" s="106"/>
      <c r="EKE5" s="106"/>
      <c r="EKF5" s="106"/>
      <c r="EKG5" s="106"/>
      <c r="EKH5" s="106"/>
      <c r="EKI5" s="106"/>
      <c r="EKJ5" s="106"/>
      <c r="EKK5" s="106"/>
      <c r="EKL5" s="106"/>
      <c r="EKM5" s="106"/>
      <c r="EKN5" s="106"/>
      <c r="EKO5" s="106"/>
      <c r="EKP5" s="106"/>
      <c r="EKQ5" s="106"/>
      <c r="EKR5" s="106"/>
      <c r="EKS5" s="106"/>
      <c r="EKT5" s="106"/>
      <c r="EKU5" s="106"/>
      <c r="EKV5" s="106"/>
      <c r="EKW5" s="106"/>
      <c r="EKX5" s="106"/>
      <c r="EKY5" s="106"/>
      <c r="EKZ5" s="106"/>
      <c r="ELA5" s="106"/>
      <c r="ELB5" s="106"/>
      <c r="ELC5" s="106"/>
      <c r="ELD5" s="106"/>
      <c r="ELE5" s="106"/>
      <c r="ELF5" s="106"/>
      <c r="ELG5" s="106"/>
      <c r="ELH5" s="106"/>
      <c r="ELI5" s="106"/>
      <c r="ELJ5" s="106"/>
      <c r="ELK5" s="106"/>
      <c r="ELL5" s="106"/>
      <c r="ELM5" s="106"/>
      <c r="ELN5" s="106"/>
      <c r="ELO5" s="106"/>
      <c r="ELP5" s="106"/>
      <c r="ELQ5" s="106"/>
      <c r="ELR5" s="106"/>
      <c r="ELS5" s="106"/>
      <c r="ELT5" s="106"/>
      <c r="ELU5" s="106"/>
      <c r="ELV5" s="106"/>
      <c r="ELW5" s="106"/>
      <c r="ELX5" s="106"/>
      <c r="ELY5" s="106"/>
      <c r="ELZ5" s="106"/>
      <c r="EMA5" s="106"/>
      <c r="EMB5" s="106"/>
      <c r="EMC5" s="106"/>
      <c r="EMD5" s="106"/>
      <c r="EME5" s="106"/>
      <c r="EMF5" s="106"/>
      <c r="EMG5" s="106"/>
      <c r="EMH5" s="106"/>
      <c r="EMI5" s="106"/>
      <c r="EMJ5" s="106"/>
      <c r="EMK5" s="106"/>
      <c r="EML5" s="106"/>
      <c r="EMM5" s="106"/>
      <c r="EMN5" s="106"/>
      <c r="EMO5" s="106"/>
      <c r="EMP5" s="106"/>
      <c r="EMQ5" s="106"/>
      <c r="EMR5" s="106"/>
      <c r="EMS5" s="106"/>
      <c r="EMT5" s="106"/>
      <c r="EMU5" s="106"/>
      <c r="EMV5" s="106"/>
      <c r="EMW5" s="106"/>
      <c r="EMX5" s="106"/>
      <c r="EMY5" s="106"/>
      <c r="EMZ5" s="106"/>
      <c r="ENA5" s="106"/>
      <c r="ENB5" s="106"/>
      <c r="ENC5" s="106"/>
      <c r="END5" s="106"/>
      <c r="ENE5" s="106"/>
      <c r="ENF5" s="106"/>
      <c r="ENG5" s="106"/>
      <c r="ENH5" s="106"/>
      <c r="ENI5" s="106"/>
      <c r="ENJ5" s="106"/>
      <c r="ENK5" s="106"/>
      <c r="ENL5" s="106"/>
      <c r="ENM5" s="106"/>
      <c r="ENN5" s="106"/>
      <c r="ENO5" s="106"/>
      <c r="ENP5" s="106"/>
      <c r="ENQ5" s="106"/>
      <c r="ENR5" s="106"/>
      <c r="ENS5" s="106"/>
      <c r="ENT5" s="106"/>
      <c r="ENU5" s="106"/>
      <c r="ENV5" s="106"/>
      <c r="ENW5" s="106"/>
      <c r="ENX5" s="106"/>
      <c r="ENY5" s="106"/>
      <c r="ENZ5" s="106"/>
      <c r="EOA5" s="106"/>
      <c r="EOB5" s="106"/>
      <c r="EOC5" s="106"/>
      <c r="EOD5" s="106"/>
      <c r="EOE5" s="106"/>
      <c r="EOF5" s="106"/>
      <c r="EOG5" s="106"/>
      <c r="EOH5" s="106"/>
      <c r="EOI5" s="106"/>
      <c r="EOJ5" s="106"/>
      <c r="EOK5" s="106"/>
      <c r="EOL5" s="106"/>
      <c r="EOM5" s="106"/>
      <c r="EON5" s="106"/>
      <c r="EOO5" s="106"/>
      <c r="EOP5" s="106"/>
      <c r="EOQ5" s="106"/>
      <c r="EOR5" s="106"/>
      <c r="EOS5" s="106"/>
      <c r="EOT5" s="106"/>
      <c r="EOU5" s="106"/>
      <c r="EOV5" s="106"/>
      <c r="EOW5" s="106"/>
      <c r="EOX5" s="106"/>
      <c r="EOY5" s="106"/>
      <c r="EOZ5" s="106"/>
      <c r="EPA5" s="106"/>
      <c r="EPB5" s="106"/>
      <c r="EPC5" s="106"/>
      <c r="EPD5" s="106"/>
      <c r="EPE5" s="106"/>
      <c r="EPF5" s="106"/>
      <c r="EPG5" s="106"/>
      <c r="EPH5" s="106"/>
      <c r="EPI5" s="106"/>
      <c r="EPJ5" s="106"/>
      <c r="EPK5" s="106"/>
      <c r="EPL5" s="106"/>
      <c r="EPM5" s="106"/>
      <c r="EPN5" s="106"/>
      <c r="EPO5" s="106"/>
      <c r="EPP5" s="106"/>
      <c r="EPQ5" s="106"/>
      <c r="EPR5" s="106"/>
      <c r="EPS5" s="106"/>
      <c r="EPT5" s="106"/>
      <c r="EPU5" s="106"/>
      <c r="EPV5" s="106"/>
      <c r="EPW5" s="106"/>
      <c r="EPX5" s="106"/>
      <c r="EPY5" s="106"/>
      <c r="EPZ5" s="106"/>
      <c r="EQA5" s="106"/>
      <c r="EQB5" s="106"/>
      <c r="EQC5" s="106"/>
      <c r="EQD5" s="106"/>
      <c r="EQE5" s="106"/>
      <c r="EQF5" s="106"/>
      <c r="EQG5" s="106"/>
      <c r="EQH5" s="106"/>
      <c r="EQI5" s="106"/>
      <c r="EQJ5" s="106"/>
      <c r="EQK5" s="106"/>
      <c r="EQL5" s="106"/>
      <c r="EQM5" s="106"/>
      <c r="EQN5" s="106"/>
      <c r="EQO5" s="106"/>
      <c r="EQP5" s="106"/>
      <c r="EQQ5" s="106"/>
      <c r="EQR5" s="106"/>
      <c r="EQS5" s="106"/>
      <c r="EQT5" s="106"/>
      <c r="EQU5" s="106"/>
      <c r="EQV5" s="106"/>
      <c r="EQW5" s="106"/>
      <c r="EQX5" s="106"/>
      <c r="EQY5" s="106"/>
      <c r="EQZ5" s="106"/>
      <c r="ERA5" s="106"/>
      <c r="ERB5" s="106"/>
      <c r="ERC5" s="106"/>
      <c r="ERD5" s="106"/>
      <c r="ERE5" s="106"/>
      <c r="ERF5" s="106"/>
      <c r="ERG5" s="106"/>
      <c r="ERH5" s="106"/>
      <c r="ERI5" s="106"/>
      <c r="ERJ5" s="106"/>
      <c r="ERK5" s="106"/>
      <c r="ERL5" s="106"/>
      <c r="ERM5" s="106"/>
      <c r="ERN5" s="106"/>
      <c r="ERO5" s="106"/>
      <c r="ERP5" s="106"/>
      <c r="ERQ5" s="106"/>
      <c r="ERR5" s="106"/>
      <c r="ERS5" s="106"/>
      <c r="ERT5" s="106"/>
      <c r="ERU5" s="106"/>
      <c r="ERV5" s="106"/>
      <c r="ERW5" s="106"/>
      <c r="ERX5" s="106"/>
      <c r="ERY5" s="106"/>
      <c r="ERZ5" s="106"/>
      <c r="ESA5" s="106"/>
      <c r="ESB5" s="106"/>
      <c r="ESC5" s="106"/>
      <c r="ESD5" s="106"/>
      <c r="ESE5" s="106"/>
      <c r="ESF5" s="106"/>
      <c r="ESG5" s="106"/>
      <c r="ESH5" s="106"/>
      <c r="ESI5" s="106"/>
      <c r="ESJ5" s="106"/>
      <c r="ESK5" s="106"/>
      <c r="ESL5" s="106"/>
      <c r="ESM5" s="106"/>
      <c r="ESN5" s="106"/>
      <c r="ESO5" s="106"/>
      <c r="ESP5" s="106"/>
      <c r="ESQ5" s="106"/>
      <c r="ESR5" s="106"/>
      <c r="ESS5" s="106"/>
      <c r="EST5" s="106"/>
      <c r="ESU5" s="106"/>
      <c r="ESV5" s="106"/>
      <c r="ESW5" s="106"/>
      <c r="ESX5" s="106"/>
      <c r="ESY5" s="106"/>
      <c r="ESZ5" s="106"/>
      <c r="ETA5" s="106"/>
      <c r="ETB5" s="106"/>
      <c r="ETC5" s="106"/>
      <c r="ETD5" s="106"/>
      <c r="ETE5" s="106"/>
      <c r="ETF5" s="106"/>
      <c r="ETG5" s="106"/>
      <c r="ETH5" s="106"/>
      <c r="ETI5" s="106"/>
      <c r="ETJ5" s="106"/>
      <c r="ETK5" s="106"/>
      <c r="ETL5" s="106"/>
      <c r="ETM5" s="106"/>
      <c r="ETN5" s="106"/>
      <c r="ETO5" s="106"/>
      <c r="ETP5" s="106"/>
      <c r="ETQ5" s="106"/>
      <c r="ETR5" s="106"/>
      <c r="ETS5" s="106"/>
      <c r="ETT5" s="106"/>
      <c r="ETU5" s="106"/>
      <c r="ETV5" s="106"/>
      <c r="ETW5" s="106"/>
      <c r="ETX5" s="106"/>
      <c r="ETY5" s="106"/>
      <c r="ETZ5" s="106"/>
      <c r="EUA5" s="106"/>
      <c r="EUB5" s="106"/>
      <c r="EUC5" s="106"/>
      <c r="EUD5" s="106"/>
      <c r="EUE5" s="106"/>
      <c r="EUF5" s="106"/>
      <c r="EUG5" s="106"/>
      <c r="EUH5" s="106"/>
      <c r="EUI5" s="106"/>
      <c r="EUJ5" s="106"/>
      <c r="EUK5" s="106"/>
      <c r="EUL5" s="106"/>
      <c r="EUM5" s="106"/>
      <c r="EUN5" s="106"/>
      <c r="EUO5" s="106"/>
      <c r="EUP5" s="106"/>
      <c r="EUQ5" s="106"/>
      <c r="EUR5" s="106"/>
      <c r="EUS5" s="106"/>
      <c r="EUT5" s="106"/>
      <c r="EUU5" s="106"/>
      <c r="EUV5" s="106"/>
      <c r="EUW5" s="106"/>
      <c r="EUX5" s="106"/>
      <c r="EUY5" s="106"/>
      <c r="EUZ5" s="106"/>
      <c r="EVA5" s="106"/>
      <c r="EVB5" s="106"/>
      <c r="EVC5" s="106"/>
      <c r="EVD5" s="106"/>
      <c r="EVE5" s="106"/>
      <c r="EVF5" s="106"/>
      <c r="EVG5" s="106"/>
      <c r="EVH5" s="106"/>
      <c r="EVI5" s="106"/>
      <c r="EVJ5" s="106"/>
      <c r="EVK5" s="106"/>
      <c r="EVL5" s="106"/>
      <c r="EVM5" s="106"/>
      <c r="EVN5" s="106"/>
      <c r="EVO5" s="106"/>
      <c r="EVP5" s="106"/>
      <c r="EVQ5" s="106"/>
      <c r="EVR5" s="106"/>
      <c r="EVS5" s="106"/>
      <c r="EVT5" s="106"/>
      <c r="EVU5" s="106"/>
      <c r="EVV5" s="106"/>
      <c r="EVW5" s="106"/>
      <c r="EVX5" s="106"/>
      <c r="EVY5" s="106"/>
      <c r="EVZ5" s="106"/>
      <c r="EWA5" s="106"/>
      <c r="EWB5" s="106"/>
      <c r="EWC5" s="106"/>
      <c r="EWD5" s="106"/>
      <c r="EWE5" s="106"/>
      <c r="EWF5" s="106"/>
      <c r="EWG5" s="106"/>
      <c r="EWH5" s="106"/>
      <c r="EWI5" s="106"/>
      <c r="EWJ5" s="106"/>
      <c r="EWK5" s="106"/>
      <c r="EWL5" s="106"/>
      <c r="EWM5" s="106"/>
      <c r="EWN5" s="106"/>
      <c r="EWO5" s="106"/>
      <c r="EWP5" s="106"/>
      <c r="EWQ5" s="106"/>
      <c r="EWR5" s="106"/>
      <c r="EWS5" s="106"/>
      <c r="EWT5" s="106"/>
      <c r="EWU5" s="106"/>
      <c r="EWV5" s="106"/>
      <c r="EWW5" s="106"/>
      <c r="EWX5" s="106"/>
      <c r="EWY5" s="106"/>
      <c r="EWZ5" s="106"/>
      <c r="EXA5" s="106"/>
      <c r="EXB5" s="106"/>
      <c r="EXC5" s="106"/>
      <c r="EXD5" s="106"/>
      <c r="EXE5" s="106"/>
      <c r="EXF5" s="106"/>
      <c r="EXG5" s="106"/>
      <c r="EXH5" s="106"/>
      <c r="EXI5" s="106"/>
      <c r="EXJ5" s="106"/>
      <c r="EXK5" s="106"/>
      <c r="EXL5" s="106"/>
      <c r="EXM5" s="106"/>
      <c r="EXN5" s="106"/>
      <c r="EXO5" s="106"/>
      <c r="EXP5" s="106"/>
      <c r="EXQ5" s="106"/>
      <c r="EXR5" s="106"/>
      <c r="EXS5" s="106"/>
      <c r="EXT5" s="106"/>
      <c r="EXU5" s="106"/>
      <c r="EXV5" s="106"/>
      <c r="EXW5" s="106"/>
      <c r="EXX5" s="106"/>
      <c r="EXY5" s="106"/>
      <c r="EXZ5" s="106"/>
      <c r="EYA5" s="106"/>
      <c r="EYB5" s="106"/>
      <c r="EYC5" s="106"/>
      <c r="EYD5" s="106"/>
      <c r="EYE5" s="106"/>
      <c r="EYF5" s="106"/>
      <c r="EYG5" s="106"/>
      <c r="EYH5" s="106"/>
      <c r="EYI5" s="106"/>
      <c r="EYJ5" s="106"/>
      <c r="EYK5" s="106"/>
      <c r="EYL5" s="106"/>
      <c r="EYM5" s="106"/>
      <c r="EYN5" s="106"/>
      <c r="EYO5" s="106"/>
      <c r="EYP5" s="106"/>
      <c r="EYQ5" s="106"/>
      <c r="EYR5" s="106"/>
      <c r="EYS5" s="106"/>
      <c r="EYT5" s="106"/>
      <c r="EYU5" s="106"/>
      <c r="EYV5" s="106"/>
      <c r="EYW5" s="106"/>
      <c r="EYX5" s="106"/>
      <c r="EYY5" s="106"/>
      <c r="EYZ5" s="106"/>
      <c r="EZA5" s="106"/>
      <c r="EZB5" s="106"/>
      <c r="EZC5" s="106"/>
      <c r="EZD5" s="106"/>
      <c r="EZE5" s="106"/>
      <c r="EZF5" s="106"/>
      <c r="EZG5" s="106"/>
      <c r="EZH5" s="106"/>
      <c r="EZI5" s="106"/>
      <c r="EZJ5" s="106"/>
      <c r="EZK5" s="106"/>
      <c r="EZL5" s="106"/>
      <c r="EZM5" s="106"/>
      <c r="EZN5" s="106"/>
      <c r="EZO5" s="106"/>
      <c r="EZP5" s="106"/>
      <c r="EZQ5" s="106"/>
      <c r="EZR5" s="106"/>
      <c r="EZS5" s="106"/>
      <c r="EZT5" s="106"/>
      <c r="EZU5" s="106"/>
      <c r="EZV5" s="106"/>
      <c r="EZW5" s="106"/>
      <c r="EZX5" s="106"/>
      <c r="EZY5" s="106"/>
      <c r="EZZ5" s="106"/>
      <c r="FAA5" s="106"/>
      <c r="FAB5" s="106"/>
      <c r="FAC5" s="106"/>
      <c r="FAD5" s="106"/>
      <c r="FAE5" s="106"/>
      <c r="FAF5" s="106"/>
      <c r="FAG5" s="106"/>
      <c r="FAH5" s="106"/>
      <c r="FAI5" s="106"/>
      <c r="FAJ5" s="106"/>
      <c r="FAK5" s="106"/>
      <c r="FAL5" s="106"/>
      <c r="FAM5" s="106"/>
      <c r="FAN5" s="106"/>
      <c r="FAO5" s="106"/>
      <c r="FAP5" s="106"/>
      <c r="FAQ5" s="106"/>
      <c r="FAR5" s="106"/>
      <c r="FAS5" s="106"/>
      <c r="FAT5" s="106"/>
      <c r="FAU5" s="106"/>
      <c r="FAV5" s="106"/>
      <c r="FAW5" s="106"/>
      <c r="FAX5" s="106"/>
      <c r="FAY5" s="106"/>
      <c r="FAZ5" s="106"/>
      <c r="FBA5" s="106"/>
      <c r="FBB5" s="106"/>
      <c r="FBC5" s="106"/>
      <c r="FBD5" s="106"/>
      <c r="FBE5" s="106"/>
      <c r="FBF5" s="106"/>
      <c r="FBG5" s="106"/>
      <c r="FBH5" s="106"/>
      <c r="FBI5" s="106"/>
      <c r="FBJ5" s="106"/>
      <c r="FBK5" s="106"/>
      <c r="FBL5" s="106"/>
      <c r="FBM5" s="106"/>
      <c r="FBN5" s="106"/>
      <c r="FBO5" s="106"/>
      <c r="FBP5" s="106"/>
      <c r="FBQ5" s="106"/>
      <c r="FBR5" s="106"/>
      <c r="FBS5" s="106"/>
      <c r="FBT5" s="106"/>
      <c r="FBU5" s="106"/>
      <c r="FBV5" s="106"/>
      <c r="FBW5" s="106"/>
      <c r="FBX5" s="106"/>
      <c r="FBY5" s="106"/>
      <c r="FBZ5" s="106"/>
      <c r="FCA5" s="106"/>
      <c r="FCB5" s="106"/>
      <c r="FCC5" s="106"/>
      <c r="FCD5" s="106"/>
      <c r="FCE5" s="106"/>
      <c r="FCF5" s="106"/>
      <c r="FCG5" s="106"/>
      <c r="FCH5" s="106"/>
      <c r="FCI5" s="106"/>
      <c r="FCJ5" s="106"/>
      <c r="FCK5" s="106"/>
      <c r="FCL5" s="106"/>
      <c r="FCM5" s="106"/>
      <c r="FCN5" s="106"/>
      <c r="FCO5" s="106"/>
      <c r="FCP5" s="106"/>
      <c r="FCQ5" s="106"/>
      <c r="FCR5" s="106"/>
      <c r="FCS5" s="106"/>
      <c r="FCT5" s="106"/>
      <c r="FCU5" s="106"/>
      <c r="FCV5" s="106"/>
      <c r="FCW5" s="106"/>
      <c r="FCX5" s="106"/>
      <c r="FCY5" s="106"/>
      <c r="FCZ5" s="106"/>
      <c r="FDA5" s="106"/>
      <c r="FDB5" s="106"/>
      <c r="FDC5" s="106"/>
      <c r="FDD5" s="106"/>
      <c r="FDE5" s="106"/>
      <c r="FDF5" s="106"/>
      <c r="FDG5" s="106"/>
      <c r="FDH5" s="106"/>
      <c r="FDI5" s="106"/>
      <c r="FDJ5" s="106"/>
      <c r="FDK5" s="106"/>
      <c r="FDL5" s="106"/>
      <c r="FDM5" s="106"/>
      <c r="FDN5" s="106"/>
      <c r="FDO5" s="106"/>
      <c r="FDP5" s="106"/>
      <c r="FDQ5" s="106"/>
      <c r="FDR5" s="106"/>
      <c r="FDS5" s="106"/>
      <c r="FDT5" s="106"/>
      <c r="FDU5" s="106"/>
      <c r="FDV5" s="106"/>
      <c r="FDW5" s="106"/>
      <c r="FDX5" s="106"/>
      <c r="FDY5" s="106"/>
      <c r="FDZ5" s="106"/>
      <c r="FEA5" s="106"/>
      <c r="FEB5" s="106"/>
      <c r="FEC5" s="106"/>
      <c r="FED5" s="106"/>
      <c r="FEE5" s="106"/>
      <c r="FEF5" s="106"/>
      <c r="FEG5" s="106"/>
      <c r="FEH5" s="106"/>
      <c r="FEI5" s="106"/>
      <c r="FEJ5" s="106"/>
      <c r="FEK5" s="106"/>
      <c r="FEL5" s="106"/>
      <c r="FEM5" s="106"/>
      <c r="FEN5" s="106"/>
      <c r="FEO5" s="106"/>
      <c r="FEP5" s="106"/>
      <c r="FEQ5" s="106"/>
      <c r="FER5" s="106"/>
      <c r="FES5" s="106"/>
      <c r="FET5" s="106"/>
      <c r="FEU5" s="106"/>
      <c r="FEV5" s="106"/>
      <c r="FEW5" s="106"/>
      <c r="FEX5" s="106"/>
      <c r="FEY5" s="106"/>
      <c r="FEZ5" s="106"/>
      <c r="FFA5" s="106"/>
      <c r="FFB5" s="106"/>
      <c r="FFC5" s="106"/>
      <c r="FFD5" s="106"/>
      <c r="FFE5" s="106"/>
      <c r="FFF5" s="106"/>
      <c r="FFG5" s="106"/>
      <c r="FFH5" s="106"/>
      <c r="FFI5" s="106"/>
      <c r="FFJ5" s="106"/>
      <c r="FFK5" s="106"/>
      <c r="FFL5" s="106"/>
      <c r="FFM5" s="106"/>
      <c r="FFN5" s="106"/>
      <c r="FFO5" s="106"/>
      <c r="FFP5" s="106"/>
      <c r="FFQ5" s="106"/>
      <c r="FFR5" s="106"/>
      <c r="FFS5" s="106"/>
      <c r="FFT5" s="106"/>
      <c r="FFU5" s="106"/>
      <c r="FFV5" s="106"/>
      <c r="FFW5" s="106"/>
      <c r="FFX5" s="106"/>
      <c r="FFY5" s="106"/>
      <c r="FFZ5" s="106"/>
      <c r="FGA5" s="106"/>
      <c r="FGB5" s="106"/>
      <c r="FGC5" s="106"/>
      <c r="FGD5" s="106"/>
      <c r="FGE5" s="106"/>
      <c r="FGF5" s="106"/>
      <c r="FGG5" s="106"/>
      <c r="FGH5" s="106"/>
      <c r="FGI5" s="106"/>
      <c r="FGJ5" s="106"/>
      <c r="FGK5" s="106"/>
      <c r="FGL5" s="106"/>
      <c r="FGM5" s="106"/>
      <c r="FGN5" s="106"/>
      <c r="FGO5" s="106"/>
      <c r="FGP5" s="106"/>
      <c r="FGQ5" s="106"/>
      <c r="FGR5" s="106"/>
      <c r="FGS5" s="106"/>
      <c r="FGT5" s="106"/>
      <c r="FGU5" s="106"/>
      <c r="FGV5" s="106"/>
      <c r="FGW5" s="106"/>
      <c r="FGX5" s="106"/>
      <c r="FGY5" s="106"/>
      <c r="FGZ5" s="106"/>
      <c r="FHA5" s="106"/>
      <c r="FHB5" s="106"/>
      <c r="FHC5" s="106"/>
      <c r="FHD5" s="106"/>
      <c r="FHE5" s="106"/>
      <c r="FHF5" s="106"/>
      <c r="FHG5" s="106"/>
      <c r="FHH5" s="106"/>
      <c r="FHI5" s="106"/>
      <c r="FHJ5" s="106"/>
      <c r="FHK5" s="106"/>
      <c r="FHL5" s="106"/>
      <c r="FHM5" s="106"/>
      <c r="FHN5" s="106"/>
      <c r="FHO5" s="106"/>
      <c r="FHP5" s="106"/>
      <c r="FHQ5" s="106"/>
      <c r="FHR5" s="106"/>
      <c r="FHS5" s="106"/>
      <c r="FHT5" s="106"/>
      <c r="FHU5" s="106"/>
      <c r="FHV5" s="106"/>
      <c r="FHW5" s="106"/>
      <c r="FHX5" s="106"/>
      <c r="FHY5" s="106"/>
      <c r="FHZ5" s="106"/>
      <c r="FIA5" s="106"/>
      <c r="FIB5" s="106"/>
      <c r="FIC5" s="106"/>
      <c r="FID5" s="106"/>
      <c r="FIE5" s="106"/>
      <c r="FIF5" s="106"/>
      <c r="FIG5" s="106"/>
      <c r="FIH5" s="106"/>
      <c r="FII5" s="106"/>
      <c r="FIJ5" s="106"/>
      <c r="FIK5" s="106"/>
      <c r="FIL5" s="106"/>
      <c r="FIM5" s="106"/>
      <c r="FIN5" s="106"/>
      <c r="FIO5" s="106"/>
      <c r="FIP5" s="106"/>
      <c r="FIQ5" s="106"/>
      <c r="FIR5" s="106"/>
      <c r="FIS5" s="106"/>
      <c r="FIT5" s="106"/>
      <c r="FIU5" s="106"/>
      <c r="FIV5" s="106"/>
      <c r="FIW5" s="106"/>
      <c r="FIX5" s="106"/>
      <c r="FIY5" s="106"/>
      <c r="FIZ5" s="106"/>
      <c r="FJA5" s="106"/>
      <c r="FJB5" s="106"/>
      <c r="FJC5" s="106"/>
      <c r="FJD5" s="106"/>
      <c r="FJE5" s="106"/>
      <c r="FJF5" s="106"/>
      <c r="FJG5" s="106"/>
      <c r="FJH5" s="106"/>
      <c r="FJI5" s="106"/>
      <c r="FJJ5" s="106"/>
      <c r="FJK5" s="106"/>
      <c r="FJL5" s="106"/>
      <c r="FJM5" s="106"/>
      <c r="FJN5" s="106"/>
      <c r="FJO5" s="106"/>
      <c r="FJP5" s="106"/>
      <c r="FJQ5" s="106"/>
      <c r="FJR5" s="106"/>
      <c r="FJS5" s="106"/>
      <c r="FJT5" s="106"/>
      <c r="FJU5" s="106"/>
      <c r="FJV5" s="106"/>
      <c r="FJW5" s="106"/>
      <c r="FJX5" s="106"/>
      <c r="FJY5" s="106"/>
      <c r="FJZ5" s="106"/>
      <c r="FKA5" s="106"/>
      <c r="FKB5" s="106"/>
      <c r="FKC5" s="106"/>
      <c r="FKD5" s="106"/>
      <c r="FKE5" s="106"/>
      <c r="FKF5" s="106"/>
      <c r="FKG5" s="106"/>
      <c r="FKH5" s="106"/>
      <c r="FKI5" s="106"/>
      <c r="FKJ5" s="106"/>
      <c r="FKK5" s="106"/>
      <c r="FKL5" s="106"/>
      <c r="FKM5" s="106"/>
      <c r="FKN5" s="106"/>
      <c r="FKO5" s="106"/>
      <c r="FKP5" s="106"/>
      <c r="FKQ5" s="106"/>
      <c r="FKR5" s="106"/>
      <c r="FKS5" s="106"/>
      <c r="FKT5" s="106"/>
      <c r="FKU5" s="106"/>
      <c r="FKV5" s="106"/>
      <c r="FKW5" s="106"/>
      <c r="FKX5" s="106"/>
      <c r="FKY5" s="106"/>
      <c r="FKZ5" s="106"/>
      <c r="FLA5" s="106"/>
      <c r="FLB5" s="106"/>
      <c r="FLC5" s="106"/>
      <c r="FLD5" s="106"/>
      <c r="FLE5" s="106"/>
      <c r="FLF5" s="106"/>
      <c r="FLG5" s="106"/>
      <c r="FLH5" s="106"/>
      <c r="FLI5" s="106"/>
      <c r="FLJ5" s="106"/>
      <c r="FLK5" s="106"/>
      <c r="FLL5" s="106"/>
      <c r="FLM5" s="106"/>
      <c r="FLN5" s="106"/>
      <c r="FLO5" s="106"/>
      <c r="FLP5" s="106"/>
      <c r="FLQ5" s="106"/>
      <c r="FLR5" s="106"/>
      <c r="FLS5" s="106"/>
      <c r="FLT5" s="106"/>
      <c r="FLU5" s="106"/>
      <c r="FLV5" s="106"/>
      <c r="FLW5" s="106"/>
      <c r="FLX5" s="106"/>
      <c r="FLY5" s="106"/>
      <c r="FLZ5" s="106"/>
      <c r="FMA5" s="106"/>
      <c r="FMB5" s="106"/>
      <c r="FMC5" s="106"/>
      <c r="FMD5" s="106"/>
      <c r="FME5" s="106"/>
      <c r="FMF5" s="106"/>
      <c r="FMG5" s="106"/>
      <c r="FMH5" s="106"/>
      <c r="FMI5" s="106"/>
      <c r="FMJ5" s="106"/>
      <c r="FMK5" s="106"/>
      <c r="FML5" s="106"/>
      <c r="FMM5" s="106"/>
      <c r="FMN5" s="106"/>
      <c r="FMO5" s="106"/>
      <c r="FMP5" s="106"/>
      <c r="FMQ5" s="106"/>
      <c r="FMR5" s="106"/>
      <c r="FMS5" s="106"/>
      <c r="FMT5" s="106"/>
      <c r="FMU5" s="106"/>
      <c r="FMV5" s="106"/>
      <c r="FMW5" s="106"/>
      <c r="FMX5" s="106"/>
      <c r="FMY5" s="106"/>
      <c r="FMZ5" s="106"/>
      <c r="FNA5" s="106"/>
      <c r="FNB5" s="106"/>
      <c r="FNC5" s="106"/>
      <c r="FND5" s="106"/>
      <c r="FNE5" s="106"/>
      <c r="FNF5" s="106"/>
      <c r="FNG5" s="106"/>
      <c r="FNH5" s="106"/>
      <c r="FNI5" s="106"/>
      <c r="FNJ5" s="106"/>
      <c r="FNK5" s="106"/>
      <c r="FNL5" s="106"/>
      <c r="FNM5" s="106"/>
      <c r="FNN5" s="106"/>
      <c r="FNO5" s="106"/>
      <c r="FNP5" s="106"/>
      <c r="FNQ5" s="106"/>
      <c r="FNR5" s="106"/>
      <c r="FNS5" s="106"/>
      <c r="FNT5" s="106"/>
      <c r="FNU5" s="106"/>
      <c r="FNV5" s="106"/>
      <c r="FNW5" s="106"/>
      <c r="FNX5" s="106"/>
      <c r="FNY5" s="106"/>
      <c r="FNZ5" s="106"/>
      <c r="FOA5" s="106"/>
      <c r="FOB5" s="106"/>
      <c r="FOC5" s="106"/>
      <c r="FOD5" s="106"/>
      <c r="FOE5" s="106"/>
      <c r="FOF5" s="106"/>
      <c r="FOG5" s="106"/>
      <c r="FOH5" s="106"/>
      <c r="FOI5" s="106"/>
      <c r="FOJ5" s="106"/>
      <c r="FOK5" s="106"/>
      <c r="FOL5" s="106"/>
      <c r="FOM5" s="106"/>
      <c r="FON5" s="106"/>
      <c r="FOO5" s="106"/>
      <c r="FOP5" s="106"/>
      <c r="FOQ5" s="106"/>
      <c r="FOR5" s="106"/>
      <c r="FOS5" s="106"/>
      <c r="FOT5" s="106"/>
      <c r="FOU5" s="106"/>
      <c r="FOV5" s="106"/>
      <c r="FOW5" s="106"/>
      <c r="FOX5" s="106"/>
      <c r="FOY5" s="106"/>
      <c r="FOZ5" s="106"/>
      <c r="FPA5" s="106"/>
      <c r="FPB5" s="106"/>
      <c r="FPC5" s="106"/>
      <c r="FPD5" s="106"/>
      <c r="FPE5" s="106"/>
      <c r="FPF5" s="106"/>
      <c r="FPG5" s="106"/>
      <c r="FPH5" s="106"/>
      <c r="FPI5" s="106"/>
      <c r="FPJ5" s="106"/>
      <c r="FPK5" s="106"/>
      <c r="FPL5" s="106"/>
      <c r="FPM5" s="106"/>
      <c r="FPN5" s="106"/>
      <c r="FPO5" s="106"/>
      <c r="FPP5" s="106"/>
      <c r="FPQ5" s="106"/>
      <c r="FPR5" s="106"/>
      <c r="FPS5" s="106"/>
      <c r="FPT5" s="106"/>
      <c r="FPU5" s="106"/>
      <c r="FPV5" s="106"/>
      <c r="FPW5" s="106"/>
      <c r="FPX5" s="106"/>
      <c r="FPY5" s="106"/>
      <c r="FPZ5" s="106"/>
      <c r="FQA5" s="106"/>
      <c r="FQB5" s="106"/>
      <c r="FQC5" s="106"/>
      <c r="FQD5" s="106"/>
      <c r="FQE5" s="106"/>
      <c r="FQF5" s="106"/>
      <c r="FQG5" s="106"/>
      <c r="FQH5" s="106"/>
      <c r="FQI5" s="106"/>
      <c r="FQJ5" s="106"/>
      <c r="FQK5" s="106"/>
      <c r="FQL5" s="106"/>
      <c r="FQM5" s="106"/>
      <c r="FQN5" s="106"/>
      <c r="FQO5" s="106"/>
      <c r="FQP5" s="106"/>
      <c r="FQQ5" s="106"/>
      <c r="FQR5" s="106"/>
      <c r="FQS5" s="106"/>
      <c r="FQT5" s="106"/>
      <c r="FQU5" s="106"/>
      <c r="FQV5" s="106"/>
      <c r="FQW5" s="106"/>
      <c r="FQX5" s="106"/>
      <c r="FQY5" s="106"/>
      <c r="FQZ5" s="106"/>
      <c r="FRA5" s="106"/>
      <c r="FRB5" s="106"/>
      <c r="FRC5" s="106"/>
      <c r="FRD5" s="106"/>
      <c r="FRE5" s="106"/>
      <c r="FRF5" s="106"/>
      <c r="FRG5" s="106"/>
      <c r="FRH5" s="106"/>
      <c r="FRI5" s="106"/>
      <c r="FRJ5" s="106"/>
      <c r="FRK5" s="106"/>
      <c r="FRL5" s="106"/>
      <c r="FRM5" s="106"/>
      <c r="FRN5" s="106"/>
      <c r="FRO5" s="106"/>
      <c r="FRP5" s="106"/>
      <c r="FRQ5" s="106"/>
      <c r="FRR5" s="106"/>
      <c r="FRS5" s="106"/>
      <c r="FRT5" s="106"/>
      <c r="FRU5" s="106"/>
      <c r="FRV5" s="106"/>
      <c r="FRW5" s="106"/>
      <c r="FRX5" s="106"/>
      <c r="FRY5" s="106"/>
      <c r="FRZ5" s="106"/>
      <c r="FSA5" s="106"/>
      <c r="FSB5" s="106"/>
      <c r="FSC5" s="106"/>
      <c r="FSD5" s="106"/>
      <c r="FSE5" s="106"/>
      <c r="FSF5" s="106"/>
      <c r="FSG5" s="106"/>
      <c r="FSH5" s="106"/>
      <c r="FSI5" s="106"/>
      <c r="FSJ5" s="106"/>
      <c r="FSK5" s="106"/>
      <c r="FSL5" s="106"/>
      <c r="FSM5" s="106"/>
      <c r="FSN5" s="106"/>
      <c r="FSO5" s="106"/>
      <c r="FSP5" s="106"/>
      <c r="FSQ5" s="106"/>
      <c r="FSR5" s="106"/>
      <c r="FSS5" s="106"/>
      <c r="FST5" s="106"/>
      <c r="FSU5" s="106"/>
      <c r="FSV5" s="106"/>
      <c r="FSW5" s="106"/>
      <c r="FSX5" s="106"/>
      <c r="FSY5" s="106"/>
      <c r="FSZ5" s="106"/>
      <c r="FTA5" s="106"/>
      <c r="FTB5" s="106"/>
      <c r="FTC5" s="106"/>
      <c r="FTD5" s="106"/>
      <c r="FTE5" s="106"/>
      <c r="FTF5" s="106"/>
      <c r="FTG5" s="106"/>
      <c r="FTH5" s="106"/>
      <c r="FTI5" s="106"/>
      <c r="FTJ5" s="106"/>
      <c r="FTK5" s="106"/>
      <c r="FTL5" s="106"/>
      <c r="FTM5" s="106"/>
      <c r="FTN5" s="106"/>
      <c r="FTO5" s="106"/>
      <c r="FTP5" s="106"/>
      <c r="FTQ5" s="106"/>
      <c r="FTR5" s="106"/>
      <c r="FTS5" s="106"/>
      <c r="FTT5" s="106"/>
      <c r="FTU5" s="106"/>
      <c r="FTV5" s="106"/>
      <c r="FTW5" s="106"/>
      <c r="FTX5" s="106"/>
      <c r="FTY5" s="106"/>
      <c r="FTZ5" s="106"/>
      <c r="FUA5" s="106"/>
      <c r="FUB5" s="106"/>
      <c r="FUC5" s="106"/>
      <c r="FUD5" s="106"/>
      <c r="FUE5" s="106"/>
      <c r="FUF5" s="106"/>
      <c r="FUG5" s="106"/>
      <c r="FUH5" s="106"/>
      <c r="FUI5" s="106"/>
      <c r="FUJ5" s="106"/>
      <c r="FUK5" s="106"/>
      <c r="FUL5" s="106"/>
      <c r="FUM5" s="106"/>
      <c r="FUN5" s="106"/>
      <c r="FUO5" s="106"/>
      <c r="FUP5" s="106"/>
      <c r="FUQ5" s="106"/>
      <c r="FUR5" s="106"/>
      <c r="FUS5" s="106"/>
      <c r="FUT5" s="106"/>
      <c r="FUU5" s="106"/>
      <c r="FUV5" s="106"/>
      <c r="FUW5" s="106"/>
      <c r="FUX5" s="106"/>
      <c r="FUY5" s="106"/>
      <c r="FUZ5" s="106"/>
      <c r="FVA5" s="106"/>
      <c r="FVB5" s="106"/>
      <c r="FVC5" s="106"/>
      <c r="FVD5" s="106"/>
      <c r="FVE5" s="106"/>
      <c r="FVF5" s="106"/>
      <c r="FVG5" s="106"/>
      <c r="FVH5" s="106"/>
      <c r="FVI5" s="106"/>
      <c r="FVJ5" s="106"/>
      <c r="FVK5" s="106"/>
      <c r="FVL5" s="106"/>
      <c r="FVM5" s="106"/>
      <c r="FVN5" s="106"/>
      <c r="FVO5" s="106"/>
      <c r="FVP5" s="106"/>
      <c r="FVQ5" s="106"/>
      <c r="FVR5" s="106"/>
      <c r="FVS5" s="106"/>
      <c r="FVT5" s="106"/>
      <c r="FVU5" s="106"/>
      <c r="FVV5" s="106"/>
      <c r="FVW5" s="106"/>
      <c r="FVX5" s="106"/>
      <c r="FVY5" s="106"/>
      <c r="FVZ5" s="106"/>
      <c r="FWA5" s="106"/>
      <c r="FWB5" s="106"/>
      <c r="FWC5" s="106"/>
      <c r="FWD5" s="106"/>
      <c r="FWE5" s="106"/>
      <c r="FWF5" s="106"/>
      <c r="FWG5" s="106"/>
      <c r="FWH5" s="106"/>
      <c r="FWI5" s="106"/>
      <c r="FWJ5" s="106"/>
      <c r="FWK5" s="106"/>
      <c r="FWL5" s="106"/>
      <c r="FWM5" s="106"/>
      <c r="FWN5" s="106"/>
      <c r="FWO5" s="106"/>
      <c r="FWP5" s="106"/>
      <c r="FWQ5" s="106"/>
      <c r="FWR5" s="106"/>
      <c r="FWS5" s="106"/>
      <c r="FWT5" s="106"/>
      <c r="FWU5" s="106"/>
      <c r="FWV5" s="106"/>
      <c r="FWW5" s="106"/>
      <c r="FWX5" s="106"/>
      <c r="FWY5" s="106"/>
      <c r="FWZ5" s="106"/>
      <c r="FXA5" s="106"/>
      <c r="FXB5" s="106"/>
      <c r="FXC5" s="106"/>
      <c r="FXD5" s="106"/>
      <c r="FXE5" s="106"/>
      <c r="FXF5" s="106"/>
      <c r="FXG5" s="106"/>
      <c r="FXH5" s="106"/>
      <c r="FXI5" s="106"/>
      <c r="FXJ5" s="106"/>
      <c r="FXK5" s="106"/>
      <c r="FXL5" s="106"/>
      <c r="FXM5" s="106"/>
      <c r="FXN5" s="106"/>
      <c r="FXO5" s="106"/>
      <c r="FXP5" s="106"/>
      <c r="FXQ5" s="106"/>
      <c r="FXR5" s="106"/>
      <c r="FXS5" s="106"/>
      <c r="FXT5" s="106"/>
      <c r="FXU5" s="106"/>
      <c r="FXV5" s="106"/>
      <c r="FXW5" s="106"/>
      <c r="FXX5" s="106"/>
      <c r="FXY5" s="106"/>
      <c r="FXZ5" s="106"/>
      <c r="FYA5" s="106"/>
      <c r="FYB5" s="106"/>
      <c r="FYC5" s="106"/>
      <c r="FYD5" s="106"/>
      <c r="FYE5" s="106"/>
      <c r="FYF5" s="106"/>
      <c r="FYG5" s="106"/>
      <c r="FYH5" s="106"/>
      <c r="FYI5" s="106"/>
      <c r="FYJ5" s="106"/>
      <c r="FYK5" s="106"/>
      <c r="FYL5" s="106"/>
      <c r="FYM5" s="106"/>
      <c r="FYN5" s="106"/>
      <c r="FYO5" s="106"/>
      <c r="FYP5" s="106"/>
      <c r="FYQ5" s="106"/>
      <c r="FYR5" s="106"/>
      <c r="FYS5" s="106"/>
      <c r="FYT5" s="106"/>
      <c r="FYU5" s="106"/>
      <c r="FYV5" s="106"/>
      <c r="FYW5" s="106"/>
      <c r="FYX5" s="106"/>
      <c r="FYY5" s="106"/>
      <c r="FYZ5" s="106"/>
      <c r="FZA5" s="106"/>
      <c r="FZB5" s="106"/>
      <c r="FZC5" s="106"/>
      <c r="FZD5" s="106"/>
      <c r="FZE5" s="106"/>
      <c r="FZF5" s="106"/>
      <c r="FZG5" s="106"/>
      <c r="FZH5" s="106"/>
      <c r="FZI5" s="106"/>
      <c r="FZJ5" s="106"/>
      <c r="FZK5" s="106"/>
      <c r="FZL5" s="106"/>
      <c r="FZM5" s="106"/>
      <c r="FZN5" s="106"/>
      <c r="FZO5" s="106"/>
      <c r="FZP5" s="106"/>
      <c r="FZQ5" s="106"/>
      <c r="FZR5" s="106"/>
      <c r="FZS5" s="106"/>
      <c r="FZT5" s="106"/>
      <c r="FZU5" s="106"/>
      <c r="FZV5" s="106"/>
      <c r="FZW5" s="106"/>
      <c r="FZX5" s="106"/>
      <c r="FZY5" s="106"/>
      <c r="FZZ5" s="106"/>
      <c r="GAA5" s="106"/>
      <c r="GAB5" s="106"/>
      <c r="GAC5" s="106"/>
      <c r="GAD5" s="106"/>
      <c r="GAE5" s="106"/>
      <c r="GAF5" s="106"/>
      <c r="GAG5" s="106"/>
      <c r="GAH5" s="106"/>
      <c r="GAI5" s="106"/>
      <c r="GAJ5" s="106"/>
      <c r="GAK5" s="106"/>
      <c r="GAL5" s="106"/>
      <c r="GAM5" s="106"/>
      <c r="GAN5" s="106"/>
      <c r="GAO5" s="106"/>
      <c r="GAP5" s="106"/>
      <c r="GAQ5" s="106"/>
      <c r="GAR5" s="106"/>
      <c r="GAS5" s="106"/>
      <c r="GAT5" s="106"/>
      <c r="GAU5" s="106"/>
      <c r="GAV5" s="106"/>
      <c r="GAW5" s="106"/>
      <c r="GAX5" s="106"/>
      <c r="GAY5" s="106"/>
      <c r="GAZ5" s="106"/>
      <c r="GBA5" s="106"/>
      <c r="GBB5" s="106"/>
      <c r="GBC5" s="106"/>
      <c r="GBD5" s="106"/>
      <c r="GBE5" s="106"/>
      <c r="GBF5" s="106"/>
      <c r="GBG5" s="106"/>
      <c r="GBH5" s="106"/>
      <c r="GBI5" s="106"/>
      <c r="GBJ5" s="106"/>
      <c r="GBK5" s="106"/>
      <c r="GBL5" s="106"/>
      <c r="GBM5" s="106"/>
      <c r="GBN5" s="106"/>
      <c r="GBO5" s="106"/>
      <c r="GBP5" s="106"/>
      <c r="GBQ5" s="106"/>
      <c r="GBR5" s="106"/>
      <c r="GBS5" s="106"/>
      <c r="GBT5" s="106"/>
      <c r="GBU5" s="106"/>
      <c r="GBV5" s="106"/>
      <c r="GBW5" s="106"/>
      <c r="GBX5" s="106"/>
      <c r="GBY5" s="106"/>
      <c r="GBZ5" s="106"/>
      <c r="GCA5" s="106"/>
      <c r="GCB5" s="106"/>
      <c r="GCC5" s="106"/>
      <c r="GCD5" s="106"/>
      <c r="GCE5" s="106"/>
      <c r="GCF5" s="106"/>
      <c r="GCG5" s="106"/>
      <c r="GCH5" s="106"/>
      <c r="GCI5" s="106"/>
      <c r="GCJ5" s="106"/>
      <c r="GCK5" s="106"/>
      <c r="GCL5" s="106"/>
      <c r="GCM5" s="106"/>
      <c r="GCN5" s="106"/>
      <c r="GCO5" s="106"/>
      <c r="GCP5" s="106"/>
      <c r="GCQ5" s="106"/>
      <c r="GCR5" s="106"/>
      <c r="GCS5" s="106"/>
      <c r="GCT5" s="106"/>
      <c r="GCU5" s="106"/>
      <c r="GCV5" s="106"/>
      <c r="GCW5" s="106"/>
      <c r="GCX5" s="106"/>
      <c r="GCY5" s="106"/>
      <c r="GCZ5" s="106"/>
      <c r="GDA5" s="106"/>
      <c r="GDB5" s="106"/>
      <c r="GDC5" s="106"/>
      <c r="GDD5" s="106"/>
      <c r="GDE5" s="106"/>
      <c r="GDF5" s="106"/>
      <c r="GDG5" s="106"/>
      <c r="GDH5" s="106"/>
      <c r="GDI5" s="106"/>
      <c r="GDJ5" s="106"/>
      <c r="GDK5" s="106"/>
      <c r="GDL5" s="106"/>
      <c r="GDM5" s="106"/>
      <c r="GDN5" s="106"/>
      <c r="GDO5" s="106"/>
      <c r="GDP5" s="106"/>
      <c r="GDQ5" s="106"/>
      <c r="GDR5" s="106"/>
      <c r="GDS5" s="106"/>
      <c r="GDT5" s="106"/>
      <c r="GDU5" s="106"/>
      <c r="GDV5" s="106"/>
      <c r="GDW5" s="106"/>
      <c r="GDX5" s="106"/>
      <c r="GDY5" s="106"/>
      <c r="GDZ5" s="106"/>
      <c r="GEA5" s="106"/>
      <c r="GEB5" s="106"/>
      <c r="GEC5" s="106"/>
      <c r="GED5" s="106"/>
      <c r="GEE5" s="106"/>
      <c r="GEF5" s="106"/>
      <c r="GEG5" s="106"/>
      <c r="GEH5" s="106"/>
      <c r="GEI5" s="106"/>
      <c r="GEJ5" s="106"/>
      <c r="GEK5" s="106"/>
      <c r="GEL5" s="106"/>
      <c r="GEM5" s="106"/>
      <c r="GEN5" s="106"/>
      <c r="GEO5" s="106"/>
      <c r="GEP5" s="106"/>
      <c r="GEQ5" s="106"/>
      <c r="GER5" s="106"/>
      <c r="GES5" s="106"/>
      <c r="GET5" s="106"/>
      <c r="GEU5" s="106"/>
      <c r="GEV5" s="106"/>
      <c r="GEW5" s="106"/>
      <c r="GEX5" s="106"/>
      <c r="GEY5" s="106"/>
      <c r="GEZ5" s="106"/>
      <c r="GFA5" s="106"/>
      <c r="GFB5" s="106"/>
      <c r="GFC5" s="106"/>
      <c r="GFD5" s="106"/>
      <c r="GFE5" s="106"/>
      <c r="GFF5" s="106"/>
      <c r="GFG5" s="106"/>
      <c r="GFH5" s="106"/>
      <c r="GFI5" s="106"/>
      <c r="GFJ5" s="106"/>
      <c r="GFK5" s="106"/>
      <c r="GFL5" s="106"/>
      <c r="GFM5" s="106"/>
      <c r="GFN5" s="106"/>
      <c r="GFO5" s="106"/>
      <c r="GFP5" s="106"/>
      <c r="GFQ5" s="106"/>
      <c r="GFR5" s="106"/>
      <c r="GFS5" s="106"/>
      <c r="GFT5" s="106"/>
      <c r="GFU5" s="106"/>
      <c r="GFV5" s="106"/>
      <c r="GFW5" s="106"/>
      <c r="GFX5" s="106"/>
      <c r="GFY5" s="106"/>
      <c r="GFZ5" s="106"/>
      <c r="GGA5" s="106"/>
      <c r="GGB5" s="106"/>
      <c r="GGC5" s="106"/>
      <c r="GGD5" s="106"/>
      <c r="GGE5" s="106"/>
      <c r="GGF5" s="106"/>
      <c r="GGG5" s="106"/>
      <c r="GGH5" s="106"/>
      <c r="GGI5" s="106"/>
      <c r="GGJ5" s="106"/>
      <c r="GGK5" s="106"/>
      <c r="GGL5" s="106"/>
      <c r="GGM5" s="106"/>
      <c r="GGN5" s="106"/>
      <c r="GGO5" s="106"/>
      <c r="GGP5" s="106"/>
      <c r="GGQ5" s="106"/>
      <c r="GGR5" s="106"/>
      <c r="GGS5" s="106"/>
      <c r="GGT5" s="106"/>
      <c r="GGU5" s="106"/>
      <c r="GGV5" s="106"/>
      <c r="GGW5" s="106"/>
      <c r="GGX5" s="106"/>
      <c r="GGY5" s="106"/>
      <c r="GGZ5" s="106"/>
      <c r="GHA5" s="106"/>
      <c r="GHB5" s="106"/>
      <c r="GHC5" s="106"/>
      <c r="GHD5" s="106"/>
      <c r="GHE5" s="106"/>
      <c r="GHF5" s="106"/>
      <c r="GHG5" s="106"/>
      <c r="GHH5" s="106"/>
      <c r="GHI5" s="106"/>
      <c r="GHJ5" s="106"/>
      <c r="GHK5" s="106"/>
      <c r="GHL5" s="106"/>
      <c r="GHM5" s="106"/>
      <c r="GHN5" s="106"/>
      <c r="GHO5" s="106"/>
      <c r="GHP5" s="106"/>
      <c r="GHQ5" s="106"/>
      <c r="GHR5" s="106"/>
      <c r="GHS5" s="106"/>
      <c r="GHT5" s="106"/>
      <c r="GHU5" s="106"/>
      <c r="GHV5" s="106"/>
      <c r="GHW5" s="106"/>
      <c r="GHX5" s="106"/>
      <c r="GHY5" s="106"/>
      <c r="GHZ5" s="106"/>
      <c r="GIA5" s="106"/>
      <c r="GIB5" s="106"/>
      <c r="GIC5" s="106"/>
      <c r="GID5" s="106"/>
      <c r="GIE5" s="106"/>
      <c r="GIF5" s="106"/>
      <c r="GIG5" s="106"/>
      <c r="GIH5" s="106"/>
      <c r="GII5" s="106"/>
      <c r="GIJ5" s="106"/>
      <c r="GIK5" s="106"/>
      <c r="GIL5" s="106"/>
      <c r="GIM5" s="106"/>
      <c r="GIN5" s="106"/>
      <c r="GIO5" s="106"/>
      <c r="GIP5" s="106"/>
      <c r="GIQ5" s="106"/>
      <c r="GIR5" s="106"/>
      <c r="GIS5" s="106"/>
      <c r="GIT5" s="106"/>
      <c r="GIU5" s="106"/>
      <c r="GIV5" s="106"/>
      <c r="GIW5" s="106"/>
      <c r="GIX5" s="106"/>
      <c r="GIY5" s="106"/>
      <c r="GIZ5" s="106"/>
      <c r="GJA5" s="106"/>
      <c r="GJB5" s="106"/>
      <c r="GJC5" s="106"/>
      <c r="GJD5" s="106"/>
      <c r="GJE5" s="106"/>
      <c r="GJF5" s="106"/>
      <c r="GJG5" s="106"/>
      <c r="GJH5" s="106"/>
      <c r="GJI5" s="106"/>
      <c r="GJJ5" s="106"/>
      <c r="GJK5" s="106"/>
      <c r="GJL5" s="106"/>
      <c r="GJM5" s="106"/>
      <c r="GJN5" s="106"/>
      <c r="GJO5" s="106"/>
      <c r="GJP5" s="106"/>
      <c r="GJQ5" s="106"/>
      <c r="GJR5" s="106"/>
      <c r="GJS5" s="106"/>
      <c r="GJT5" s="106"/>
      <c r="GJU5" s="106"/>
      <c r="GJV5" s="106"/>
      <c r="GJW5" s="106"/>
      <c r="GJX5" s="106"/>
      <c r="GJY5" s="106"/>
      <c r="GJZ5" s="106"/>
      <c r="GKA5" s="106"/>
      <c r="GKB5" s="106"/>
      <c r="GKC5" s="106"/>
      <c r="GKD5" s="106"/>
      <c r="GKE5" s="106"/>
      <c r="GKF5" s="106"/>
      <c r="GKG5" s="106"/>
      <c r="GKH5" s="106"/>
      <c r="GKI5" s="106"/>
      <c r="GKJ5" s="106"/>
      <c r="GKK5" s="106"/>
      <c r="GKL5" s="106"/>
      <c r="GKM5" s="106"/>
      <c r="GKN5" s="106"/>
      <c r="GKO5" s="106"/>
      <c r="GKP5" s="106"/>
      <c r="GKQ5" s="106"/>
      <c r="GKR5" s="106"/>
      <c r="GKS5" s="106"/>
      <c r="GKT5" s="106"/>
      <c r="GKU5" s="106"/>
      <c r="GKV5" s="106"/>
      <c r="GKW5" s="106"/>
      <c r="GKX5" s="106"/>
      <c r="GKY5" s="106"/>
      <c r="GKZ5" s="106"/>
      <c r="GLA5" s="106"/>
      <c r="GLB5" s="106"/>
      <c r="GLC5" s="106"/>
      <c r="GLD5" s="106"/>
      <c r="GLE5" s="106"/>
      <c r="GLF5" s="106"/>
      <c r="GLG5" s="106"/>
      <c r="GLH5" s="106"/>
      <c r="GLI5" s="106"/>
      <c r="GLJ5" s="106"/>
      <c r="GLK5" s="106"/>
      <c r="GLL5" s="106"/>
      <c r="GLM5" s="106"/>
      <c r="GLN5" s="106"/>
      <c r="GLO5" s="106"/>
      <c r="GLP5" s="106"/>
      <c r="GLQ5" s="106"/>
      <c r="GLR5" s="106"/>
      <c r="GLS5" s="106"/>
      <c r="GLT5" s="106"/>
      <c r="GLU5" s="106"/>
      <c r="GLV5" s="106"/>
      <c r="GLW5" s="106"/>
      <c r="GLX5" s="106"/>
      <c r="GLY5" s="106"/>
      <c r="GLZ5" s="106"/>
      <c r="GMA5" s="106"/>
      <c r="GMB5" s="106"/>
      <c r="GMC5" s="106"/>
      <c r="GMD5" s="106"/>
      <c r="GME5" s="106"/>
      <c r="GMF5" s="106"/>
      <c r="GMG5" s="106"/>
      <c r="GMH5" s="106"/>
      <c r="GMI5" s="106"/>
      <c r="GMJ5" s="106"/>
      <c r="GMK5" s="106"/>
      <c r="GML5" s="106"/>
      <c r="GMM5" s="106"/>
      <c r="GMN5" s="106"/>
      <c r="GMO5" s="106"/>
      <c r="GMP5" s="106"/>
      <c r="GMQ5" s="106"/>
      <c r="GMR5" s="106"/>
      <c r="GMS5" s="106"/>
      <c r="GMT5" s="106"/>
      <c r="GMU5" s="106"/>
      <c r="GMV5" s="106"/>
      <c r="GMW5" s="106"/>
      <c r="GMX5" s="106"/>
      <c r="GMY5" s="106"/>
      <c r="GMZ5" s="106"/>
      <c r="GNA5" s="106"/>
      <c r="GNB5" s="106"/>
      <c r="GNC5" s="106"/>
      <c r="GND5" s="106"/>
      <c r="GNE5" s="106"/>
      <c r="GNF5" s="106"/>
      <c r="GNG5" s="106"/>
      <c r="GNH5" s="106"/>
      <c r="GNI5" s="106"/>
      <c r="GNJ5" s="106"/>
      <c r="GNK5" s="106"/>
      <c r="GNL5" s="106"/>
      <c r="GNM5" s="106"/>
      <c r="GNN5" s="106"/>
      <c r="GNO5" s="106"/>
      <c r="GNP5" s="106"/>
      <c r="GNQ5" s="106"/>
      <c r="GNR5" s="106"/>
      <c r="GNS5" s="106"/>
      <c r="GNT5" s="106"/>
      <c r="GNU5" s="106"/>
      <c r="GNV5" s="106"/>
      <c r="GNW5" s="106"/>
      <c r="GNX5" s="106"/>
      <c r="GNY5" s="106"/>
      <c r="GNZ5" s="106"/>
      <c r="GOA5" s="106"/>
      <c r="GOB5" s="106"/>
      <c r="GOC5" s="106"/>
      <c r="GOD5" s="106"/>
      <c r="GOE5" s="106"/>
      <c r="GOF5" s="106"/>
      <c r="GOG5" s="106"/>
      <c r="GOH5" s="106"/>
      <c r="GOI5" s="106"/>
      <c r="GOJ5" s="106"/>
      <c r="GOK5" s="106"/>
      <c r="GOL5" s="106"/>
      <c r="GOM5" s="106"/>
      <c r="GON5" s="106"/>
      <c r="GOO5" s="106"/>
      <c r="GOP5" s="106"/>
      <c r="GOQ5" s="106"/>
      <c r="GOR5" s="106"/>
      <c r="GOS5" s="106"/>
      <c r="GOT5" s="106"/>
      <c r="GOU5" s="106"/>
      <c r="GOV5" s="106"/>
      <c r="GOW5" s="106"/>
      <c r="GOX5" s="106"/>
      <c r="GOY5" s="106"/>
      <c r="GOZ5" s="106"/>
      <c r="GPA5" s="106"/>
      <c r="GPB5" s="106"/>
      <c r="GPC5" s="106"/>
      <c r="GPD5" s="106"/>
      <c r="GPE5" s="106"/>
      <c r="GPF5" s="106"/>
      <c r="GPG5" s="106"/>
      <c r="GPH5" s="106"/>
      <c r="GPI5" s="106"/>
      <c r="GPJ5" s="106"/>
      <c r="GPK5" s="106"/>
      <c r="GPL5" s="106"/>
      <c r="GPM5" s="106"/>
      <c r="GPN5" s="106"/>
      <c r="GPO5" s="106"/>
      <c r="GPP5" s="106"/>
      <c r="GPQ5" s="106"/>
      <c r="GPR5" s="106"/>
      <c r="GPS5" s="106"/>
      <c r="GPT5" s="106"/>
      <c r="GPU5" s="106"/>
      <c r="GPV5" s="106"/>
      <c r="GPW5" s="106"/>
      <c r="GPX5" s="106"/>
      <c r="GPY5" s="106"/>
      <c r="GPZ5" s="106"/>
      <c r="GQA5" s="106"/>
      <c r="GQB5" s="106"/>
      <c r="GQC5" s="106"/>
      <c r="GQD5" s="106"/>
      <c r="GQE5" s="106"/>
      <c r="GQF5" s="106"/>
      <c r="GQG5" s="106"/>
      <c r="GQH5" s="106"/>
      <c r="GQI5" s="106"/>
      <c r="GQJ5" s="106"/>
      <c r="GQK5" s="106"/>
      <c r="GQL5" s="106"/>
      <c r="GQM5" s="106"/>
      <c r="GQN5" s="106"/>
      <c r="GQO5" s="106"/>
      <c r="GQP5" s="106"/>
      <c r="GQQ5" s="106"/>
      <c r="GQR5" s="106"/>
      <c r="GQS5" s="106"/>
      <c r="GQT5" s="106"/>
      <c r="GQU5" s="106"/>
      <c r="GQV5" s="106"/>
      <c r="GQW5" s="106"/>
      <c r="GQX5" s="106"/>
      <c r="GQY5" s="106"/>
      <c r="GQZ5" s="106"/>
      <c r="GRA5" s="106"/>
      <c r="GRB5" s="106"/>
      <c r="GRC5" s="106"/>
      <c r="GRD5" s="106"/>
      <c r="GRE5" s="106"/>
      <c r="GRF5" s="106"/>
      <c r="GRG5" s="106"/>
      <c r="GRH5" s="106"/>
      <c r="GRI5" s="106"/>
      <c r="GRJ5" s="106"/>
      <c r="GRK5" s="106"/>
      <c r="GRL5" s="106"/>
      <c r="GRM5" s="106"/>
      <c r="GRN5" s="106"/>
      <c r="GRO5" s="106"/>
      <c r="GRP5" s="106"/>
      <c r="GRQ5" s="106"/>
      <c r="GRR5" s="106"/>
      <c r="GRS5" s="106"/>
      <c r="GRT5" s="106"/>
      <c r="GRU5" s="106"/>
      <c r="GRV5" s="106"/>
      <c r="GRW5" s="106"/>
      <c r="GRX5" s="106"/>
      <c r="GRY5" s="106"/>
      <c r="GRZ5" s="106"/>
      <c r="GSA5" s="106"/>
      <c r="GSB5" s="106"/>
      <c r="GSC5" s="106"/>
      <c r="GSD5" s="106"/>
      <c r="GSE5" s="106"/>
      <c r="GSF5" s="106"/>
      <c r="GSG5" s="106"/>
      <c r="GSH5" s="106"/>
      <c r="GSI5" s="106"/>
      <c r="GSJ5" s="106"/>
      <c r="GSK5" s="106"/>
      <c r="GSL5" s="106"/>
      <c r="GSM5" s="106"/>
      <c r="GSN5" s="106"/>
      <c r="GSO5" s="106"/>
      <c r="GSP5" s="106"/>
      <c r="GSQ5" s="106"/>
      <c r="GSR5" s="106"/>
      <c r="GSS5" s="106"/>
      <c r="GST5" s="106"/>
      <c r="GSU5" s="106"/>
      <c r="GSV5" s="106"/>
      <c r="GSW5" s="106"/>
      <c r="GSX5" s="106"/>
      <c r="GSY5" s="106"/>
      <c r="GSZ5" s="106"/>
      <c r="GTA5" s="106"/>
      <c r="GTB5" s="106"/>
      <c r="GTC5" s="106"/>
      <c r="GTD5" s="106"/>
      <c r="GTE5" s="106"/>
      <c r="GTF5" s="106"/>
      <c r="GTG5" s="106"/>
      <c r="GTH5" s="106"/>
      <c r="GTI5" s="106"/>
      <c r="GTJ5" s="106"/>
      <c r="GTK5" s="106"/>
      <c r="GTL5" s="106"/>
      <c r="GTM5" s="106"/>
      <c r="GTN5" s="106"/>
      <c r="GTO5" s="106"/>
      <c r="GTP5" s="106"/>
      <c r="GTQ5" s="106"/>
      <c r="GTR5" s="106"/>
      <c r="GTS5" s="106"/>
      <c r="GTT5" s="106"/>
      <c r="GTU5" s="106"/>
      <c r="GTV5" s="106"/>
      <c r="GTW5" s="106"/>
      <c r="GTX5" s="106"/>
      <c r="GTY5" s="106"/>
      <c r="GTZ5" s="106"/>
      <c r="GUA5" s="106"/>
      <c r="GUB5" s="106"/>
      <c r="GUC5" s="106"/>
      <c r="GUD5" s="106"/>
      <c r="GUE5" s="106"/>
      <c r="GUF5" s="106"/>
      <c r="GUG5" s="106"/>
      <c r="GUH5" s="106"/>
      <c r="GUI5" s="106"/>
      <c r="GUJ5" s="106"/>
      <c r="GUK5" s="106"/>
      <c r="GUL5" s="106"/>
      <c r="GUM5" s="106"/>
      <c r="GUN5" s="106"/>
      <c r="GUO5" s="106"/>
      <c r="GUP5" s="106"/>
      <c r="GUQ5" s="106"/>
      <c r="GUR5" s="106"/>
      <c r="GUS5" s="106"/>
      <c r="GUT5" s="106"/>
      <c r="GUU5" s="106"/>
      <c r="GUV5" s="106"/>
      <c r="GUW5" s="106"/>
      <c r="GUX5" s="106"/>
      <c r="GUY5" s="106"/>
      <c r="GUZ5" s="106"/>
      <c r="GVA5" s="106"/>
      <c r="GVB5" s="106"/>
      <c r="GVC5" s="106"/>
      <c r="GVD5" s="106"/>
      <c r="GVE5" s="106"/>
      <c r="GVF5" s="106"/>
      <c r="GVG5" s="106"/>
      <c r="GVH5" s="106"/>
      <c r="GVI5" s="106"/>
      <c r="GVJ5" s="106"/>
      <c r="GVK5" s="106"/>
      <c r="GVL5" s="106"/>
      <c r="GVM5" s="106"/>
      <c r="GVN5" s="106"/>
      <c r="GVO5" s="106"/>
      <c r="GVP5" s="106"/>
      <c r="GVQ5" s="106"/>
      <c r="GVR5" s="106"/>
      <c r="GVS5" s="106"/>
      <c r="GVT5" s="106"/>
      <c r="GVU5" s="106"/>
      <c r="GVV5" s="106"/>
      <c r="GVW5" s="106"/>
      <c r="GVX5" s="106"/>
      <c r="GVY5" s="106"/>
      <c r="GVZ5" s="106"/>
      <c r="GWA5" s="106"/>
      <c r="GWB5" s="106"/>
      <c r="GWC5" s="106"/>
      <c r="GWD5" s="106"/>
      <c r="GWE5" s="106"/>
      <c r="GWF5" s="106"/>
      <c r="GWG5" s="106"/>
      <c r="GWH5" s="106"/>
      <c r="GWI5" s="106"/>
      <c r="GWJ5" s="106"/>
      <c r="GWK5" s="106"/>
      <c r="GWL5" s="106"/>
      <c r="GWM5" s="106"/>
      <c r="GWN5" s="106"/>
      <c r="GWO5" s="106"/>
      <c r="GWP5" s="106"/>
      <c r="GWQ5" s="106"/>
      <c r="GWR5" s="106"/>
      <c r="GWS5" s="106"/>
      <c r="GWT5" s="106"/>
      <c r="GWU5" s="106"/>
      <c r="GWV5" s="106"/>
      <c r="GWW5" s="106"/>
      <c r="GWX5" s="106"/>
      <c r="GWY5" s="106"/>
      <c r="GWZ5" s="106"/>
      <c r="GXA5" s="106"/>
      <c r="GXB5" s="106"/>
      <c r="GXC5" s="106"/>
      <c r="GXD5" s="106"/>
      <c r="GXE5" s="106"/>
      <c r="GXF5" s="106"/>
      <c r="GXG5" s="106"/>
      <c r="GXH5" s="106"/>
      <c r="GXI5" s="106"/>
      <c r="GXJ5" s="106"/>
      <c r="GXK5" s="106"/>
      <c r="GXL5" s="106"/>
      <c r="GXM5" s="106"/>
      <c r="GXN5" s="106"/>
      <c r="GXO5" s="106"/>
      <c r="GXP5" s="106"/>
      <c r="GXQ5" s="106"/>
      <c r="GXR5" s="106"/>
      <c r="GXS5" s="106"/>
      <c r="GXT5" s="106"/>
      <c r="GXU5" s="106"/>
      <c r="GXV5" s="106"/>
      <c r="GXW5" s="106"/>
      <c r="GXX5" s="106"/>
      <c r="GXY5" s="106"/>
      <c r="GXZ5" s="106"/>
      <c r="GYA5" s="106"/>
      <c r="GYB5" s="106"/>
      <c r="GYC5" s="106"/>
      <c r="GYD5" s="106"/>
      <c r="GYE5" s="106"/>
      <c r="GYF5" s="106"/>
      <c r="GYG5" s="106"/>
      <c r="GYH5" s="106"/>
      <c r="GYI5" s="106"/>
      <c r="GYJ5" s="106"/>
      <c r="GYK5" s="106"/>
      <c r="GYL5" s="106"/>
      <c r="GYM5" s="106"/>
      <c r="GYN5" s="106"/>
      <c r="GYO5" s="106"/>
      <c r="GYP5" s="106"/>
      <c r="GYQ5" s="106"/>
      <c r="GYR5" s="106"/>
      <c r="GYS5" s="106"/>
      <c r="GYT5" s="106"/>
      <c r="GYU5" s="106"/>
      <c r="GYV5" s="106"/>
      <c r="GYW5" s="106"/>
      <c r="GYX5" s="106"/>
      <c r="GYY5" s="106"/>
      <c r="GYZ5" s="106"/>
      <c r="GZA5" s="106"/>
      <c r="GZB5" s="106"/>
      <c r="GZC5" s="106"/>
      <c r="GZD5" s="106"/>
      <c r="GZE5" s="106"/>
      <c r="GZF5" s="106"/>
      <c r="GZG5" s="106"/>
      <c r="GZH5" s="106"/>
      <c r="GZI5" s="106"/>
      <c r="GZJ5" s="106"/>
      <c r="GZK5" s="106"/>
      <c r="GZL5" s="106"/>
      <c r="GZM5" s="106"/>
      <c r="GZN5" s="106"/>
      <c r="GZO5" s="106"/>
      <c r="GZP5" s="106"/>
      <c r="GZQ5" s="106"/>
      <c r="GZR5" s="106"/>
      <c r="GZS5" s="106"/>
      <c r="GZT5" s="106"/>
      <c r="GZU5" s="106"/>
      <c r="GZV5" s="106"/>
      <c r="GZW5" s="106"/>
      <c r="GZX5" s="106"/>
      <c r="GZY5" s="106"/>
      <c r="GZZ5" s="106"/>
      <c r="HAA5" s="106"/>
      <c r="HAB5" s="106"/>
      <c r="HAC5" s="106"/>
      <c r="HAD5" s="106"/>
      <c r="HAE5" s="106"/>
      <c r="HAF5" s="106"/>
      <c r="HAG5" s="106"/>
      <c r="HAH5" s="106"/>
      <c r="HAI5" s="106"/>
      <c r="HAJ5" s="106"/>
      <c r="HAK5" s="106"/>
      <c r="HAL5" s="106"/>
      <c r="HAM5" s="106"/>
      <c r="HAN5" s="106"/>
      <c r="HAO5" s="106"/>
      <c r="HAP5" s="106"/>
      <c r="HAQ5" s="106"/>
      <c r="HAR5" s="106"/>
      <c r="HAS5" s="106"/>
      <c r="HAT5" s="106"/>
      <c r="HAU5" s="106"/>
      <c r="HAV5" s="106"/>
      <c r="HAW5" s="106"/>
      <c r="HAX5" s="106"/>
      <c r="HAY5" s="106"/>
      <c r="HAZ5" s="106"/>
      <c r="HBA5" s="106"/>
      <c r="HBB5" s="106"/>
      <c r="HBC5" s="106"/>
      <c r="HBD5" s="106"/>
      <c r="HBE5" s="106"/>
      <c r="HBF5" s="106"/>
      <c r="HBG5" s="106"/>
      <c r="HBH5" s="106"/>
      <c r="HBI5" s="106"/>
      <c r="HBJ5" s="106"/>
      <c r="HBK5" s="106"/>
      <c r="HBL5" s="106"/>
      <c r="HBM5" s="106"/>
      <c r="HBN5" s="106"/>
      <c r="HBO5" s="106"/>
      <c r="HBP5" s="106"/>
      <c r="HBQ5" s="106"/>
      <c r="HBR5" s="106"/>
      <c r="HBS5" s="106"/>
      <c r="HBT5" s="106"/>
      <c r="HBU5" s="106"/>
      <c r="HBV5" s="106"/>
      <c r="HBW5" s="106"/>
      <c r="HBX5" s="106"/>
      <c r="HBY5" s="106"/>
      <c r="HBZ5" s="106"/>
      <c r="HCA5" s="106"/>
      <c r="HCB5" s="106"/>
      <c r="HCC5" s="106"/>
      <c r="HCD5" s="106"/>
      <c r="HCE5" s="106"/>
      <c r="HCF5" s="106"/>
      <c r="HCG5" s="106"/>
      <c r="HCH5" s="106"/>
      <c r="HCI5" s="106"/>
      <c r="HCJ5" s="106"/>
      <c r="HCK5" s="106"/>
      <c r="HCL5" s="106"/>
      <c r="HCM5" s="106"/>
      <c r="HCN5" s="106"/>
      <c r="HCO5" s="106"/>
      <c r="HCP5" s="106"/>
      <c r="HCQ5" s="106"/>
      <c r="HCR5" s="106"/>
      <c r="HCS5" s="106"/>
      <c r="HCT5" s="106"/>
      <c r="HCU5" s="106"/>
      <c r="HCV5" s="106"/>
      <c r="HCW5" s="106"/>
      <c r="HCX5" s="106"/>
      <c r="HCY5" s="106"/>
      <c r="HCZ5" s="106"/>
      <c r="HDA5" s="106"/>
      <c r="HDB5" s="106"/>
      <c r="HDC5" s="106"/>
      <c r="HDD5" s="106"/>
      <c r="HDE5" s="106"/>
      <c r="HDF5" s="106"/>
      <c r="HDG5" s="106"/>
      <c r="HDH5" s="106"/>
      <c r="HDI5" s="106"/>
      <c r="HDJ5" s="106"/>
      <c r="HDK5" s="106"/>
      <c r="HDL5" s="106"/>
      <c r="HDM5" s="106"/>
      <c r="HDN5" s="106"/>
      <c r="HDO5" s="106"/>
      <c r="HDP5" s="106"/>
      <c r="HDQ5" s="106"/>
      <c r="HDR5" s="106"/>
      <c r="HDS5" s="106"/>
      <c r="HDT5" s="106"/>
      <c r="HDU5" s="106"/>
      <c r="HDV5" s="106"/>
      <c r="HDW5" s="106"/>
      <c r="HDX5" s="106"/>
      <c r="HDY5" s="106"/>
      <c r="HDZ5" s="106"/>
      <c r="HEA5" s="106"/>
      <c r="HEB5" s="106"/>
      <c r="HEC5" s="106"/>
      <c r="HED5" s="106"/>
      <c r="HEE5" s="106"/>
      <c r="HEF5" s="106"/>
      <c r="HEG5" s="106"/>
      <c r="HEH5" s="106"/>
      <c r="HEI5" s="106"/>
      <c r="HEJ5" s="106"/>
      <c r="HEK5" s="106"/>
      <c r="HEL5" s="106"/>
      <c r="HEM5" s="106"/>
      <c r="HEN5" s="106"/>
      <c r="HEO5" s="106"/>
      <c r="HEP5" s="106"/>
      <c r="HEQ5" s="106"/>
      <c r="HER5" s="106"/>
      <c r="HES5" s="106"/>
      <c r="HET5" s="106"/>
      <c r="HEU5" s="106"/>
      <c r="HEV5" s="106"/>
      <c r="HEW5" s="106"/>
      <c r="HEX5" s="106"/>
      <c r="HEY5" s="106"/>
      <c r="HEZ5" s="106"/>
      <c r="HFA5" s="106"/>
      <c r="HFB5" s="106"/>
      <c r="HFC5" s="106"/>
      <c r="HFD5" s="106"/>
      <c r="HFE5" s="106"/>
      <c r="HFF5" s="106"/>
      <c r="HFG5" s="106"/>
      <c r="HFH5" s="106"/>
      <c r="HFI5" s="106"/>
      <c r="HFJ5" s="106"/>
      <c r="HFK5" s="106"/>
      <c r="HFL5" s="106"/>
      <c r="HFM5" s="106"/>
      <c r="HFN5" s="106"/>
      <c r="HFO5" s="106"/>
      <c r="HFP5" s="106"/>
      <c r="HFQ5" s="106"/>
      <c r="HFR5" s="106"/>
      <c r="HFS5" s="106"/>
      <c r="HFT5" s="106"/>
      <c r="HFU5" s="106"/>
      <c r="HFV5" s="106"/>
      <c r="HFW5" s="106"/>
      <c r="HFX5" s="106"/>
      <c r="HFY5" s="106"/>
      <c r="HFZ5" s="106"/>
      <c r="HGA5" s="106"/>
      <c r="HGB5" s="106"/>
      <c r="HGC5" s="106"/>
      <c r="HGD5" s="106"/>
      <c r="HGE5" s="106"/>
      <c r="HGF5" s="106"/>
      <c r="HGG5" s="106"/>
      <c r="HGH5" s="106"/>
      <c r="HGI5" s="106"/>
      <c r="HGJ5" s="106"/>
      <c r="HGK5" s="106"/>
      <c r="HGL5" s="106"/>
      <c r="HGM5" s="106"/>
      <c r="HGN5" s="106"/>
      <c r="HGO5" s="106"/>
      <c r="HGP5" s="106"/>
      <c r="HGQ5" s="106"/>
      <c r="HGR5" s="106"/>
      <c r="HGS5" s="106"/>
      <c r="HGT5" s="106"/>
      <c r="HGU5" s="106"/>
      <c r="HGV5" s="106"/>
      <c r="HGW5" s="106"/>
      <c r="HGX5" s="106"/>
      <c r="HGY5" s="106"/>
      <c r="HGZ5" s="106"/>
      <c r="HHA5" s="106"/>
      <c r="HHB5" s="106"/>
      <c r="HHC5" s="106"/>
      <c r="HHD5" s="106"/>
      <c r="HHE5" s="106"/>
      <c r="HHF5" s="106"/>
      <c r="HHG5" s="106"/>
      <c r="HHH5" s="106"/>
      <c r="HHI5" s="106"/>
      <c r="HHJ5" s="106"/>
      <c r="HHK5" s="106"/>
      <c r="HHL5" s="106"/>
      <c r="HHM5" s="106"/>
      <c r="HHN5" s="106"/>
      <c r="HHO5" s="106"/>
      <c r="HHP5" s="106"/>
      <c r="HHQ5" s="106"/>
      <c r="HHR5" s="106"/>
      <c r="HHS5" s="106"/>
      <c r="HHT5" s="106"/>
      <c r="HHU5" s="106"/>
      <c r="HHV5" s="106"/>
      <c r="HHW5" s="106"/>
      <c r="HHX5" s="106"/>
      <c r="HHY5" s="106"/>
      <c r="HHZ5" s="106"/>
      <c r="HIA5" s="106"/>
      <c r="HIB5" s="106"/>
      <c r="HIC5" s="106"/>
      <c r="HID5" s="106"/>
      <c r="HIE5" s="106"/>
      <c r="HIF5" s="106"/>
      <c r="HIG5" s="106"/>
      <c r="HIH5" s="106"/>
      <c r="HII5" s="106"/>
      <c r="HIJ5" s="106"/>
      <c r="HIK5" s="106"/>
      <c r="HIL5" s="106"/>
      <c r="HIM5" s="106"/>
      <c r="HIN5" s="106"/>
      <c r="HIO5" s="106"/>
      <c r="HIP5" s="106"/>
      <c r="HIQ5" s="106"/>
      <c r="HIR5" s="106"/>
      <c r="HIS5" s="106"/>
      <c r="HIT5" s="106"/>
      <c r="HIU5" s="106"/>
      <c r="HIV5" s="106"/>
      <c r="HIW5" s="106"/>
      <c r="HIX5" s="106"/>
      <c r="HIY5" s="106"/>
      <c r="HIZ5" s="106"/>
      <c r="HJA5" s="106"/>
      <c r="HJB5" s="106"/>
      <c r="HJC5" s="106"/>
      <c r="HJD5" s="106"/>
      <c r="HJE5" s="106"/>
      <c r="HJF5" s="106"/>
      <c r="HJG5" s="106"/>
      <c r="HJH5" s="106"/>
      <c r="HJI5" s="106"/>
      <c r="HJJ5" s="106"/>
      <c r="HJK5" s="106"/>
      <c r="HJL5" s="106"/>
      <c r="HJM5" s="106"/>
      <c r="HJN5" s="106"/>
      <c r="HJO5" s="106"/>
      <c r="HJP5" s="106"/>
      <c r="HJQ5" s="106"/>
      <c r="HJR5" s="106"/>
      <c r="HJS5" s="106"/>
      <c r="HJT5" s="106"/>
      <c r="HJU5" s="106"/>
      <c r="HJV5" s="106"/>
      <c r="HJW5" s="106"/>
      <c r="HJX5" s="106"/>
      <c r="HJY5" s="106"/>
      <c r="HJZ5" s="106"/>
      <c r="HKA5" s="106"/>
      <c r="HKB5" s="106"/>
      <c r="HKC5" s="106"/>
      <c r="HKD5" s="106"/>
      <c r="HKE5" s="106"/>
      <c r="HKF5" s="106"/>
      <c r="HKG5" s="106"/>
      <c r="HKH5" s="106"/>
      <c r="HKI5" s="106"/>
      <c r="HKJ5" s="106"/>
      <c r="HKK5" s="106"/>
      <c r="HKL5" s="106"/>
      <c r="HKM5" s="106"/>
      <c r="HKN5" s="106"/>
      <c r="HKO5" s="106"/>
      <c r="HKP5" s="106"/>
      <c r="HKQ5" s="106"/>
      <c r="HKR5" s="106"/>
      <c r="HKS5" s="106"/>
      <c r="HKT5" s="106"/>
      <c r="HKU5" s="106"/>
      <c r="HKV5" s="106"/>
      <c r="HKW5" s="106"/>
      <c r="HKX5" s="106"/>
      <c r="HKY5" s="106"/>
      <c r="HKZ5" s="106"/>
      <c r="HLA5" s="106"/>
      <c r="HLB5" s="106"/>
      <c r="HLC5" s="106"/>
      <c r="HLD5" s="106"/>
      <c r="HLE5" s="106"/>
      <c r="HLF5" s="106"/>
      <c r="HLG5" s="106"/>
      <c r="HLH5" s="106"/>
      <c r="HLI5" s="106"/>
      <c r="HLJ5" s="106"/>
      <c r="HLK5" s="106"/>
      <c r="HLL5" s="106"/>
      <c r="HLM5" s="106"/>
      <c r="HLN5" s="106"/>
      <c r="HLO5" s="106"/>
      <c r="HLP5" s="106"/>
      <c r="HLQ5" s="106"/>
      <c r="HLR5" s="106"/>
      <c r="HLS5" s="106"/>
      <c r="HLT5" s="106"/>
      <c r="HLU5" s="106"/>
      <c r="HLV5" s="106"/>
      <c r="HLW5" s="106"/>
      <c r="HLX5" s="106"/>
      <c r="HLY5" s="106"/>
      <c r="HLZ5" s="106"/>
      <c r="HMA5" s="106"/>
      <c r="HMB5" s="106"/>
      <c r="HMC5" s="106"/>
      <c r="HMD5" s="106"/>
      <c r="HME5" s="106"/>
      <c r="HMF5" s="106"/>
      <c r="HMG5" s="106"/>
      <c r="HMH5" s="106"/>
      <c r="HMI5" s="106"/>
      <c r="HMJ5" s="106"/>
      <c r="HMK5" s="106"/>
      <c r="HML5" s="106"/>
      <c r="HMM5" s="106"/>
      <c r="HMN5" s="106"/>
      <c r="HMO5" s="106"/>
      <c r="HMP5" s="106"/>
      <c r="HMQ5" s="106"/>
      <c r="HMR5" s="106"/>
      <c r="HMS5" s="106"/>
      <c r="HMT5" s="106"/>
      <c r="HMU5" s="106"/>
      <c r="HMV5" s="106"/>
      <c r="HMW5" s="106"/>
      <c r="HMX5" s="106"/>
      <c r="HMY5" s="106"/>
      <c r="HMZ5" s="106"/>
      <c r="HNA5" s="106"/>
      <c r="HNB5" s="106"/>
      <c r="HNC5" s="106"/>
      <c r="HND5" s="106"/>
      <c r="HNE5" s="106"/>
      <c r="HNF5" s="106"/>
      <c r="HNG5" s="106"/>
      <c r="HNH5" s="106"/>
      <c r="HNI5" s="106"/>
      <c r="HNJ5" s="106"/>
      <c r="HNK5" s="106"/>
      <c r="HNL5" s="106"/>
      <c r="HNM5" s="106"/>
      <c r="HNN5" s="106"/>
      <c r="HNO5" s="106"/>
      <c r="HNP5" s="106"/>
      <c r="HNQ5" s="106"/>
      <c r="HNR5" s="106"/>
      <c r="HNS5" s="106"/>
      <c r="HNT5" s="106"/>
      <c r="HNU5" s="106"/>
      <c r="HNV5" s="106"/>
      <c r="HNW5" s="106"/>
      <c r="HNX5" s="106"/>
      <c r="HNY5" s="106"/>
      <c r="HNZ5" s="106"/>
      <c r="HOA5" s="106"/>
      <c r="HOB5" s="106"/>
      <c r="HOC5" s="106"/>
      <c r="HOD5" s="106"/>
      <c r="HOE5" s="106"/>
      <c r="HOF5" s="106"/>
      <c r="HOG5" s="106"/>
      <c r="HOH5" s="106"/>
      <c r="HOI5" s="106"/>
      <c r="HOJ5" s="106"/>
      <c r="HOK5" s="106"/>
      <c r="HOL5" s="106"/>
      <c r="HOM5" s="106"/>
      <c r="HON5" s="106"/>
      <c r="HOO5" s="106"/>
      <c r="HOP5" s="106"/>
      <c r="HOQ5" s="106"/>
      <c r="HOR5" s="106"/>
      <c r="HOS5" s="106"/>
      <c r="HOT5" s="106"/>
      <c r="HOU5" s="106"/>
      <c r="HOV5" s="106"/>
      <c r="HOW5" s="106"/>
      <c r="HOX5" s="106"/>
      <c r="HOY5" s="106"/>
      <c r="HOZ5" s="106"/>
      <c r="HPA5" s="106"/>
      <c r="HPB5" s="106"/>
      <c r="HPC5" s="106"/>
      <c r="HPD5" s="106"/>
      <c r="HPE5" s="106"/>
      <c r="HPF5" s="106"/>
      <c r="HPG5" s="106"/>
      <c r="HPH5" s="106"/>
      <c r="HPI5" s="106"/>
      <c r="HPJ5" s="106"/>
      <c r="HPK5" s="106"/>
      <c r="HPL5" s="106"/>
      <c r="HPM5" s="106"/>
      <c r="HPN5" s="106"/>
      <c r="HPO5" s="106"/>
      <c r="HPP5" s="106"/>
      <c r="HPQ5" s="106"/>
      <c r="HPR5" s="106"/>
      <c r="HPS5" s="106"/>
      <c r="HPT5" s="106"/>
      <c r="HPU5" s="106"/>
      <c r="HPV5" s="106"/>
      <c r="HPW5" s="106"/>
      <c r="HPX5" s="106"/>
      <c r="HPY5" s="106"/>
      <c r="HPZ5" s="106"/>
      <c r="HQA5" s="106"/>
      <c r="HQB5" s="106"/>
      <c r="HQC5" s="106"/>
      <c r="HQD5" s="106"/>
      <c r="HQE5" s="106"/>
      <c r="HQF5" s="106"/>
      <c r="HQG5" s="106"/>
      <c r="HQH5" s="106"/>
      <c r="HQI5" s="106"/>
      <c r="HQJ5" s="106"/>
      <c r="HQK5" s="106"/>
      <c r="HQL5" s="106"/>
      <c r="HQM5" s="106"/>
      <c r="HQN5" s="106"/>
      <c r="HQO5" s="106"/>
      <c r="HQP5" s="106"/>
      <c r="HQQ5" s="106"/>
      <c r="HQR5" s="106"/>
      <c r="HQS5" s="106"/>
      <c r="HQT5" s="106"/>
      <c r="HQU5" s="106"/>
      <c r="HQV5" s="106"/>
      <c r="HQW5" s="106"/>
      <c r="HQX5" s="106"/>
      <c r="HQY5" s="106"/>
      <c r="HQZ5" s="106"/>
      <c r="HRA5" s="106"/>
      <c r="HRB5" s="106"/>
      <c r="HRC5" s="106"/>
      <c r="HRD5" s="106"/>
      <c r="HRE5" s="106"/>
      <c r="HRF5" s="106"/>
      <c r="HRG5" s="106"/>
      <c r="HRH5" s="106"/>
      <c r="HRI5" s="106"/>
      <c r="HRJ5" s="106"/>
      <c r="HRK5" s="106"/>
      <c r="HRL5" s="106"/>
      <c r="HRM5" s="106"/>
      <c r="HRN5" s="106"/>
      <c r="HRO5" s="106"/>
      <c r="HRP5" s="106"/>
      <c r="HRQ5" s="106"/>
      <c r="HRR5" s="106"/>
      <c r="HRS5" s="106"/>
      <c r="HRT5" s="106"/>
      <c r="HRU5" s="106"/>
      <c r="HRV5" s="106"/>
      <c r="HRW5" s="106"/>
      <c r="HRX5" s="106"/>
      <c r="HRY5" s="106"/>
      <c r="HRZ5" s="106"/>
      <c r="HSA5" s="106"/>
      <c r="HSB5" s="106"/>
      <c r="HSC5" s="106"/>
      <c r="HSD5" s="106"/>
      <c r="HSE5" s="106"/>
      <c r="HSF5" s="106"/>
      <c r="HSG5" s="106"/>
      <c r="HSH5" s="106"/>
      <c r="HSI5" s="106"/>
      <c r="HSJ5" s="106"/>
      <c r="HSK5" s="106"/>
      <c r="HSL5" s="106"/>
      <c r="HSM5" s="106"/>
      <c r="HSN5" s="106"/>
      <c r="HSO5" s="106"/>
      <c r="HSP5" s="106"/>
      <c r="HSQ5" s="106"/>
      <c r="HSR5" s="106"/>
      <c r="HSS5" s="106"/>
      <c r="HST5" s="106"/>
      <c r="HSU5" s="106"/>
      <c r="HSV5" s="106"/>
      <c r="HSW5" s="106"/>
      <c r="HSX5" s="106"/>
      <c r="HSY5" s="106"/>
      <c r="HSZ5" s="106"/>
      <c r="HTA5" s="106"/>
      <c r="HTB5" s="106"/>
      <c r="HTC5" s="106"/>
      <c r="HTD5" s="106"/>
      <c r="HTE5" s="106"/>
      <c r="HTF5" s="106"/>
      <c r="HTG5" s="106"/>
      <c r="HTH5" s="106"/>
      <c r="HTI5" s="106"/>
      <c r="HTJ5" s="106"/>
      <c r="HTK5" s="106"/>
      <c r="HTL5" s="106"/>
      <c r="HTM5" s="106"/>
      <c r="HTN5" s="106"/>
      <c r="HTO5" s="106"/>
      <c r="HTP5" s="106"/>
      <c r="HTQ5" s="106"/>
      <c r="HTR5" s="106"/>
      <c r="HTS5" s="106"/>
      <c r="HTT5" s="106"/>
      <c r="HTU5" s="106"/>
      <c r="HTV5" s="106"/>
      <c r="HTW5" s="106"/>
      <c r="HTX5" s="106"/>
      <c r="HTY5" s="106"/>
      <c r="HTZ5" s="106"/>
      <c r="HUA5" s="106"/>
      <c r="HUB5" s="106"/>
      <c r="HUC5" s="106"/>
      <c r="HUD5" s="106"/>
      <c r="HUE5" s="106"/>
      <c r="HUF5" s="106"/>
      <c r="HUG5" s="106"/>
      <c r="HUH5" s="106"/>
      <c r="HUI5" s="106"/>
      <c r="HUJ5" s="106"/>
      <c r="HUK5" s="106"/>
      <c r="HUL5" s="106"/>
      <c r="HUM5" s="106"/>
      <c r="HUN5" s="106"/>
      <c r="HUO5" s="106"/>
      <c r="HUP5" s="106"/>
      <c r="HUQ5" s="106"/>
      <c r="HUR5" s="106"/>
      <c r="HUS5" s="106"/>
      <c r="HUT5" s="106"/>
      <c r="HUU5" s="106"/>
      <c r="HUV5" s="106"/>
      <c r="HUW5" s="106"/>
      <c r="HUX5" s="106"/>
      <c r="HUY5" s="106"/>
      <c r="HUZ5" s="106"/>
      <c r="HVA5" s="106"/>
      <c r="HVB5" s="106"/>
      <c r="HVC5" s="106"/>
      <c r="HVD5" s="106"/>
      <c r="HVE5" s="106"/>
      <c r="HVF5" s="106"/>
      <c r="HVG5" s="106"/>
      <c r="HVH5" s="106"/>
      <c r="HVI5" s="106"/>
      <c r="HVJ5" s="106"/>
      <c r="HVK5" s="106"/>
      <c r="HVL5" s="106"/>
      <c r="HVM5" s="106"/>
      <c r="HVN5" s="106"/>
      <c r="HVO5" s="106"/>
      <c r="HVP5" s="106"/>
      <c r="HVQ5" s="106"/>
      <c r="HVR5" s="106"/>
      <c r="HVS5" s="106"/>
      <c r="HVT5" s="106"/>
      <c r="HVU5" s="106"/>
      <c r="HVV5" s="106"/>
      <c r="HVW5" s="106"/>
      <c r="HVX5" s="106"/>
      <c r="HVY5" s="106"/>
      <c r="HVZ5" s="106"/>
      <c r="HWA5" s="106"/>
      <c r="HWB5" s="106"/>
      <c r="HWC5" s="106"/>
      <c r="HWD5" s="106"/>
      <c r="HWE5" s="106"/>
      <c r="HWF5" s="106"/>
      <c r="HWG5" s="106"/>
      <c r="HWH5" s="106"/>
      <c r="HWI5" s="106"/>
      <c r="HWJ5" s="106"/>
      <c r="HWK5" s="106"/>
      <c r="HWL5" s="106"/>
      <c r="HWM5" s="106"/>
      <c r="HWN5" s="106"/>
      <c r="HWO5" s="106"/>
      <c r="HWP5" s="106"/>
      <c r="HWQ5" s="106"/>
      <c r="HWR5" s="106"/>
      <c r="HWS5" s="106"/>
      <c r="HWT5" s="106"/>
      <c r="HWU5" s="106"/>
      <c r="HWV5" s="106"/>
      <c r="HWW5" s="106"/>
      <c r="HWX5" s="106"/>
      <c r="HWY5" s="106"/>
      <c r="HWZ5" s="106"/>
      <c r="HXA5" s="106"/>
      <c r="HXB5" s="106"/>
      <c r="HXC5" s="106"/>
      <c r="HXD5" s="106"/>
      <c r="HXE5" s="106"/>
      <c r="HXF5" s="106"/>
      <c r="HXG5" s="106"/>
      <c r="HXH5" s="106"/>
      <c r="HXI5" s="106"/>
      <c r="HXJ5" s="106"/>
      <c r="HXK5" s="106"/>
      <c r="HXL5" s="106"/>
      <c r="HXM5" s="106"/>
      <c r="HXN5" s="106"/>
      <c r="HXO5" s="106"/>
      <c r="HXP5" s="106"/>
      <c r="HXQ5" s="106"/>
      <c r="HXR5" s="106"/>
      <c r="HXS5" s="106"/>
      <c r="HXT5" s="106"/>
      <c r="HXU5" s="106"/>
      <c r="HXV5" s="106"/>
      <c r="HXW5" s="106"/>
      <c r="HXX5" s="106"/>
      <c r="HXY5" s="106"/>
      <c r="HXZ5" s="106"/>
      <c r="HYA5" s="106"/>
      <c r="HYB5" s="106"/>
      <c r="HYC5" s="106"/>
      <c r="HYD5" s="106"/>
      <c r="HYE5" s="106"/>
      <c r="HYF5" s="106"/>
      <c r="HYG5" s="106"/>
      <c r="HYH5" s="106"/>
      <c r="HYI5" s="106"/>
      <c r="HYJ5" s="106"/>
      <c r="HYK5" s="106"/>
      <c r="HYL5" s="106"/>
      <c r="HYM5" s="106"/>
      <c r="HYN5" s="106"/>
      <c r="HYO5" s="106"/>
      <c r="HYP5" s="106"/>
      <c r="HYQ5" s="106"/>
      <c r="HYR5" s="106"/>
      <c r="HYS5" s="106"/>
      <c r="HYT5" s="106"/>
      <c r="HYU5" s="106"/>
      <c r="HYV5" s="106"/>
      <c r="HYW5" s="106"/>
      <c r="HYX5" s="106"/>
      <c r="HYY5" s="106"/>
      <c r="HYZ5" s="106"/>
      <c r="HZA5" s="106"/>
      <c r="HZB5" s="106"/>
      <c r="HZC5" s="106"/>
      <c r="HZD5" s="106"/>
      <c r="HZE5" s="106"/>
      <c r="HZF5" s="106"/>
      <c r="HZG5" s="106"/>
      <c r="HZH5" s="106"/>
      <c r="HZI5" s="106"/>
      <c r="HZJ5" s="106"/>
      <c r="HZK5" s="106"/>
      <c r="HZL5" s="106"/>
      <c r="HZM5" s="106"/>
      <c r="HZN5" s="106"/>
      <c r="HZO5" s="106"/>
      <c r="HZP5" s="106"/>
      <c r="HZQ5" s="106"/>
      <c r="HZR5" s="106"/>
      <c r="HZS5" s="106"/>
      <c r="HZT5" s="106"/>
      <c r="HZU5" s="106"/>
      <c r="HZV5" s="106"/>
      <c r="HZW5" s="106"/>
      <c r="HZX5" s="106"/>
      <c r="HZY5" s="106"/>
      <c r="HZZ5" s="106"/>
      <c r="IAA5" s="106"/>
      <c r="IAB5" s="106"/>
      <c r="IAC5" s="106"/>
      <c r="IAD5" s="106"/>
      <c r="IAE5" s="106"/>
      <c r="IAF5" s="106"/>
      <c r="IAG5" s="106"/>
      <c r="IAH5" s="106"/>
      <c r="IAI5" s="106"/>
      <c r="IAJ5" s="106"/>
      <c r="IAK5" s="106"/>
      <c r="IAL5" s="106"/>
      <c r="IAM5" s="106"/>
      <c r="IAN5" s="106"/>
      <c r="IAO5" s="106"/>
      <c r="IAP5" s="106"/>
      <c r="IAQ5" s="106"/>
      <c r="IAR5" s="106"/>
      <c r="IAS5" s="106"/>
      <c r="IAT5" s="106"/>
      <c r="IAU5" s="106"/>
      <c r="IAV5" s="106"/>
      <c r="IAW5" s="106"/>
      <c r="IAX5" s="106"/>
      <c r="IAY5" s="106"/>
      <c r="IAZ5" s="106"/>
      <c r="IBA5" s="106"/>
      <c r="IBB5" s="106"/>
      <c r="IBC5" s="106"/>
      <c r="IBD5" s="106"/>
      <c r="IBE5" s="106"/>
      <c r="IBF5" s="106"/>
      <c r="IBG5" s="106"/>
      <c r="IBH5" s="106"/>
      <c r="IBI5" s="106"/>
      <c r="IBJ5" s="106"/>
      <c r="IBK5" s="106"/>
      <c r="IBL5" s="106"/>
      <c r="IBM5" s="106"/>
      <c r="IBN5" s="106"/>
      <c r="IBO5" s="106"/>
      <c r="IBP5" s="106"/>
      <c r="IBQ5" s="106"/>
      <c r="IBR5" s="106"/>
      <c r="IBS5" s="106"/>
      <c r="IBT5" s="106"/>
      <c r="IBU5" s="106"/>
      <c r="IBV5" s="106"/>
      <c r="IBW5" s="106"/>
      <c r="IBX5" s="106"/>
      <c r="IBY5" s="106"/>
      <c r="IBZ5" s="106"/>
      <c r="ICA5" s="106"/>
      <c r="ICB5" s="106"/>
      <c r="ICC5" s="106"/>
      <c r="ICD5" s="106"/>
      <c r="ICE5" s="106"/>
      <c r="ICF5" s="106"/>
      <c r="ICG5" s="106"/>
      <c r="ICH5" s="106"/>
      <c r="ICI5" s="106"/>
      <c r="ICJ5" s="106"/>
      <c r="ICK5" s="106"/>
      <c r="ICL5" s="106"/>
      <c r="ICM5" s="106"/>
      <c r="ICN5" s="106"/>
      <c r="ICO5" s="106"/>
      <c r="ICP5" s="106"/>
      <c r="ICQ5" s="106"/>
      <c r="ICR5" s="106"/>
      <c r="ICS5" s="106"/>
      <c r="ICT5" s="106"/>
      <c r="ICU5" s="106"/>
      <c r="ICV5" s="106"/>
      <c r="ICW5" s="106"/>
      <c r="ICX5" s="106"/>
      <c r="ICY5" s="106"/>
      <c r="ICZ5" s="106"/>
      <c r="IDA5" s="106"/>
      <c r="IDB5" s="106"/>
      <c r="IDC5" s="106"/>
      <c r="IDD5" s="106"/>
      <c r="IDE5" s="106"/>
      <c r="IDF5" s="106"/>
      <c r="IDG5" s="106"/>
      <c r="IDH5" s="106"/>
      <c r="IDI5" s="106"/>
      <c r="IDJ5" s="106"/>
      <c r="IDK5" s="106"/>
      <c r="IDL5" s="106"/>
      <c r="IDM5" s="106"/>
      <c r="IDN5" s="106"/>
      <c r="IDO5" s="106"/>
      <c r="IDP5" s="106"/>
      <c r="IDQ5" s="106"/>
      <c r="IDR5" s="106"/>
      <c r="IDS5" s="106"/>
      <c r="IDT5" s="106"/>
      <c r="IDU5" s="106"/>
      <c r="IDV5" s="106"/>
      <c r="IDW5" s="106"/>
      <c r="IDX5" s="106"/>
      <c r="IDY5" s="106"/>
      <c r="IDZ5" s="106"/>
      <c r="IEA5" s="106"/>
      <c r="IEB5" s="106"/>
      <c r="IEC5" s="106"/>
      <c r="IED5" s="106"/>
      <c r="IEE5" s="106"/>
      <c r="IEF5" s="106"/>
      <c r="IEG5" s="106"/>
      <c r="IEH5" s="106"/>
      <c r="IEI5" s="106"/>
      <c r="IEJ5" s="106"/>
      <c r="IEK5" s="106"/>
      <c r="IEL5" s="106"/>
      <c r="IEM5" s="106"/>
      <c r="IEN5" s="106"/>
      <c r="IEO5" s="106"/>
      <c r="IEP5" s="106"/>
      <c r="IEQ5" s="106"/>
      <c r="IER5" s="106"/>
      <c r="IES5" s="106"/>
      <c r="IET5" s="106"/>
      <c r="IEU5" s="106"/>
      <c r="IEV5" s="106"/>
      <c r="IEW5" s="106"/>
      <c r="IEX5" s="106"/>
      <c r="IEY5" s="106"/>
      <c r="IEZ5" s="106"/>
      <c r="IFA5" s="106"/>
      <c r="IFB5" s="106"/>
      <c r="IFC5" s="106"/>
      <c r="IFD5" s="106"/>
      <c r="IFE5" s="106"/>
      <c r="IFF5" s="106"/>
      <c r="IFG5" s="106"/>
      <c r="IFH5" s="106"/>
      <c r="IFI5" s="106"/>
      <c r="IFJ5" s="106"/>
      <c r="IFK5" s="106"/>
      <c r="IFL5" s="106"/>
      <c r="IFM5" s="106"/>
      <c r="IFN5" s="106"/>
      <c r="IFO5" s="106"/>
      <c r="IFP5" s="106"/>
      <c r="IFQ5" s="106"/>
      <c r="IFR5" s="106"/>
      <c r="IFS5" s="106"/>
      <c r="IFT5" s="106"/>
      <c r="IFU5" s="106"/>
      <c r="IFV5" s="106"/>
      <c r="IFW5" s="106"/>
      <c r="IFX5" s="106"/>
      <c r="IFY5" s="106"/>
      <c r="IFZ5" s="106"/>
      <c r="IGA5" s="106"/>
      <c r="IGB5" s="106"/>
      <c r="IGC5" s="106"/>
      <c r="IGD5" s="106"/>
      <c r="IGE5" s="106"/>
      <c r="IGF5" s="106"/>
      <c r="IGG5" s="106"/>
      <c r="IGH5" s="106"/>
      <c r="IGI5" s="106"/>
      <c r="IGJ5" s="106"/>
      <c r="IGK5" s="106"/>
      <c r="IGL5" s="106"/>
      <c r="IGM5" s="106"/>
      <c r="IGN5" s="106"/>
      <c r="IGO5" s="106"/>
      <c r="IGP5" s="106"/>
      <c r="IGQ5" s="106"/>
      <c r="IGR5" s="106"/>
      <c r="IGS5" s="106"/>
      <c r="IGT5" s="106"/>
      <c r="IGU5" s="106"/>
      <c r="IGV5" s="106"/>
      <c r="IGW5" s="106"/>
      <c r="IGX5" s="106"/>
      <c r="IGY5" s="106"/>
      <c r="IGZ5" s="106"/>
      <c r="IHA5" s="106"/>
      <c r="IHB5" s="106"/>
      <c r="IHC5" s="106"/>
      <c r="IHD5" s="106"/>
      <c r="IHE5" s="106"/>
      <c r="IHF5" s="106"/>
      <c r="IHG5" s="106"/>
      <c r="IHH5" s="106"/>
      <c r="IHI5" s="106"/>
      <c r="IHJ5" s="106"/>
      <c r="IHK5" s="106"/>
      <c r="IHL5" s="106"/>
      <c r="IHM5" s="106"/>
      <c r="IHN5" s="106"/>
      <c r="IHO5" s="106"/>
      <c r="IHP5" s="106"/>
      <c r="IHQ5" s="106"/>
      <c r="IHR5" s="106"/>
      <c r="IHS5" s="106"/>
      <c r="IHT5" s="106"/>
      <c r="IHU5" s="106"/>
      <c r="IHV5" s="106"/>
      <c r="IHW5" s="106"/>
      <c r="IHX5" s="106"/>
      <c r="IHY5" s="106"/>
      <c r="IHZ5" s="106"/>
      <c r="IIA5" s="106"/>
      <c r="IIB5" s="106"/>
      <c r="IIC5" s="106"/>
      <c r="IID5" s="106"/>
      <c r="IIE5" s="106"/>
      <c r="IIF5" s="106"/>
      <c r="IIG5" s="106"/>
      <c r="IIH5" s="106"/>
      <c r="III5" s="106"/>
      <c r="IIJ5" s="106"/>
      <c r="IIK5" s="106"/>
      <c r="IIL5" s="106"/>
      <c r="IIM5" s="106"/>
      <c r="IIN5" s="106"/>
      <c r="IIO5" s="106"/>
      <c r="IIP5" s="106"/>
      <c r="IIQ5" s="106"/>
      <c r="IIR5" s="106"/>
      <c r="IIS5" s="106"/>
      <c r="IIT5" s="106"/>
      <c r="IIU5" s="106"/>
      <c r="IIV5" s="106"/>
      <c r="IIW5" s="106"/>
      <c r="IIX5" s="106"/>
      <c r="IIY5" s="106"/>
      <c r="IIZ5" s="106"/>
      <c r="IJA5" s="106"/>
      <c r="IJB5" s="106"/>
      <c r="IJC5" s="106"/>
      <c r="IJD5" s="106"/>
      <c r="IJE5" s="106"/>
      <c r="IJF5" s="106"/>
      <c r="IJG5" s="106"/>
      <c r="IJH5" s="106"/>
      <c r="IJI5" s="106"/>
      <c r="IJJ5" s="106"/>
      <c r="IJK5" s="106"/>
      <c r="IJL5" s="106"/>
      <c r="IJM5" s="106"/>
      <c r="IJN5" s="106"/>
      <c r="IJO5" s="106"/>
      <c r="IJP5" s="106"/>
      <c r="IJQ5" s="106"/>
      <c r="IJR5" s="106"/>
      <c r="IJS5" s="106"/>
      <c r="IJT5" s="106"/>
      <c r="IJU5" s="106"/>
      <c r="IJV5" s="106"/>
      <c r="IJW5" s="106"/>
      <c r="IJX5" s="106"/>
      <c r="IJY5" s="106"/>
      <c r="IJZ5" s="106"/>
      <c r="IKA5" s="106"/>
      <c r="IKB5" s="106"/>
      <c r="IKC5" s="106"/>
      <c r="IKD5" s="106"/>
      <c r="IKE5" s="106"/>
      <c r="IKF5" s="106"/>
      <c r="IKG5" s="106"/>
      <c r="IKH5" s="106"/>
      <c r="IKI5" s="106"/>
      <c r="IKJ5" s="106"/>
      <c r="IKK5" s="106"/>
      <c r="IKL5" s="106"/>
      <c r="IKM5" s="106"/>
      <c r="IKN5" s="106"/>
      <c r="IKO5" s="106"/>
      <c r="IKP5" s="106"/>
      <c r="IKQ5" s="106"/>
      <c r="IKR5" s="106"/>
      <c r="IKS5" s="106"/>
      <c r="IKT5" s="106"/>
      <c r="IKU5" s="106"/>
      <c r="IKV5" s="106"/>
      <c r="IKW5" s="106"/>
      <c r="IKX5" s="106"/>
      <c r="IKY5" s="106"/>
      <c r="IKZ5" s="106"/>
      <c r="ILA5" s="106"/>
      <c r="ILB5" s="106"/>
      <c r="ILC5" s="106"/>
      <c r="ILD5" s="106"/>
      <c r="ILE5" s="106"/>
      <c r="ILF5" s="106"/>
      <c r="ILG5" s="106"/>
      <c r="ILH5" s="106"/>
      <c r="ILI5" s="106"/>
      <c r="ILJ5" s="106"/>
      <c r="ILK5" s="106"/>
      <c r="ILL5" s="106"/>
      <c r="ILM5" s="106"/>
      <c r="ILN5" s="106"/>
      <c r="ILO5" s="106"/>
      <c r="ILP5" s="106"/>
      <c r="ILQ5" s="106"/>
      <c r="ILR5" s="106"/>
      <c r="ILS5" s="106"/>
      <c r="ILT5" s="106"/>
      <c r="ILU5" s="106"/>
      <c r="ILV5" s="106"/>
      <c r="ILW5" s="106"/>
      <c r="ILX5" s="106"/>
      <c r="ILY5" s="106"/>
      <c r="ILZ5" s="106"/>
      <c r="IMA5" s="106"/>
      <c r="IMB5" s="106"/>
      <c r="IMC5" s="106"/>
      <c r="IMD5" s="106"/>
      <c r="IME5" s="106"/>
      <c r="IMF5" s="106"/>
      <c r="IMG5" s="106"/>
      <c r="IMH5" s="106"/>
      <c r="IMI5" s="106"/>
      <c r="IMJ5" s="106"/>
      <c r="IMK5" s="106"/>
      <c r="IML5" s="106"/>
      <c r="IMM5" s="106"/>
      <c r="IMN5" s="106"/>
      <c r="IMO5" s="106"/>
      <c r="IMP5" s="106"/>
      <c r="IMQ5" s="106"/>
      <c r="IMR5" s="106"/>
      <c r="IMS5" s="106"/>
      <c r="IMT5" s="106"/>
      <c r="IMU5" s="106"/>
      <c r="IMV5" s="106"/>
      <c r="IMW5" s="106"/>
      <c r="IMX5" s="106"/>
      <c r="IMY5" s="106"/>
      <c r="IMZ5" s="106"/>
      <c r="INA5" s="106"/>
      <c r="INB5" s="106"/>
      <c r="INC5" s="106"/>
      <c r="IND5" s="106"/>
      <c r="INE5" s="106"/>
      <c r="INF5" s="106"/>
      <c r="ING5" s="106"/>
      <c r="INH5" s="106"/>
      <c r="INI5" s="106"/>
      <c r="INJ5" s="106"/>
      <c r="INK5" s="106"/>
      <c r="INL5" s="106"/>
      <c r="INM5" s="106"/>
      <c r="INN5" s="106"/>
      <c r="INO5" s="106"/>
      <c r="INP5" s="106"/>
      <c r="INQ5" s="106"/>
      <c r="INR5" s="106"/>
      <c r="INS5" s="106"/>
      <c r="INT5" s="106"/>
      <c r="INU5" s="106"/>
      <c r="INV5" s="106"/>
      <c r="INW5" s="106"/>
      <c r="INX5" s="106"/>
      <c r="INY5" s="106"/>
      <c r="INZ5" s="106"/>
      <c r="IOA5" s="106"/>
      <c r="IOB5" s="106"/>
      <c r="IOC5" s="106"/>
      <c r="IOD5" s="106"/>
      <c r="IOE5" s="106"/>
      <c r="IOF5" s="106"/>
      <c r="IOG5" s="106"/>
      <c r="IOH5" s="106"/>
      <c r="IOI5" s="106"/>
      <c r="IOJ5" s="106"/>
      <c r="IOK5" s="106"/>
      <c r="IOL5" s="106"/>
      <c r="IOM5" s="106"/>
      <c r="ION5" s="106"/>
      <c r="IOO5" s="106"/>
      <c r="IOP5" s="106"/>
      <c r="IOQ5" s="106"/>
      <c r="IOR5" s="106"/>
      <c r="IOS5" s="106"/>
      <c r="IOT5" s="106"/>
      <c r="IOU5" s="106"/>
      <c r="IOV5" s="106"/>
      <c r="IOW5" s="106"/>
      <c r="IOX5" s="106"/>
      <c r="IOY5" s="106"/>
      <c r="IOZ5" s="106"/>
      <c r="IPA5" s="106"/>
      <c r="IPB5" s="106"/>
      <c r="IPC5" s="106"/>
      <c r="IPD5" s="106"/>
      <c r="IPE5" s="106"/>
      <c r="IPF5" s="106"/>
      <c r="IPG5" s="106"/>
      <c r="IPH5" s="106"/>
      <c r="IPI5" s="106"/>
      <c r="IPJ5" s="106"/>
      <c r="IPK5" s="106"/>
      <c r="IPL5" s="106"/>
      <c r="IPM5" s="106"/>
      <c r="IPN5" s="106"/>
      <c r="IPO5" s="106"/>
      <c r="IPP5" s="106"/>
      <c r="IPQ5" s="106"/>
      <c r="IPR5" s="106"/>
      <c r="IPS5" s="106"/>
      <c r="IPT5" s="106"/>
      <c r="IPU5" s="106"/>
      <c r="IPV5" s="106"/>
      <c r="IPW5" s="106"/>
      <c r="IPX5" s="106"/>
      <c r="IPY5" s="106"/>
      <c r="IPZ5" s="106"/>
      <c r="IQA5" s="106"/>
      <c r="IQB5" s="106"/>
      <c r="IQC5" s="106"/>
      <c r="IQD5" s="106"/>
      <c r="IQE5" s="106"/>
      <c r="IQF5" s="106"/>
      <c r="IQG5" s="106"/>
      <c r="IQH5" s="106"/>
      <c r="IQI5" s="106"/>
      <c r="IQJ5" s="106"/>
      <c r="IQK5" s="106"/>
      <c r="IQL5" s="106"/>
      <c r="IQM5" s="106"/>
      <c r="IQN5" s="106"/>
      <c r="IQO5" s="106"/>
      <c r="IQP5" s="106"/>
      <c r="IQQ5" s="106"/>
      <c r="IQR5" s="106"/>
      <c r="IQS5" s="106"/>
      <c r="IQT5" s="106"/>
      <c r="IQU5" s="106"/>
      <c r="IQV5" s="106"/>
      <c r="IQW5" s="106"/>
      <c r="IQX5" s="106"/>
      <c r="IQY5" s="106"/>
      <c r="IQZ5" s="106"/>
      <c r="IRA5" s="106"/>
      <c r="IRB5" s="106"/>
      <c r="IRC5" s="106"/>
      <c r="IRD5" s="106"/>
      <c r="IRE5" s="106"/>
      <c r="IRF5" s="106"/>
      <c r="IRG5" s="106"/>
      <c r="IRH5" s="106"/>
      <c r="IRI5" s="106"/>
      <c r="IRJ5" s="106"/>
      <c r="IRK5" s="106"/>
      <c r="IRL5" s="106"/>
      <c r="IRM5" s="106"/>
      <c r="IRN5" s="106"/>
      <c r="IRO5" s="106"/>
      <c r="IRP5" s="106"/>
      <c r="IRQ5" s="106"/>
      <c r="IRR5" s="106"/>
      <c r="IRS5" s="106"/>
      <c r="IRT5" s="106"/>
      <c r="IRU5" s="106"/>
      <c r="IRV5" s="106"/>
      <c r="IRW5" s="106"/>
      <c r="IRX5" s="106"/>
      <c r="IRY5" s="106"/>
      <c r="IRZ5" s="106"/>
      <c r="ISA5" s="106"/>
      <c r="ISB5" s="106"/>
      <c r="ISC5" s="106"/>
      <c r="ISD5" s="106"/>
      <c r="ISE5" s="106"/>
      <c r="ISF5" s="106"/>
      <c r="ISG5" s="106"/>
      <c r="ISH5" s="106"/>
      <c r="ISI5" s="106"/>
      <c r="ISJ5" s="106"/>
      <c r="ISK5" s="106"/>
      <c r="ISL5" s="106"/>
      <c r="ISM5" s="106"/>
      <c r="ISN5" s="106"/>
      <c r="ISO5" s="106"/>
      <c r="ISP5" s="106"/>
      <c r="ISQ5" s="106"/>
      <c r="ISR5" s="106"/>
      <c r="ISS5" s="106"/>
      <c r="IST5" s="106"/>
      <c r="ISU5" s="106"/>
      <c r="ISV5" s="106"/>
      <c r="ISW5" s="106"/>
      <c r="ISX5" s="106"/>
      <c r="ISY5" s="106"/>
      <c r="ISZ5" s="106"/>
      <c r="ITA5" s="106"/>
      <c r="ITB5" s="106"/>
      <c r="ITC5" s="106"/>
      <c r="ITD5" s="106"/>
      <c r="ITE5" s="106"/>
      <c r="ITF5" s="106"/>
      <c r="ITG5" s="106"/>
      <c r="ITH5" s="106"/>
      <c r="ITI5" s="106"/>
      <c r="ITJ5" s="106"/>
      <c r="ITK5" s="106"/>
      <c r="ITL5" s="106"/>
      <c r="ITM5" s="106"/>
      <c r="ITN5" s="106"/>
      <c r="ITO5" s="106"/>
      <c r="ITP5" s="106"/>
      <c r="ITQ5" s="106"/>
      <c r="ITR5" s="106"/>
      <c r="ITS5" s="106"/>
      <c r="ITT5" s="106"/>
      <c r="ITU5" s="106"/>
      <c r="ITV5" s="106"/>
      <c r="ITW5" s="106"/>
      <c r="ITX5" s="106"/>
      <c r="ITY5" s="106"/>
      <c r="ITZ5" s="106"/>
      <c r="IUA5" s="106"/>
      <c r="IUB5" s="106"/>
      <c r="IUC5" s="106"/>
      <c r="IUD5" s="106"/>
      <c r="IUE5" s="106"/>
      <c r="IUF5" s="106"/>
      <c r="IUG5" s="106"/>
      <c r="IUH5" s="106"/>
      <c r="IUI5" s="106"/>
      <c r="IUJ5" s="106"/>
      <c r="IUK5" s="106"/>
      <c r="IUL5" s="106"/>
      <c r="IUM5" s="106"/>
      <c r="IUN5" s="106"/>
      <c r="IUO5" s="106"/>
      <c r="IUP5" s="106"/>
      <c r="IUQ5" s="106"/>
      <c r="IUR5" s="106"/>
      <c r="IUS5" s="106"/>
      <c r="IUT5" s="106"/>
      <c r="IUU5" s="106"/>
      <c r="IUV5" s="106"/>
      <c r="IUW5" s="106"/>
      <c r="IUX5" s="106"/>
      <c r="IUY5" s="106"/>
      <c r="IUZ5" s="106"/>
      <c r="IVA5" s="106"/>
      <c r="IVB5" s="106"/>
      <c r="IVC5" s="106"/>
      <c r="IVD5" s="106"/>
      <c r="IVE5" s="106"/>
      <c r="IVF5" s="106"/>
      <c r="IVG5" s="106"/>
      <c r="IVH5" s="106"/>
      <c r="IVI5" s="106"/>
      <c r="IVJ5" s="106"/>
      <c r="IVK5" s="106"/>
      <c r="IVL5" s="106"/>
      <c r="IVM5" s="106"/>
      <c r="IVN5" s="106"/>
      <c r="IVO5" s="106"/>
      <c r="IVP5" s="106"/>
      <c r="IVQ5" s="106"/>
      <c r="IVR5" s="106"/>
      <c r="IVS5" s="106"/>
      <c r="IVT5" s="106"/>
      <c r="IVU5" s="106"/>
      <c r="IVV5" s="106"/>
      <c r="IVW5" s="106"/>
      <c r="IVX5" s="106"/>
      <c r="IVY5" s="106"/>
      <c r="IVZ5" s="106"/>
      <c r="IWA5" s="106"/>
      <c r="IWB5" s="106"/>
      <c r="IWC5" s="106"/>
      <c r="IWD5" s="106"/>
      <c r="IWE5" s="106"/>
      <c r="IWF5" s="106"/>
      <c r="IWG5" s="106"/>
      <c r="IWH5" s="106"/>
      <c r="IWI5" s="106"/>
      <c r="IWJ5" s="106"/>
      <c r="IWK5" s="106"/>
      <c r="IWL5" s="106"/>
      <c r="IWM5" s="106"/>
      <c r="IWN5" s="106"/>
      <c r="IWO5" s="106"/>
      <c r="IWP5" s="106"/>
      <c r="IWQ5" s="106"/>
      <c r="IWR5" s="106"/>
      <c r="IWS5" s="106"/>
      <c r="IWT5" s="106"/>
      <c r="IWU5" s="106"/>
      <c r="IWV5" s="106"/>
      <c r="IWW5" s="106"/>
      <c r="IWX5" s="106"/>
      <c r="IWY5" s="106"/>
      <c r="IWZ5" s="106"/>
      <c r="IXA5" s="106"/>
      <c r="IXB5" s="106"/>
      <c r="IXC5" s="106"/>
      <c r="IXD5" s="106"/>
      <c r="IXE5" s="106"/>
      <c r="IXF5" s="106"/>
      <c r="IXG5" s="106"/>
      <c r="IXH5" s="106"/>
      <c r="IXI5" s="106"/>
      <c r="IXJ5" s="106"/>
      <c r="IXK5" s="106"/>
      <c r="IXL5" s="106"/>
      <c r="IXM5" s="106"/>
      <c r="IXN5" s="106"/>
      <c r="IXO5" s="106"/>
      <c r="IXP5" s="106"/>
      <c r="IXQ5" s="106"/>
      <c r="IXR5" s="106"/>
      <c r="IXS5" s="106"/>
      <c r="IXT5" s="106"/>
      <c r="IXU5" s="106"/>
      <c r="IXV5" s="106"/>
      <c r="IXW5" s="106"/>
      <c r="IXX5" s="106"/>
      <c r="IXY5" s="106"/>
      <c r="IXZ5" s="106"/>
      <c r="IYA5" s="106"/>
      <c r="IYB5" s="106"/>
      <c r="IYC5" s="106"/>
      <c r="IYD5" s="106"/>
      <c r="IYE5" s="106"/>
      <c r="IYF5" s="106"/>
      <c r="IYG5" s="106"/>
      <c r="IYH5" s="106"/>
      <c r="IYI5" s="106"/>
      <c r="IYJ5" s="106"/>
      <c r="IYK5" s="106"/>
      <c r="IYL5" s="106"/>
      <c r="IYM5" s="106"/>
      <c r="IYN5" s="106"/>
      <c r="IYO5" s="106"/>
      <c r="IYP5" s="106"/>
      <c r="IYQ5" s="106"/>
      <c r="IYR5" s="106"/>
      <c r="IYS5" s="106"/>
      <c r="IYT5" s="106"/>
      <c r="IYU5" s="106"/>
      <c r="IYV5" s="106"/>
      <c r="IYW5" s="106"/>
      <c r="IYX5" s="106"/>
      <c r="IYY5" s="106"/>
      <c r="IYZ5" s="106"/>
      <c r="IZA5" s="106"/>
      <c r="IZB5" s="106"/>
      <c r="IZC5" s="106"/>
      <c r="IZD5" s="106"/>
      <c r="IZE5" s="106"/>
      <c r="IZF5" s="106"/>
      <c r="IZG5" s="106"/>
      <c r="IZH5" s="106"/>
      <c r="IZI5" s="106"/>
      <c r="IZJ5" s="106"/>
      <c r="IZK5" s="106"/>
      <c r="IZL5" s="106"/>
      <c r="IZM5" s="106"/>
      <c r="IZN5" s="106"/>
      <c r="IZO5" s="106"/>
      <c r="IZP5" s="106"/>
      <c r="IZQ5" s="106"/>
      <c r="IZR5" s="106"/>
      <c r="IZS5" s="106"/>
      <c r="IZT5" s="106"/>
      <c r="IZU5" s="106"/>
      <c r="IZV5" s="106"/>
      <c r="IZW5" s="106"/>
      <c r="IZX5" s="106"/>
      <c r="IZY5" s="106"/>
      <c r="IZZ5" s="106"/>
      <c r="JAA5" s="106"/>
      <c r="JAB5" s="106"/>
      <c r="JAC5" s="106"/>
      <c r="JAD5" s="106"/>
      <c r="JAE5" s="106"/>
      <c r="JAF5" s="106"/>
      <c r="JAG5" s="106"/>
      <c r="JAH5" s="106"/>
      <c r="JAI5" s="106"/>
      <c r="JAJ5" s="106"/>
      <c r="JAK5" s="106"/>
      <c r="JAL5" s="106"/>
      <c r="JAM5" s="106"/>
      <c r="JAN5" s="106"/>
      <c r="JAO5" s="106"/>
      <c r="JAP5" s="106"/>
      <c r="JAQ5" s="106"/>
      <c r="JAR5" s="106"/>
      <c r="JAS5" s="106"/>
      <c r="JAT5" s="106"/>
      <c r="JAU5" s="106"/>
      <c r="JAV5" s="106"/>
      <c r="JAW5" s="106"/>
      <c r="JAX5" s="106"/>
      <c r="JAY5" s="106"/>
      <c r="JAZ5" s="106"/>
      <c r="JBA5" s="106"/>
      <c r="JBB5" s="106"/>
      <c r="JBC5" s="106"/>
      <c r="JBD5" s="106"/>
      <c r="JBE5" s="106"/>
      <c r="JBF5" s="106"/>
      <c r="JBG5" s="106"/>
      <c r="JBH5" s="106"/>
      <c r="JBI5" s="106"/>
      <c r="JBJ5" s="106"/>
      <c r="JBK5" s="106"/>
      <c r="JBL5" s="106"/>
      <c r="JBM5" s="106"/>
      <c r="JBN5" s="106"/>
      <c r="JBO5" s="106"/>
      <c r="JBP5" s="106"/>
      <c r="JBQ5" s="106"/>
      <c r="JBR5" s="106"/>
      <c r="JBS5" s="106"/>
      <c r="JBT5" s="106"/>
      <c r="JBU5" s="106"/>
      <c r="JBV5" s="106"/>
      <c r="JBW5" s="106"/>
      <c r="JBX5" s="106"/>
      <c r="JBY5" s="106"/>
      <c r="JBZ5" s="106"/>
      <c r="JCA5" s="106"/>
      <c r="JCB5" s="106"/>
      <c r="JCC5" s="106"/>
      <c r="JCD5" s="106"/>
      <c r="JCE5" s="106"/>
      <c r="JCF5" s="106"/>
      <c r="JCG5" s="106"/>
      <c r="JCH5" s="106"/>
      <c r="JCI5" s="106"/>
      <c r="JCJ5" s="106"/>
      <c r="JCK5" s="106"/>
      <c r="JCL5" s="106"/>
      <c r="JCM5" s="106"/>
      <c r="JCN5" s="106"/>
      <c r="JCO5" s="106"/>
      <c r="JCP5" s="106"/>
      <c r="JCQ5" s="106"/>
      <c r="JCR5" s="106"/>
      <c r="JCS5" s="106"/>
      <c r="JCT5" s="106"/>
      <c r="JCU5" s="106"/>
      <c r="JCV5" s="106"/>
      <c r="JCW5" s="106"/>
      <c r="JCX5" s="106"/>
      <c r="JCY5" s="106"/>
      <c r="JCZ5" s="106"/>
      <c r="JDA5" s="106"/>
      <c r="JDB5" s="106"/>
      <c r="JDC5" s="106"/>
      <c r="JDD5" s="106"/>
      <c r="JDE5" s="106"/>
      <c r="JDF5" s="106"/>
      <c r="JDG5" s="106"/>
      <c r="JDH5" s="106"/>
      <c r="JDI5" s="106"/>
      <c r="JDJ5" s="106"/>
      <c r="JDK5" s="106"/>
      <c r="JDL5" s="106"/>
      <c r="JDM5" s="106"/>
      <c r="JDN5" s="106"/>
      <c r="JDO5" s="106"/>
      <c r="JDP5" s="106"/>
      <c r="JDQ5" s="106"/>
      <c r="JDR5" s="106"/>
      <c r="JDS5" s="106"/>
      <c r="JDT5" s="106"/>
      <c r="JDU5" s="106"/>
      <c r="JDV5" s="106"/>
      <c r="JDW5" s="106"/>
      <c r="JDX5" s="106"/>
      <c r="JDY5" s="106"/>
      <c r="JDZ5" s="106"/>
      <c r="JEA5" s="106"/>
      <c r="JEB5" s="106"/>
      <c r="JEC5" s="106"/>
      <c r="JED5" s="106"/>
      <c r="JEE5" s="106"/>
      <c r="JEF5" s="106"/>
      <c r="JEG5" s="106"/>
      <c r="JEH5" s="106"/>
      <c r="JEI5" s="106"/>
      <c r="JEJ5" s="106"/>
      <c r="JEK5" s="106"/>
      <c r="JEL5" s="106"/>
      <c r="JEM5" s="106"/>
      <c r="JEN5" s="106"/>
      <c r="JEO5" s="106"/>
      <c r="JEP5" s="106"/>
      <c r="JEQ5" s="106"/>
      <c r="JER5" s="106"/>
      <c r="JES5" s="106"/>
      <c r="JET5" s="106"/>
      <c r="JEU5" s="106"/>
      <c r="JEV5" s="106"/>
      <c r="JEW5" s="106"/>
      <c r="JEX5" s="106"/>
      <c r="JEY5" s="106"/>
      <c r="JEZ5" s="106"/>
      <c r="JFA5" s="106"/>
      <c r="JFB5" s="106"/>
      <c r="JFC5" s="106"/>
      <c r="JFD5" s="106"/>
      <c r="JFE5" s="106"/>
      <c r="JFF5" s="106"/>
      <c r="JFG5" s="106"/>
      <c r="JFH5" s="106"/>
      <c r="JFI5" s="106"/>
      <c r="JFJ5" s="106"/>
      <c r="JFK5" s="106"/>
      <c r="JFL5" s="106"/>
      <c r="JFM5" s="106"/>
      <c r="JFN5" s="106"/>
      <c r="JFO5" s="106"/>
      <c r="JFP5" s="106"/>
      <c r="JFQ5" s="106"/>
      <c r="JFR5" s="106"/>
      <c r="JFS5" s="106"/>
      <c r="JFT5" s="106"/>
      <c r="JFU5" s="106"/>
      <c r="JFV5" s="106"/>
      <c r="JFW5" s="106"/>
      <c r="JFX5" s="106"/>
      <c r="JFY5" s="106"/>
      <c r="JFZ5" s="106"/>
      <c r="JGA5" s="106"/>
      <c r="JGB5" s="106"/>
      <c r="JGC5" s="106"/>
      <c r="JGD5" s="106"/>
      <c r="JGE5" s="106"/>
      <c r="JGF5" s="106"/>
      <c r="JGG5" s="106"/>
      <c r="JGH5" s="106"/>
      <c r="JGI5" s="106"/>
      <c r="JGJ5" s="106"/>
      <c r="JGK5" s="106"/>
      <c r="JGL5" s="106"/>
      <c r="JGM5" s="106"/>
      <c r="JGN5" s="106"/>
      <c r="JGO5" s="106"/>
      <c r="JGP5" s="106"/>
      <c r="JGQ5" s="106"/>
      <c r="JGR5" s="106"/>
      <c r="JGS5" s="106"/>
      <c r="JGT5" s="106"/>
      <c r="JGU5" s="106"/>
      <c r="JGV5" s="106"/>
      <c r="JGW5" s="106"/>
      <c r="JGX5" s="106"/>
      <c r="JGY5" s="106"/>
      <c r="JGZ5" s="106"/>
      <c r="JHA5" s="106"/>
      <c r="JHB5" s="106"/>
      <c r="JHC5" s="106"/>
      <c r="JHD5" s="106"/>
      <c r="JHE5" s="106"/>
      <c r="JHF5" s="106"/>
      <c r="JHG5" s="106"/>
      <c r="JHH5" s="106"/>
      <c r="JHI5" s="106"/>
      <c r="JHJ5" s="106"/>
      <c r="JHK5" s="106"/>
      <c r="JHL5" s="106"/>
      <c r="JHM5" s="106"/>
      <c r="JHN5" s="106"/>
      <c r="JHO5" s="106"/>
      <c r="JHP5" s="106"/>
      <c r="JHQ5" s="106"/>
      <c r="JHR5" s="106"/>
      <c r="JHS5" s="106"/>
      <c r="JHT5" s="106"/>
      <c r="JHU5" s="106"/>
      <c r="JHV5" s="106"/>
      <c r="JHW5" s="106"/>
      <c r="JHX5" s="106"/>
      <c r="JHY5" s="106"/>
      <c r="JHZ5" s="106"/>
      <c r="JIA5" s="106"/>
      <c r="JIB5" s="106"/>
      <c r="JIC5" s="106"/>
      <c r="JID5" s="106"/>
      <c r="JIE5" s="106"/>
      <c r="JIF5" s="106"/>
      <c r="JIG5" s="106"/>
      <c r="JIH5" s="106"/>
      <c r="JII5" s="106"/>
      <c r="JIJ5" s="106"/>
      <c r="JIK5" s="106"/>
      <c r="JIL5" s="106"/>
      <c r="JIM5" s="106"/>
      <c r="JIN5" s="106"/>
      <c r="JIO5" s="106"/>
      <c r="JIP5" s="106"/>
      <c r="JIQ5" s="106"/>
      <c r="JIR5" s="106"/>
      <c r="JIS5" s="106"/>
      <c r="JIT5" s="106"/>
      <c r="JIU5" s="106"/>
      <c r="JIV5" s="106"/>
      <c r="JIW5" s="106"/>
      <c r="JIX5" s="106"/>
      <c r="JIY5" s="106"/>
      <c r="JIZ5" s="106"/>
      <c r="JJA5" s="106"/>
      <c r="JJB5" s="106"/>
      <c r="JJC5" s="106"/>
      <c r="JJD5" s="106"/>
      <c r="JJE5" s="106"/>
      <c r="JJF5" s="106"/>
      <c r="JJG5" s="106"/>
      <c r="JJH5" s="106"/>
      <c r="JJI5" s="106"/>
      <c r="JJJ5" s="106"/>
      <c r="JJK5" s="106"/>
      <c r="JJL5" s="106"/>
      <c r="JJM5" s="106"/>
      <c r="JJN5" s="106"/>
      <c r="JJO5" s="106"/>
      <c r="JJP5" s="106"/>
      <c r="JJQ5" s="106"/>
      <c r="JJR5" s="106"/>
      <c r="JJS5" s="106"/>
      <c r="JJT5" s="106"/>
      <c r="JJU5" s="106"/>
      <c r="JJV5" s="106"/>
      <c r="JJW5" s="106"/>
      <c r="JJX5" s="106"/>
      <c r="JJY5" s="106"/>
      <c r="JJZ5" s="106"/>
      <c r="JKA5" s="106"/>
      <c r="JKB5" s="106"/>
      <c r="JKC5" s="106"/>
      <c r="JKD5" s="106"/>
      <c r="JKE5" s="106"/>
      <c r="JKF5" s="106"/>
      <c r="JKG5" s="106"/>
      <c r="JKH5" s="106"/>
      <c r="JKI5" s="106"/>
      <c r="JKJ5" s="106"/>
      <c r="JKK5" s="106"/>
      <c r="JKL5" s="106"/>
      <c r="JKM5" s="106"/>
      <c r="JKN5" s="106"/>
      <c r="JKO5" s="106"/>
      <c r="JKP5" s="106"/>
      <c r="JKQ5" s="106"/>
      <c r="JKR5" s="106"/>
      <c r="JKS5" s="106"/>
      <c r="JKT5" s="106"/>
      <c r="JKU5" s="106"/>
      <c r="JKV5" s="106"/>
      <c r="JKW5" s="106"/>
      <c r="JKX5" s="106"/>
      <c r="JKY5" s="106"/>
      <c r="JKZ5" s="106"/>
      <c r="JLA5" s="106"/>
      <c r="JLB5" s="106"/>
      <c r="JLC5" s="106"/>
      <c r="JLD5" s="106"/>
      <c r="JLE5" s="106"/>
      <c r="JLF5" s="106"/>
      <c r="JLG5" s="106"/>
      <c r="JLH5" s="106"/>
      <c r="JLI5" s="106"/>
      <c r="JLJ5" s="106"/>
      <c r="JLK5" s="106"/>
      <c r="JLL5" s="106"/>
      <c r="JLM5" s="106"/>
      <c r="JLN5" s="106"/>
      <c r="JLO5" s="106"/>
      <c r="JLP5" s="106"/>
      <c r="JLQ5" s="106"/>
      <c r="JLR5" s="106"/>
      <c r="JLS5" s="106"/>
      <c r="JLT5" s="106"/>
      <c r="JLU5" s="106"/>
      <c r="JLV5" s="106"/>
      <c r="JLW5" s="106"/>
      <c r="JLX5" s="106"/>
      <c r="JLY5" s="106"/>
      <c r="JLZ5" s="106"/>
      <c r="JMA5" s="106"/>
      <c r="JMB5" s="106"/>
      <c r="JMC5" s="106"/>
      <c r="JMD5" s="106"/>
      <c r="JME5" s="106"/>
      <c r="JMF5" s="106"/>
      <c r="JMG5" s="106"/>
      <c r="JMH5" s="106"/>
      <c r="JMI5" s="106"/>
      <c r="JMJ5" s="106"/>
      <c r="JMK5" s="106"/>
      <c r="JML5" s="106"/>
      <c r="JMM5" s="106"/>
      <c r="JMN5" s="106"/>
      <c r="JMO5" s="106"/>
      <c r="JMP5" s="106"/>
      <c r="JMQ5" s="106"/>
      <c r="JMR5" s="106"/>
      <c r="JMS5" s="106"/>
      <c r="JMT5" s="106"/>
      <c r="JMU5" s="106"/>
      <c r="JMV5" s="106"/>
      <c r="JMW5" s="106"/>
      <c r="JMX5" s="106"/>
      <c r="JMY5" s="106"/>
      <c r="JMZ5" s="106"/>
      <c r="JNA5" s="106"/>
      <c r="JNB5" s="106"/>
      <c r="JNC5" s="106"/>
      <c r="JND5" s="106"/>
      <c r="JNE5" s="106"/>
      <c r="JNF5" s="106"/>
      <c r="JNG5" s="106"/>
      <c r="JNH5" s="106"/>
      <c r="JNI5" s="106"/>
      <c r="JNJ5" s="106"/>
      <c r="JNK5" s="106"/>
      <c r="JNL5" s="106"/>
      <c r="JNM5" s="106"/>
      <c r="JNN5" s="106"/>
      <c r="JNO5" s="106"/>
      <c r="JNP5" s="106"/>
      <c r="JNQ5" s="106"/>
      <c r="JNR5" s="106"/>
      <c r="JNS5" s="106"/>
      <c r="JNT5" s="106"/>
      <c r="JNU5" s="106"/>
      <c r="JNV5" s="106"/>
      <c r="JNW5" s="106"/>
      <c r="JNX5" s="106"/>
      <c r="JNY5" s="106"/>
      <c r="JNZ5" s="106"/>
      <c r="JOA5" s="106"/>
      <c r="JOB5" s="106"/>
      <c r="JOC5" s="106"/>
      <c r="JOD5" s="106"/>
      <c r="JOE5" s="106"/>
      <c r="JOF5" s="106"/>
      <c r="JOG5" s="106"/>
      <c r="JOH5" s="106"/>
      <c r="JOI5" s="106"/>
      <c r="JOJ5" s="106"/>
      <c r="JOK5" s="106"/>
      <c r="JOL5" s="106"/>
      <c r="JOM5" s="106"/>
      <c r="JON5" s="106"/>
      <c r="JOO5" s="106"/>
      <c r="JOP5" s="106"/>
      <c r="JOQ5" s="106"/>
      <c r="JOR5" s="106"/>
      <c r="JOS5" s="106"/>
      <c r="JOT5" s="106"/>
      <c r="JOU5" s="106"/>
      <c r="JOV5" s="106"/>
      <c r="JOW5" s="106"/>
      <c r="JOX5" s="106"/>
      <c r="JOY5" s="106"/>
      <c r="JOZ5" s="106"/>
      <c r="JPA5" s="106"/>
      <c r="JPB5" s="106"/>
      <c r="JPC5" s="106"/>
      <c r="JPD5" s="106"/>
      <c r="JPE5" s="106"/>
      <c r="JPF5" s="106"/>
      <c r="JPG5" s="106"/>
      <c r="JPH5" s="106"/>
      <c r="JPI5" s="106"/>
      <c r="JPJ5" s="106"/>
      <c r="JPK5" s="106"/>
      <c r="JPL5" s="106"/>
      <c r="JPM5" s="106"/>
      <c r="JPN5" s="106"/>
      <c r="JPO5" s="106"/>
      <c r="JPP5" s="106"/>
      <c r="JPQ5" s="106"/>
      <c r="JPR5" s="106"/>
      <c r="JPS5" s="106"/>
      <c r="JPT5" s="106"/>
      <c r="JPU5" s="106"/>
      <c r="JPV5" s="106"/>
      <c r="JPW5" s="106"/>
      <c r="JPX5" s="106"/>
      <c r="JPY5" s="106"/>
      <c r="JPZ5" s="106"/>
      <c r="JQA5" s="106"/>
      <c r="JQB5" s="106"/>
      <c r="JQC5" s="106"/>
      <c r="JQD5" s="106"/>
      <c r="JQE5" s="106"/>
      <c r="JQF5" s="106"/>
      <c r="JQG5" s="106"/>
      <c r="JQH5" s="106"/>
      <c r="JQI5" s="106"/>
      <c r="JQJ5" s="106"/>
      <c r="JQK5" s="106"/>
      <c r="JQL5" s="106"/>
      <c r="JQM5" s="106"/>
      <c r="JQN5" s="106"/>
      <c r="JQO5" s="106"/>
      <c r="JQP5" s="106"/>
      <c r="JQQ5" s="106"/>
      <c r="JQR5" s="106"/>
      <c r="JQS5" s="106"/>
      <c r="JQT5" s="106"/>
      <c r="JQU5" s="106"/>
      <c r="JQV5" s="106"/>
      <c r="JQW5" s="106"/>
      <c r="JQX5" s="106"/>
      <c r="JQY5" s="106"/>
      <c r="JQZ5" s="106"/>
      <c r="JRA5" s="106"/>
      <c r="JRB5" s="106"/>
      <c r="JRC5" s="106"/>
      <c r="JRD5" s="106"/>
      <c r="JRE5" s="106"/>
      <c r="JRF5" s="106"/>
      <c r="JRG5" s="106"/>
      <c r="JRH5" s="106"/>
      <c r="JRI5" s="106"/>
      <c r="JRJ5" s="106"/>
      <c r="JRK5" s="106"/>
      <c r="JRL5" s="106"/>
      <c r="JRM5" s="106"/>
      <c r="JRN5" s="106"/>
      <c r="JRO5" s="106"/>
      <c r="JRP5" s="106"/>
      <c r="JRQ5" s="106"/>
      <c r="JRR5" s="106"/>
      <c r="JRS5" s="106"/>
      <c r="JRT5" s="106"/>
      <c r="JRU5" s="106"/>
      <c r="JRV5" s="106"/>
      <c r="JRW5" s="106"/>
      <c r="JRX5" s="106"/>
      <c r="JRY5" s="106"/>
      <c r="JRZ5" s="106"/>
      <c r="JSA5" s="106"/>
      <c r="JSB5" s="106"/>
      <c r="JSC5" s="106"/>
      <c r="JSD5" s="106"/>
      <c r="JSE5" s="106"/>
      <c r="JSF5" s="106"/>
      <c r="JSG5" s="106"/>
      <c r="JSH5" s="106"/>
      <c r="JSI5" s="106"/>
      <c r="JSJ5" s="106"/>
      <c r="JSK5" s="106"/>
      <c r="JSL5" s="106"/>
      <c r="JSM5" s="106"/>
      <c r="JSN5" s="106"/>
      <c r="JSO5" s="106"/>
      <c r="JSP5" s="106"/>
      <c r="JSQ5" s="106"/>
      <c r="JSR5" s="106"/>
      <c r="JSS5" s="106"/>
      <c r="JST5" s="106"/>
      <c r="JSU5" s="106"/>
      <c r="JSV5" s="106"/>
      <c r="JSW5" s="106"/>
      <c r="JSX5" s="106"/>
      <c r="JSY5" s="106"/>
      <c r="JSZ5" s="106"/>
      <c r="JTA5" s="106"/>
      <c r="JTB5" s="106"/>
      <c r="JTC5" s="106"/>
      <c r="JTD5" s="106"/>
      <c r="JTE5" s="106"/>
      <c r="JTF5" s="106"/>
      <c r="JTG5" s="106"/>
      <c r="JTH5" s="106"/>
      <c r="JTI5" s="106"/>
      <c r="JTJ5" s="106"/>
      <c r="JTK5" s="106"/>
      <c r="JTL5" s="106"/>
      <c r="JTM5" s="106"/>
      <c r="JTN5" s="106"/>
      <c r="JTO5" s="106"/>
      <c r="JTP5" s="106"/>
      <c r="JTQ5" s="106"/>
      <c r="JTR5" s="106"/>
      <c r="JTS5" s="106"/>
      <c r="JTT5" s="106"/>
      <c r="JTU5" s="106"/>
      <c r="JTV5" s="106"/>
      <c r="JTW5" s="106"/>
      <c r="JTX5" s="106"/>
      <c r="JTY5" s="106"/>
      <c r="JTZ5" s="106"/>
      <c r="JUA5" s="106"/>
      <c r="JUB5" s="106"/>
      <c r="JUC5" s="106"/>
      <c r="JUD5" s="106"/>
      <c r="JUE5" s="106"/>
      <c r="JUF5" s="106"/>
      <c r="JUG5" s="106"/>
      <c r="JUH5" s="106"/>
      <c r="JUI5" s="106"/>
      <c r="JUJ5" s="106"/>
      <c r="JUK5" s="106"/>
      <c r="JUL5" s="106"/>
      <c r="JUM5" s="106"/>
      <c r="JUN5" s="106"/>
      <c r="JUO5" s="106"/>
      <c r="JUP5" s="106"/>
      <c r="JUQ5" s="106"/>
      <c r="JUR5" s="106"/>
      <c r="JUS5" s="106"/>
      <c r="JUT5" s="106"/>
      <c r="JUU5" s="106"/>
      <c r="JUV5" s="106"/>
      <c r="JUW5" s="106"/>
      <c r="JUX5" s="106"/>
      <c r="JUY5" s="106"/>
      <c r="JUZ5" s="106"/>
      <c r="JVA5" s="106"/>
      <c r="JVB5" s="106"/>
      <c r="JVC5" s="106"/>
      <c r="JVD5" s="106"/>
      <c r="JVE5" s="106"/>
      <c r="JVF5" s="106"/>
      <c r="JVG5" s="106"/>
      <c r="JVH5" s="106"/>
      <c r="JVI5" s="106"/>
      <c r="JVJ5" s="106"/>
      <c r="JVK5" s="106"/>
      <c r="JVL5" s="106"/>
      <c r="JVM5" s="106"/>
      <c r="JVN5" s="106"/>
      <c r="JVO5" s="106"/>
      <c r="JVP5" s="106"/>
      <c r="JVQ5" s="106"/>
      <c r="JVR5" s="106"/>
      <c r="JVS5" s="106"/>
      <c r="JVT5" s="106"/>
      <c r="JVU5" s="106"/>
      <c r="JVV5" s="106"/>
      <c r="JVW5" s="106"/>
      <c r="JVX5" s="106"/>
      <c r="JVY5" s="106"/>
      <c r="JVZ5" s="106"/>
      <c r="JWA5" s="106"/>
      <c r="JWB5" s="106"/>
      <c r="JWC5" s="106"/>
      <c r="JWD5" s="106"/>
      <c r="JWE5" s="106"/>
      <c r="JWF5" s="106"/>
      <c r="JWG5" s="106"/>
      <c r="JWH5" s="106"/>
      <c r="JWI5" s="106"/>
      <c r="JWJ5" s="106"/>
      <c r="JWK5" s="106"/>
      <c r="JWL5" s="106"/>
      <c r="JWM5" s="106"/>
      <c r="JWN5" s="106"/>
      <c r="JWO5" s="106"/>
      <c r="JWP5" s="106"/>
      <c r="JWQ5" s="106"/>
      <c r="JWR5" s="106"/>
      <c r="JWS5" s="106"/>
      <c r="JWT5" s="106"/>
      <c r="JWU5" s="106"/>
      <c r="JWV5" s="106"/>
      <c r="JWW5" s="106"/>
      <c r="JWX5" s="106"/>
      <c r="JWY5" s="106"/>
      <c r="JWZ5" s="106"/>
      <c r="JXA5" s="106"/>
      <c r="JXB5" s="106"/>
      <c r="JXC5" s="106"/>
      <c r="JXD5" s="106"/>
      <c r="JXE5" s="106"/>
      <c r="JXF5" s="106"/>
      <c r="JXG5" s="106"/>
      <c r="JXH5" s="106"/>
      <c r="JXI5" s="106"/>
      <c r="JXJ5" s="106"/>
      <c r="JXK5" s="106"/>
      <c r="JXL5" s="106"/>
      <c r="JXM5" s="106"/>
      <c r="JXN5" s="106"/>
      <c r="JXO5" s="106"/>
      <c r="JXP5" s="106"/>
      <c r="JXQ5" s="106"/>
      <c r="JXR5" s="106"/>
      <c r="JXS5" s="106"/>
      <c r="JXT5" s="106"/>
      <c r="JXU5" s="106"/>
      <c r="JXV5" s="106"/>
      <c r="JXW5" s="106"/>
      <c r="JXX5" s="106"/>
      <c r="JXY5" s="106"/>
      <c r="JXZ5" s="106"/>
      <c r="JYA5" s="106"/>
      <c r="JYB5" s="106"/>
      <c r="JYC5" s="106"/>
      <c r="JYD5" s="106"/>
      <c r="JYE5" s="106"/>
      <c r="JYF5" s="106"/>
      <c r="JYG5" s="106"/>
      <c r="JYH5" s="106"/>
      <c r="JYI5" s="106"/>
      <c r="JYJ5" s="106"/>
      <c r="JYK5" s="106"/>
      <c r="JYL5" s="106"/>
      <c r="JYM5" s="106"/>
      <c r="JYN5" s="106"/>
      <c r="JYO5" s="106"/>
      <c r="JYP5" s="106"/>
      <c r="JYQ5" s="106"/>
      <c r="JYR5" s="106"/>
      <c r="JYS5" s="106"/>
      <c r="JYT5" s="106"/>
      <c r="JYU5" s="106"/>
      <c r="JYV5" s="106"/>
      <c r="JYW5" s="106"/>
      <c r="JYX5" s="106"/>
      <c r="JYY5" s="106"/>
      <c r="JYZ5" s="106"/>
      <c r="JZA5" s="106"/>
      <c r="JZB5" s="106"/>
      <c r="JZC5" s="106"/>
      <c r="JZD5" s="106"/>
      <c r="JZE5" s="106"/>
      <c r="JZF5" s="106"/>
      <c r="JZG5" s="106"/>
      <c r="JZH5" s="106"/>
      <c r="JZI5" s="106"/>
      <c r="JZJ5" s="106"/>
      <c r="JZK5" s="106"/>
      <c r="JZL5" s="106"/>
      <c r="JZM5" s="106"/>
      <c r="JZN5" s="106"/>
      <c r="JZO5" s="106"/>
      <c r="JZP5" s="106"/>
      <c r="JZQ5" s="106"/>
      <c r="JZR5" s="106"/>
      <c r="JZS5" s="106"/>
      <c r="JZT5" s="106"/>
      <c r="JZU5" s="106"/>
      <c r="JZV5" s="106"/>
      <c r="JZW5" s="106"/>
      <c r="JZX5" s="106"/>
      <c r="JZY5" s="106"/>
      <c r="JZZ5" s="106"/>
      <c r="KAA5" s="106"/>
      <c r="KAB5" s="106"/>
      <c r="KAC5" s="106"/>
      <c r="KAD5" s="106"/>
      <c r="KAE5" s="106"/>
      <c r="KAF5" s="106"/>
      <c r="KAG5" s="106"/>
      <c r="KAH5" s="106"/>
      <c r="KAI5" s="106"/>
      <c r="KAJ5" s="106"/>
      <c r="KAK5" s="106"/>
      <c r="KAL5" s="106"/>
      <c r="KAM5" s="106"/>
      <c r="KAN5" s="106"/>
      <c r="KAO5" s="106"/>
      <c r="KAP5" s="106"/>
      <c r="KAQ5" s="106"/>
      <c r="KAR5" s="106"/>
      <c r="KAS5" s="106"/>
      <c r="KAT5" s="106"/>
      <c r="KAU5" s="106"/>
      <c r="KAV5" s="106"/>
      <c r="KAW5" s="106"/>
      <c r="KAX5" s="106"/>
      <c r="KAY5" s="106"/>
      <c r="KAZ5" s="106"/>
      <c r="KBA5" s="106"/>
      <c r="KBB5" s="106"/>
      <c r="KBC5" s="106"/>
      <c r="KBD5" s="106"/>
      <c r="KBE5" s="106"/>
      <c r="KBF5" s="106"/>
      <c r="KBG5" s="106"/>
      <c r="KBH5" s="106"/>
      <c r="KBI5" s="106"/>
      <c r="KBJ5" s="106"/>
      <c r="KBK5" s="106"/>
      <c r="KBL5" s="106"/>
      <c r="KBM5" s="106"/>
      <c r="KBN5" s="106"/>
      <c r="KBO5" s="106"/>
      <c r="KBP5" s="106"/>
      <c r="KBQ5" s="106"/>
      <c r="KBR5" s="106"/>
      <c r="KBS5" s="106"/>
      <c r="KBT5" s="106"/>
      <c r="KBU5" s="106"/>
      <c r="KBV5" s="106"/>
      <c r="KBW5" s="106"/>
      <c r="KBX5" s="106"/>
      <c r="KBY5" s="106"/>
      <c r="KBZ5" s="106"/>
      <c r="KCA5" s="106"/>
      <c r="KCB5" s="106"/>
      <c r="KCC5" s="106"/>
      <c r="KCD5" s="106"/>
      <c r="KCE5" s="106"/>
      <c r="KCF5" s="106"/>
      <c r="KCG5" s="106"/>
      <c r="KCH5" s="106"/>
      <c r="KCI5" s="106"/>
      <c r="KCJ5" s="106"/>
      <c r="KCK5" s="106"/>
      <c r="KCL5" s="106"/>
      <c r="KCM5" s="106"/>
      <c r="KCN5" s="106"/>
      <c r="KCO5" s="106"/>
      <c r="KCP5" s="106"/>
      <c r="KCQ5" s="106"/>
      <c r="KCR5" s="106"/>
      <c r="KCS5" s="106"/>
      <c r="KCT5" s="106"/>
      <c r="KCU5" s="106"/>
      <c r="KCV5" s="106"/>
      <c r="KCW5" s="106"/>
      <c r="KCX5" s="106"/>
      <c r="KCY5" s="106"/>
      <c r="KCZ5" s="106"/>
      <c r="KDA5" s="106"/>
      <c r="KDB5" s="106"/>
      <c r="KDC5" s="106"/>
      <c r="KDD5" s="106"/>
      <c r="KDE5" s="106"/>
      <c r="KDF5" s="106"/>
      <c r="KDG5" s="106"/>
      <c r="KDH5" s="106"/>
      <c r="KDI5" s="106"/>
      <c r="KDJ5" s="106"/>
      <c r="KDK5" s="106"/>
      <c r="KDL5" s="106"/>
      <c r="KDM5" s="106"/>
      <c r="KDN5" s="106"/>
      <c r="KDO5" s="106"/>
      <c r="KDP5" s="106"/>
      <c r="KDQ5" s="106"/>
      <c r="KDR5" s="106"/>
      <c r="KDS5" s="106"/>
      <c r="KDT5" s="106"/>
      <c r="KDU5" s="106"/>
      <c r="KDV5" s="106"/>
      <c r="KDW5" s="106"/>
      <c r="KDX5" s="106"/>
      <c r="KDY5" s="106"/>
      <c r="KDZ5" s="106"/>
      <c r="KEA5" s="106"/>
      <c r="KEB5" s="106"/>
      <c r="KEC5" s="106"/>
      <c r="KED5" s="106"/>
      <c r="KEE5" s="106"/>
      <c r="KEF5" s="106"/>
      <c r="KEG5" s="106"/>
      <c r="KEH5" s="106"/>
      <c r="KEI5" s="106"/>
      <c r="KEJ5" s="106"/>
      <c r="KEK5" s="106"/>
      <c r="KEL5" s="106"/>
      <c r="KEM5" s="106"/>
      <c r="KEN5" s="106"/>
      <c r="KEO5" s="106"/>
      <c r="KEP5" s="106"/>
      <c r="KEQ5" s="106"/>
      <c r="KER5" s="106"/>
      <c r="KES5" s="106"/>
      <c r="KET5" s="106"/>
      <c r="KEU5" s="106"/>
      <c r="KEV5" s="106"/>
      <c r="KEW5" s="106"/>
      <c r="KEX5" s="106"/>
      <c r="KEY5" s="106"/>
      <c r="KEZ5" s="106"/>
      <c r="KFA5" s="106"/>
      <c r="KFB5" s="106"/>
      <c r="KFC5" s="106"/>
      <c r="KFD5" s="106"/>
      <c r="KFE5" s="106"/>
      <c r="KFF5" s="106"/>
      <c r="KFG5" s="106"/>
      <c r="KFH5" s="106"/>
      <c r="KFI5" s="106"/>
      <c r="KFJ5" s="106"/>
      <c r="KFK5" s="106"/>
      <c r="KFL5" s="106"/>
      <c r="KFM5" s="106"/>
      <c r="KFN5" s="106"/>
      <c r="KFO5" s="106"/>
      <c r="KFP5" s="106"/>
      <c r="KFQ5" s="106"/>
      <c r="KFR5" s="106"/>
      <c r="KFS5" s="106"/>
      <c r="KFT5" s="106"/>
      <c r="KFU5" s="106"/>
      <c r="KFV5" s="106"/>
      <c r="KFW5" s="106"/>
      <c r="KFX5" s="106"/>
      <c r="KFY5" s="106"/>
      <c r="KFZ5" s="106"/>
      <c r="KGA5" s="106"/>
      <c r="KGB5" s="106"/>
      <c r="KGC5" s="106"/>
      <c r="KGD5" s="106"/>
      <c r="KGE5" s="106"/>
      <c r="KGF5" s="106"/>
      <c r="KGG5" s="106"/>
      <c r="KGH5" s="106"/>
      <c r="KGI5" s="106"/>
      <c r="KGJ5" s="106"/>
      <c r="KGK5" s="106"/>
      <c r="KGL5" s="106"/>
      <c r="KGM5" s="106"/>
      <c r="KGN5" s="106"/>
      <c r="KGO5" s="106"/>
      <c r="KGP5" s="106"/>
      <c r="KGQ5" s="106"/>
      <c r="KGR5" s="106"/>
      <c r="KGS5" s="106"/>
      <c r="KGT5" s="106"/>
      <c r="KGU5" s="106"/>
      <c r="KGV5" s="106"/>
      <c r="KGW5" s="106"/>
      <c r="KGX5" s="106"/>
      <c r="KGY5" s="106"/>
      <c r="KGZ5" s="106"/>
      <c r="KHA5" s="106"/>
      <c r="KHB5" s="106"/>
      <c r="KHC5" s="106"/>
      <c r="KHD5" s="106"/>
      <c r="KHE5" s="106"/>
      <c r="KHF5" s="106"/>
      <c r="KHG5" s="106"/>
      <c r="KHH5" s="106"/>
      <c r="KHI5" s="106"/>
      <c r="KHJ5" s="106"/>
      <c r="KHK5" s="106"/>
      <c r="KHL5" s="106"/>
      <c r="KHM5" s="106"/>
      <c r="KHN5" s="106"/>
      <c r="KHO5" s="106"/>
      <c r="KHP5" s="106"/>
      <c r="KHQ5" s="106"/>
      <c r="KHR5" s="106"/>
      <c r="KHS5" s="106"/>
      <c r="KHT5" s="106"/>
      <c r="KHU5" s="106"/>
      <c r="KHV5" s="106"/>
      <c r="KHW5" s="106"/>
      <c r="KHX5" s="106"/>
      <c r="KHY5" s="106"/>
      <c r="KHZ5" s="106"/>
      <c r="KIA5" s="106"/>
      <c r="KIB5" s="106"/>
      <c r="KIC5" s="106"/>
      <c r="KID5" s="106"/>
      <c r="KIE5" s="106"/>
      <c r="KIF5" s="106"/>
      <c r="KIG5" s="106"/>
      <c r="KIH5" s="106"/>
      <c r="KII5" s="106"/>
      <c r="KIJ5" s="106"/>
      <c r="KIK5" s="106"/>
      <c r="KIL5" s="106"/>
      <c r="KIM5" s="106"/>
      <c r="KIN5" s="106"/>
      <c r="KIO5" s="106"/>
      <c r="KIP5" s="106"/>
      <c r="KIQ5" s="106"/>
      <c r="KIR5" s="106"/>
      <c r="KIS5" s="106"/>
      <c r="KIT5" s="106"/>
      <c r="KIU5" s="106"/>
      <c r="KIV5" s="106"/>
      <c r="KIW5" s="106"/>
      <c r="KIX5" s="106"/>
      <c r="KIY5" s="106"/>
      <c r="KIZ5" s="106"/>
      <c r="KJA5" s="106"/>
      <c r="KJB5" s="106"/>
      <c r="KJC5" s="106"/>
      <c r="KJD5" s="106"/>
      <c r="KJE5" s="106"/>
      <c r="KJF5" s="106"/>
      <c r="KJG5" s="106"/>
      <c r="KJH5" s="106"/>
      <c r="KJI5" s="106"/>
      <c r="KJJ5" s="106"/>
      <c r="KJK5" s="106"/>
      <c r="KJL5" s="106"/>
      <c r="KJM5" s="106"/>
      <c r="KJN5" s="106"/>
      <c r="KJO5" s="106"/>
      <c r="KJP5" s="106"/>
      <c r="KJQ5" s="106"/>
      <c r="KJR5" s="106"/>
      <c r="KJS5" s="106"/>
      <c r="KJT5" s="106"/>
      <c r="KJU5" s="106"/>
      <c r="KJV5" s="106"/>
      <c r="KJW5" s="106"/>
      <c r="KJX5" s="106"/>
      <c r="KJY5" s="106"/>
      <c r="KJZ5" s="106"/>
      <c r="KKA5" s="106"/>
      <c r="KKB5" s="106"/>
      <c r="KKC5" s="106"/>
      <c r="KKD5" s="106"/>
      <c r="KKE5" s="106"/>
      <c r="KKF5" s="106"/>
      <c r="KKG5" s="106"/>
      <c r="KKH5" s="106"/>
      <c r="KKI5" s="106"/>
      <c r="KKJ5" s="106"/>
      <c r="KKK5" s="106"/>
      <c r="KKL5" s="106"/>
      <c r="KKM5" s="106"/>
      <c r="KKN5" s="106"/>
      <c r="KKO5" s="106"/>
      <c r="KKP5" s="106"/>
      <c r="KKQ5" s="106"/>
      <c r="KKR5" s="106"/>
      <c r="KKS5" s="106"/>
      <c r="KKT5" s="106"/>
      <c r="KKU5" s="106"/>
      <c r="KKV5" s="106"/>
      <c r="KKW5" s="106"/>
      <c r="KKX5" s="106"/>
      <c r="KKY5" s="106"/>
      <c r="KKZ5" s="106"/>
      <c r="KLA5" s="106"/>
      <c r="KLB5" s="106"/>
      <c r="KLC5" s="106"/>
      <c r="KLD5" s="106"/>
      <c r="KLE5" s="106"/>
      <c r="KLF5" s="106"/>
      <c r="KLG5" s="106"/>
      <c r="KLH5" s="106"/>
      <c r="KLI5" s="106"/>
      <c r="KLJ5" s="106"/>
      <c r="KLK5" s="106"/>
      <c r="KLL5" s="106"/>
      <c r="KLM5" s="106"/>
      <c r="KLN5" s="106"/>
      <c r="KLO5" s="106"/>
      <c r="KLP5" s="106"/>
      <c r="KLQ5" s="106"/>
      <c r="KLR5" s="106"/>
      <c r="KLS5" s="106"/>
      <c r="KLT5" s="106"/>
      <c r="KLU5" s="106"/>
      <c r="KLV5" s="106"/>
      <c r="KLW5" s="106"/>
      <c r="KLX5" s="106"/>
      <c r="KLY5" s="106"/>
      <c r="KLZ5" s="106"/>
      <c r="KMA5" s="106"/>
      <c r="KMB5" s="106"/>
      <c r="KMC5" s="106"/>
      <c r="KMD5" s="106"/>
      <c r="KME5" s="106"/>
      <c r="KMF5" s="106"/>
      <c r="KMG5" s="106"/>
      <c r="KMH5" s="106"/>
      <c r="KMI5" s="106"/>
      <c r="KMJ5" s="106"/>
      <c r="KMK5" s="106"/>
      <c r="KML5" s="106"/>
      <c r="KMM5" s="106"/>
      <c r="KMN5" s="106"/>
      <c r="KMO5" s="106"/>
      <c r="KMP5" s="106"/>
      <c r="KMQ5" s="106"/>
      <c r="KMR5" s="106"/>
      <c r="KMS5" s="106"/>
      <c r="KMT5" s="106"/>
      <c r="KMU5" s="106"/>
      <c r="KMV5" s="106"/>
      <c r="KMW5" s="106"/>
      <c r="KMX5" s="106"/>
      <c r="KMY5" s="106"/>
      <c r="KMZ5" s="106"/>
      <c r="KNA5" s="106"/>
      <c r="KNB5" s="106"/>
      <c r="KNC5" s="106"/>
      <c r="KND5" s="106"/>
      <c r="KNE5" s="106"/>
      <c r="KNF5" s="106"/>
      <c r="KNG5" s="106"/>
      <c r="KNH5" s="106"/>
      <c r="KNI5" s="106"/>
      <c r="KNJ5" s="106"/>
      <c r="KNK5" s="106"/>
      <c r="KNL5" s="106"/>
      <c r="KNM5" s="106"/>
      <c r="KNN5" s="106"/>
      <c r="KNO5" s="106"/>
      <c r="KNP5" s="106"/>
      <c r="KNQ5" s="106"/>
      <c r="KNR5" s="106"/>
      <c r="KNS5" s="106"/>
      <c r="KNT5" s="106"/>
      <c r="KNU5" s="106"/>
      <c r="KNV5" s="106"/>
      <c r="KNW5" s="106"/>
      <c r="KNX5" s="106"/>
      <c r="KNY5" s="106"/>
      <c r="KNZ5" s="106"/>
      <c r="KOA5" s="106"/>
      <c r="KOB5" s="106"/>
      <c r="KOC5" s="106"/>
      <c r="KOD5" s="106"/>
      <c r="KOE5" s="106"/>
      <c r="KOF5" s="106"/>
      <c r="KOG5" s="106"/>
      <c r="KOH5" s="106"/>
      <c r="KOI5" s="106"/>
      <c r="KOJ5" s="106"/>
      <c r="KOK5" s="106"/>
      <c r="KOL5" s="106"/>
      <c r="KOM5" s="106"/>
      <c r="KON5" s="106"/>
      <c r="KOO5" s="106"/>
      <c r="KOP5" s="106"/>
      <c r="KOQ5" s="106"/>
      <c r="KOR5" s="106"/>
      <c r="KOS5" s="106"/>
      <c r="KOT5" s="106"/>
      <c r="KOU5" s="106"/>
      <c r="KOV5" s="106"/>
      <c r="KOW5" s="106"/>
      <c r="KOX5" s="106"/>
      <c r="KOY5" s="106"/>
      <c r="KOZ5" s="106"/>
      <c r="KPA5" s="106"/>
      <c r="KPB5" s="106"/>
      <c r="KPC5" s="106"/>
      <c r="KPD5" s="106"/>
      <c r="KPE5" s="106"/>
      <c r="KPF5" s="106"/>
      <c r="KPG5" s="106"/>
      <c r="KPH5" s="106"/>
      <c r="KPI5" s="106"/>
      <c r="KPJ5" s="106"/>
      <c r="KPK5" s="106"/>
      <c r="KPL5" s="106"/>
      <c r="KPM5" s="106"/>
      <c r="KPN5" s="106"/>
      <c r="KPO5" s="106"/>
      <c r="KPP5" s="106"/>
      <c r="KPQ5" s="106"/>
      <c r="KPR5" s="106"/>
      <c r="KPS5" s="106"/>
      <c r="KPT5" s="106"/>
      <c r="KPU5" s="106"/>
      <c r="KPV5" s="106"/>
      <c r="KPW5" s="106"/>
      <c r="KPX5" s="106"/>
      <c r="KPY5" s="106"/>
      <c r="KPZ5" s="106"/>
      <c r="KQA5" s="106"/>
      <c r="KQB5" s="106"/>
      <c r="KQC5" s="106"/>
      <c r="KQD5" s="106"/>
      <c r="KQE5" s="106"/>
      <c r="KQF5" s="106"/>
      <c r="KQG5" s="106"/>
      <c r="KQH5" s="106"/>
      <c r="KQI5" s="106"/>
      <c r="KQJ5" s="106"/>
      <c r="KQK5" s="106"/>
      <c r="KQL5" s="106"/>
      <c r="KQM5" s="106"/>
      <c r="KQN5" s="106"/>
      <c r="KQO5" s="106"/>
      <c r="KQP5" s="106"/>
      <c r="KQQ5" s="106"/>
      <c r="KQR5" s="106"/>
      <c r="KQS5" s="106"/>
      <c r="KQT5" s="106"/>
      <c r="KQU5" s="106"/>
      <c r="KQV5" s="106"/>
      <c r="KQW5" s="106"/>
      <c r="KQX5" s="106"/>
      <c r="KQY5" s="106"/>
      <c r="KQZ5" s="106"/>
      <c r="KRA5" s="106"/>
      <c r="KRB5" s="106"/>
      <c r="KRC5" s="106"/>
      <c r="KRD5" s="106"/>
      <c r="KRE5" s="106"/>
      <c r="KRF5" s="106"/>
      <c r="KRG5" s="106"/>
      <c r="KRH5" s="106"/>
      <c r="KRI5" s="106"/>
      <c r="KRJ5" s="106"/>
      <c r="KRK5" s="106"/>
      <c r="KRL5" s="106"/>
      <c r="KRM5" s="106"/>
      <c r="KRN5" s="106"/>
      <c r="KRO5" s="106"/>
      <c r="KRP5" s="106"/>
      <c r="KRQ5" s="106"/>
      <c r="KRR5" s="106"/>
      <c r="KRS5" s="106"/>
      <c r="KRT5" s="106"/>
      <c r="KRU5" s="106"/>
      <c r="KRV5" s="106"/>
      <c r="KRW5" s="106"/>
      <c r="KRX5" s="106"/>
      <c r="KRY5" s="106"/>
      <c r="KRZ5" s="106"/>
      <c r="KSA5" s="106"/>
      <c r="KSB5" s="106"/>
      <c r="KSC5" s="106"/>
      <c r="KSD5" s="106"/>
      <c r="KSE5" s="106"/>
      <c r="KSF5" s="106"/>
      <c r="KSG5" s="106"/>
      <c r="KSH5" s="106"/>
      <c r="KSI5" s="106"/>
      <c r="KSJ5" s="106"/>
      <c r="KSK5" s="106"/>
      <c r="KSL5" s="106"/>
      <c r="KSM5" s="106"/>
      <c r="KSN5" s="106"/>
      <c r="KSO5" s="106"/>
      <c r="KSP5" s="106"/>
      <c r="KSQ5" s="106"/>
      <c r="KSR5" s="106"/>
      <c r="KSS5" s="106"/>
      <c r="KST5" s="106"/>
      <c r="KSU5" s="106"/>
      <c r="KSV5" s="106"/>
      <c r="KSW5" s="106"/>
      <c r="KSX5" s="106"/>
      <c r="KSY5" s="106"/>
      <c r="KSZ5" s="106"/>
      <c r="KTA5" s="106"/>
      <c r="KTB5" s="106"/>
      <c r="KTC5" s="106"/>
      <c r="KTD5" s="106"/>
      <c r="KTE5" s="106"/>
      <c r="KTF5" s="106"/>
      <c r="KTG5" s="106"/>
      <c r="KTH5" s="106"/>
      <c r="KTI5" s="106"/>
      <c r="KTJ5" s="106"/>
      <c r="KTK5" s="106"/>
      <c r="KTL5" s="106"/>
      <c r="KTM5" s="106"/>
      <c r="KTN5" s="106"/>
      <c r="KTO5" s="106"/>
      <c r="KTP5" s="106"/>
      <c r="KTQ5" s="106"/>
      <c r="KTR5" s="106"/>
      <c r="KTS5" s="106"/>
      <c r="KTT5" s="106"/>
      <c r="KTU5" s="106"/>
      <c r="KTV5" s="106"/>
      <c r="KTW5" s="106"/>
      <c r="KTX5" s="106"/>
      <c r="KTY5" s="106"/>
      <c r="KTZ5" s="106"/>
      <c r="KUA5" s="106"/>
      <c r="KUB5" s="106"/>
      <c r="KUC5" s="106"/>
      <c r="KUD5" s="106"/>
      <c r="KUE5" s="106"/>
      <c r="KUF5" s="106"/>
      <c r="KUG5" s="106"/>
      <c r="KUH5" s="106"/>
      <c r="KUI5" s="106"/>
      <c r="KUJ5" s="106"/>
      <c r="KUK5" s="106"/>
      <c r="KUL5" s="106"/>
      <c r="KUM5" s="106"/>
      <c r="KUN5" s="106"/>
      <c r="KUO5" s="106"/>
      <c r="KUP5" s="106"/>
      <c r="KUQ5" s="106"/>
      <c r="KUR5" s="106"/>
      <c r="KUS5" s="106"/>
      <c r="KUT5" s="106"/>
      <c r="KUU5" s="106"/>
      <c r="KUV5" s="106"/>
      <c r="KUW5" s="106"/>
      <c r="KUX5" s="106"/>
      <c r="KUY5" s="106"/>
      <c r="KUZ5" s="106"/>
      <c r="KVA5" s="106"/>
      <c r="KVB5" s="106"/>
      <c r="KVC5" s="106"/>
      <c r="KVD5" s="106"/>
      <c r="KVE5" s="106"/>
      <c r="KVF5" s="106"/>
      <c r="KVG5" s="106"/>
      <c r="KVH5" s="106"/>
      <c r="KVI5" s="106"/>
      <c r="KVJ5" s="106"/>
      <c r="KVK5" s="106"/>
      <c r="KVL5" s="106"/>
      <c r="KVM5" s="106"/>
      <c r="KVN5" s="106"/>
      <c r="KVO5" s="106"/>
      <c r="KVP5" s="106"/>
      <c r="KVQ5" s="106"/>
      <c r="KVR5" s="106"/>
      <c r="KVS5" s="106"/>
      <c r="KVT5" s="106"/>
      <c r="KVU5" s="106"/>
      <c r="KVV5" s="106"/>
      <c r="KVW5" s="106"/>
      <c r="KVX5" s="106"/>
      <c r="KVY5" s="106"/>
      <c r="KVZ5" s="106"/>
      <c r="KWA5" s="106"/>
      <c r="KWB5" s="106"/>
      <c r="KWC5" s="106"/>
      <c r="KWD5" s="106"/>
      <c r="KWE5" s="106"/>
      <c r="KWF5" s="106"/>
      <c r="KWG5" s="106"/>
      <c r="KWH5" s="106"/>
      <c r="KWI5" s="106"/>
      <c r="KWJ5" s="106"/>
      <c r="KWK5" s="106"/>
      <c r="KWL5" s="106"/>
      <c r="KWM5" s="106"/>
      <c r="KWN5" s="106"/>
      <c r="KWO5" s="106"/>
      <c r="KWP5" s="106"/>
      <c r="KWQ5" s="106"/>
      <c r="KWR5" s="106"/>
      <c r="KWS5" s="106"/>
      <c r="KWT5" s="106"/>
      <c r="KWU5" s="106"/>
      <c r="KWV5" s="106"/>
      <c r="KWW5" s="106"/>
      <c r="KWX5" s="106"/>
      <c r="KWY5" s="106"/>
      <c r="KWZ5" s="106"/>
      <c r="KXA5" s="106"/>
      <c r="KXB5" s="106"/>
      <c r="KXC5" s="106"/>
      <c r="KXD5" s="106"/>
      <c r="KXE5" s="106"/>
      <c r="KXF5" s="106"/>
      <c r="KXG5" s="106"/>
      <c r="KXH5" s="106"/>
      <c r="KXI5" s="106"/>
      <c r="KXJ5" s="106"/>
      <c r="KXK5" s="106"/>
      <c r="KXL5" s="106"/>
      <c r="KXM5" s="106"/>
      <c r="KXN5" s="106"/>
      <c r="KXO5" s="106"/>
      <c r="KXP5" s="106"/>
      <c r="KXQ5" s="106"/>
      <c r="KXR5" s="106"/>
      <c r="KXS5" s="106"/>
      <c r="KXT5" s="106"/>
      <c r="KXU5" s="106"/>
      <c r="KXV5" s="106"/>
      <c r="KXW5" s="106"/>
      <c r="KXX5" s="106"/>
      <c r="KXY5" s="106"/>
      <c r="KXZ5" s="106"/>
      <c r="KYA5" s="106"/>
      <c r="KYB5" s="106"/>
      <c r="KYC5" s="106"/>
      <c r="KYD5" s="106"/>
      <c r="KYE5" s="106"/>
      <c r="KYF5" s="106"/>
      <c r="KYG5" s="106"/>
      <c r="KYH5" s="106"/>
      <c r="KYI5" s="106"/>
      <c r="KYJ5" s="106"/>
      <c r="KYK5" s="106"/>
      <c r="KYL5" s="106"/>
      <c r="KYM5" s="106"/>
      <c r="KYN5" s="106"/>
      <c r="KYO5" s="106"/>
      <c r="KYP5" s="106"/>
      <c r="KYQ5" s="106"/>
      <c r="KYR5" s="106"/>
      <c r="KYS5" s="106"/>
      <c r="KYT5" s="106"/>
      <c r="KYU5" s="106"/>
      <c r="KYV5" s="106"/>
      <c r="KYW5" s="106"/>
      <c r="KYX5" s="106"/>
      <c r="KYY5" s="106"/>
      <c r="KYZ5" s="106"/>
      <c r="KZA5" s="106"/>
      <c r="KZB5" s="106"/>
      <c r="KZC5" s="106"/>
      <c r="KZD5" s="106"/>
      <c r="KZE5" s="106"/>
      <c r="KZF5" s="106"/>
      <c r="KZG5" s="106"/>
      <c r="KZH5" s="106"/>
      <c r="KZI5" s="106"/>
      <c r="KZJ5" s="106"/>
      <c r="KZK5" s="106"/>
      <c r="KZL5" s="106"/>
      <c r="KZM5" s="106"/>
      <c r="KZN5" s="106"/>
      <c r="KZO5" s="106"/>
      <c r="KZP5" s="106"/>
      <c r="KZQ5" s="106"/>
      <c r="KZR5" s="106"/>
      <c r="KZS5" s="106"/>
      <c r="KZT5" s="106"/>
      <c r="KZU5" s="106"/>
      <c r="KZV5" s="106"/>
      <c r="KZW5" s="106"/>
      <c r="KZX5" s="106"/>
      <c r="KZY5" s="106"/>
      <c r="KZZ5" s="106"/>
      <c r="LAA5" s="106"/>
      <c r="LAB5" s="106"/>
      <c r="LAC5" s="106"/>
      <c r="LAD5" s="106"/>
      <c r="LAE5" s="106"/>
      <c r="LAF5" s="106"/>
      <c r="LAG5" s="106"/>
      <c r="LAH5" s="106"/>
      <c r="LAI5" s="106"/>
      <c r="LAJ5" s="106"/>
      <c r="LAK5" s="106"/>
      <c r="LAL5" s="106"/>
      <c r="LAM5" s="106"/>
      <c r="LAN5" s="106"/>
      <c r="LAO5" s="106"/>
      <c r="LAP5" s="106"/>
      <c r="LAQ5" s="106"/>
      <c r="LAR5" s="106"/>
      <c r="LAS5" s="106"/>
      <c r="LAT5" s="106"/>
      <c r="LAU5" s="106"/>
      <c r="LAV5" s="106"/>
      <c r="LAW5" s="106"/>
      <c r="LAX5" s="106"/>
      <c r="LAY5" s="106"/>
      <c r="LAZ5" s="106"/>
      <c r="LBA5" s="106"/>
      <c r="LBB5" s="106"/>
      <c r="LBC5" s="106"/>
      <c r="LBD5" s="106"/>
      <c r="LBE5" s="106"/>
      <c r="LBF5" s="106"/>
      <c r="LBG5" s="106"/>
      <c r="LBH5" s="106"/>
      <c r="LBI5" s="106"/>
      <c r="LBJ5" s="106"/>
      <c r="LBK5" s="106"/>
      <c r="LBL5" s="106"/>
      <c r="LBM5" s="106"/>
      <c r="LBN5" s="106"/>
      <c r="LBO5" s="106"/>
      <c r="LBP5" s="106"/>
      <c r="LBQ5" s="106"/>
      <c r="LBR5" s="106"/>
      <c r="LBS5" s="106"/>
      <c r="LBT5" s="106"/>
      <c r="LBU5" s="106"/>
      <c r="LBV5" s="106"/>
      <c r="LBW5" s="106"/>
      <c r="LBX5" s="106"/>
      <c r="LBY5" s="106"/>
      <c r="LBZ5" s="106"/>
      <c r="LCA5" s="106"/>
      <c r="LCB5" s="106"/>
      <c r="LCC5" s="106"/>
      <c r="LCD5" s="106"/>
      <c r="LCE5" s="106"/>
      <c r="LCF5" s="106"/>
      <c r="LCG5" s="106"/>
      <c r="LCH5" s="106"/>
      <c r="LCI5" s="106"/>
      <c r="LCJ5" s="106"/>
      <c r="LCK5" s="106"/>
      <c r="LCL5" s="106"/>
      <c r="LCM5" s="106"/>
      <c r="LCN5" s="106"/>
      <c r="LCO5" s="106"/>
      <c r="LCP5" s="106"/>
      <c r="LCQ5" s="106"/>
      <c r="LCR5" s="106"/>
      <c r="LCS5" s="106"/>
      <c r="LCT5" s="106"/>
      <c r="LCU5" s="106"/>
      <c r="LCV5" s="106"/>
      <c r="LCW5" s="106"/>
      <c r="LCX5" s="106"/>
      <c r="LCY5" s="106"/>
      <c r="LCZ5" s="106"/>
      <c r="LDA5" s="106"/>
      <c r="LDB5" s="106"/>
      <c r="LDC5" s="106"/>
      <c r="LDD5" s="106"/>
      <c r="LDE5" s="106"/>
      <c r="LDF5" s="106"/>
      <c r="LDG5" s="106"/>
      <c r="LDH5" s="106"/>
      <c r="LDI5" s="106"/>
      <c r="LDJ5" s="106"/>
      <c r="LDK5" s="106"/>
      <c r="LDL5" s="106"/>
      <c r="LDM5" s="106"/>
      <c r="LDN5" s="106"/>
      <c r="LDO5" s="106"/>
      <c r="LDP5" s="106"/>
      <c r="LDQ5" s="106"/>
      <c r="LDR5" s="106"/>
      <c r="LDS5" s="106"/>
      <c r="LDT5" s="106"/>
      <c r="LDU5" s="106"/>
      <c r="LDV5" s="106"/>
      <c r="LDW5" s="106"/>
      <c r="LDX5" s="106"/>
      <c r="LDY5" s="106"/>
      <c r="LDZ5" s="106"/>
      <c r="LEA5" s="106"/>
      <c r="LEB5" s="106"/>
      <c r="LEC5" s="106"/>
      <c r="LED5" s="106"/>
      <c r="LEE5" s="106"/>
      <c r="LEF5" s="106"/>
      <c r="LEG5" s="106"/>
      <c r="LEH5" s="106"/>
      <c r="LEI5" s="106"/>
      <c r="LEJ5" s="106"/>
      <c r="LEK5" s="106"/>
      <c r="LEL5" s="106"/>
      <c r="LEM5" s="106"/>
      <c r="LEN5" s="106"/>
      <c r="LEO5" s="106"/>
      <c r="LEP5" s="106"/>
      <c r="LEQ5" s="106"/>
      <c r="LER5" s="106"/>
      <c r="LES5" s="106"/>
      <c r="LET5" s="106"/>
      <c r="LEU5" s="106"/>
      <c r="LEV5" s="106"/>
      <c r="LEW5" s="106"/>
      <c r="LEX5" s="106"/>
      <c r="LEY5" s="106"/>
      <c r="LEZ5" s="106"/>
      <c r="LFA5" s="106"/>
      <c r="LFB5" s="106"/>
      <c r="LFC5" s="106"/>
      <c r="LFD5" s="106"/>
      <c r="LFE5" s="106"/>
      <c r="LFF5" s="106"/>
      <c r="LFG5" s="106"/>
      <c r="LFH5" s="106"/>
      <c r="LFI5" s="106"/>
      <c r="LFJ5" s="106"/>
      <c r="LFK5" s="106"/>
      <c r="LFL5" s="106"/>
      <c r="LFM5" s="106"/>
      <c r="LFN5" s="106"/>
      <c r="LFO5" s="106"/>
      <c r="LFP5" s="106"/>
      <c r="LFQ5" s="106"/>
      <c r="LFR5" s="106"/>
      <c r="LFS5" s="106"/>
      <c r="LFT5" s="106"/>
      <c r="LFU5" s="106"/>
      <c r="LFV5" s="106"/>
      <c r="LFW5" s="106"/>
      <c r="LFX5" s="106"/>
      <c r="LFY5" s="106"/>
      <c r="LFZ5" s="106"/>
      <c r="LGA5" s="106"/>
      <c r="LGB5" s="106"/>
      <c r="LGC5" s="106"/>
      <c r="LGD5" s="106"/>
      <c r="LGE5" s="106"/>
      <c r="LGF5" s="106"/>
      <c r="LGG5" s="106"/>
      <c r="LGH5" s="106"/>
      <c r="LGI5" s="106"/>
      <c r="LGJ5" s="106"/>
      <c r="LGK5" s="106"/>
      <c r="LGL5" s="106"/>
      <c r="LGM5" s="106"/>
      <c r="LGN5" s="106"/>
      <c r="LGO5" s="106"/>
      <c r="LGP5" s="106"/>
      <c r="LGQ5" s="106"/>
      <c r="LGR5" s="106"/>
      <c r="LGS5" s="106"/>
      <c r="LGT5" s="106"/>
      <c r="LGU5" s="106"/>
      <c r="LGV5" s="106"/>
      <c r="LGW5" s="106"/>
      <c r="LGX5" s="106"/>
      <c r="LGY5" s="106"/>
      <c r="LGZ5" s="106"/>
      <c r="LHA5" s="106"/>
      <c r="LHB5" s="106"/>
      <c r="LHC5" s="106"/>
      <c r="LHD5" s="106"/>
      <c r="LHE5" s="106"/>
      <c r="LHF5" s="106"/>
      <c r="LHG5" s="106"/>
      <c r="LHH5" s="106"/>
      <c r="LHI5" s="106"/>
      <c r="LHJ5" s="106"/>
      <c r="LHK5" s="106"/>
      <c r="LHL5" s="106"/>
      <c r="LHM5" s="106"/>
      <c r="LHN5" s="106"/>
      <c r="LHO5" s="106"/>
      <c r="LHP5" s="106"/>
      <c r="LHQ5" s="106"/>
      <c r="LHR5" s="106"/>
      <c r="LHS5" s="106"/>
      <c r="LHT5" s="106"/>
      <c r="LHU5" s="106"/>
      <c r="LHV5" s="106"/>
      <c r="LHW5" s="106"/>
      <c r="LHX5" s="106"/>
      <c r="LHY5" s="106"/>
      <c r="LHZ5" s="106"/>
      <c r="LIA5" s="106"/>
      <c r="LIB5" s="106"/>
      <c r="LIC5" s="106"/>
      <c r="LID5" s="106"/>
      <c r="LIE5" s="106"/>
      <c r="LIF5" s="106"/>
      <c r="LIG5" s="106"/>
      <c r="LIH5" s="106"/>
      <c r="LII5" s="106"/>
      <c r="LIJ5" s="106"/>
      <c r="LIK5" s="106"/>
      <c r="LIL5" s="106"/>
      <c r="LIM5" s="106"/>
      <c r="LIN5" s="106"/>
      <c r="LIO5" s="106"/>
      <c r="LIP5" s="106"/>
      <c r="LIQ5" s="106"/>
      <c r="LIR5" s="106"/>
      <c r="LIS5" s="106"/>
      <c r="LIT5" s="106"/>
      <c r="LIU5" s="106"/>
      <c r="LIV5" s="106"/>
      <c r="LIW5" s="106"/>
      <c r="LIX5" s="106"/>
      <c r="LIY5" s="106"/>
      <c r="LIZ5" s="106"/>
      <c r="LJA5" s="106"/>
      <c r="LJB5" s="106"/>
      <c r="LJC5" s="106"/>
      <c r="LJD5" s="106"/>
      <c r="LJE5" s="106"/>
      <c r="LJF5" s="106"/>
      <c r="LJG5" s="106"/>
      <c r="LJH5" s="106"/>
      <c r="LJI5" s="106"/>
      <c r="LJJ5" s="106"/>
      <c r="LJK5" s="106"/>
      <c r="LJL5" s="106"/>
      <c r="LJM5" s="106"/>
      <c r="LJN5" s="106"/>
      <c r="LJO5" s="106"/>
      <c r="LJP5" s="106"/>
      <c r="LJQ5" s="106"/>
      <c r="LJR5" s="106"/>
      <c r="LJS5" s="106"/>
      <c r="LJT5" s="106"/>
      <c r="LJU5" s="106"/>
      <c r="LJV5" s="106"/>
      <c r="LJW5" s="106"/>
      <c r="LJX5" s="106"/>
      <c r="LJY5" s="106"/>
      <c r="LJZ5" s="106"/>
      <c r="LKA5" s="106"/>
      <c r="LKB5" s="106"/>
      <c r="LKC5" s="106"/>
      <c r="LKD5" s="106"/>
      <c r="LKE5" s="106"/>
      <c r="LKF5" s="106"/>
      <c r="LKG5" s="106"/>
      <c r="LKH5" s="106"/>
      <c r="LKI5" s="106"/>
      <c r="LKJ5" s="106"/>
      <c r="LKK5" s="106"/>
      <c r="LKL5" s="106"/>
      <c r="LKM5" s="106"/>
      <c r="LKN5" s="106"/>
      <c r="LKO5" s="106"/>
      <c r="LKP5" s="106"/>
      <c r="LKQ5" s="106"/>
      <c r="LKR5" s="106"/>
      <c r="LKS5" s="106"/>
      <c r="LKT5" s="106"/>
      <c r="LKU5" s="106"/>
      <c r="LKV5" s="106"/>
      <c r="LKW5" s="106"/>
      <c r="LKX5" s="106"/>
      <c r="LKY5" s="106"/>
      <c r="LKZ5" s="106"/>
      <c r="LLA5" s="106"/>
      <c r="LLB5" s="106"/>
      <c r="LLC5" s="106"/>
      <c r="LLD5" s="106"/>
      <c r="LLE5" s="106"/>
      <c r="LLF5" s="106"/>
      <c r="LLG5" s="106"/>
      <c r="LLH5" s="106"/>
      <c r="LLI5" s="106"/>
      <c r="LLJ5" s="106"/>
      <c r="LLK5" s="106"/>
      <c r="LLL5" s="106"/>
      <c r="LLM5" s="106"/>
      <c r="LLN5" s="106"/>
      <c r="LLO5" s="106"/>
      <c r="LLP5" s="106"/>
      <c r="LLQ5" s="106"/>
      <c r="LLR5" s="106"/>
      <c r="LLS5" s="106"/>
      <c r="LLT5" s="106"/>
      <c r="LLU5" s="106"/>
      <c r="LLV5" s="106"/>
      <c r="LLW5" s="106"/>
      <c r="LLX5" s="106"/>
      <c r="LLY5" s="106"/>
      <c r="LLZ5" s="106"/>
      <c r="LMA5" s="106"/>
      <c r="LMB5" s="106"/>
      <c r="LMC5" s="106"/>
      <c r="LMD5" s="106"/>
      <c r="LME5" s="106"/>
      <c r="LMF5" s="106"/>
      <c r="LMG5" s="106"/>
      <c r="LMH5" s="106"/>
      <c r="LMI5" s="106"/>
      <c r="LMJ5" s="106"/>
      <c r="LMK5" s="106"/>
      <c r="LML5" s="106"/>
      <c r="LMM5" s="106"/>
      <c r="LMN5" s="106"/>
      <c r="LMO5" s="106"/>
      <c r="LMP5" s="106"/>
      <c r="LMQ5" s="106"/>
      <c r="LMR5" s="106"/>
      <c r="LMS5" s="106"/>
      <c r="LMT5" s="106"/>
      <c r="LMU5" s="106"/>
      <c r="LMV5" s="106"/>
      <c r="LMW5" s="106"/>
      <c r="LMX5" s="106"/>
      <c r="LMY5" s="106"/>
      <c r="LMZ5" s="106"/>
      <c r="LNA5" s="106"/>
      <c r="LNB5" s="106"/>
      <c r="LNC5" s="106"/>
      <c r="LND5" s="106"/>
      <c r="LNE5" s="106"/>
      <c r="LNF5" s="106"/>
      <c r="LNG5" s="106"/>
      <c r="LNH5" s="106"/>
      <c r="LNI5" s="106"/>
      <c r="LNJ5" s="106"/>
      <c r="LNK5" s="106"/>
      <c r="LNL5" s="106"/>
      <c r="LNM5" s="106"/>
      <c r="LNN5" s="106"/>
      <c r="LNO5" s="106"/>
      <c r="LNP5" s="106"/>
      <c r="LNQ5" s="106"/>
      <c r="LNR5" s="106"/>
      <c r="LNS5" s="106"/>
      <c r="LNT5" s="106"/>
      <c r="LNU5" s="106"/>
      <c r="LNV5" s="106"/>
      <c r="LNW5" s="106"/>
      <c r="LNX5" s="106"/>
      <c r="LNY5" s="106"/>
      <c r="LNZ5" s="106"/>
      <c r="LOA5" s="106"/>
      <c r="LOB5" s="106"/>
      <c r="LOC5" s="106"/>
      <c r="LOD5" s="106"/>
      <c r="LOE5" s="106"/>
      <c r="LOF5" s="106"/>
      <c r="LOG5" s="106"/>
      <c r="LOH5" s="106"/>
      <c r="LOI5" s="106"/>
      <c r="LOJ5" s="106"/>
      <c r="LOK5" s="106"/>
      <c r="LOL5" s="106"/>
      <c r="LOM5" s="106"/>
      <c r="LON5" s="106"/>
      <c r="LOO5" s="106"/>
      <c r="LOP5" s="106"/>
      <c r="LOQ5" s="106"/>
      <c r="LOR5" s="106"/>
      <c r="LOS5" s="106"/>
      <c r="LOT5" s="106"/>
      <c r="LOU5" s="106"/>
      <c r="LOV5" s="106"/>
      <c r="LOW5" s="106"/>
      <c r="LOX5" s="106"/>
      <c r="LOY5" s="106"/>
      <c r="LOZ5" s="106"/>
      <c r="LPA5" s="106"/>
      <c r="LPB5" s="106"/>
      <c r="LPC5" s="106"/>
      <c r="LPD5" s="106"/>
      <c r="LPE5" s="106"/>
      <c r="LPF5" s="106"/>
      <c r="LPG5" s="106"/>
      <c r="LPH5" s="106"/>
      <c r="LPI5" s="106"/>
      <c r="LPJ5" s="106"/>
      <c r="LPK5" s="106"/>
      <c r="LPL5" s="106"/>
      <c r="LPM5" s="106"/>
      <c r="LPN5" s="106"/>
      <c r="LPO5" s="106"/>
      <c r="LPP5" s="106"/>
      <c r="LPQ5" s="106"/>
      <c r="LPR5" s="106"/>
      <c r="LPS5" s="106"/>
      <c r="LPT5" s="106"/>
      <c r="LPU5" s="106"/>
      <c r="LPV5" s="106"/>
      <c r="LPW5" s="106"/>
      <c r="LPX5" s="106"/>
      <c r="LPY5" s="106"/>
      <c r="LPZ5" s="106"/>
      <c r="LQA5" s="106"/>
      <c r="LQB5" s="106"/>
      <c r="LQC5" s="106"/>
      <c r="LQD5" s="106"/>
      <c r="LQE5" s="106"/>
      <c r="LQF5" s="106"/>
      <c r="LQG5" s="106"/>
      <c r="LQH5" s="106"/>
      <c r="LQI5" s="106"/>
      <c r="LQJ5" s="106"/>
      <c r="LQK5" s="106"/>
      <c r="LQL5" s="106"/>
      <c r="LQM5" s="106"/>
      <c r="LQN5" s="106"/>
      <c r="LQO5" s="106"/>
      <c r="LQP5" s="106"/>
      <c r="LQQ5" s="106"/>
      <c r="LQR5" s="106"/>
      <c r="LQS5" s="106"/>
      <c r="LQT5" s="106"/>
      <c r="LQU5" s="106"/>
      <c r="LQV5" s="106"/>
      <c r="LQW5" s="106"/>
      <c r="LQX5" s="106"/>
      <c r="LQY5" s="106"/>
      <c r="LQZ5" s="106"/>
      <c r="LRA5" s="106"/>
      <c r="LRB5" s="106"/>
      <c r="LRC5" s="106"/>
      <c r="LRD5" s="106"/>
      <c r="LRE5" s="106"/>
      <c r="LRF5" s="106"/>
      <c r="LRG5" s="106"/>
      <c r="LRH5" s="106"/>
      <c r="LRI5" s="106"/>
      <c r="LRJ5" s="106"/>
      <c r="LRK5" s="106"/>
      <c r="LRL5" s="106"/>
      <c r="LRM5" s="106"/>
      <c r="LRN5" s="106"/>
      <c r="LRO5" s="106"/>
      <c r="LRP5" s="106"/>
      <c r="LRQ5" s="106"/>
      <c r="LRR5" s="106"/>
      <c r="LRS5" s="106"/>
      <c r="LRT5" s="106"/>
      <c r="LRU5" s="106"/>
      <c r="LRV5" s="106"/>
      <c r="LRW5" s="106"/>
      <c r="LRX5" s="106"/>
      <c r="LRY5" s="106"/>
      <c r="LRZ5" s="106"/>
      <c r="LSA5" s="106"/>
      <c r="LSB5" s="106"/>
      <c r="LSC5" s="106"/>
      <c r="LSD5" s="106"/>
      <c r="LSE5" s="106"/>
      <c r="LSF5" s="106"/>
      <c r="LSG5" s="106"/>
      <c r="LSH5" s="106"/>
      <c r="LSI5" s="106"/>
      <c r="LSJ5" s="106"/>
      <c r="LSK5" s="106"/>
      <c r="LSL5" s="106"/>
      <c r="LSM5" s="106"/>
      <c r="LSN5" s="106"/>
      <c r="LSO5" s="106"/>
      <c r="LSP5" s="106"/>
      <c r="LSQ5" s="106"/>
      <c r="LSR5" s="106"/>
      <c r="LSS5" s="106"/>
      <c r="LST5" s="106"/>
      <c r="LSU5" s="106"/>
      <c r="LSV5" s="106"/>
      <c r="LSW5" s="106"/>
      <c r="LSX5" s="106"/>
      <c r="LSY5" s="106"/>
      <c r="LSZ5" s="106"/>
      <c r="LTA5" s="106"/>
      <c r="LTB5" s="106"/>
      <c r="LTC5" s="106"/>
      <c r="LTD5" s="106"/>
      <c r="LTE5" s="106"/>
      <c r="LTF5" s="106"/>
      <c r="LTG5" s="106"/>
      <c r="LTH5" s="106"/>
      <c r="LTI5" s="106"/>
      <c r="LTJ5" s="106"/>
      <c r="LTK5" s="106"/>
      <c r="LTL5" s="106"/>
      <c r="LTM5" s="106"/>
      <c r="LTN5" s="106"/>
      <c r="LTO5" s="106"/>
      <c r="LTP5" s="106"/>
      <c r="LTQ5" s="106"/>
      <c r="LTR5" s="106"/>
      <c r="LTS5" s="106"/>
      <c r="LTT5" s="106"/>
      <c r="LTU5" s="106"/>
      <c r="LTV5" s="106"/>
      <c r="LTW5" s="106"/>
      <c r="LTX5" s="106"/>
      <c r="LTY5" s="106"/>
      <c r="LTZ5" s="106"/>
      <c r="LUA5" s="106"/>
      <c r="LUB5" s="106"/>
      <c r="LUC5" s="106"/>
      <c r="LUD5" s="106"/>
      <c r="LUE5" s="106"/>
      <c r="LUF5" s="106"/>
      <c r="LUG5" s="106"/>
      <c r="LUH5" s="106"/>
      <c r="LUI5" s="106"/>
      <c r="LUJ5" s="106"/>
      <c r="LUK5" s="106"/>
      <c r="LUL5" s="106"/>
      <c r="LUM5" s="106"/>
      <c r="LUN5" s="106"/>
      <c r="LUO5" s="106"/>
      <c r="LUP5" s="106"/>
      <c r="LUQ5" s="106"/>
      <c r="LUR5" s="106"/>
      <c r="LUS5" s="106"/>
      <c r="LUT5" s="106"/>
      <c r="LUU5" s="106"/>
      <c r="LUV5" s="106"/>
      <c r="LUW5" s="106"/>
      <c r="LUX5" s="106"/>
      <c r="LUY5" s="106"/>
      <c r="LUZ5" s="106"/>
      <c r="LVA5" s="106"/>
      <c r="LVB5" s="106"/>
      <c r="LVC5" s="106"/>
      <c r="LVD5" s="106"/>
      <c r="LVE5" s="106"/>
      <c r="LVF5" s="106"/>
      <c r="LVG5" s="106"/>
      <c r="LVH5" s="106"/>
      <c r="LVI5" s="106"/>
      <c r="LVJ5" s="106"/>
      <c r="LVK5" s="106"/>
      <c r="LVL5" s="106"/>
      <c r="LVM5" s="106"/>
      <c r="LVN5" s="106"/>
      <c r="LVO5" s="106"/>
      <c r="LVP5" s="106"/>
      <c r="LVQ5" s="106"/>
      <c r="LVR5" s="106"/>
      <c r="LVS5" s="106"/>
      <c r="LVT5" s="106"/>
      <c r="LVU5" s="106"/>
      <c r="LVV5" s="106"/>
      <c r="LVW5" s="106"/>
      <c r="LVX5" s="106"/>
      <c r="LVY5" s="106"/>
      <c r="LVZ5" s="106"/>
      <c r="LWA5" s="106"/>
      <c r="LWB5" s="106"/>
      <c r="LWC5" s="106"/>
      <c r="LWD5" s="106"/>
      <c r="LWE5" s="106"/>
      <c r="LWF5" s="106"/>
      <c r="LWG5" s="106"/>
      <c r="LWH5" s="106"/>
      <c r="LWI5" s="106"/>
      <c r="LWJ5" s="106"/>
      <c r="LWK5" s="106"/>
      <c r="LWL5" s="106"/>
      <c r="LWM5" s="106"/>
      <c r="LWN5" s="106"/>
      <c r="LWO5" s="106"/>
      <c r="LWP5" s="106"/>
      <c r="LWQ5" s="106"/>
      <c r="LWR5" s="106"/>
      <c r="LWS5" s="106"/>
      <c r="LWT5" s="106"/>
      <c r="LWU5" s="106"/>
      <c r="LWV5" s="106"/>
      <c r="LWW5" s="106"/>
      <c r="LWX5" s="106"/>
      <c r="LWY5" s="106"/>
      <c r="LWZ5" s="106"/>
      <c r="LXA5" s="106"/>
      <c r="LXB5" s="106"/>
      <c r="LXC5" s="106"/>
      <c r="LXD5" s="106"/>
      <c r="LXE5" s="106"/>
      <c r="LXF5" s="106"/>
      <c r="LXG5" s="106"/>
      <c r="LXH5" s="106"/>
      <c r="LXI5" s="106"/>
      <c r="LXJ5" s="106"/>
      <c r="LXK5" s="106"/>
      <c r="LXL5" s="106"/>
      <c r="LXM5" s="106"/>
      <c r="LXN5" s="106"/>
      <c r="LXO5" s="106"/>
      <c r="LXP5" s="106"/>
      <c r="LXQ5" s="106"/>
      <c r="LXR5" s="106"/>
      <c r="LXS5" s="106"/>
      <c r="LXT5" s="106"/>
      <c r="LXU5" s="106"/>
      <c r="LXV5" s="106"/>
      <c r="LXW5" s="106"/>
      <c r="LXX5" s="106"/>
      <c r="LXY5" s="106"/>
      <c r="LXZ5" s="106"/>
      <c r="LYA5" s="106"/>
      <c r="LYB5" s="106"/>
      <c r="LYC5" s="106"/>
      <c r="LYD5" s="106"/>
      <c r="LYE5" s="106"/>
      <c r="LYF5" s="106"/>
      <c r="LYG5" s="106"/>
      <c r="LYH5" s="106"/>
      <c r="LYI5" s="106"/>
      <c r="LYJ5" s="106"/>
      <c r="LYK5" s="106"/>
      <c r="LYL5" s="106"/>
      <c r="LYM5" s="106"/>
      <c r="LYN5" s="106"/>
      <c r="LYO5" s="106"/>
      <c r="LYP5" s="106"/>
      <c r="LYQ5" s="106"/>
      <c r="LYR5" s="106"/>
      <c r="LYS5" s="106"/>
      <c r="LYT5" s="106"/>
      <c r="LYU5" s="106"/>
      <c r="LYV5" s="106"/>
      <c r="LYW5" s="106"/>
      <c r="LYX5" s="106"/>
      <c r="LYY5" s="106"/>
      <c r="LYZ5" s="106"/>
      <c r="LZA5" s="106"/>
      <c r="LZB5" s="106"/>
      <c r="LZC5" s="106"/>
      <c r="LZD5" s="106"/>
      <c r="LZE5" s="106"/>
      <c r="LZF5" s="106"/>
      <c r="LZG5" s="106"/>
      <c r="LZH5" s="106"/>
      <c r="LZI5" s="106"/>
      <c r="LZJ5" s="106"/>
      <c r="LZK5" s="106"/>
      <c r="LZL5" s="106"/>
      <c r="LZM5" s="106"/>
      <c r="LZN5" s="106"/>
      <c r="LZO5" s="106"/>
      <c r="LZP5" s="106"/>
      <c r="LZQ5" s="106"/>
      <c r="LZR5" s="106"/>
      <c r="LZS5" s="106"/>
      <c r="LZT5" s="106"/>
      <c r="LZU5" s="106"/>
      <c r="LZV5" s="106"/>
      <c r="LZW5" s="106"/>
      <c r="LZX5" s="106"/>
      <c r="LZY5" s="106"/>
      <c r="LZZ5" s="106"/>
      <c r="MAA5" s="106"/>
      <c r="MAB5" s="106"/>
      <c r="MAC5" s="106"/>
      <c r="MAD5" s="106"/>
      <c r="MAE5" s="106"/>
      <c r="MAF5" s="106"/>
      <c r="MAG5" s="106"/>
      <c r="MAH5" s="106"/>
      <c r="MAI5" s="106"/>
      <c r="MAJ5" s="106"/>
      <c r="MAK5" s="106"/>
      <c r="MAL5" s="106"/>
      <c r="MAM5" s="106"/>
      <c r="MAN5" s="106"/>
      <c r="MAO5" s="106"/>
      <c r="MAP5" s="106"/>
      <c r="MAQ5" s="106"/>
      <c r="MAR5" s="106"/>
      <c r="MAS5" s="106"/>
      <c r="MAT5" s="106"/>
      <c r="MAU5" s="106"/>
      <c r="MAV5" s="106"/>
      <c r="MAW5" s="106"/>
      <c r="MAX5" s="106"/>
      <c r="MAY5" s="106"/>
      <c r="MAZ5" s="106"/>
      <c r="MBA5" s="106"/>
      <c r="MBB5" s="106"/>
      <c r="MBC5" s="106"/>
      <c r="MBD5" s="106"/>
      <c r="MBE5" s="106"/>
      <c r="MBF5" s="106"/>
      <c r="MBG5" s="106"/>
      <c r="MBH5" s="106"/>
      <c r="MBI5" s="106"/>
      <c r="MBJ5" s="106"/>
      <c r="MBK5" s="106"/>
      <c r="MBL5" s="106"/>
      <c r="MBM5" s="106"/>
      <c r="MBN5" s="106"/>
      <c r="MBO5" s="106"/>
      <c r="MBP5" s="106"/>
      <c r="MBQ5" s="106"/>
      <c r="MBR5" s="106"/>
      <c r="MBS5" s="106"/>
      <c r="MBT5" s="106"/>
      <c r="MBU5" s="106"/>
      <c r="MBV5" s="106"/>
      <c r="MBW5" s="106"/>
      <c r="MBX5" s="106"/>
      <c r="MBY5" s="106"/>
      <c r="MBZ5" s="106"/>
      <c r="MCA5" s="106"/>
      <c r="MCB5" s="106"/>
      <c r="MCC5" s="106"/>
      <c r="MCD5" s="106"/>
      <c r="MCE5" s="106"/>
      <c r="MCF5" s="106"/>
      <c r="MCG5" s="106"/>
      <c r="MCH5" s="106"/>
      <c r="MCI5" s="106"/>
      <c r="MCJ5" s="106"/>
      <c r="MCK5" s="106"/>
      <c r="MCL5" s="106"/>
      <c r="MCM5" s="106"/>
      <c r="MCN5" s="106"/>
      <c r="MCO5" s="106"/>
      <c r="MCP5" s="106"/>
      <c r="MCQ5" s="106"/>
      <c r="MCR5" s="106"/>
      <c r="MCS5" s="106"/>
      <c r="MCT5" s="106"/>
      <c r="MCU5" s="106"/>
      <c r="MCV5" s="106"/>
      <c r="MCW5" s="106"/>
      <c r="MCX5" s="106"/>
      <c r="MCY5" s="106"/>
      <c r="MCZ5" s="106"/>
      <c r="MDA5" s="106"/>
      <c r="MDB5" s="106"/>
      <c r="MDC5" s="106"/>
      <c r="MDD5" s="106"/>
      <c r="MDE5" s="106"/>
      <c r="MDF5" s="106"/>
      <c r="MDG5" s="106"/>
      <c r="MDH5" s="106"/>
      <c r="MDI5" s="106"/>
      <c r="MDJ5" s="106"/>
      <c r="MDK5" s="106"/>
      <c r="MDL5" s="106"/>
      <c r="MDM5" s="106"/>
      <c r="MDN5" s="106"/>
      <c r="MDO5" s="106"/>
      <c r="MDP5" s="106"/>
      <c r="MDQ5" s="106"/>
      <c r="MDR5" s="106"/>
      <c r="MDS5" s="106"/>
      <c r="MDT5" s="106"/>
      <c r="MDU5" s="106"/>
      <c r="MDV5" s="106"/>
      <c r="MDW5" s="106"/>
      <c r="MDX5" s="106"/>
      <c r="MDY5" s="106"/>
      <c r="MDZ5" s="106"/>
      <c r="MEA5" s="106"/>
      <c r="MEB5" s="106"/>
      <c r="MEC5" s="106"/>
      <c r="MED5" s="106"/>
      <c r="MEE5" s="106"/>
      <c r="MEF5" s="106"/>
      <c r="MEG5" s="106"/>
      <c r="MEH5" s="106"/>
      <c r="MEI5" s="106"/>
      <c r="MEJ5" s="106"/>
      <c r="MEK5" s="106"/>
      <c r="MEL5" s="106"/>
      <c r="MEM5" s="106"/>
      <c r="MEN5" s="106"/>
      <c r="MEO5" s="106"/>
      <c r="MEP5" s="106"/>
      <c r="MEQ5" s="106"/>
      <c r="MER5" s="106"/>
      <c r="MES5" s="106"/>
      <c r="MET5" s="106"/>
      <c r="MEU5" s="106"/>
      <c r="MEV5" s="106"/>
      <c r="MEW5" s="106"/>
      <c r="MEX5" s="106"/>
      <c r="MEY5" s="106"/>
      <c r="MEZ5" s="106"/>
      <c r="MFA5" s="106"/>
      <c r="MFB5" s="106"/>
      <c r="MFC5" s="106"/>
      <c r="MFD5" s="106"/>
      <c r="MFE5" s="106"/>
      <c r="MFF5" s="106"/>
      <c r="MFG5" s="106"/>
      <c r="MFH5" s="106"/>
      <c r="MFI5" s="106"/>
      <c r="MFJ5" s="106"/>
      <c r="MFK5" s="106"/>
      <c r="MFL5" s="106"/>
      <c r="MFM5" s="106"/>
      <c r="MFN5" s="106"/>
      <c r="MFO5" s="106"/>
      <c r="MFP5" s="106"/>
      <c r="MFQ5" s="106"/>
      <c r="MFR5" s="106"/>
      <c r="MFS5" s="106"/>
      <c r="MFT5" s="106"/>
      <c r="MFU5" s="106"/>
      <c r="MFV5" s="106"/>
      <c r="MFW5" s="106"/>
      <c r="MFX5" s="106"/>
      <c r="MFY5" s="106"/>
      <c r="MFZ5" s="106"/>
      <c r="MGA5" s="106"/>
      <c r="MGB5" s="106"/>
      <c r="MGC5" s="106"/>
      <c r="MGD5" s="106"/>
      <c r="MGE5" s="106"/>
      <c r="MGF5" s="106"/>
      <c r="MGG5" s="106"/>
      <c r="MGH5" s="106"/>
      <c r="MGI5" s="106"/>
      <c r="MGJ5" s="106"/>
      <c r="MGK5" s="106"/>
      <c r="MGL5" s="106"/>
      <c r="MGM5" s="106"/>
      <c r="MGN5" s="106"/>
      <c r="MGO5" s="106"/>
      <c r="MGP5" s="106"/>
      <c r="MGQ5" s="106"/>
      <c r="MGR5" s="106"/>
      <c r="MGS5" s="106"/>
      <c r="MGT5" s="106"/>
      <c r="MGU5" s="106"/>
      <c r="MGV5" s="106"/>
      <c r="MGW5" s="106"/>
      <c r="MGX5" s="106"/>
      <c r="MGY5" s="106"/>
      <c r="MGZ5" s="106"/>
      <c r="MHA5" s="106"/>
      <c r="MHB5" s="106"/>
      <c r="MHC5" s="106"/>
      <c r="MHD5" s="106"/>
      <c r="MHE5" s="106"/>
      <c r="MHF5" s="106"/>
      <c r="MHG5" s="106"/>
      <c r="MHH5" s="106"/>
      <c r="MHI5" s="106"/>
      <c r="MHJ5" s="106"/>
      <c r="MHK5" s="106"/>
      <c r="MHL5" s="106"/>
      <c r="MHM5" s="106"/>
      <c r="MHN5" s="106"/>
      <c r="MHO5" s="106"/>
      <c r="MHP5" s="106"/>
      <c r="MHQ5" s="106"/>
      <c r="MHR5" s="106"/>
      <c r="MHS5" s="106"/>
      <c r="MHT5" s="106"/>
      <c r="MHU5" s="106"/>
      <c r="MHV5" s="106"/>
      <c r="MHW5" s="106"/>
      <c r="MHX5" s="106"/>
      <c r="MHY5" s="106"/>
      <c r="MHZ5" s="106"/>
      <c r="MIA5" s="106"/>
      <c r="MIB5" s="106"/>
      <c r="MIC5" s="106"/>
      <c r="MID5" s="106"/>
      <c r="MIE5" s="106"/>
      <c r="MIF5" s="106"/>
      <c r="MIG5" s="106"/>
      <c r="MIH5" s="106"/>
      <c r="MII5" s="106"/>
      <c r="MIJ5" s="106"/>
      <c r="MIK5" s="106"/>
      <c r="MIL5" s="106"/>
      <c r="MIM5" s="106"/>
      <c r="MIN5" s="106"/>
      <c r="MIO5" s="106"/>
      <c r="MIP5" s="106"/>
      <c r="MIQ5" s="106"/>
      <c r="MIR5" s="106"/>
      <c r="MIS5" s="106"/>
      <c r="MIT5" s="106"/>
      <c r="MIU5" s="106"/>
      <c r="MIV5" s="106"/>
      <c r="MIW5" s="106"/>
      <c r="MIX5" s="106"/>
      <c r="MIY5" s="106"/>
      <c r="MIZ5" s="106"/>
      <c r="MJA5" s="106"/>
      <c r="MJB5" s="106"/>
      <c r="MJC5" s="106"/>
      <c r="MJD5" s="106"/>
      <c r="MJE5" s="106"/>
      <c r="MJF5" s="106"/>
      <c r="MJG5" s="106"/>
      <c r="MJH5" s="106"/>
      <c r="MJI5" s="106"/>
      <c r="MJJ5" s="106"/>
      <c r="MJK5" s="106"/>
      <c r="MJL5" s="106"/>
      <c r="MJM5" s="106"/>
      <c r="MJN5" s="106"/>
      <c r="MJO5" s="106"/>
      <c r="MJP5" s="106"/>
      <c r="MJQ5" s="106"/>
      <c r="MJR5" s="106"/>
      <c r="MJS5" s="106"/>
      <c r="MJT5" s="106"/>
      <c r="MJU5" s="106"/>
      <c r="MJV5" s="106"/>
      <c r="MJW5" s="106"/>
      <c r="MJX5" s="106"/>
      <c r="MJY5" s="106"/>
      <c r="MJZ5" s="106"/>
      <c r="MKA5" s="106"/>
      <c r="MKB5" s="106"/>
      <c r="MKC5" s="106"/>
      <c r="MKD5" s="106"/>
      <c r="MKE5" s="106"/>
      <c r="MKF5" s="106"/>
      <c r="MKG5" s="106"/>
      <c r="MKH5" s="106"/>
      <c r="MKI5" s="106"/>
      <c r="MKJ5" s="106"/>
      <c r="MKK5" s="106"/>
      <c r="MKL5" s="106"/>
      <c r="MKM5" s="106"/>
      <c r="MKN5" s="106"/>
      <c r="MKO5" s="106"/>
      <c r="MKP5" s="106"/>
      <c r="MKQ5" s="106"/>
      <c r="MKR5" s="106"/>
      <c r="MKS5" s="106"/>
      <c r="MKT5" s="106"/>
      <c r="MKU5" s="106"/>
      <c r="MKV5" s="106"/>
      <c r="MKW5" s="106"/>
      <c r="MKX5" s="106"/>
      <c r="MKY5" s="106"/>
      <c r="MKZ5" s="106"/>
      <c r="MLA5" s="106"/>
      <c r="MLB5" s="106"/>
      <c r="MLC5" s="106"/>
      <c r="MLD5" s="106"/>
      <c r="MLE5" s="106"/>
      <c r="MLF5" s="106"/>
      <c r="MLG5" s="106"/>
      <c r="MLH5" s="106"/>
      <c r="MLI5" s="106"/>
      <c r="MLJ5" s="106"/>
      <c r="MLK5" s="106"/>
      <c r="MLL5" s="106"/>
      <c r="MLM5" s="106"/>
      <c r="MLN5" s="106"/>
      <c r="MLO5" s="106"/>
      <c r="MLP5" s="106"/>
      <c r="MLQ5" s="106"/>
      <c r="MLR5" s="106"/>
      <c r="MLS5" s="106"/>
      <c r="MLT5" s="106"/>
      <c r="MLU5" s="106"/>
      <c r="MLV5" s="106"/>
      <c r="MLW5" s="106"/>
      <c r="MLX5" s="106"/>
      <c r="MLY5" s="106"/>
      <c r="MLZ5" s="106"/>
      <c r="MMA5" s="106"/>
      <c r="MMB5" s="106"/>
      <c r="MMC5" s="106"/>
      <c r="MMD5" s="106"/>
      <c r="MME5" s="106"/>
      <c r="MMF5" s="106"/>
      <c r="MMG5" s="106"/>
      <c r="MMH5" s="106"/>
      <c r="MMI5" s="106"/>
      <c r="MMJ5" s="106"/>
      <c r="MMK5" s="106"/>
      <c r="MML5" s="106"/>
      <c r="MMM5" s="106"/>
      <c r="MMN5" s="106"/>
      <c r="MMO5" s="106"/>
      <c r="MMP5" s="106"/>
      <c r="MMQ5" s="106"/>
      <c r="MMR5" s="106"/>
      <c r="MMS5" s="106"/>
      <c r="MMT5" s="106"/>
      <c r="MMU5" s="106"/>
      <c r="MMV5" s="106"/>
      <c r="MMW5" s="106"/>
      <c r="MMX5" s="106"/>
      <c r="MMY5" s="106"/>
      <c r="MMZ5" s="106"/>
      <c r="MNA5" s="106"/>
      <c r="MNB5" s="106"/>
      <c r="MNC5" s="106"/>
      <c r="MND5" s="106"/>
      <c r="MNE5" s="106"/>
      <c r="MNF5" s="106"/>
      <c r="MNG5" s="106"/>
      <c r="MNH5" s="106"/>
      <c r="MNI5" s="106"/>
      <c r="MNJ5" s="106"/>
      <c r="MNK5" s="106"/>
      <c r="MNL5" s="106"/>
      <c r="MNM5" s="106"/>
      <c r="MNN5" s="106"/>
      <c r="MNO5" s="106"/>
      <c r="MNP5" s="106"/>
      <c r="MNQ5" s="106"/>
      <c r="MNR5" s="106"/>
      <c r="MNS5" s="106"/>
      <c r="MNT5" s="106"/>
      <c r="MNU5" s="106"/>
      <c r="MNV5" s="106"/>
      <c r="MNW5" s="106"/>
      <c r="MNX5" s="106"/>
      <c r="MNY5" s="106"/>
      <c r="MNZ5" s="106"/>
      <c r="MOA5" s="106"/>
      <c r="MOB5" s="106"/>
      <c r="MOC5" s="106"/>
      <c r="MOD5" s="106"/>
      <c r="MOE5" s="106"/>
      <c r="MOF5" s="106"/>
      <c r="MOG5" s="106"/>
      <c r="MOH5" s="106"/>
      <c r="MOI5" s="106"/>
      <c r="MOJ5" s="106"/>
      <c r="MOK5" s="106"/>
      <c r="MOL5" s="106"/>
      <c r="MOM5" s="106"/>
      <c r="MON5" s="106"/>
      <c r="MOO5" s="106"/>
      <c r="MOP5" s="106"/>
      <c r="MOQ5" s="106"/>
      <c r="MOR5" s="106"/>
      <c r="MOS5" s="106"/>
      <c r="MOT5" s="106"/>
      <c r="MOU5" s="106"/>
      <c r="MOV5" s="106"/>
      <c r="MOW5" s="106"/>
      <c r="MOX5" s="106"/>
      <c r="MOY5" s="106"/>
      <c r="MOZ5" s="106"/>
      <c r="MPA5" s="106"/>
      <c r="MPB5" s="106"/>
      <c r="MPC5" s="106"/>
      <c r="MPD5" s="106"/>
      <c r="MPE5" s="106"/>
      <c r="MPF5" s="106"/>
      <c r="MPG5" s="106"/>
      <c r="MPH5" s="106"/>
      <c r="MPI5" s="106"/>
      <c r="MPJ5" s="106"/>
      <c r="MPK5" s="106"/>
      <c r="MPL5" s="106"/>
      <c r="MPM5" s="106"/>
      <c r="MPN5" s="106"/>
      <c r="MPO5" s="106"/>
      <c r="MPP5" s="106"/>
      <c r="MPQ5" s="106"/>
      <c r="MPR5" s="106"/>
      <c r="MPS5" s="106"/>
      <c r="MPT5" s="106"/>
      <c r="MPU5" s="106"/>
      <c r="MPV5" s="106"/>
      <c r="MPW5" s="106"/>
      <c r="MPX5" s="106"/>
      <c r="MPY5" s="106"/>
      <c r="MPZ5" s="106"/>
      <c r="MQA5" s="106"/>
      <c r="MQB5" s="106"/>
      <c r="MQC5" s="106"/>
      <c r="MQD5" s="106"/>
      <c r="MQE5" s="106"/>
      <c r="MQF5" s="106"/>
      <c r="MQG5" s="106"/>
      <c r="MQH5" s="106"/>
      <c r="MQI5" s="106"/>
      <c r="MQJ5" s="106"/>
      <c r="MQK5" s="106"/>
      <c r="MQL5" s="106"/>
      <c r="MQM5" s="106"/>
      <c r="MQN5" s="106"/>
      <c r="MQO5" s="106"/>
      <c r="MQP5" s="106"/>
      <c r="MQQ5" s="106"/>
      <c r="MQR5" s="106"/>
      <c r="MQS5" s="106"/>
      <c r="MQT5" s="106"/>
      <c r="MQU5" s="106"/>
      <c r="MQV5" s="106"/>
      <c r="MQW5" s="106"/>
      <c r="MQX5" s="106"/>
      <c r="MQY5" s="106"/>
      <c r="MQZ5" s="106"/>
      <c r="MRA5" s="106"/>
      <c r="MRB5" s="106"/>
      <c r="MRC5" s="106"/>
      <c r="MRD5" s="106"/>
      <c r="MRE5" s="106"/>
      <c r="MRF5" s="106"/>
      <c r="MRG5" s="106"/>
      <c r="MRH5" s="106"/>
      <c r="MRI5" s="106"/>
      <c r="MRJ5" s="106"/>
      <c r="MRK5" s="106"/>
      <c r="MRL5" s="106"/>
      <c r="MRM5" s="106"/>
      <c r="MRN5" s="106"/>
      <c r="MRO5" s="106"/>
      <c r="MRP5" s="106"/>
      <c r="MRQ5" s="106"/>
      <c r="MRR5" s="106"/>
      <c r="MRS5" s="106"/>
      <c r="MRT5" s="106"/>
      <c r="MRU5" s="106"/>
      <c r="MRV5" s="106"/>
      <c r="MRW5" s="106"/>
      <c r="MRX5" s="106"/>
      <c r="MRY5" s="106"/>
      <c r="MRZ5" s="106"/>
      <c r="MSA5" s="106"/>
      <c r="MSB5" s="106"/>
      <c r="MSC5" s="106"/>
      <c r="MSD5" s="106"/>
      <c r="MSE5" s="106"/>
      <c r="MSF5" s="106"/>
      <c r="MSG5" s="106"/>
      <c r="MSH5" s="106"/>
      <c r="MSI5" s="106"/>
      <c r="MSJ5" s="106"/>
      <c r="MSK5" s="106"/>
      <c r="MSL5" s="106"/>
      <c r="MSM5" s="106"/>
      <c r="MSN5" s="106"/>
      <c r="MSO5" s="106"/>
      <c r="MSP5" s="106"/>
      <c r="MSQ5" s="106"/>
      <c r="MSR5" s="106"/>
      <c r="MSS5" s="106"/>
      <c r="MST5" s="106"/>
      <c r="MSU5" s="106"/>
      <c r="MSV5" s="106"/>
      <c r="MSW5" s="106"/>
      <c r="MSX5" s="106"/>
      <c r="MSY5" s="106"/>
      <c r="MSZ5" s="106"/>
      <c r="MTA5" s="106"/>
      <c r="MTB5" s="106"/>
      <c r="MTC5" s="106"/>
      <c r="MTD5" s="106"/>
      <c r="MTE5" s="106"/>
      <c r="MTF5" s="106"/>
      <c r="MTG5" s="106"/>
      <c r="MTH5" s="106"/>
      <c r="MTI5" s="106"/>
      <c r="MTJ5" s="106"/>
      <c r="MTK5" s="106"/>
      <c r="MTL5" s="106"/>
      <c r="MTM5" s="106"/>
      <c r="MTN5" s="106"/>
      <c r="MTO5" s="106"/>
      <c r="MTP5" s="106"/>
      <c r="MTQ5" s="106"/>
      <c r="MTR5" s="106"/>
      <c r="MTS5" s="106"/>
      <c r="MTT5" s="106"/>
      <c r="MTU5" s="106"/>
      <c r="MTV5" s="106"/>
      <c r="MTW5" s="106"/>
      <c r="MTX5" s="106"/>
      <c r="MTY5" s="106"/>
      <c r="MTZ5" s="106"/>
      <c r="MUA5" s="106"/>
      <c r="MUB5" s="106"/>
      <c r="MUC5" s="106"/>
      <c r="MUD5" s="106"/>
      <c r="MUE5" s="106"/>
      <c r="MUF5" s="106"/>
      <c r="MUG5" s="106"/>
      <c r="MUH5" s="106"/>
      <c r="MUI5" s="106"/>
      <c r="MUJ5" s="106"/>
      <c r="MUK5" s="106"/>
      <c r="MUL5" s="106"/>
      <c r="MUM5" s="106"/>
      <c r="MUN5" s="106"/>
      <c r="MUO5" s="106"/>
      <c r="MUP5" s="106"/>
      <c r="MUQ5" s="106"/>
      <c r="MUR5" s="106"/>
      <c r="MUS5" s="106"/>
      <c r="MUT5" s="106"/>
      <c r="MUU5" s="106"/>
      <c r="MUV5" s="106"/>
      <c r="MUW5" s="106"/>
      <c r="MUX5" s="106"/>
      <c r="MUY5" s="106"/>
      <c r="MUZ5" s="106"/>
      <c r="MVA5" s="106"/>
      <c r="MVB5" s="106"/>
      <c r="MVC5" s="106"/>
      <c r="MVD5" s="106"/>
      <c r="MVE5" s="106"/>
      <c r="MVF5" s="106"/>
      <c r="MVG5" s="106"/>
      <c r="MVH5" s="106"/>
      <c r="MVI5" s="106"/>
      <c r="MVJ5" s="106"/>
      <c r="MVK5" s="106"/>
      <c r="MVL5" s="106"/>
      <c r="MVM5" s="106"/>
      <c r="MVN5" s="106"/>
      <c r="MVO5" s="106"/>
      <c r="MVP5" s="106"/>
      <c r="MVQ5" s="106"/>
      <c r="MVR5" s="106"/>
      <c r="MVS5" s="106"/>
      <c r="MVT5" s="106"/>
      <c r="MVU5" s="106"/>
      <c r="MVV5" s="106"/>
      <c r="MVW5" s="106"/>
      <c r="MVX5" s="106"/>
      <c r="MVY5" s="106"/>
      <c r="MVZ5" s="106"/>
      <c r="MWA5" s="106"/>
      <c r="MWB5" s="106"/>
      <c r="MWC5" s="106"/>
      <c r="MWD5" s="106"/>
      <c r="MWE5" s="106"/>
      <c r="MWF5" s="106"/>
      <c r="MWG5" s="106"/>
      <c r="MWH5" s="106"/>
      <c r="MWI5" s="106"/>
      <c r="MWJ5" s="106"/>
      <c r="MWK5" s="106"/>
      <c r="MWL5" s="106"/>
      <c r="MWM5" s="106"/>
      <c r="MWN5" s="106"/>
      <c r="MWO5" s="106"/>
      <c r="MWP5" s="106"/>
      <c r="MWQ5" s="106"/>
      <c r="MWR5" s="106"/>
      <c r="MWS5" s="106"/>
      <c r="MWT5" s="106"/>
      <c r="MWU5" s="106"/>
      <c r="MWV5" s="106"/>
      <c r="MWW5" s="106"/>
      <c r="MWX5" s="106"/>
      <c r="MWY5" s="106"/>
      <c r="MWZ5" s="106"/>
      <c r="MXA5" s="106"/>
      <c r="MXB5" s="106"/>
      <c r="MXC5" s="106"/>
      <c r="MXD5" s="106"/>
      <c r="MXE5" s="106"/>
      <c r="MXF5" s="106"/>
      <c r="MXG5" s="106"/>
      <c r="MXH5" s="106"/>
      <c r="MXI5" s="106"/>
      <c r="MXJ5" s="106"/>
      <c r="MXK5" s="106"/>
      <c r="MXL5" s="106"/>
      <c r="MXM5" s="106"/>
      <c r="MXN5" s="106"/>
      <c r="MXO5" s="106"/>
      <c r="MXP5" s="106"/>
      <c r="MXQ5" s="106"/>
      <c r="MXR5" s="106"/>
      <c r="MXS5" s="106"/>
      <c r="MXT5" s="106"/>
      <c r="MXU5" s="106"/>
      <c r="MXV5" s="106"/>
      <c r="MXW5" s="106"/>
      <c r="MXX5" s="106"/>
      <c r="MXY5" s="106"/>
      <c r="MXZ5" s="106"/>
      <c r="MYA5" s="106"/>
      <c r="MYB5" s="106"/>
      <c r="MYC5" s="106"/>
      <c r="MYD5" s="106"/>
      <c r="MYE5" s="106"/>
      <c r="MYF5" s="106"/>
      <c r="MYG5" s="106"/>
      <c r="MYH5" s="106"/>
      <c r="MYI5" s="106"/>
      <c r="MYJ5" s="106"/>
      <c r="MYK5" s="106"/>
      <c r="MYL5" s="106"/>
      <c r="MYM5" s="106"/>
      <c r="MYN5" s="106"/>
      <c r="MYO5" s="106"/>
      <c r="MYP5" s="106"/>
      <c r="MYQ5" s="106"/>
      <c r="MYR5" s="106"/>
      <c r="MYS5" s="106"/>
      <c r="MYT5" s="106"/>
      <c r="MYU5" s="106"/>
      <c r="MYV5" s="106"/>
      <c r="MYW5" s="106"/>
      <c r="MYX5" s="106"/>
      <c r="MYY5" s="106"/>
      <c r="MYZ5" s="106"/>
      <c r="MZA5" s="106"/>
      <c r="MZB5" s="106"/>
      <c r="MZC5" s="106"/>
      <c r="MZD5" s="106"/>
      <c r="MZE5" s="106"/>
      <c r="MZF5" s="106"/>
      <c r="MZG5" s="106"/>
      <c r="MZH5" s="106"/>
      <c r="MZI5" s="106"/>
      <c r="MZJ5" s="106"/>
      <c r="MZK5" s="106"/>
      <c r="MZL5" s="106"/>
      <c r="MZM5" s="106"/>
      <c r="MZN5" s="106"/>
      <c r="MZO5" s="106"/>
      <c r="MZP5" s="106"/>
      <c r="MZQ5" s="106"/>
      <c r="MZR5" s="106"/>
      <c r="MZS5" s="106"/>
      <c r="MZT5" s="106"/>
      <c r="MZU5" s="106"/>
      <c r="MZV5" s="106"/>
      <c r="MZW5" s="106"/>
      <c r="MZX5" s="106"/>
      <c r="MZY5" s="106"/>
      <c r="MZZ5" s="106"/>
      <c r="NAA5" s="106"/>
      <c r="NAB5" s="106"/>
      <c r="NAC5" s="106"/>
      <c r="NAD5" s="106"/>
      <c r="NAE5" s="106"/>
      <c r="NAF5" s="106"/>
      <c r="NAG5" s="106"/>
      <c r="NAH5" s="106"/>
      <c r="NAI5" s="106"/>
      <c r="NAJ5" s="106"/>
      <c r="NAK5" s="106"/>
      <c r="NAL5" s="106"/>
      <c r="NAM5" s="106"/>
      <c r="NAN5" s="106"/>
      <c r="NAO5" s="106"/>
      <c r="NAP5" s="106"/>
      <c r="NAQ5" s="106"/>
      <c r="NAR5" s="106"/>
      <c r="NAS5" s="106"/>
      <c r="NAT5" s="106"/>
      <c r="NAU5" s="106"/>
      <c r="NAV5" s="106"/>
      <c r="NAW5" s="106"/>
      <c r="NAX5" s="106"/>
      <c r="NAY5" s="106"/>
      <c r="NAZ5" s="106"/>
      <c r="NBA5" s="106"/>
      <c r="NBB5" s="106"/>
      <c r="NBC5" s="106"/>
      <c r="NBD5" s="106"/>
      <c r="NBE5" s="106"/>
      <c r="NBF5" s="106"/>
      <c r="NBG5" s="106"/>
      <c r="NBH5" s="106"/>
      <c r="NBI5" s="106"/>
      <c r="NBJ5" s="106"/>
      <c r="NBK5" s="106"/>
      <c r="NBL5" s="106"/>
      <c r="NBM5" s="106"/>
      <c r="NBN5" s="106"/>
      <c r="NBO5" s="106"/>
      <c r="NBP5" s="106"/>
      <c r="NBQ5" s="106"/>
      <c r="NBR5" s="106"/>
      <c r="NBS5" s="106"/>
      <c r="NBT5" s="106"/>
      <c r="NBU5" s="106"/>
      <c r="NBV5" s="106"/>
      <c r="NBW5" s="106"/>
      <c r="NBX5" s="106"/>
      <c r="NBY5" s="106"/>
      <c r="NBZ5" s="106"/>
      <c r="NCA5" s="106"/>
      <c r="NCB5" s="106"/>
      <c r="NCC5" s="106"/>
      <c r="NCD5" s="106"/>
      <c r="NCE5" s="106"/>
      <c r="NCF5" s="106"/>
      <c r="NCG5" s="106"/>
      <c r="NCH5" s="106"/>
      <c r="NCI5" s="106"/>
      <c r="NCJ5" s="106"/>
      <c r="NCK5" s="106"/>
      <c r="NCL5" s="106"/>
      <c r="NCM5" s="106"/>
      <c r="NCN5" s="106"/>
      <c r="NCO5" s="106"/>
      <c r="NCP5" s="106"/>
      <c r="NCQ5" s="106"/>
      <c r="NCR5" s="106"/>
      <c r="NCS5" s="106"/>
      <c r="NCT5" s="106"/>
      <c r="NCU5" s="106"/>
      <c r="NCV5" s="106"/>
      <c r="NCW5" s="106"/>
      <c r="NCX5" s="106"/>
      <c r="NCY5" s="106"/>
      <c r="NCZ5" s="106"/>
      <c r="NDA5" s="106"/>
      <c r="NDB5" s="106"/>
      <c r="NDC5" s="106"/>
      <c r="NDD5" s="106"/>
      <c r="NDE5" s="106"/>
      <c r="NDF5" s="106"/>
      <c r="NDG5" s="106"/>
      <c r="NDH5" s="106"/>
      <c r="NDI5" s="106"/>
      <c r="NDJ5" s="106"/>
      <c r="NDK5" s="106"/>
      <c r="NDL5" s="106"/>
      <c r="NDM5" s="106"/>
      <c r="NDN5" s="106"/>
      <c r="NDO5" s="106"/>
      <c r="NDP5" s="106"/>
      <c r="NDQ5" s="106"/>
      <c r="NDR5" s="106"/>
      <c r="NDS5" s="106"/>
      <c r="NDT5" s="106"/>
      <c r="NDU5" s="106"/>
      <c r="NDV5" s="106"/>
      <c r="NDW5" s="106"/>
      <c r="NDX5" s="106"/>
      <c r="NDY5" s="106"/>
      <c r="NDZ5" s="106"/>
      <c r="NEA5" s="106"/>
      <c r="NEB5" s="106"/>
      <c r="NEC5" s="106"/>
      <c r="NED5" s="106"/>
      <c r="NEE5" s="106"/>
      <c r="NEF5" s="106"/>
      <c r="NEG5" s="106"/>
      <c r="NEH5" s="106"/>
      <c r="NEI5" s="106"/>
      <c r="NEJ5" s="106"/>
      <c r="NEK5" s="106"/>
      <c r="NEL5" s="106"/>
      <c r="NEM5" s="106"/>
      <c r="NEN5" s="106"/>
      <c r="NEO5" s="106"/>
      <c r="NEP5" s="106"/>
      <c r="NEQ5" s="106"/>
      <c r="NER5" s="106"/>
      <c r="NES5" s="106"/>
      <c r="NET5" s="106"/>
      <c r="NEU5" s="106"/>
      <c r="NEV5" s="106"/>
      <c r="NEW5" s="106"/>
      <c r="NEX5" s="106"/>
      <c r="NEY5" s="106"/>
      <c r="NEZ5" s="106"/>
      <c r="NFA5" s="106"/>
      <c r="NFB5" s="106"/>
      <c r="NFC5" s="106"/>
      <c r="NFD5" s="106"/>
      <c r="NFE5" s="106"/>
      <c r="NFF5" s="106"/>
      <c r="NFG5" s="106"/>
      <c r="NFH5" s="106"/>
      <c r="NFI5" s="106"/>
      <c r="NFJ5" s="106"/>
      <c r="NFK5" s="106"/>
      <c r="NFL5" s="106"/>
      <c r="NFM5" s="106"/>
      <c r="NFN5" s="106"/>
      <c r="NFO5" s="106"/>
      <c r="NFP5" s="106"/>
      <c r="NFQ5" s="106"/>
      <c r="NFR5" s="106"/>
      <c r="NFS5" s="106"/>
      <c r="NFT5" s="106"/>
      <c r="NFU5" s="106"/>
      <c r="NFV5" s="106"/>
      <c r="NFW5" s="106"/>
      <c r="NFX5" s="106"/>
      <c r="NFY5" s="106"/>
      <c r="NFZ5" s="106"/>
      <c r="NGA5" s="106"/>
      <c r="NGB5" s="106"/>
      <c r="NGC5" s="106"/>
      <c r="NGD5" s="106"/>
      <c r="NGE5" s="106"/>
      <c r="NGF5" s="106"/>
      <c r="NGG5" s="106"/>
      <c r="NGH5" s="106"/>
      <c r="NGI5" s="106"/>
      <c r="NGJ5" s="106"/>
      <c r="NGK5" s="106"/>
      <c r="NGL5" s="106"/>
      <c r="NGM5" s="106"/>
      <c r="NGN5" s="106"/>
      <c r="NGO5" s="106"/>
      <c r="NGP5" s="106"/>
      <c r="NGQ5" s="106"/>
      <c r="NGR5" s="106"/>
      <c r="NGS5" s="106"/>
      <c r="NGT5" s="106"/>
      <c r="NGU5" s="106"/>
      <c r="NGV5" s="106"/>
      <c r="NGW5" s="106"/>
      <c r="NGX5" s="106"/>
      <c r="NGY5" s="106"/>
      <c r="NGZ5" s="106"/>
      <c r="NHA5" s="106"/>
      <c r="NHB5" s="106"/>
      <c r="NHC5" s="106"/>
      <c r="NHD5" s="106"/>
      <c r="NHE5" s="106"/>
      <c r="NHF5" s="106"/>
      <c r="NHG5" s="106"/>
      <c r="NHH5" s="106"/>
      <c r="NHI5" s="106"/>
      <c r="NHJ5" s="106"/>
      <c r="NHK5" s="106"/>
      <c r="NHL5" s="106"/>
      <c r="NHM5" s="106"/>
      <c r="NHN5" s="106"/>
      <c r="NHO5" s="106"/>
      <c r="NHP5" s="106"/>
      <c r="NHQ5" s="106"/>
      <c r="NHR5" s="106"/>
      <c r="NHS5" s="106"/>
      <c r="NHT5" s="106"/>
      <c r="NHU5" s="106"/>
      <c r="NHV5" s="106"/>
      <c r="NHW5" s="106"/>
      <c r="NHX5" s="106"/>
      <c r="NHY5" s="106"/>
      <c r="NHZ5" s="106"/>
      <c r="NIA5" s="106"/>
      <c r="NIB5" s="106"/>
      <c r="NIC5" s="106"/>
      <c r="NID5" s="106"/>
      <c r="NIE5" s="106"/>
      <c r="NIF5" s="106"/>
      <c r="NIG5" s="106"/>
      <c r="NIH5" s="106"/>
      <c r="NII5" s="106"/>
      <c r="NIJ5" s="106"/>
      <c r="NIK5" s="106"/>
      <c r="NIL5" s="106"/>
      <c r="NIM5" s="106"/>
      <c r="NIN5" s="106"/>
      <c r="NIO5" s="106"/>
      <c r="NIP5" s="106"/>
      <c r="NIQ5" s="106"/>
      <c r="NIR5" s="106"/>
      <c r="NIS5" s="106"/>
      <c r="NIT5" s="106"/>
      <c r="NIU5" s="106"/>
      <c r="NIV5" s="106"/>
      <c r="NIW5" s="106"/>
      <c r="NIX5" s="106"/>
      <c r="NIY5" s="106"/>
      <c r="NIZ5" s="106"/>
      <c r="NJA5" s="106"/>
      <c r="NJB5" s="106"/>
      <c r="NJC5" s="106"/>
      <c r="NJD5" s="106"/>
      <c r="NJE5" s="106"/>
      <c r="NJF5" s="106"/>
      <c r="NJG5" s="106"/>
      <c r="NJH5" s="106"/>
      <c r="NJI5" s="106"/>
      <c r="NJJ5" s="106"/>
      <c r="NJK5" s="106"/>
      <c r="NJL5" s="106"/>
      <c r="NJM5" s="106"/>
      <c r="NJN5" s="106"/>
      <c r="NJO5" s="106"/>
      <c r="NJP5" s="106"/>
      <c r="NJQ5" s="106"/>
      <c r="NJR5" s="106"/>
      <c r="NJS5" s="106"/>
      <c r="NJT5" s="106"/>
      <c r="NJU5" s="106"/>
      <c r="NJV5" s="106"/>
      <c r="NJW5" s="106"/>
      <c r="NJX5" s="106"/>
      <c r="NJY5" s="106"/>
      <c r="NJZ5" s="106"/>
      <c r="NKA5" s="106"/>
      <c r="NKB5" s="106"/>
      <c r="NKC5" s="106"/>
      <c r="NKD5" s="106"/>
      <c r="NKE5" s="106"/>
      <c r="NKF5" s="106"/>
      <c r="NKG5" s="106"/>
      <c r="NKH5" s="106"/>
      <c r="NKI5" s="106"/>
      <c r="NKJ5" s="106"/>
      <c r="NKK5" s="106"/>
      <c r="NKL5" s="106"/>
      <c r="NKM5" s="106"/>
      <c r="NKN5" s="106"/>
      <c r="NKO5" s="106"/>
      <c r="NKP5" s="106"/>
      <c r="NKQ5" s="106"/>
      <c r="NKR5" s="106"/>
      <c r="NKS5" s="106"/>
      <c r="NKT5" s="106"/>
      <c r="NKU5" s="106"/>
      <c r="NKV5" s="106"/>
      <c r="NKW5" s="106"/>
      <c r="NKX5" s="106"/>
      <c r="NKY5" s="106"/>
      <c r="NKZ5" s="106"/>
      <c r="NLA5" s="106"/>
      <c r="NLB5" s="106"/>
      <c r="NLC5" s="106"/>
      <c r="NLD5" s="106"/>
      <c r="NLE5" s="106"/>
      <c r="NLF5" s="106"/>
      <c r="NLG5" s="106"/>
      <c r="NLH5" s="106"/>
      <c r="NLI5" s="106"/>
      <c r="NLJ5" s="106"/>
      <c r="NLK5" s="106"/>
      <c r="NLL5" s="106"/>
      <c r="NLM5" s="106"/>
      <c r="NLN5" s="106"/>
      <c r="NLO5" s="106"/>
      <c r="NLP5" s="106"/>
      <c r="NLQ5" s="106"/>
      <c r="NLR5" s="106"/>
      <c r="NLS5" s="106"/>
      <c r="NLT5" s="106"/>
      <c r="NLU5" s="106"/>
      <c r="NLV5" s="106"/>
      <c r="NLW5" s="106"/>
      <c r="NLX5" s="106"/>
      <c r="NLY5" s="106"/>
      <c r="NLZ5" s="106"/>
      <c r="NMA5" s="106"/>
      <c r="NMB5" s="106"/>
      <c r="NMC5" s="106"/>
      <c r="NMD5" s="106"/>
      <c r="NME5" s="106"/>
      <c r="NMF5" s="106"/>
      <c r="NMG5" s="106"/>
      <c r="NMH5" s="106"/>
      <c r="NMI5" s="106"/>
      <c r="NMJ5" s="106"/>
      <c r="NMK5" s="106"/>
      <c r="NML5" s="106"/>
      <c r="NMM5" s="106"/>
      <c r="NMN5" s="106"/>
      <c r="NMO5" s="106"/>
      <c r="NMP5" s="106"/>
      <c r="NMQ5" s="106"/>
      <c r="NMR5" s="106"/>
      <c r="NMS5" s="106"/>
      <c r="NMT5" s="106"/>
      <c r="NMU5" s="106"/>
      <c r="NMV5" s="106"/>
      <c r="NMW5" s="106"/>
      <c r="NMX5" s="106"/>
      <c r="NMY5" s="106"/>
      <c r="NMZ5" s="106"/>
      <c r="NNA5" s="106"/>
      <c r="NNB5" s="106"/>
      <c r="NNC5" s="106"/>
      <c r="NND5" s="106"/>
      <c r="NNE5" s="106"/>
      <c r="NNF5" s="106"/>
      <c r="NNG5" s="106"/>
      <c r="NNH5" s="106"/>
      <c r="NNI5" s="106"/>
      <c r="NNJ5" s="106"/>
      <c r="NNK5" s="106"/>
      <c r="NNL5" s="106"/>
      <c r="NNM5" s="106"/>
      <c r="NNN5" s="106"/>
      <c r="NNO5" s="106"/>
      <c r="NNP5" s="106"/>
      <c r="NNQ5" s="106"/>
      <c r="NNR5" s="106"/>
      <c r="NNS5" s="106"/>
      <c r="NNT5" s="106"/>
      <c r="NNU5" s="106"/>
      <c r="NNV5" s="106"/>
      <c r="NNW5" s="106"/>
      <c r="NNX5" s="106"/>
      <c r="NNY5" s="106"/>
      <c r="NNZ5" s="106"/>
      <c r="NOA5" s="106"/>
      <c r="NOB5" s="106"/>
      <c r="NOC5" s="106"/>
      <c r="NOD5" s="106"/>
      <c r="NOE5" s="106"/>
      <c r="NOF5" s="106"/>
      <c r="NOG5" s="106"/>
      <c r="NOH5" s="106"/>
      <c r="NOI5" s="106"/>
      <c r="NOJ5" s="106"/>
      <c r="NOK5" s="106"/>
      <c r="NOL5" s="106"/>
      <c r="NOM5" s="106"/>
      <c r="NON5" s="106"/>
      <c r="NOO5" s="106"/>
      <c r="NOP5" s="106"/>
      <c r="NOQ5" s="106"/>
      <c r="NOR5" s="106"/>
      <c r="NOS5" s="106"/>
      <c r="NOT5" s="106"/>
      <c r="NOU5" s="106"/>
      <c r="NOV5" s="106"/>
      <c r="NOW5" s="106"/>
      <c r="NOX5" s="106"/>
      <c r="NOY5" s="106"/>
      <c r="NOZ5" s="106"/>
      <c r="NPA5" s="106"/>
      <c r="NPB5" s="106"/>
      <c r="NPC5" s="106"/>
      <c r="NPD5" s="106"/>
      <c r="NPE5" s="106"/>
      <c r="NPF5" s="106"/>
      <c r="NPG5" s="106"/>
      <c r="NPH5" s="106"/>
      <c r="NPI5" s="106"/>
      <c r="NPJ5" s="106"/>
      <c r="NPK5" s="106"/>
      <c r="NPL5" s="106"/>
      <c r="NPM5" s="106"/>
      <c r="NPN5" s="106"/>
      <c r="NPO5" s="106"/>
      <c r="NPP5" s="106"/>
      <c r="NPQ5" s="106"/>
      <c r="NPR5" s="106"/>
      <c r="NPS5" s="106"/>
      <c r="NPT5" s="106"/>
      <c r="NPU5" s="106"/>
      <c r="NPV5" s="106"/>
      <c r="NPW5" s="106"/>
      <c r="NPX5" s="106"/>
      <c r="NPY5" s="106"/>
      <c r="NPZ5" s="106"/>
      <c r="NQA5" s="106"/>
      <c r="NQB5" s="106"/>
      <c r="NQC5" s="106"/>
      <c r="NQD5" s="106"/>
      <c r="NQE5" s="106"/>
      <c r="NQF5" s="106"/>
      <c r="NQG5" s="106"/>
      <c r="NQH5" s="106"/>
      <c r="NQI5" s="106"/>
      <c r="NQJ5" s="106"/>
      <c r="NQK5" s="106"/>
      <c r="NQL5" s="106"/>
      <c r="NQM5" s="106"/>
      <c r="NQN5" s="106"/>
      <c r="NQO5" s="106"/>
      <c r="NQP5" s="106"/>
      <c r="NQQ5" s="106"/>
      <c r="NQR5" s="106"/>
      <c r="NQS5" s="106"/>
      <c r="NQT5" s="106"/>
      <c r="NQU5" s="106"/>
      <c r="NQV5" s="106"/>
      <c r="NQW5" s="106"/>
      <c r="NQX5" s="106"/>
      <c r="NQY5" s="106"/>
      <c r="NQZ5" s="106"/>
      <c r="NRA5" s="106"/>
      <c r="NRB5" s="106"/>
      <c r="NRC5" s="106"/>
      <c r="NRD5" s="106"/>
      <c r="NRE5" s="106"/>
      <c r="NRF5" s="106"/>
      <c r="NRG5" s="106"/>
      <c r="NRH5" s="106"/>
      <c r="NRI5" s="106"/>
      <c r="NRJ5" s="106"/>
      <c r="NRK5" s="106"/>
      <c r="NRL5" s="106"/>
      <c r="NRM5" s="106"/>
      <c r="NRN5" s="106"/>
      <c r="NRO5" s="106"/>
      <c r="NRP5" s="106"/>
      <c r="NRQ5" s="106"/>
      <c r="NRR5" s="106"/>
      <c r="NRS5" s="106"/>
      <c r="NRT5" s="106"/>
      <c r="NRU5" s="106"/>
      <c r="NRV5" s="106"/>
      <c r="NRW5" s="106"/>
      <c r="NRX5" s="106"/>
      <c r="NRY5" s="106"/>
      <c r="NRZ5" s="106"/>
      <c r="NSA5" s="106"/>
      <c r="NSB5" s="106"/>
      <c r="NSC5" s="106"/>
      <c r="NSD5" s="106"/>
      <c r="NSE5" s="106"/>
      <c r="NSF5" s="106"/>
      <c r="NSG5" s="106"/>
      <c r="NSH5" s="106"/>
      <c r="NSI5" s="106"/>
      <c r="NSJ5" s="106"/>
      <c r="NSK5" s="106"/>
      <c r="NSL5" s="106"/>
      <c r="NSM5" s="106"/>
      <c r="NSN5" s="106"/>
      <c r="NSO5" s="106"/>
      <c r="NSP5" s="106"/>
      <c r="NSQ5" s="106"/>
      <c r="NSR5" s="106"/>
      <c r="NSS5" s="106"/>
      <c r="NST5" s="106"/>
      <c r="NSU5" s="106"/>
      <c r="NSV5" s="106"/>
      <c r="NSW5" s="106"/>
      <c r="NSX5" s="106"/>
      <c r="NSY5" s="106"/>
      <c r="NSZ5" s="106"/>
      <c r="NTA5" s="106"/>
      <c r="NTB5" s="106"/>
      <c r="NTC5" s="106"/>
      <c r="NTD5" s="106"/>
      <c r="NTE5" s="106"/>
      <c r="NTF5" s="106"/>
      <c r="NTG5" s="106"/>
      <c r="NTH5" s="106"/>
      <c r="NTI5" s="106"/>
      <c r="NTJ5" s="106"/>
      <c r="NTK5" s="106"/>
      <c r="NTL5" s="106"/>
      <c r="NTM5" s="106"/>
      <c r="NTN5" s="106"/>
      <c r="NTO5" s="106"/>
      <c r="NTP5" s="106"/>
      <c r="NTQ5" s="106"/>
      <c r="NTR5" s="106"/>
      <c r="NTS5" s="106"/>
      <c r="NTT5" s="106"/>
      <c r="NTU5" s="106"/>
      <c r="NTV5" s="106"/>
      <c r="NTW5" s="106"/>
      <c r="NTX5" s="106"/>
      <c r="NTY5" s="106"/>
      <c r="NTZ5" s="106"/>
      <c r="NUA5" s="106"/>
      <c r="NUB5" s="106"/>
      <c r="NUC5" s="106"/>
      <c r="NUD5" s="106"/>
      <c r="NUE5" s="106"/>
      <c r="NUF5" s="106"/>
      <c r="NUG5" s="106"/>
      <c r="NUH5" s="106"/>
      <c r="NUI5" s="106"/>
      <c r="NUJ5" s="106"/>
      <c r="NUK5" s="106"/>
      <c r="NUL5" s="106"/>
      <c r="NUM5" s="106"/>
      <c r="NUN5" s="106"/>
      <c r="NUO5" s="106"/>
      <c r="NUP5" s="106"/>
      <c r="NUQ5" s="106"/>
      <c r="NUR5" s="106"/>
      <c r="NUS5" s="106"/>
      <c r="NUT5" s="106"/>
      <c r="NUU5" s="106"/>
      <c r="NUV5" s="106"/>
      <c r="NUW5" s="106"/>
      <c r="NUX5" s="106"/>
      <c r="NUY5" s="106"/>
      <c r="NUZ5" s="106"/>
      <c r="NVA5" s="106"/>
      <c r="NVB5" s="106"/>
      <c r="NVC5" s="106"/>
      <c r="NVD5" s="106"/>
      <c r="NVE5" s="106"/>
      <c r="NVF5" s="106"/>
      <c r="NVG5" s="106"/>
      <c r="NVH5" s="106"/>
      <c r="NVI5" s="106"/>
      <c r="NVJ5" s="106"/>
      <c r="NVK5" s="106"/>
      <c r="NVL5" s="106"/>
      <c r="NVM5" s="106"/>
      <c r="NVN5" s="106"/>
      <c r="NVO5" s="106"/>
      <c r="NVP5" s="106"/>
      <c r="NVQ5" s="106"/>
      <c r="NVR5" s="106"/>
      <c r="NVS5" s="106"/>
      <c r="NVT5" s="106"/>
      <c r="NVU5" s="106"/>
      <c r="NVV5" s="106"/>
      <c r="NVW5" s="106"/>
      <c r="NVX5" s="106"/>
      <c r="NVY5" s="106"/>
      <c r="NVZ5" s="106"/>
      <c r="NWA5" s="106"/>
      <c r="NWB5" s="106"/>
      <c r="NWC5" s="106"/>
      <c r="NWD5" s="106"/>
      <c r="NWE5" s="106"/>
      <c r="NWF5" s="106"/>
      <c r="NWG5" s="106"/>
      <c r="NWH5" s="106"/>
      <c r="NWI5" s="106"/>
      <c r="NWJ5" s="106"/>
      <c r="NWK5" s="106"/>
      <c r="NWL5" s="106"/>
      <c r="NWM5" s="106"/>
      <c r="NWN5" s="106"/>
      <c r="NWO5" s="106"/>
      <c r="NWP5" s="106"/>
      <c r="NWQ5" s="106"/>
      <c r="NWR5" s="106"/>
      <c r="NWS5" s="106"/>
      <c r="NWT5" s="106"/>
      <c r="NWU5" s="106"/>
      <c r="NWV5" s="106"/>
      <c r="NWW5" s="106"/>
      <c r="NWX5" s="106"/>
      <c r="NWY5" s="106"/>
      <c r="NWZ5" s="106"/>
      <c r="NXA5" s="106"/>
      <c r="NXB5" s="106"/>
      <c r="NXC5" s="106"/>
      <c r="NXD5" s="106"/>
      <c r="NXE5" s="106"/>
      <c r="NXF5" s="106"/>
      <c r="NXG5" s="106"/>
      <c r="NXH5" s="106"/>
      <c r="NXI5" s="106"/>
      <c r="NXJ5" s="106"/>
      <c r="NXK5" s="106"/>
      <c r="NXL5" s="106"/>
      <c r="NXM5" s="106"/>
      <c r="NXN5" s="106"/>
      <c r="NXO5" s="106"/>
      <c r="NXP5" s="106"/>
      <c r="NXQ5" s="106"/>
      <c r="NXR5" s="106"/>
      <c r="NXS5" s="106"/>
      <c r="NXT5" s="106"/>
      <c r="NXU5" s="106"/>
      <c r="NXV5" s="106"/>
      <c r="NXW5" s="106"/>
      <c r="NXX5" s="106"/>
      <c r="NXY5" s="106"/>
      <c r="NXZ5" s="106"/>
      <c r="NYA5" s="106"/>
      <c r="NYB5" s="106"/>
      <c r="NYC5" s="106"/>
      <c r="NYD5" s="106"/>
      <c r="NYE5" s="106"/>
      <c r="NYF5" s="106"/>
      <c r="NYG5" s="106"/>
      <c r="NYH5" s="106"/>
      <c r="NYI5" s="106"/>
      <c r="NYJ5" s="106"/>
      <c r="NYK5" s="106"/>
      <c r="NYL5" s="106"/>
      <c r="NYM5" s="106"/>
      <c r="NYN5" s="106"/>
      <c r="NYO5" s="106"/>
      <c r="NYP5" s="106"/>
      <c r="NYQ5" s="106"/>
      <c r="NYR5" s="106"/>
      <c r="NYS5" s="106"/>
      <c r="NYT5" s="106"/>
      <c r="NYU5" s="106"/>
      <c r="NYV5" s="106"/>
      <c r="NYW5" s="106"/>
      <c r="NYX5" s="106"/>
      <c r="NYY5" s="106"/>
      <c r="NYZ5" s="106"/>
      <c r="NZA5" s="106"/>
      <c r="NZB5" s="106"/>
      <c r="NZC5" s="106"/>
      <c r="NZD5" s="106"/>
      <c r="NZE5" s="106"/>
      <c r="NZF5" s="106"/>
      <c r="NZG5" s="106"/>
      <c r="NZH5" s="106"/>
      <c r="NZI5" s="106"/>
      <c r="NZJ5" s="106"/>
      <c r="NZK5" s="106"/>
      <c r="NZL5" s="106"/>
      <c r="NZM5" s="106"/>
      <c r="NZN5" s="106"/>
      <c r="NZO5" s="106"/>
      <c r="NZP5" s="106"/>
      <c r="NZQ5" s="106"/>
      <c r="NZR5" s="106"/>
      <c r="NZS5" s="106"/>
      <c r="NZT5" s="106"/>
      <c r="NZU5" s="106"/>
      <c r="NZV5" s="106"/>
      <c r="NZW5" s="106"/>
      <c r="NZX5" s="106"/>
      <c r="NZY5" s="106"/>
      <c r="NZZ5" s="106"/>
      <c r="OAA5" s="106"/>
      <c r="OAB5" s="106"/>
      <c r="OAC5" s="106"/>
      <c r="OAD5" s="106"/>
      <c r="OAE5" s="106"/>
      <c r="OAF5" s="106"/>
      <c r="OAG5" s="106"/>
      <c r="OAH5" s="106"/>
      <c r="OAI5" s="106"/>
      <c r="OAJ5" s="106"/>
      <c r="OAK5" s="106"/>
      <c r="OAL5" s="106"/>
      <c r="OAM5" s="106"/>
      <c r="OAN5" s="106"/>
      <c r="OAO5" s="106"/>
      <c r="OAP5" s="106"/>
      <c r="OAQ5" s="106"/>
      <c r="OAR5" s="106"/>
      <c r="OAS5" s="106"/>
      <c r="OAT5" s="106"/>
      <c r="OAU5" s="106"/>
      <c r="OAV5" s="106"/>
      <c r="OAW5" s="106"/>
      <c r="OAX5" s="106"/>
      <c r="OAY5" s="106"/>
      <c r="OAZ5" s="106"/>
      <c r="OBA5" s="106"/>
      <c r="OBB5" s="106"/>
      <c r="OBC5" s="106"/>
      <c r="OBD5" s="106"/>
      <c r="OBE5" s="106"/>
      <c r="OBF5" s="106"/>
      <c r="OBG5" s="106"/>
      <c r="OBH5" s="106"/>
      <c r="OBI5" s="106"/>
      <c r="OBJ5" s="106"/>
      <c r="OBK5" s="106"/>
      <c r="OBL5" s="106"/>
      <c r="OBM5" s="106"/>
      <c r="OBN5" s="106"/>
      <c r="OBO5" s="106"/>
      <c r="OBP5" s="106"/>
      <c r="OBQ5" s="106"/>
      <c r="OBR5" s="106"/>
      <c r="OBS5" s="106"/>
      <c r="OBT5" s="106"/>
      <c r="OBU5" s="106"/>
      <c r="OBV5" s="106"/>
      <c r="OBW5" s="106"/>
      <c r="OBX5" s="106"/>
      <c r="OBY5" s="106"/>
      <c r="OBZ5" s="106"/>
      <c r="OCA5" s="106"/>
      <c r="OCB5" s="106"/>
      <c r="OCC5" s="106"/>
      <c r="OCD5" s="106"/>
      <c r="OCE5" s="106"/>
      <c r="OCF5" s="106"/>
      <c r="OCG5" s="106"/>
      <c r="OCH5" s="106"/>
      <c r="OCI5" s="106"/>
      <c r="OCJ5" s="106"/>
      <c r="OCK5" s="106"/>
      <c r="OCL5" s="106"/>
      <c r="OCM5" s="106"/>
      <c r="OCN5" s="106"/>
      <c r="OCO5" s="106"/>
      <c r="OCP5" s="106"/>
      <c r="OCQ5" s="106"/>
      <c r="OCR5" s="106"/>
      <c r="OCS5" s="106"/>
      <c r="OCT5" s="106"/>
      <c r="OCU5" s="106"/>
      <c r="OCV5" s="106"/>
      <c r="OCW5" s="106"/>
      <c r="OCX5" s="106"/>
      <c r="OCY5" s="106"/>
      <c r="OCZ5" s="106"/>
      <c r="ODA5" s="106"/>
      <c r="ODB5" s="106"/>
      <c r="ODC5" s="106"/>
      <c r="ODD5" s="106"/>
      <c r="ODE5" s="106"/>
      <c r="ODF5" s="106"/>
      <c r="ODG5" s="106"/>
      <c r="ODH5" s="106"/>
      <c r="ODI5" s="106"/>
      <c r="ODJ5" s="106"/>
      <c r="ODK5" s="106"/>
      <c r="ODL5" s="106"/>
      <c r="ODM5" s="106"/>
      <c r="ODN5" s="106"/>
      <c r="ODO5" s="106"/>
      <c r="ODP5" s="106"/>
      <c r="ODQ5" s="106"/>
      <c r="ODR5" s="106"/>
      <c r="ODS5" s="106"/>
      <c r="ODT5" s="106"/>
      <c r="ODU5" s="106"/>
      <c r="ODV5" s="106"/>
      <c r="ODW5" s="106"/>
      <c r="ODX5" s="106"/>
      <c r="ODY5" s="106"/>
      <c r="ODZ5" s="106"/>
      <c r="OEA5" s="106"/>
      <c r="OEB5" s="106"/>
      <c r="OEC5" s="106"/>
      <c r="OED5" s="106"/>
      <c r="OEE5" s="106"/>
      <c r="OEF5" s="106"/>
      <c r="OEG5" s="106"/>
      <c r="OEH5" s="106"/>
      <c r="OEI5" s="106"/>
      <c r="OEJ5" s="106"/>
      <c r="OEK5" s="106"/>
      <c r="OEL5" s="106"/>
      <c r="OEM5" s="106"/>
      <c r="OEN5" s="106"/>
      <c r="OEO5" s="106"/>
      <c r="OEP5" s="106"/>
      <c r="OEQ5" s="106"/>
      <c r="OER5" s="106"/>
      <c r="OES5" s="106"/>
      <c r="OET5" s="106"/>
      <c r="OEU5" s="106"/>
      <c r="OEV5" s="106"/>
      <c r="OEW5" s="106"/>
      <c r="OEX5" s="106"/>
      <c r="OEY5" s="106"/>
      <c r="OEZ5" s="106"/>
      <c r="OFA5" s="106"/>
      <c r="OFB5" s="106"/>
      <c r="OFC5" s="106"/>
      <c r="OFD5" s="106"/>
      <c r="OFE5" s="106"/>
      <c r="OFF5" s="106"/>
      <c r="OFG5" s="106"/>
      <c r="OFH5" s="106"/>
      <c r="OFI5" s="106"/>
      <c r="OFJ5" s="106"/>
      <c r="OFK5" s="106"/>
      <c r="OFL5" s="106"/>
      <c r="OFM5" s="106"/>
      <c r="OFN5" s="106"/>
      <c r="OFO5" s="106"/>
      <c r="OFP5" s="106"/>
      <c r="OFQ5" s="106"/>
      <c r="OFR5" s="106"/>
      <c r="OFS5" s="106"/>
      <c r="OFT5" s="106"/>
      <c r="OFU5" s="106"/>
      <c r="OFV5" s="106"/>
      <c r="OFW5" s="106"/>
      <c r="OFX5" s="106"/>
      <c r="OFY5" s="106"/>
      <c r="OFZ5" s="106"/>
      <c r="OGA5" s="106"/>
      <c r="OGB5" s="106"/>
      <c r="OGC5" s="106"/>
      <c r="OGD5" s="106"/>
      <c r="OGE5" s="106"/>
      <c r="OGF5" s="106"/>
      <c r="OGG5" s="106"/>
      <c r="OGH5" s="106"/>
      <c r="OGI5" s="106"/>
      <c r="OGJ5" s="106"/>
      <c r="OGK5" s="106"/>
      <c r="OGL5" s="106"/>
      <c r="OGM5" s="106"/>
      <c r="OGN5" s="106"/>
      <c r="OGO5" s="106"/>
      <c r="OGP5" s="106"/>
      <c r="OGQ5" s="106"/>
      <c r="OGR5" s="106"/>
      <c r="OGS5" s="106"/>
      <c r="OGT5" s="106"/>
      <c r="OGU5" s="106"/>
      <c r="OGV5" s="106"/>
      <c r="OGW5" s="106"/>
      <c r="OGX5" s="106"/>
      <c r="OGY5" s="106"/>
      <c r="OGZ5" s="106"/>
      <c r="OHA5" s="106"/>
      <c r="OHB5" s="106"/>
      <c r="OHC5" s="106"/>
      <c r="OHD5" s="106"/>
      <c r="OHE5" s="106"/>
      <c r="OHF5" s="106"/>
      <c r="OHG5" s="106"/>
      <c r="OHH5" s="106"/>
      <c r="OHI5" s="106"/>
      <c r="OHJ5" s="106"/>
      <c r="OHK5" s="106"/>
      <c r="OHL5" s="106"/>
      <c r="OHM5" s="106"/>
      <c r="OHN5" s="106"/>
      <c r="OHO5" s="106"/>
      <c r="OHP5" s="106"/>
      <c r="OHQ5" s="106"/>
      <c r="OHR5" s="106"/>
      <c r="OHS5" s="106"/>
      <c r="OHT5" s="106"/>
      <c r="OHU5" s="106"/>
      <c r="OHV5" s="106"/>
      <c r="OHW5" s="106"/>
      <c r="OHX5" s="106"/>
      <c r="OHY5" s="106"/>
      <c r="OHZ5" s="106"/>
      <c r="OIA5" s="106"/>
      <c r="OIB5" s="106"/>
      <c r="OIC5" s="106"/>
      <c r="OID5" s="106"/>
      <c r="OIE5" s="106"/>
      <c r="OIF5" s="106"/>
      <c r="OIG5" s="106"/>
      <c r="OIH5" s="106"/>
      <c r="OII5" s="106"/>
      <c r="OIJ5" s="106"/>
      <c r="OIK5" s="106"/>
      <c r="OIL5" s="106"/>
      <c r="OIM5" s="106"/>
      <c r="OIN5" s="106"/>
      <c r="OIO5" s="106"/>
      <c r="OIP5" s="106"/>
      <c r="OIQ5" s="106"/>
      <c r="OIR5" s="106"/>
      <c r="OIS5" s="106"/>
      <c r="OIT5" s="106"/>
      <c r="OIU5" s="106"/>
      <c r="OIV5" s="106"/>
      <c r="OIW5" s="106"/>
      <c r="OIX5" s="106"/>
      <c r="OIY5" s="106"/>
      <c r="OIZ5" s="106"/>
      <c r="OJA5" s="106"/>
      <c r="OJB5" s="106"/>
      <c r="OJC5" s="106"/>
      <c r="OJD5" s="106"/>
      <c r="OJE5" s="106"/>
      <c r="OJF5" s="106"/>
      <c r="OJG5" s="106"/>
      <c r="OJH5" s="106"/>
      <c r="OJI5" s="106"/>
      <c r="OJJ5" s="106"/>
      <c r="OJK5" s="106"/>
      <c r="OJL5" s="106"/>
      <c r="OJM5" s="106"/>
      <c r="OJN5" s="106"/>
      <c r="OJO5" s="106"/>
      <c r="OJP5" s="106"/>
      <c r="OJQ5" s="106"/>
      <c r="OJR5" s="106"/>
      <c r="OJS5" s="106"/>
      <c r="OJT5" s="106"/>
      <c r="OJU5" s="106"/>
      <c r="OJV5" s="106"/>
      <c r="OJW5" s="106"/>
      <c r="OJX5" s="106"/>
      <c r="OJY5" s="106"/>
      <c r="OJZ5" s="106"/>
      <c r="OKA5" s="106"/>
      <c r="OKB5" s="106"/>
      <c r="OKC5" s="106"/>
      <c r="OKD5" s="106"/>
      <c r="OKE5" s="106"/>
      <c r="OKF5" s="106"/>
      <c r="OKG5" s="106"/>
      <c r="OKH5" s="106"/>
      <c r="OKI5" s="106"/>
      <c r="OKJ5" s="106"/>
      <c r="OKK5" s="106"/>
      <c r="OKL5" s="106"/>
      <c r="OKM5" s="106"/>
      <c r="OKN5" s="106"/>
      <c r="OKO5" s="106"/>
      <c r="OKP5" s="106"/>
      <c r="OKQ5" s="106"/>
      <c r="OKR5" s="106"/>
      <c r="OKS5" s="106"/>
      <c r="OKT5" s="106"/>
      <c r="OKU5" s="106"/>
      <c r="OKV5" s="106"/>
      <c r="OKW5" s="106"/>
      <c r="OKX5" s="106"/>
      <c r="OKY5" s="106"/>
      <c r="OKZ5" s="106"/>
      <c r="OLA5" s="106"/>
      <c r="OLB5" s="106"/>
      <c r="OLC5" s="106"/>
      <c r="OLD5" s="106"/>
      <c r="OLE5" s="106"/>
      <c r="OLF5" s="106"/>
      <c r="OLG5" s="106"/>
      <c r="OLH5" s="106"/>
      <c r="OLI5" s="106"/>
      <c r="OLJ5" s="106"/>
      <c r="OLK5" s="106"/>
      <c r="OLL5" s="106"/>
      <c r="OLM5" s="106"/>
      <c r="OLN5" s="106"/>
      <c r="OLO5" s="106"/>
      <c r="OLP5" s="106"/>
      <c r="OLQ5" s="106"/>
      <c r="OLR5" s="106"/>
      <c r="OLS5" s="106"/>
      <c r="OLT5" s="106"/>
      <c r="OLU5" s="106"/>
      <c r="OLV5" s="106"/>
      <c r="OLW5" s="106"/>
      <c r="OLX5" s="106"/>
      <c r="OLY5" s="106"/>
      <c r="OLZ5" s="106"/>
      <c r="OMA5" s="106"/>
      <c r="OMB5" s="106"/>
      <c r="OMC5" s="106"/>
      <c r="OMD5" s="106"/>
      <c r="OME5" s="106"/>
      <c r="OMF5" s="106"/>
      <c r="OMG5" s="106"/>
      <c r="OMH5" s="106"/>
      <c r="OMI5" s="106"/>
      <c r="OMJ5" s="106"/>
      <c r="OMK5" s="106"/>
      <c r="OML5" s="106"/>
      <c r="OMM5" s="106"/>
      <c r="OMN5" s="106"/>
      <c r="OMO5" s="106"/>
      <c r="OMP5" s="106"/>
      <c r="OMQ5" s="106"/>
      <c r="OMR5" s="106"/>
      <c r="OMS5" s="106"/>
      <c r="OMT5" s="106"/>
      <c r="OMU5" s="106"/>
      <c r="OMV5" s="106"/>
      <c r="OMW5" s="106"/>
      <c r="OMX5" s="106"/>
      <c r="OMY5" s="106"/>
      <c r="OMZ5" s="106"/>
      <c r="ONA5" s="106"/>
      <c r="ONB5" s="106"/>
      <c r="ONC5" s="106"/>
      <c r="OND5" s="106"/>
      <c r="ONE5" s="106"/>
      <c r="ONF5" s="106"/>
      <c r="ONG5" s="106"/>
      <c r="ONH5" s="106"/>
      <c r="ONI5" s="106"/>
      <c r="ONJ5" s="106"/>
      <c r="ONK5" s="106"/>
      <c r="ONL5" s="106"/>
      <c r="ONM5" s="106"/>
      <c r="ONN5" s="106"/>
      <c r="ONO5" s="106"/>
      <c r="ONP5" s="106"/>
      <c r="ONQ5" s="106"/>
      <c r="ONR5" s="106"/>
      <c r="ONS5" s="106"/>
      <c r="ONT5" s="106"/>
      <c r="ONU5" s="106"/>
      <c r="ONV5" s="106"/>
      <c r="ONW5" s="106"/>
      <c r="ONX5" s="106"/>
      <c r="ONY5" s="106"/>
      <c r="ONZ5" s="106"/>
      <c r="OOA5" s="106"/>
      <c r="OOB5" s="106"/>
      <c r="OOC5" s="106"/>
      <c r="OOD5" s="106"/>
      <c r="OOE5" s="106"/>
      <c r="OOF5" s="106"/>
      <c r="OOG5" s="106"/>
      <c r="OOH5" s="106"/>
      <c r="OOI5" s="106"/>
      <c r="OOJ5" s="106"/>
      <c r="OOK5" s="106"/>
      <c r="OOL5" s="106"/>
      <c r="OOM5" s="106"/>
      <c r="OON5" s="106"/>
      <c r="OOO5" s="106"/>
      <c r="OOP5" s="106"/>
      <c r="OOQ5" s="106"/>
      <c r="OOR5" s="106"/>
      <c r="OOS5" s="106"/>
      <c r="OOT5" s="106"/>
      <c r="OOU5" s="106"/>
      <c r="OOV5" s="106"/>
      <c r="OOW5" s="106"/>
      <c r="OOX5" s="106"/>
      <c r="OOY5" s="106"/>
      <c r="OOZ5" s="106"/>
      <c r="OPA5" s="106"/>
      <c r="OPB5" s="106"/>
      <c r="OPC5" s="106"/>
      <c r="OPD5" s="106"/>
      <c r="OPE5" s="106"/>
      <c r="OPF5" s="106"/>
      <c r="OPG5" s="106"/>
      <c r="OPH5" s="106"/>
      <c r="OPI5" s="106"/>
      <c r="OPJ5" s="106"/>
      <c r="OPK5" s="106"/>
      <c r="OPL5" s="106"/>
      <c r="OPM5" s="106"/>
      <c r="OPN5" s="106"/>
      <c r="OPO5" s="106"/>
      <c r="OPP5" s="106"/>
      <c r="OPQ5" s="106"/>
      <c r="OPR5" s="106"/>
      <c r="OPS5" s="106"/>
      <c r="OPT5" s="106"/>
      <c r="OPU5" s="106"/>
      <c r="OPV5" s="106"/>
      <c r="OPW5" s="106"/>
      <c r="OPX5" s="106"/>
      <c r="OPY5" s="106"/>
      <c r="OPZ5" s="106"/>
      <c r="OQA5" s="106"/>
      <c r="OQB5" s="106"/>
      <c r="OQC5" s="106"/>
      <c r="OQD5" s="106"/>
      <c r="OQE5" s="106"/>
      <c r="OQF5" s="106"/>
      <c r="OQG5" s="106"/>
      <c r="OQH5" s="106"/>
      <c r="OQI5" s="106"/>
      <c r="OQJ5" s="106"/>
      <c r="OQK5" s="106"/>
      <c r="OQL5" s="106"/>
      <c r="OQM5" s="106"/>
      <c r="OQN5" s="106"/>
      <c r="OQO5" s="106"/>
      <c r="OQP5" s="106"/>
      <c r="OQQ5" s="106"/>
      <c r="OQR5" s="106"/>
      <c r="OQS5" s="106"/>
      <c r="OQT5" s="106"/>
      <c r="OQU5" s="106"/>
      <c r="OQV5" s="106"/>
      <c r="OQW5" s="106"/>
      <c r="OQX5" s="106"/>
      <c r="OQY5" s="106"/>
      <c r="OQZ5" s="106"/>
      <c r="ORA5" s="106"/>
      <c r="ORB5" s="106"/>
      <c r="ORC5" s="106"/>
      <c r="ORD5" s="106"/>
      <c r="ORE5" s="106"/>
      <c r="ORF5" s="106"/>
      <c r="ORG5" s="106"/>
      <c r="ORH5" s="106"/>
      <c r="ORI5" s="106"/>
      <c r="ORJ5" s="106"/>
      <c r="ORK5" s="106"/>
      <c r="ORL5" s="106"/>
      <c r="ORM5" s="106"/>
      <c r="ORN5" s="106"/>
      <c r="ORO5" s="106"/>
      <c r="ORP5" s="106"/>
      <c r="ORQ5" s="106"/>
      <c r="ORR5" s="106"/>
      <c r="ORS5" s="106"/>
      <c r="ORT5" s="106"/>
      <c r="ORU5" s="106"/>
      <c r="ORV5" s="106"/>
      <c r="ORW5" s="106"/>
      <c r="ORX5" s="106"/>
      <c r="ORY5" s="106"/>
      <c r="ORZ5" s="106"/>
      <c r="OSA5" s="106"/>
      <c r="OSB5" s="106"/>
      <c r="OSC5" s="106"/>
      <c r="OSD5" s="106"/>
      <c r="OSE5" s="106"/>
      <c r="OSF5" s="106"/>
      <c r="OSG5" s="106"/>
      <c r="OSH5" s="106"/>
      <c r="OSI5" s="106"/>
      <c r="OSJ5" s="106"/>
      <c r="OSK5" s="106"/>
      <c r="OSL5" s="106"/>
      <c r="OSM5" s="106"/>
      <c r="OSN5" s="106"/>
      <c r="OSO5" s="106"/>
      <c r="OSP5" s="106"/>
      <c r="OSQ5" s="106"/>
      <c r="OSR5" s="106"/>
      <c r="OSS5" s="106"/>
      <c r="OST5" s="106"/>
      <c r="OSU5" s="106"/>
      <c r="OSV5" s="106"/>
      <c r="OSW5" s="106"/>
      <c r="OSX5" s="106"/>
      <c r="OSY5" s="106"/>
      <c r="OSZ5" s="106"/>
      <c r="OTA5" s="106"/>
      <c r="OTB5" s="106"/>
      <c r="OTC5" s="106"/>
      <c r="OTD5" s="106"/>
      <c r="OTE5" s="106"/>
      <c r="OTF5" s="106"/>
      <c r="OTG5" s="106"/>
      <c r="OTH5" s="106"/>
      <c r="OTI5" s="106"/>
      <c r="OTJ5" s="106"/>
      <c r="OTK5" s="106"/>
      <c r="OTL5" s="106"/>
      <c r="OTM5" s="106"/>
      <c r="OTN5" s="106"/>
      <c r="OTO5" s="106"/>
      <c r="OTP5" s="106"/>
      <c r="OTQ5" s="106"/>
      <c r="OTR5" s="106"/>
      <c r="OTS5" s="106"/>
      <c r="OTT5" s="106"/>
      <c r="OTU5" s="106"/>
      <c r="OTV5" s="106"/>
      <c r="OTW5" s="106"/>
      <c r="OTX5" s="106"/>
      <c r="OTY5" s="106"/>
      <c r="OTZ5" s="106"/>
      <c r="OUA5" s="106"/>
      <c r="OUB5" s="106"/>
      <c r="OUC5" s="106"/>
      <c r="OUD5" s="106"/>
      <c r="OUE5" s="106"/>
      <c r="OUF5" s="106"/>
      <c r="OUG5" s="106"/>
      <c r="OUH5" s="106"/>
      <c r="OUI5" s="106"/>
      <c r="OUJ5" s="106"/>
      <c r="OUK5" s="106"/>
      <c r="OUL5" s="106"/>
      <c r="OUM5" s="106"/>
      <c r="OUN5" s="106"/>
      <c r="OUO5" s="106"/>
      <c r="OUP5" s="106"/>
      <c r="OUQ5" s="106"/>
      <c r="OUR5" s="106"/>
      <c r="OUS5" s="106"/>
      <c r="OUT5" s="106"/>
      <c r="OUU5" s="106"/>
      <c r="OUV5" s="106"/>
      <c r="OUW5" s="106"/>
      <c r="OUX5" s="106"/>
      <c r="OUY5" s="106"/>
      <c r="OUZ5" s="106"/>
      <c r="OVA5" s="106"/>
      <c r="OVB5" s="106"/>
      <c r="OVC5" s="106"/>
      <c r="OVD5" s="106"/>
      <c r="OVE5" s="106"/>
      <c r="OVF5" s="106"/>
      <c r="OVG5" s="106"/>
      <c r="OVH5" s="106"/>
      <c r="OVI5" s="106"/>
      <c r="OVJ5" s="106"/>
      <c r="OVK5" s="106"/>
      <c r="OVL5" s="106"/>
      <c r="OVM5" s="106"/>
      <c r="OVN5" s="106"/>
      <c r="OVO5" s="106"/>
      <c r="OVP5" s="106"/>
      <c r="OVQ5" s="106"/>
      <c r="OVR5" s="106"/>
      <c r="OVS5" s="106"/>
      <c r="OVT5" s="106"/>
      <c r="OVU5" s="106"/>
      <c r="OVV5" s="106"/>
      <c r="OVW5" s="106"/>
      <c r="OVX5" s="106"/>
      <c r="OVY5" s="106"/>
      <c r="OVZ5" s="106"/>
      <c r="OWA5" s="106"/>
      <c r="OWB5" s="106"/>
      <c r="OWC5" s="106"/>
      <c r="OWD5" s="106"/>
      <c r="OWE5" s="106"/>
      <c r="OWF5" s="106"/>
      <c r="OWG5" s="106"/>
      <c r="OWH5" s="106"/>
      <c r="OWI5" s="106"/>
      <c r="OWJ5" s="106"/>
      <c r="OWK5" s="106"/>
      <c r="OWL5" s="106"/>
      <c r="OWM5" s="106"/>
      <c r="OWN5" s="106"/>
      <c r="OWO5" s="106"/>
      <c r="OWP5" s="106"/>
      <c r="OWQ5" s="106"/>
      <c r="OWR5" s="106"/>
      <c r="OWS5" s="106"/>
      <c r="OWT5" s="106"/>
      <c r="OWU5" s="106"/>
      <c r="OWV5" s="106"/>
      <c r="OWW5" s="106"/>
      <c r="OWX5" s="106"/>
      <c r="OWY5" s="106"/>
      <c r="OWZ5" s="106"/>
      <c r="OXA5" s="106"/>
      <c r="OXB5" s="106"/>
      <c r="OXC5" s="106"/>
      <c r="OXD5" s="106"/>
      <c r="OXE5" s="106"/>
      <c r="OXF5" s="106"/>
      <c r="OXG5" s="106"/>
      <c r="OXH5" s="106"/>
      <c r="OXI5" s="106"/>
      <c r="OXJ5" s="106"/>
      <c r="OXK5" s="106"/>
      <c r="OXL5" s="106"/>
      <c r="OXM5" s="106"/>
      <c r="OXN5" s="106"/>
      <c r="OXO5" s="106"/>
      <c r="OXP5" s="106"/>
      <c r="OXQ5" s="106"/>
      <c r="OXR5" s="106"/>
      <c r="OXS5" s="106"/>
      <c r="OXT5" s="106"/>
      <c r="OXU5" s="106"/>
      <c r="OXV5" s="106"/>
      <c r="OXW5" s="106"/>
      <c r="OXX5" s="106"/>
      <c r="OXY5" s="106"/>
      <c r="OXZ5" s="106"/>
      <c r="OYA5" s="106"/>
      <c r="OYB5" s="106"/>
      <c r="OYC5" s="106"/>
      <c r="OYD5" s="106"/>
      <c r="OYE5" s="106"/>
      <c r="OYF5" s="106"/>
      <c r="OYG5" s="106"/>
      <c r="OYH5" s="106"/>
      <c r="OYI5" s="106"/>
      <c r="OYJ5" s="106"/>
      <c r="OYK5" s="106"/>
      <c r="OYL5" s="106"/>
      <c r="OYM5" s="106"/>
      <c r="OYN5" s="106"/>
      <c r="OYO5" s="106"/>
      <c r="OYP5" s="106"/>
      <c r="OYQ5" s="106"/>
      <c r="OYR5" s="106"/>
      <c r="OYS5" s="106"/>
      <c r="OYT5" s="106"/>
      <c r="OYU5" s="106"/>
      <c r="OYV5" s="106"/>
      <c r="OYW5" s="106"/>
      <c r="OYX5" s="106"/>
      <c r="OYY5" s="106"/>
      <c r="OYZ5" s="106"/>
      <c r="OZA5" s="106"/>
      <c r="OZB5" s="106"/>
      <c r="OZC5" s="106"/>
      <c r="OZD5" s="106"/>
      <c r="OZE5" s="106"/>
      <c r="OZF5" s="106"/>
      <c r="OZG5" s="106"/>
      <c r="OZH5" s="106"/>
      <c r="OZI5" s="106"/>
      <c r="OZJ5" s="106"/>
      <c r="OZK5" s="106"/>
      <c r="OZL5" s="106"/>
      <c r="OZM5" s="106"/>
      <c r="OZN5" s="106"/>
      <c r="OZO5" s="106"/>
      <c r="OZP5" s="106"/>
      <c r="OZQ5" s="106"/>
      <c r="OZR5" s="106"/>
      <c r="OZS5" s="106"/>
      <c r="OZT5" s="106"/>
      <c r="OZU5" s="106"/>
      <c r="OZV5" s="106"/>
      <c r="OZW5" s="106"/>
      <c r="OZX5" s="106"/>
      <c r="OZY5" s="106"/>
      <c r="OZZ5" s="106"/>
      <c r="PAA5" s="106"/>
      <c r="PAB5" s="106"/>
      <c r="PAC5" s="106"/>
      <c r="PAD5" s="106"/>
      <c r="PAE5" s="106"/>
      <c r="PAF5" s="106"/>
      <c r="PAG5" s="106"/>
      <c r="PAH5" s="106"/>
      <c r="PAI5" s="106"/>
      <c r="PAJ5" s="106"/>
      <c r="PAK5" s="106"/>
      <c r="PAL5" s="106"/>
      <c r="PAM5" s="106"/>
      <c r="PAN5" s="106"/>
      <c r="PAO5" s="106"/>
      <c r="PAP5" s="106"/>
      <c r="PAQ5" s="106"/>
      <c r="PAR5" s="106"/>
      <c r="PAS5" s="106"/>
      <c r="PAT5" s="106"/>
      <c r="PAU5" s="106"/>
      <c r="PAV5" s="106"/>
      <c r="PAW5" s="106"/>
      <c r="PAX5" s="106"/>
      <c r="PAY5" s="106"/>
      <c r="PAZ5" s="106"/>
      <c r="PBA5" s="106"/>
      <c r="PBB5" s="106"/>
      <c r="PBC5" s="106"/>
      <c r="PBD5" s="106"/>
      <c r="PBE5" s="106"/>
      <c r="PBF5" s="106"/>
      <c r="PBG5" s="106"/>
      <c r="PBH5" s="106"/>
      <c r="PBI5" s="106"/>
      <c r="PBJ5" s="106"/>
      <c r="PBK5" s="106"/>
      <c r="PBL5" s="106"/>
      <c r="PBM5" s="106"/>
      <c r="PBN5" s="106"/>
      <c r="PBO5" s="106"/>
      <c r="PBP5" s="106"/>
      <c r="PBQ5" s="106"/>
      <c r="PBR5" s="106"/>
      <c r="PBS5" s="106"/>
      <c r="PBT5" s="106"/>
      <c r="PBU5" s="106"/>
      <c r="PBV5" s="106"/>
      <c r="PBW5" s="106"/>
      <c r="PBX5" s="106"/>
      <c r="PBY5" s="106"/>
      <c r="PBZ5" s="106"/>
      <c r="PCA5" s="106"/>
      <c r="PCB5" s="106"/>
      <c r="PCC5" s="106"/>
      <c r="PCD5" s="106"/>
      <c r="PCE5" s="106"/>
      <c r="PCF5" s="106"/>
      <c r="PCG5" s="106"/>
      <c r="PCH5" s="106"/>
      <c r="PCI5" s="106"/>
      <c r="PCJ5" s="106"/>
      <c r="PCK5" s="106"/>
      <c r="PCL5" s="106"/>
      <c r="PCM5" s="106"/>
      <c r="PCN5" s="106"/>
      <c r="PCO5" s="106"/>
      <c r="PCP5" s="106"/>
      <c r="PCQ5" s="106"/>
      <c r="PCR5" s="106"/>
      <c r="PCS5" s="106"/>
      <c r="PCT5" s="106"/>
      <c r="PCU5" s="106"/>
      <c r="PCV5" s="106"/>
      <c r="PCW5" s="106"/>
      <c r="PCX5" s="106"/>
      <c r="PCY5" s="106"/>
      <c r="PCZ5" s="106"/>
      <c r="PDA5" s="106"/>
      <c r="PDB5" s="106"/>
      <c r="PDC5" s="106"/>
      <c r="PDD5" s="106"/>
      <c r="PDE5" s="106"/>
      <c r="PDF5" s="106"/>
      <c r="PDG5" s="106"/>
      <c r="PDH5" s="106"/>
      <c r="PDI5" s="106"/>
      <c r="PDJ5" s="106"/>
      <c r="PDK5" s="106"/>
      <c r="PDL5" s="106"/>
      <c r="PDM5" s="106"/>
      <c r="PDN5" s="106"/>
      <c r="PDO5" s="106"/>
      <c r="PDP5" s="106"/>
      <c r="PDQ5" s="106"/>
      <c r="PDR5" s="106"/>
      <c r="PDS5" s="106"/>
      <c r="PDT5" s="106"/>
      <c r="PDU5" s="106"/>
      <c r="PDV5" s="106"/>
      <c r="PDW5" s="106"/>
      <c r="PDX5" s="106"/>
      <c r="PDY5" s="106"/>
      <c r="PDZ5" s="106"/>
      <c r="PEA5" s="106"/>
      <c r="PEB5" s="106"/>
      <c r="PEC5" s="106"/>
      <c r="PED5" s="106"/>
      <c r="PEE5" s="106"/>
      <c r="PEF5" s="106"/>
      <c r="PEG5" s="106"/>
      <c r="PEH5" s="106"/>
      <c r="PEI5" s="106"/>
      <c r="PEJ5" s="106"/>
      <c r="PEK5" s="106"/>
      <c r="PEL5" s="106"/>
      <c r="PEM5" s="106"/>
      <c r="PEN5" s="106"/>
      <c r="PEO5" s="106"/>
      <c r="PEP5" s="106"/>
      <c r="PEQ5" s="106"/>
      <c r="PER5" s="106"/>
      <c r="PES5" s="106"/>
      <c r="PET5" s="106"/>
      <c r="PEU5" s="106"/>
      <c r="PEV5" s="106"/>
      <c r="PEW5" s="106"/>
      <c r="PEX5" s="106"/>
      <c r="PEY5" s="106"/>
      <c r="PEZ5" s="106"/>
      <c r="PFA5" s="106"/>
      <c r="PFB5" s="106"/>
      <c r="PFC5" s="106"/>
      <c r="PFD5" s="106"/>
      <c r="PFE5" s="106"/>
      <c r="PFF5" s="106"/>
      <c r="PFG5" s="106"/>
      <c r="PFH5" s="106"/>
      <c r="PFI5" s="106"/>
      <c r="PFJ5" s="106"/>
      <c r="PFK5" s="106"/>
      <c r="PFL5" s="106"/>
      <c r="PFM5" s="106"/>
      <c r="PFN5" s="106"/>
      <c r="PFO5" s="106"/>
      <c r="PFP5" s="106"/>
      <c r="PFQ5" s="106"/>
      <c r="PFR5" s="106"/>
      <c r="PFS5" s="106"/>
      <c r="PFT5" s="106"/>
      <c r="PFU5" s="106"/>
      <c r="PFV5" s="106"/>
      <c r="PFW5" s="106"/>
      <c r="PFX5" s="106"/>
      <c r="PFY5" s="106"/>
      <c r="PFZ5" s="106"/>
      <c r="PGA5" s="106"/>
      <c r="PGB5" s="106"/>
      <c r="PGC5" s="106"/>
      <c r="PGD5" s="106"/>
      <c r="PGE5" s="106"/>
      <c r="PGF5" s="106"/>
      <c r="PGG5" s="106"/>
      <c r="PGH5" s="106"/>
      <c r="PGI5" s="106"/>
      <c r="PGJ5" s="106"/>
      <c r="PGK5" s="106"/>
      <c r="PGL5" s="106"/>
      <c r="PGM5" s="106"/>
      <c r="PGN5" s="106"/>
      <c r="PGO5" s="106"/>
      <c r="PGP5" s="106"/>
      <c r="PGQ5" s="106"/>
      <c r="PGR5" s="106"/>
      <c r="PGS5" s="106"/>
      <c r="PGT5" s="106"/>
      <c r="PGU5" s="106"/>
      <c r="PGV5" s="106"/>
      <c r="PGW5" s="106"/>
      <c r="PGX5" s="106"/>
      <c r="PGY5" s="106"/>
      <c r="PGZ5" s="106"/>
      <c r="PHA5" s="106"/>
      <c r="PHB5" s="106"/>
      <c r="PHC5" s="106"/>
      <c r="PHD5" s="106"/>
      <c r="PHE5" s="106"/>
      <c r="PHF5" s="106"/>
      <c r="PHG5" s="106"/>
      <c r="PHH5" s="106"/>
      <c r="PHI5" s="106"/>
      <c r="PHJ5" s="106"/>
      <c r="PHK5" s="106"/>
      <c r="PHL5" s="106"/>
      <c r="PHM5" s="106"/>
      <c r="PHN5" s="106"/>
      <c r="PHO5" s="106"/>
      <c r="PHP5" s="106"/>
      <c r="PHQ5" s="106"/>
      <c r="PHR5" s="106"/>
      <c r="PHS5" s="106"/>
      <c r="PHT5" s="106"/>
      <c r="PHU5" s="106"/>
      <c r="PHV5" s="106"/>
      <c r="PHW5" s="106"/>
      <c r="PHX5" s="106"/>
      <c r="PHY5" s="106"/>
      <c r="PHZ5" s="106"/>
      <c r="PIA5" s="106"/>
      <c r="PIB5" s="106"/>
      <c r="PIC5" s="106"/>
      <c r="PID5" s="106"/>
      <c r="PIE5" s="106"/>
      <c r="PIF5" s="106"/>
      <c r="PIG5" s="106"/>
      <c r="PIH5" s="106"/>
      <c r="PII5" s="106"/>
      <c r="PIJ5" s="106"/>
      <c r="PIK5" s="106"/>
      <c r="PIL5" s="106"/>
      <c r="PIM5" s="106"/>
      <c r="PIN5" s="106"/>
      <c r="PIO5" s="106"/>
      <c r="PIP5" s="106"/>
      <c r="PIQ5" s="106"/>
      <c r="PIR5" s="106"/>
      <c r="PIS5" s="106"/>
      <c r="PIT5" s="106"/>
      <c r="PIU5" s="106"/>
      <c r="PIV5" s="106"/>
      <c r="PIW5" s="106"/>
      <c r="PIX5" s="106"/>
      <c r="PIY5" s="106"/>
      <c r="PIZ5" s="106"/>
      <c r="PJA5" s="106"/>
      <c r="PJB5" s="106"/>
      <c r="PJC5" s="106"/>
      <c r="PJD5" s="106"/>
      <c r="PJE5" s="106"/>
      <c r="PJF5" s="106"/>
      <c r="PJG5" s="106"/>
      <c r="PJH5" s="106"/>
      <c r="PJI5" s="106"/>
      <c r="PJJ5" s="106"/>
      <c r="PJK5" s="106"/>
      <c r="PJL5" s="106"/>
      <c r="PJM5" s="106"/>
      <c r="PJN5" s="106"/>
      <c r="PJO5" s="106"/>
      <c r="PJP5" s="106"/>
      <c r="PJQ5" s="106"/>
      <c r="PJR5" s="106"/>
      <c r="PJS5" s="106"/>
      <c r="PJT5" s="106"/>
      <c r="PJU5" s="106"/>
      <c r="PJV5" s="106"/>
      <c r="PJW5" s="106"/>
      <c r="PJX5" s="106"/>
      <c r="PJY5" s="106"/>
      <c r="PJZ5" s="106"/>
      <c r="PKA5" s="106"/>
      <c r="PKB5" s="106"/>
      <c r="PKC5" s="106"/>
      <c r="PKD5" s="106"/>
      <c r="PKE5" s="106"/>
      <c r="PKF5" s="106"/>
      <c r="PKG5" s="106"/>
      <c r="PKH5" s="106"/>
      <c r="PKI5" s="106"/>
      <c r="PKJ5" s="106"/>
      <c r="PKK5" s="106"/>
      <c r="PKL5" s="106"/>
      <c r="PKM5" s="106"/>
      <c r="PKN5" s="106"/>
      <c r="PKO5" s="106"/>
      <c r="PKP5" s="106"/>
      <c r="PKQ5" s="106"/>
      <c r="PKR5" s="106"/>
      <c r="PKS5" s="106"/>
      <c r="PKT5" s="106"/>
      <c r="PKU5" s="106"/>
      <c r="PKV5" s="106"/>
      <c r="PKW5" s="106"/>
      <c r="PKX5" s="106"/>
      <c r="PKY5" s="106"/>
      <c r="PKZ5" s="106"/>
      <c r="PLA5" s="106"/>
      <c r="PLB5" s="106"/>
      <c r="PLC5" s="106"/>
      <c r="PLD5" s="106"/>
      <c r="PLE5" s="106"/>
      <c r="PLF5" s="106"/>
      <c r="PLG5" s="106"/>
      <c r="PLH5" s="106"/>
      <c r="PLI5" s="106"/>
      <c r="PLJ5" s="106"/>
      <c r="PLK5" s="106"/>
      <c r="PLL5" s="106"/>
      <c r="PLM5" s="106"/>
      <c r="PLN5" s="106"/>
      <c r="PLO5" s="106"/>
      <c r="PLP5" s="106"/>
      <c r="PLQ5" s="106"/>
      <c r="PLR5" s="106"/>
      <c r="PLS5" s="106"/>
      <c r="PLT5" s="106"/>
      <c r="PLU5" s="106"/>
      <c r="PLV5" s="106"/>
      <c r="PLW5" s="106"/>
      <c r="PLX5" s="106"/>
      <c r="PLY5" s="106"/>
      <c r="PLZ5" s="106"/>
      <c r="PMA5" s="106"/>
      <c r="PMB5" s="106"/>
      <c r="PMC5" s="106"/>
      <c r="PMD5" s="106"/>
      <c r="PME5" s="106"/>
      <c r="PMF5" s="106"/>
      <c r="PMG5" s="106"/>
      <c r="PMH5" s="106"/>
      <c r="PMI5" s="106"/>
      <c r="PMJ5" s="106"/>
      <c r="PMK5" s="106"/>
      <c r="PML5" s="106"/>
      <c r="PMM5" s="106"/>
      <c r="PMN5" s="106"/>
      <c r="PMO5" s="106"/>
      <c r="PMP5" s="106"/>
      <c r="PMQ5" s="106"/>
      <c r="PMR5" s="106"/>
      <c r="PMS5" s="106"/>
      <c r="PMT5" s="106"/>
      <c r="PMU5" s="106"/>
      <c r="PMV5" s="106"/>
      <c r="PMW5" s="106"/>
      <c r="PMX5" s="106"/>
      <c r="PMY5" s="106"/>
      <c r="PMZ5" s="106"/>
      <c r="PNA5" s="106"/>
      <c r="PNB5" s="106"/>
      <c r="PNC5" s="106"/>
      <c r="PND5" s="106"/>
      <c r="PNE5" s="106"/>
      <c r="PNF5" s="106"/>
      <c r="PNG5" s="106"/>
      <c r="PNH5" s="106"/>
      <c r="PNI5" s="106"/>
      <c r="PNJ5" s="106"/>
      <c r="PNK5" s="106"/>
      <c r="PNL5" s="106"/>
      <c r="PNM5" s="106"/>
      <c r="PNN5" s="106"/>
      <c r="PNO5" s="106"/>
      <c r="PNP5" s="106"/>
      <c r="PNQ5" s="106"/>
      <c r="PNR5" s="106"/>
      <c r="PNS5" s="106"/>
      <c r="PNT5" s="106"/>
      <c r="PNU5" s="106"/>
      <c r="PNV5" s="106"/>
      <c r="PNW5" s="106"/>
      <c r="PNX5" s="106"/>
      <c r="PNY5" s="106"/>
      <c r="PNZ5" s="106"/>
      <c r="POA5" s="106"/>
      <c r="POB5" s="106"/>
      <c r="POC5" s="106"/>
      <c r="POD5" s="106"/>
      <c r="POE5" s="106"/>
      <c r="POF5" s="106"/>
      <c r="POG5" s="106"/>
      <c r="POH5" s="106"/>
      <c r="POI5" s="106"/>
      <c r="POJ5" s="106"/>
      <c r="POK5" s="106"/>
      <c r="POL5" s="106"/>
      <c r="POM5" s="106"/>
      <c r="PON5" s="106"/>
      <c r="POO5" s="106"/>
      <c r="POP5" s="106"/>
      <c r="POQ5" s="106"/>
      <c r="POR5" s="106"/>
      <c r="POS5" s="106"/>
      <c r="POT5" s="106"/>
      <c r="POU5" s="106"/>
      <c r="POV5" s="106"/>
      <c r="POW5" s="106"/>
      <c r="POX5" s="106"/>
      <c r="POY5" s="106"/>
      <c r="POZ5" s="106"/>
      <c r="PPA5" s="106"/>
      <c r="PPB5" s="106"/>
      <c r="PPC5" s="106"/>
      <c r="PPD5" s="106"/>
      <c r="PPE5" s="106"/>
      <c r="PPF5" s="106"/>
      <c r="PPG5" s="106"/>
      <c r="PPH5" s="106"/>
      <c r="PPI5" s="106"/>
      <c r="PPJ5" s="106"/>
      <c r="PPK5" s="106"/>
      <c r="PPL5" s="106"/>
      <c r="PPM5" s="106"/>
      <c r="PPN5" s="106"/>
      <c r="PPO5" s="106"/>
      <c r="PPP5" s="106"/>
      <c r="PPQ5" s="106"/>
      <c r="PPR5" s="106"/>
      <c r="PPS5" s="106"/>
      <c r="PPT5" s="106"/>
      <c r="PPU5" s="106"/>
      <c r="PPV5" s="106"/>
      <c r="PPW5" s="106"/>
      <c r="PPX5" s="106"/>
      <c r="PPY5" s="106"/>
      <c r="PPZ5" s="106"/>
      <c r="PQA5" s="106"/>
      <c r="PQB5" s="106"/>
      <c r="PQC5" s="106"/>
      <c r="PQD5" s="106"/>
      <c r="PQE5" s="106"/>
      <c r="PQF5" s="106"/>
      <c r="PQG5" s="106"/>
      <c r="PQH5" s="106"/>
      <c r="PQI5" s="106"/>
      <c r="PQJ5" s="106"/>
      <c r="PQK5" s="106"/>
      <c r="PQL5" s="106"/>
      <c r="PQM5" s="106"/>
      <c r="PQN5" s="106"/>
      <c r="PQO5" s="106"/>
      <c r="PQP5" s="106"/>
      <c r="PQQ5" s="106"/>
      <c r="PQR5" s="106"/>
      <c r="PQS5" s="106"/>
      <c r="PQT5" s="106"/>
      <c r="PQU5" s="106"/>
      <c r="PQV5" s="106"/>
      <c r="PQW5" s="106"/>
      <c r="PQX5" s="106"/>
      <c r="PQY5" s="106"/>
      <c r="PQZ5" s="106"/>
      <c r="PRA5" s="106"/>
      <c r="PRB5" s="106"/>
      <c r="PRC5" s="106"/>
      <c r="PRD5" s="106"/>
      <c r="PRE5" s="106"/>
      <c r="PRF5" s="106"/>
      <c r="PRG5" s="106"/>
      <c r="PRH5" s="106"/>
      <c r="PRI5" s="106"/>
      <c r="PRJ5" s="106"/>
      <c r="PRK5" s="106"/>
      <c r="PRL5" s="106"/>
      <c r="PRM5" s="106"/>
      <c r="PRN5" s="106"/>
      <c r="PRO5" s="106"/>
      <c r="PRP5" s="106"/>
      <c r="PRQ5" s="106"/>
      <c r="PRR5" s="106"/>
      <c r="PRS5" s="106"/>
      <c r="PRT5" s="106"/>
      <c r="PRU5" s="106"/>
      <c r="PRV5" s="106"/>
      <c r="PRW5" s="106"/>
      <c r="PRX5" s="106"/>
      <c r="PRY5" s="106"/>
      <c r="PRZ5" s="106"/>
      <c r="PSA5" s="106"/>
      <c r="PSB5" s="106"/>
      <c r="PSC5" s="106"/>
      <c r="PSD5" s="106"/>
      <c r="PSE5" s="106"/>
      <c r="PSF5" s="106"/>
      <c r="PSG5" s="106"/>
      <c r="PSH5" s="106"/>
      <c r="PSI5" s="106"/>
      <c r="PSJ5" s="106"/>
      <c r="PSK5" s="106"/>
      <c r="PSL5" s="106"/>
      <c r="PSM5" s="106"/>
      <c r="PSN5" s="106"/>
      <c r="PSO5" s="106"/>
      <c r="PSP5" s="106"/>
      <c r="PSQ5" s="106"/>
      <c r="PSR5" s="106"/>
      <c r="PSS5" s="106"/>
      <c r="PST5" s="106"/>
      <c r="PSU5" s="106"/>
      <c r="PSV5" s="106"/>
      <c r="PSW5" s="106"/>
      <c r="PSX5" s="106"/>
      <c r="PSY5" s="106"/>
      <c r="PSZ5" s="106"/>
      <c r="PTA5" s="106"/>
      <c r="PTB5" s="106"/>
      <c r="PTC5" s="106"/>
      <c r="PTD5" s="106"/>
      <c r="PTE5" s="106"/>
      <c r="PTF5" s="106"/>
      <c r="PTG5" s="106"/>
      <c r="PTH5" s="106"/>
      <c r="PTI5" s="106"/>
      <c r="PTJ5" s="106"/>
      <c r="PTK5" s="106"/>
      <c r="PTL5" s="106"/>
      <c r="PTM5" s="106"/>
      <c r="PTN5" s="106"/>
      <c r="PTO5" s="106"/>
      <c r="PTP5" s="106"/>
      <c r="PTQ5" s="106"/>
      <c r="PTR5" s="106"/>
      <c r="PTS5" s="106"/>
      <c r="PTT5" s="106"/>
      <c r="PTU5" s="106"/>
      <c r="PTV5" s="106"/>
      <c r="PTW5" s="106"/>
      <c r="PTX5" s="106"/>
      <c r="PTY5" s="106"/>
      <c r="PTZ5" s="106"/>
      <c r="PUA5" s="106"/>
      <c r="PUB5" s="106"/>
      <c r="PUC5" s="106"/>
      <c r="PUD5" s="106"/>
      <c r="PUE5" s="106"/>
      <c r="PUF5" s="106"/>
      <c r="PUG5" s="106"/>
      <c r="PUH5" s="106"/>
      <c r="PUI5" s="106"/>
      <c r="PUJ5" s="106"/>
      <c r="PUK5" s="106"/>
      <c r="PUL5" s="106"/>
      <c r="PUM5" s="106"/>
      <c r="PUN5" s="106"/>
      <c r="PUO5" s="106"/>
      <c r="PUP5" s="106"/>
      <c r="PUQ5" s="106"/>
      <c r="PUR5" s="106"/>
      <c r="PUS5" s="106"/>
      <c r="PUT5" s="106"/>
      <c r="PUU5" s="106"/>
      <c r="PUV5" s="106"/>
      <c r="PUW5" s="106"/>
      <c r="PUX5" s="106"/>
      <c r="PUY5" s="106"/>
      <c r="PUZ5" s="106"/>
      <c r="PVA5" s="106"/>
      <c r="PVB5" s="106"/>
      <c r="PVC5" s="106"/>
      <c r="PVD5" s="106"/>
      <c r="PVE5" s="106"/>
      <c r="PVF5" s="106"/>
      <c r="PVG5" s="106"/>
      <c r="PVH5" s="106"/>
      <c r="PVI5" s="106"/>
      <c r="PVJ5" s="106"/>
      <c r="PVK5" s="106"/>
      <c r="PVL5" s="106"/>
      <c r="PVM5" s="106"/>
      <c r="PVN5" s="106"/>
      <c r="PVO5" s="106"/>
      <c r="PVP5" s="106"/>
      <c r="PVQ5" s="106"/>
      <c r="PVR5" s="106"/>
      <c r="PVS5" s="106"/>
      <c r="PVT5" s="106"/>
      <c r="PVU5" s="106"/>
      <c r="PVV5" s="106"/>
      <c r="PVW5" s="106"/>
      <c r="PVX5" s="106"/>
      <c r="PVY5" s="106"/>
      <c r="PVZ5" s="106"/>
      <c r="PWA5" s="106"/>
      <c r="PWB5" s="106"/>
      <c r="PWC5" s="106"/>
      <c r="PWD5" s="106"/>
      <c r="PWE5" s="106"/>
      <c r="PWF5" s="106"/>
      <c r="PWG5" s="106"/>
      <c r="PWH5" s="106"/>
      <c r="PWI5" s="106"/>
      <c r="PWJ5" s="106"/>
      <c r="PWK5" s="106"/>
      <c r="PWL5" s="106"/>
      <c r="PWM5" s="106"/>
      <c r="PWN5" s="106"/>
      <c r="PWO5" s="106"/>
      <c r="PWP5" s="106"/>
      <c r="PWQ5" s="106"/>
      <c r="PWR5" s="106"/>
      <c r="PWS5" s="106"/>
      <c r="PWT5" s="106"/>
      <c r="PWU5" s="106"/>
      <c r="PWV5" s="106"/>
      <c r="PWW5" s="106"/>
      <c r="PWX5" s="106"/>
      <c r="PWY5" s="106"/>
      <c r="PWZ5" s="106"/>
      <c r="PXA5" s="106"/>
      <c r="PXB5" s="106"/>
      <c r="PXC5" s="106"/>
      <c r="PXD5" s="106"/>
      <c r="PXE5" s="106"/>
      <c r="PXF5" s="106"/>
      <c r="PXG5" s="106"/>
      <c r="PXH5" s="106"/>
      <c r="PXI5" s="106"/>
      <c r="PXJ5" s="106"/>
      <c r="PXK5" s="106"/>
      <c r="PXL5" s="106"/>
      <c r="PXM5" s="106"/>
      <c r="PXN5" s="106"/>
      <c r="PXO5" s="106"/>
      <c r="PXP5" s="106"/>
      <c r="PXQ5" s="106"/>
      <c r="PXR5" s="106"/>
      <c r="PXS5" s="106"/>
      <c r="PXT5" s="106"/>
      <c r="PXU5" s="106"/>
      <c r="PXV5" s="106"/>
      <c r="PXW5" s="106"/>
      <c r="PXX5" s="106"/>
      <c r="PXY5" s="106"/>
      <c r="PXZ5" s="106"/>
      <c r="PYA5" s="106"/>
      <c r="PYB5" s="106"/>
      <c r="PYC5" s="106"/>
      <c r="PYD5" s="106"/>
      <c r="PYE5" s="106"/>
      <c r="PYF5" s="106"/>
      <c r="PYG5" s="106"/>
      <c r="PYH5" s="106"/>
      <c r="PYI5" s="106"/>
      <c r="PYJ5" s="106"/>
      <c r="PYK5" s="106"/>
      <c r="PYL5" s="106"/>
      <c r="PYM5" s="106"/>
      <c r="PYN5" s="106"/>
      <c r="PYO5" s="106"/>
      <c r="PYP5" s="106"/>
      <c r="PYQ5" s="106"/>
      <c r="PYR5" s="106"/>
      <c r="PYS5" s="106"/>
      <c r="PYT5" s="106"/>
      <c r="PYU5" s="106"/>
      <c r="PYV5" s="106"/>
      <c r="PYW5" s="106"/>
      <c r="PYX5" s="106"/>
      <c r="PYY5" s="106"/>
      <c r="PYZ5" s="106"/>
      <c r="PZA5" s="106"/>
      <c r="PZB5" s="106"/>
      <c r="PZC5" s="106"/>
      <c r="PZD5" s="106"/>
      <c r="PZE5" s="106"/>
      <c r="PZF5" s="106"/>
      <c r="PZG5" s="106"/>
      <c r="PZH5" s="106"/>
      <c r="PZI5" s="106"/>
      <c r="PZJ5" s="106"/>
      <c r="PZK5" s="106"/>
      <c r="PZL5" s="106"/>
      <c r="PZM5" s="106"/>
      <c r="PZN5" s="106"/>
      <c r="PZO5" s="106"/>
      <c r="PZP5" s="106"/>
      <c r="PZQ5" s="106"/>
      <c r="PZR5" s="106"/>
      <c r="PZS5" s="106"/>
      <c r="PZT5" s="106"/>
      <c r="PZU5" s="106"/>
      <c r="PZV5" s="106"/>
      <c r="PZW5" s="106"/>
      <c r="PZX5" s="106"/>
      <c r="PZY5" s="106"/>
      <c r="PZZ5" s="106"/>
      <c r="QAA5" s="106"/>
      <c r="QAB5" s="106"/>
      <c r="QAC5" s="106"/>
      <c r="QAD5" s="106"/>
      <c r="QAE5" s="106"/>
      <c r="QAF5" s="106"/>
      <c r="QAG5" s="106"/>
      <c r="QAH5" s="106"/>
      <c r="QAI5" s="106"/>
      <c r="QAJ5" s="106"/>
      <c r="QAK5" s="106"/>
      <c r="QAL5" s="106"/>
      <c r="QAM5" s="106"/>
      <c r="QAN5" s="106"/>
      <c r="QAO5" s="106"/>
      <c r="QAP5" s="106"/>
      <c r="QAQ5" s="106"/>
      <c r="QAR5" s="106"/>
      <c r="QAS5" s="106"/>
      <c r="QAT5" s="106"/>
      <c r="QAU5" s="106"/>
      <c r="QAV5" s="106"/>
      <c r="QAW5" s="106"/>
      <c r="QAX5" s="106"/>
      <c r="QAY5" s="106"/>
      <c r="QAZ5" s="106"/>
      <c r="QBA5" s="106"/>
      <c r="QBB5" s="106"/>
      <c r="QBC5" s="106"/>
      <c r="QBD5" s="106"/>
      <c r="QBE5" s="106"/>
      <c r="QBF5" s="106"/>
      <c r="QBG5" s="106"/>
      <c r="QBH5" s="106"/>
      <c r="QBI5" s="106"/>
      <c r="QBJ5" s="106"/>
      <c r="QBK5" s="106"/>
      <c r="QBL5" s="106"/>
      <c r="QBM5" s="106"/>
      <c r="QBN5" s="106"/>
      <c r="QBO5" s="106"/>
      <c r="QBP5" s="106"/>
      <c r="QBQ5" s="106"/>
      <c r="QBR5" s="106"/>
      <c r="QBS5" s="106"/>
      <c r="QBT5" s="106"/>
      <c r="QBU5" s="106"/>
      <c r="QBV5" s="106"/>
      <c r="QBW5" s="106"/>
      <c r="QBX5" s="106"/>
      <c r="QBY5" s="106"/>
      <c r="QBZ5" s="106"/>
      <c r="QCA5" s="106"/>
      <c r="QCB5" s="106"/>
      <c r="QCC5" s="106"/>
      <c r="QCD5" s="106"/>
      <c r="QCE5" s="106"/>
      <c r="QCF5" s="106"/>
      <c r="QCG5" s="106"/>
      <c r="QCH5" s="106"/>
      <c r="QCI5" s="106"/>
      <c r="QCJ5" s="106"/>
      <c r="QCK5" s="106"/>
      <c r="QCL5" s="106"/>
      <c r="QCM5" s="106"/>
      <c r="QCN5" s="106"/>
      <c r="QCO5" s="106"/>
      <c r="QCP5" s="106"/>
      <c r="QCQ5" s="106"/>
      <c r="QCR5" s="106"/>
      <c r="QCS5" s="106"/>
      <c r="QCT5" s="106"/>
      <c r="QCU5" s="106"/>
      <c r="QCV5" s="106"/>
      <c r="QCW5" s="106"/>
      <c r="QCX5" s="106"/>
      <c r="QCY5" s="106"/>
      <c r="QCZ5" s="106"/>
      <c r="QDA5" s="106"/>
      <c r="QDB5" s="106"/>
      <c r="QDC5" s="106"/>
      <c r="QDD5" s="106"/>
      <c r="QDE5" s="106"/>
      <c r="QDF5" s="106"/>
      <c r="QDG5" s="106"/>
      <c r="QDH5" s="106"/>
      <c r="QDI5" s="106"/>
      <c r="QDJ5" s="106"/>
      <c r="QDK5" s="106"/>
      <c r="QDL5" s="106"/>
      <c r="QDM5" s="106"/>
      <c r="QDN5" s="106"/>
      <c r="QDO5" s="106"/>
      <c r="QDP5" s="106"/>
      <c r="QDQ5" s="106"/>
      <c r="QDR5" s="106"/>
      <c r="QDS5" s="106"/>
      <c r="QDT5" s="106"/>
      <c r="QDU5" s="106"/>
      <c r="QDV5" s="106"/>
      <c r="QDW5" s="106"/>
      <c r="QDX5" s="106"/>
      <c r="QDY5" s="106"/>
      <c r="QDZ5" s="106"/>
      <c r="QEA5" s="106"/>
      <c r="QEB5" s="106"/>
      <c r="QEC5" s="106"/>
      <c r="QED5" s="106"/>
      <c r="QEE5" s="106"/>
      <c r="QEF5" s="106"/>
      <c r="QEG5" s="106"/>
      <c r="QEH5" s="106"/>
      <c r="QEI5" s="106"/>
      <c r="QEJ5" s="106"/>
      <c r="QEK5" s="106"/>
      <c r="QEL5" s="106"/>
      <c r="QEM5" s="106"/>
      <c r="QEN5" s="106"/>
      <c r="QEO5" s="106"/>
      <c r="QEP5" s="106"/>
      <c r="QEQ5" s="106"/>
      <c r="QER5" s="106"/>
      <c r="QES5" s="106"/>
      <c r="QET5" s="106"/>
      <c r="QEU5" s="106"/>
      <c r="QEV5" s="106"/>
      <c r="QEW5" s="106"/>
      <c r="QEX5" s="106"/>
      <c r="QEY5" s="106"/>
      <c r="QEZ5" s="106"/>
      <c r="QFA5" s="106"/>
      <c r="QFB5" s="106"/>
      <c r="QFC5" s="106"/>
      <c r="QFD5" s="106"/>
      <c r="QFE5" s="106"/>
      <c r="QFF5" s="106"/>
      <c r="QFG5" s="106"/>
      <c r="QFH5" s="106"/>
      <c r="QFI5" s="106"/>
      <c r="QFJ5" s="106"/>
      <c r="QFK5" s="106"/>
      <c r="QFL5" s="106"/>
      <c r="QFM5" s="106"/>
      <c r="QFN5" s="106"/>
      <c r="QFO5" s="106"/>
      <c r="QFP5" s="106"/>
      <c r="QFQ5" s="106"/>
      <c r="QFR5" s="106"/>
      <c r="QFS5" s="106"/>
      <c r="QFT5" s="106"/>
      <c r="QFU5" s="106"/>
      <c r="QFV5" s="106"/>
      <c r="QFW5" s="106"/>
      <c r="QFX5" s="106"/>
      <c r="QFY5" s="106"/>
      <c r="QFZ5" s="106"/>
      <c r="QGA5" s="106"/>
      <c r="QGB5" s="106"/>
      <c r="QGC5" s="106"/>
      <c r="QGD5" s="106"/>
      <c r="QGE5" s="106"/>
      <c r="QGF5" s="106"/>
      <c r="QGG5" s="106"/>
      <c r="QGH5" s="106"/>
      <c r="QGI5" s="106"/>
      <c r="QGJ5" s="106"/>
      <c r="QGK5" s="106"/>
      <c r="QGL5" s="106"/>
      <c r="QGM5" s="106"/>
      <c r="QGN5" s="106"/>
      <c r="QGO5" s="106"/>
      <c r="QGP5" s="106"/>
      <c r="QGQ5" s="106"/>
      <c r="QGR5" s="106"/>
      <c r="QGS5" s="106"/>
      <c r="QGT5" s="106"/>
      <c r="QGU5" s="106"/>
      <c r="QGV5" s="106"/>
      <c r="QGW5" s="106"/>
      <c r="QGX5" s="106"/>
      <c r="QGY5" s="106"/>
      <c r="QGZ5" s="106"/>
      <c r="QHA5" s="106"/>
      <c r="QHB5" s="106"/>
      <c r="QHC5" s="106"/>
      <c r="QHD5" s="106"/>
      <c r="QHE5" s="106"/>
      <c r="QHF5" s="106"/>
      <c r="QHG5" s="106"/>
      <c r="QHH5" s="106"/>
      <c r="QHI5" s="106"/>
      <c r="QHJ5" s="106"/>
      <c r="QHK5" s="106"/>
      <c r="QHL5" s="106"/>
      <c r="QHM5" s="106"/>
      <c r="QHN5" s="106"/>
      <c r="QHO5" s="106"/>
      <c r="QHP5" s="106"/>
      <c r="QHQ5" s="106"/>
      <c r="QHR5" s="106"/>
      <c r="QHS5" s="106"/>
      <c r="QHT5" s="106"/>
      <c r="QHU5" s="106"/>
      <c r="QHV5" s="106"/>
      <c r="QHW5" s="106"/>
      <c r="QHX5" s="106"/>
      <c r="QHY5" s="106"/>
      <c r="QHZ5" s="106"/>
      <c r="QIA5" s="106"/>
      <c r="QIB5" s="106"/>
      <c r="QIC5" s="106"/>
      <c r="QID5" s="106"/>
      <c r="QIE5" s="106"/>
      <c r="QIF5" s="106"/>
      <c r="QIG5" s="106"/>
      <c r="QIH5" s="106"/>
      <c r="QII5" s="106"/>
      <c r="QIJ5" s="106"/>
      <c r="QIK5" s="106"/>
      <c r="QIL5" s="106"/>
      <c r="QIM5" s="106"/>
      <c r="QIN5" s="106"/>
      <c r="QIO5" s="106"/>
      <c r="QIP5" s="106"/>
      <c r="QIQ5" s="106"/>
      <c r="QIR5" s="106"/>
      <c r="QIS5" s="106"/>
      <c r="QIT5" s="106"/>
      <c r="QIU5" s="106"/>
      <c r="QIV5" s="106"/>
      <c r="QIW5" s="106"/>
      <c r="QIX5" s="106"/>
      <c r="QIY5" s="106"/>
      <c r="QIZ5" s="106"/>
      <c r="QJA5" s="106"/>
      <c r="QJB5" s="106"/>
      <c r="QJC5" s="106"/>
      <c r="QJD5" s="106"/>
      <c r="QJE5" s="106"/>
      <c r="QJF5" s="106"/>
      <c r="QJG5" s="106"/>
      <c r="QJH5" s="106"/>
      <c r="QJI5" s="106"/>
      <c r="QJJ5" s="106"/>
      <c r="QJK5" s="106"/>
      <c r="QJL5" s="106"/>
      <c r="QJM5" s="106"/>
      <c r="QJN5" s="106"/>
      <c r="QJO5" s="106"/>
      <c r="QJP5" s="106"/>
      <c r="QJQ5" s="106"/>
      <c r="QJR5" s="106"/>
      <c r="QJS5" s="106"/>
      <c r="QJT5" s="106"/>
      <c r="QJU5" s="106"/>
      <c r="QJV5" s="106"/>
      <c r="QJW5" s="106"/>
      <c r="QJX5" s="106"/>
      <c r="QJY5" s="106"/>
      <c r="QJZ5" s="106"/>
      <c r="QKA5" s="106"/>
      <c r="QKB5" s="106"/>
      <c r="QKC5" s="106"/>
      <c r="QKD5" s="106"/>
      <c r="QKE5" s="106"/>
      <c r="QKF5" s="106"/>
      <c r="QKG5" s="106"/>
      <c r="QKH5" s="106"/>
      <c r="QKI5" s="106"/>
      <c r="QKJ5" s="106"/>
      <c r="QKK5" s="106"/>
      <c r="QKL5" s="106"/>
      <c r="QKM5" s="106"/>
      <c r="QKN5" s="106"/>
      <c r="QKO5" s="106"/>
      <c r="QKP5" s="106"/>
      <c r="QKQ5" s="106"/>
      <c r="QKR5" s="106"/>
      <c r="QKS5" s="106"/>
      <c r="QKT5" s="106"/>
      <c r="QKU5" s="106"/>
      <c r="QKV5" s="106"/>
      <c r="QKW5" s="106"/>
      <c r="QKX5" s="106"/>
      <c r="QKY5" s="106"/>
      <c r="QKZ5" s="106"/>
      <c r="QLA5" s="106"/>
      <c r="QLB5" s="106"/>
      <c r="QLC5" s="106"/>
      <c r="QLD5" s="106"/>
      <c r="QLE5" s="106"/>
      <c r="QLF5" s="106"/>
      <c r="QLG5" s="106"/>
      <c r="QLH5" s="106"/>
      <c r="QLI5" s="106"/>
      <c r="QLJ5" s="106"/>
      <c r="QLK5" s="106"/>
      <c r="QLL5" s="106"/>
      <c r="QLM5" s="106"/>
      <c r="QLN5" s="106"/>
      <c r="QLO5" s="106"/>
      <c r="QLP5" s="106"/>
      <c r="QLQ5" s="106"/>
      <c r="QLR5" s="106"/>
      <c r="QLS5" s="106"/>
      <c r="QLT5" s="106"/>
      <c r="QLU5" s="106"/>
      <c r="QLV5" s="106"/>
      <c r="QLW5" s="106"/>
      <c r="QLX5" s="106"/>
      <c r="QLY5" s="106"/>
      <c r="QLZ5" s="106"/>
      <c r="QMA5" s="106"/>
      <c r="QMB5" s="106"/>
      <c r="QMC5" s="106"/>
      <c r="QMD5" s="106"/>
      <c r="QME5" s="106"/>
      <c r="QMF5" s="106"/>
      <c r="QMG5" s="106"/>
      <c r="QMH5" s="106"/>
      <c r="QMI5" s="106"/>
      <c r="QMJ5" s="106"/>
      <c r="QMK5" s="106"/>
      <c r="QML5" s="106"/>
      <c r="QMM5" s="106"/>
      <c r="QMN5" s="106"/>
      <c r="QMO5" s="106"/>
      <c r="QMP5" s="106"/>
      <c r="QMQ5" s="106"/>
      <c r="QMR5" s="106"/>
      <c r="QMS5" s="106"/>
      <c r="QMT5" s="106"/>
      <c r="QMU5" s="106"/>
      <c r="QMV5" s="106"/>
      <c r="QMW5" s="106"/>
      <c r="QMX5" s="106"/>
      <c r="QMY5" s="106"/>
      <c r="QMZ5" s="106"/>
      <c r="QNA5" s="106"/>
      <c r="QNB5" s="106"/>
      <c r="QNC5" s="106"/>
      <c r="QND5" s="106"/>
      <c r="QNE5" s="106"/>
      <c r="QNF5" s="106"/>
      <c r="QNG5" s="106"/>
      <c r="QNH5" s="106"/>
      <c r="QNI5" s="106"/>
      <c r="QNJ5" s="106"/>
      <c r="QNK5" s="106"/>
      <c r="QNL5" s="106"/>
      <c r="QNM5" s="106"/>
      <c r="QNN5" s="106"/>
      <c r="QNO5" s="106"/>
      <c r="QNP5" s="106"/>
      <c r="QNQ5" s="106"/>
      <c r="QNR5" s="106"/>
      <c r="QNS5" s="106"/>
      <c r="QNT5" s="106"/>
      <c r="QNU5" s="106"/>
      <c r="QNV5" s="106"/>
      <c r="QNW5" s="106"/>
      <c r="QNX5" s="106"/>
      <c r="QNY5" s="106"/>
      <c r="QNZ5" s="106"/>
      <c r="QOA5" s="106"/>
      <c r="QOB5" s="106"/>
      <c r="QOC5" s="106"/>
      <c r="QOD5" s="106"/>
      <c r="QOE5" s="106"/>
      <c r="QOF5" s="106"/>
      <c r="QOG5" s="106"/>
      <c r="QOH5" s="106"/>
      <c r="QOI5" s="106"/>
      <c r="QOJ5" s="106"/>
      <c r="QOK5" s="106"/>
      <c r="QOL5" s="106"/>
      <c r="QOM5" s="106"/>
      <c r="QON5" s="106"/>
      <c r="QOO5" s="106"/>
      <c r="QOP5" s="106"/>
      <c r="QOQ5" s="106"/>
      <c r="QOR5" s="106"/>
      <c r="QOS5" s="106"/>
      <c r="QOT5" s="106"/>
      <c r="QOU5" s="106"/>
      <c r="QOV5" s="106"/>
      <c r="QOW5" s="106"/>
      <c r="QOX5" s="106"/>
      <c r="QOY5" s="106"/>
      <c r="QOZ5" s="106"/>
      <c r="QPA5" s="106"/>
      <c r="QPB5" s="106"/>
      <c r="QPC5" s="106"/>
      <c r="QPD5" s="106"/>
      <c r="QPE5" s="106"/>
      <c r="QPF5" s="106"/>
      <c r="QPG5" s="106"/>
      <c r="QPH5" s="106"/>
      <c r="QPI5" s="106"/>
      <c r="QPJ5" s="106"/>
      <c r="QPK5" s="106"/>
      <c r="QPL5" s="106"/>
      <c r="QPM5" s="106"/>
      <c r="QPN5" s="106"/>
      <c r="QPO5" s="106"/>
      <c r="QPP5" s="106"/>
      <c r="QPQ5" s="106"/>
      <c r="QPR5" s="106"/>
      <c r="QPS5" s="106"/>
      <c r="QPT5" s="106"/>
      <c r="QPU5" s="106"/>
      <c r="QPV5" s="106"/>
      <c r="QPW5" s="106"/>
      <c r="QPX5" s="106"/>
      <c r="QPY5" s="106"/>
      <c r="QPZ5" s="106"/>
      <c r="QQA5" s="106"/>
      <c r="QQB5" s="106"/>
      <c r="QQC5" s="106"/>
      <c r="QQD5" s="106"/>
      <c r="QQE5" s="106"/>
      <c r="QQF5" s="106"/>
      <c r="QQG5" s="106"/>
      <c r="QQH5" s="106"/>
      <c r="QQI5" s="106"/>
      <c r="QQJ5" s="106"/>
      <c r="QQK5" s="106"/>
      <c r="QQL5" s="106"/>
      <c r="QQM5" s="106"/>
      <c r="QQN5" s="106"/>
      <c r="QQO5" s="106"/>
      <c r="QQP5" s="106"/>
      <c r="QQQ5" s="106"/>
      <c r="QQR5" s="106"/>
      <c r="QQS5" s="106"/>
      <c r="QQT5" s="106"/>
      <c r="QQU5" s="106"/>
      <c r="QQV5" s="106"/>
      <c r="QQW5" s="106"/>
      <c r="QQX5" s="106"/>
      <c r="QQY5" s="106"/>
      <c r="QQZ5" s="106"/>
      <c r="QRA5" s="106"/>
      <c r="QRB5" s="106"/>
      <c r="QRC5" s="106"/>
      <c r="QRD5" s="106"/>
      <c r="QRE5" s="106"/>
      <c r="QRF5" s="106"/>
      <c r="QRG5" s="106"/>
      <c r="QRH5" s="106"/>
      <c r="QRI5" s="106"/>
      <c r="QRJ5" s="106"/>
      <c r="QRK5" s="106"/>
      <c r="QRL5" s="106"/>
      <c r="QRM5" s="106"/>
      <c r="QRN5" s="106"/>
      <c r="QRO5" s="106"/>
      <c r="QRP5" s="106"/>
      <c r="QRQ5" s="106"/>
      <c r="QRR5" s="106"/>
      <c r="QRS5" s="106"/>
      <c r="QRT5" s="106"/>
      <c r="QRU5" s="106"/>
      <c r="QRV5" s="106"/>
      <c r="QRW5" s="106"/>
      <c r="QRX5" s="106"/>
      <c r="QRY5" s="106"/>
      <c r="QRZ5" s="106"/>
      <c r="QSA5" s="106"/>
      <c r="QSB5" s="106"/>
      <c r="QSC5" s="106"/>
      <c r="QSD5" s="106"/>
      <c r="QSE5" s="106"/>
      <c r="QSF5" s="106"/>
      <c r="QSG5" s="106"/>
      <c r="QSH5" s="106"/>
      <c r="QSI5" s="106"/>
      <c r="QSJ5" s="106"/>
      <c r="QSK5" s="106"/>
      <c r="QSL5" s="106"/>
      <c r="QSM5" s="106"/>
      <c r="QSN5" s="106"/>
      <c r="QSO5" s="106"/>
      <c r="QSP5" s="106"/>
      <c r="QSQ5" s="106"/>
      <c r="QSR5" s="106"/>
      <c r="QSS5" s="106"/>
      <c r="QST5" s="106"/>
      <c r="QSU5" s="106"/>
      <c r="QSV5" s="106"/>
      <c r="QSW5" s="106"/>
      <c r="QSX5" s="106"/>
      <c r="QSY5" s="106"/>
      <c r="QSZ5" s="106"/>
      <c r="QTA5" s="106"/>
      <c r="QTB5" s="106"/>
      <c r="QTC5" s="106"/>
      <c r="QTD5" s="106"/>
      <c r="QTE5" s="106"/>
      <c r="QTF5" s="106"/>
      <c r="QTG5" s="106"/>
      <c r="QTH5" s="106"/>
      <c r="QTI5" s="106"/>
      <c r="QTJ5" s="106"/>
      <c r="QTK5" s="106"/>
      <c r="QTL5" s="106"/>
      <c r="QTM5" s="106"/>
      <c r="QTN5" s="106"/>
      <c r="QTO5" s="106"/>
      <c r="QTP5" s="106"/>
      <c r="QTQ5" s="106"/>
      <c r="QTR5" s="106"/>
      <c r="QTS5" s="106"/>
      <c r="QTT5" s="106"/>
      <c r="QTU5" s="106"/>
      <c r="QTV5" s="106"/>
      <c r="QTW5" s="106"/>
      <c r="QTX5" s="106"/>
      <c r="QTY5" s="106"/>
      <c r="QTZ5" s="106"/>
      <c r="QUA5" s="106"/>
      <c r="QUB5" s="106"/>
      <c r="QUC5" s="106"/>
      <c r="QUD5" s="106"/>
      <c r="QUE5" s="106"/>
      <c r="QUF5" s="106"/>
      <c r="QUG5" s="106"/>
      <c r="QUH5" s="106"/>
      <c r="QUI5" s="106"/>
      <c r="QUJ5" s="106"/>
      <c r="QUK5" s="106"/>
      <c r="QUL5" s="106"/>
      <c r="QUM5" s="106"/>
      <c r="QUN5" s="106"/>
      <c r="QUO5" s="106"/>
      <c r="QUP5" s="106"/>
      <c r="QUQ5" s="106"/>
      <c r="QUR5" s="106"/>
      <c r="QUS5" s="106"/>
      <c r="QUT5" s="106"/>
      <c r="QUU5" s="106"/>
      <c r="QUV5" s="106"/>
      <c r="QUW5" s="106"/>
      <c r="QUX5" s="106"/>
      <c r="QUY5" s="106"/>
      <c r="QUZ5" s="106"/>
      <c r="QVA5" s="106"/>
      <c r="QVB5" s="106"/>
      <c r="QVC5" s="106"/>
      <c r="QVD5" s="106"/>
      <c r="QVE5" s="106"/>
      <c r="QVF5" s="106"/>
      <c r="QVG5" s="106"/>
      <c r="QVH5" s="106"/>
      <c r="QVI5" s="106"/>
      <c r="QVJ5" s="106"/>
      <c r="QVK5" s="106"/>
      <c r="QVL5" s="106"/>
      <c r="QVM5" s="106"/>
      <c r="QVN5" s="106"/>
      <c r="QVO5" s="106"/>
      <c r="QVP5" s="106"/>
      <c r="QVQ5" s="106"/>
      <c r="QVR5" s="106"/>
      <c r="QVS5" s="106"/>
      <c r="QVT5" s="106"/>
      <c r="QVU5" s="106"/>
      <c r="QVV5" s="106"/>
      <c r="QVW5" s="106"/>
      <c r="QVX5" s="106"/>
      <c r="QVY5" s="106"/>
      <c r="QVZ5" s="106"/>
      <c r="QWA5" s="106"/>
      <c r="QWB5" s="106"/>
      <c r="QWC5" s="106"/>
      <c r="QWD5" s="106"/>
      <c r="QWE5" s="106"/>
      <c r="QWF5" s="106"/>
      <c r="QWG5" s="106"/>
      <c r="QWH5" s="106"/>
      <c r="QWI5" s="106"/>
      <c r="QWJ5" s="106"/>
      <c r="QWK5" s="106"/>
      <c r="QWL5" s="106"/>
      <c r="QWM5" s="106"/>
      <c r="QWN5" s="106"/>
      <c r="QWO5" s="106"/>
      <c r="QWP5" s="106"/>
      <c r="QWQ5" s="106"/>
      <c r="QWR5" s="106"/>
      <c r="QWS5" s="106"/>
      <c r="QWT5" s="106"/>
      <c r="QWU5" s="106"/>
      <c r="QWV5" s="106"/>
      <c r="QWW5" s="106"/>
      <c r="QWX5" s="106"/>
      <c r="QWY5" s="106"/>
      <c r="QWZ5" s="106"/>
      <c r="QXA5" s="106"/>
      <c r="QXB5" s="106"/>
      <c r="QXC5" s="106"/>
      <c r="QXD5" s="106"/>
      <c r="QXE5" s="106"/>
      <c r="QXF5" s="106"/>
      <c r="QXG5" s="106"/>
      <c r="QXH5" s="106"/>
      <c r="QXI5" s="106"/>
      <c r="QXJ5" s="106"/>
      <c r="QXK5" s="106"/>
      <c r="QXL5" s="106"/>
      <c r="QXM5" s="106"/>
      <c r="QXN5" s="106"/>
      <c r="QXO5" s="106"/>
      <c r="QXP5" s="106"/>
      <c r="QXQ5" s="106"/>
      <c r="QXR5" s="106"/>
      <c r="QXS5" s="106"/>
      <c r="QXT5" s="106"/>
      <c r="QXU5" s="106"/>
      <c r="QXV5" s="106"/>
      <c r="QXW5" s="106"/>
      <c r="QXX5" s="106"/>
      <c r="QXY5" s="106"/>
      <c r="QXZ5" s="106"/>
      <c r="QYA5" s="106"/>
      <c r="QYB5" s="106"/>
      <c r="QYC5" s="106"/>
      <c r="QYD5" s="106"/>
      <c r="QYE5" s="106"/>
      <c r="QYF5" s="106"/>
      <c r="QYG5" s="106"/>
      <c r="QYH5" s="106"/>
      <c r="QYI5" s="106"/>
      <c r="QYJ5" s="106"/>
      <c r="QYK5" s="106"/>
      <c r="QYL5" s="106"/>
      <c r="QYM5" s="106"/>
      <c r="QYN5" s="106"/>
      <c r="QYO5" s="106"/>
      <c r="QYP5" s="106"/>
      <c r="QYQ5" s="106"/>
      <c r="QYR5" s="106"/>
      <c r="QYS5" s="106"/>
      <c r="QYT5" s="106"/>
      <c r="QYU5" s="106"/>
      <c r="QYV5" s="106"/>
      <c r="QYW5" s="106"/>
      <c r="QYX5" s="106"/>
      <c r="QYY5" s="106"/>
      <c r="QYZ5" s="106"/>
      <c r="QZA5" s="106"/>
      <c r="QZB5" s="106"/>
      <c r="QZC5" s="106"/>
      <c r="QZD5" s="106"/>
      <c r="QZE5" s="106"/>
      <c r="QZF5" s="106"/>
      <c r="QZG5" s="106"/>
      <c r="QZH5" s="106"/>
      <c r="QZI5" s="106"/>
      <c r="QZJ5" s="106"/>
      <c r="QZK5" s="106"/>
      <c r="QZL5" s="106"/>
      <c r="QZM5" s="106"/>
      <c r="QZN5" s="106"/>
      <c r="QZO5" s="106"/>
      <c r="QZP5" s="106"/>
      <c r="QZQ5" s="106"/>
      <c r="QZR5" s="106"/>
      <c r="QZS5" s="106"/>
      <c r="QZT5" s="106"/>
      <c r="QZU5" s="106"/>
      <c r="QZV5" s="106"/>
      <c r="QZW5" s="106"/>
      <c r="QZX5" s="106"/>
      <c r="QZY5" s="106"/>
      <c r="QZZ5" s="106"/>
      <c r="RAA5" s="106"/>
      <c r="RAB5" s="106"/>
      <c r="RAC5" s="106"/>
      <c r="RAD5" s="106"/>
      <c r="RAE5" s="106"/>
      <c r="RAF5" s="106"/>
      <c r="RAG5" s="106"/>
      <c r="RAH5" s="106"/>
      <c r="RAI5" s="106"/>
      <c r="RAJ5" s="106"/>
      <c r="RAK5" s="106"/>
      <c r="RAL5" s="106"/>
      <c r="RAM5" s="106"/>
      <c r="RAN5" s="106"/>
      <c r="RAO5" s="106"/>
      <c r="RAP5" s="106"/>
      <c r="RAQ5" s="106"/>
      <c r="RAR5" s="106"/>
      <c r="RAS5" s="106"/>
      <c r="RAT5" s="106"/>
      <c r="RAU5" s="106"/>
      <c r="RAV5" s="106"/>
      <c r="RAW5" s="106"/>
      <c r="RAX5" s="106"/>
      <c r="RAY5" s="106"/>
      <c r="RAZ5" s="106"/>
      <c r="RBA5" s="106"/>
      <c r="RBB5" s="106"/>
      <c r="RBC5" s="106"/>
      <c r="RBD5" s="106"/>
      <c r="RBE5" s="106"/>
      <c r="RBF5" s="106"/>
      <c r="RBG5" s="106"/>
      <c r="RBH5" s="106"/>
      <c r="RBI5" s="106"/>
      <c r="RBJ5" s="106"/>
      <c r="RBK5" s="106"/>
      <c r="RBL5" s="106"/>
      <c r="RBM5" s="106"/>
      <c r="RBN5" s="106"/>
      <c r="RBO5" s="106"/>
      <c r="RBP5" s="106"/>
      <c r="RBQ5" s="106"/>
      <c r="RBR5" s="106"/>
      <c r="RBS5" s="106"/>
      <c r="RBT5" s="106"/>
      <c r="RBU5" s="106"/>
      <c r="RBV5" s="106"/>
      <c r="RBW5" s="106"/>
      <c r="RBX5" s="106"/>
      <c r="RBY5" s="106"/>
      <c r="RBZ5" s="106"/>
      <c r="RCA5" s="106"/>
      <c r="RCB5" s="106"/>
      <c r="RCC5" s="106"/>
      <c r="RCD5" s="106"/>
      <c r="RCE5" s="106"/>
      <c r="RCF5" s="106"/>
      <c r="RCG5" s="106"/>
      <c r="RCH5" s="106"/>
      <c r="RCI5" s="106"/>
      <c r="RCJ5" s="106"/>
      <c r="RCK5" s="106"/>
      <c r="RCL5" s="106"/>
      <c r="RCM5" s="106"/>
      <c r="RCN5" s="106"/>
      <c r="RCO5" s="106"/>
      <c r="RCP5" s="106"/>
      <c r="RCQ5" s="106"/>
      <c r="RCR5" s="106"/>
      <c r="RCS5" s="106"/>
      <c r="RCT5" s="106"/>
      <c r="RCU5" s="106"/>
      <c r="RCV5" s="106"/>
      <c r="RCW5" s="106"/>
      <c r="RCX5" s="106"/>
      <c r="RCY5" s="106"/>
      <c r="RCZ5" s="106"/>
      <c r="RDA5" s="106"/>
      <c r="RDB5" s="106"/>
      <c r="RDC5" s="106"/>
      <c r="RDD5" s="106"/>
      <c r="RDE5" s="106"/>
      <c r="RDF5" s="106"/>
      <c r="RDG5" s="106"/>
      <c r="RDH5" s="106"/>
      <c r="RDI5" s="106"/>
      <c r="RDJ5" s="106"/>
      <c r="RDK5" s="106"/>
      <c r="RDL5" s="106"/>
      <c r="RDM5" s="106"/>
      <c r="RDN5" s="106"/>
      <c r="RDO5" s="106"/>
      <c r="RDP5" s="106"/>
      <c r="RDQ5" s="106"/>
      <c r="RDR5" s="106"/>
      <c r="RDS5" s="106"/>
      <c r="RDT5" s="106"/>
      <c r="RDU5" s="106"/>
      <c r="RDV5" s="106"/>
      <c r="RDW5" s="106"/>
      <c r="RDX5" s="106"/>
      <c r="RDY5" s="106"/>
      <c r="RDZ5" s="106"/>
      <c r="REA5" s="106"/>
      <c r="REB5" s="106"/>
      <c r="REC5" s="106"/>
      <c r="RED5" s="106"/>
      <c r="REE5" s="106"/>
      <c r="REF5" s="106"/>
      <c r="REG5" s="106"/>
      <c r="REH5" s="106"/>
      <c r="REI5" s="106"/>
      <c r="REJ5" s="106"/>
      <c r="REK5" s="106"/>
      <c r="REL5" s="106"/>
      <c r="REM5" s="106"/>
      <c r="REN5" s="106"/>
      <c r="REO5" s="106"/>
      <c r="REP5" s="106"/>
      <c r="REQ5" s="106"/>
      <c r="RER5" s="106"/>
      <c r="RES5" s="106"/>
      <c r="RET5" s="106"/>
      <c r="REU5" s="106"/>
      <c r="REV5" s="106"/>
      <c r="REW5" s="106"/>
      <c r="REX5" s="106"/>
      <c r="REY5" s="106"/>
      <c r="REZ5" s="106"/>
      <c r="RFA5" s="106"/>
      <c r="RFB5" s="106"/>
      <c r="RFC5" s="106"/>
      <c r="RFD5" s="106"/>
      <c r="RFE5" s="106"/>
      <c r="RFF5" s="106"/>
      <c r="RFG5" s="106"/>
      <c r="RFH5" s="106"/>
      <c r="RFI5" s="106"/>
      <c r="RFJ5" s="106"/>
      <c r="RFK5" s="106"/>
      <c r="RFL5" s="106"/>
      <c r="RFM5" s="106"/>
      <c r="RFN5" s="106"/>
      <c r="RFO5" s="106"/>
      <c r="RFP5" s="106"/>
      <c r="RFQ5" s="106"/>
      <c r="RFR5" s="106"/>
      <c r="RFS5" s="106"/>
      <c r="RFT5" s="106"/>
      <c r="RFU5" s="106"/>
      <c r="RFV5" s="106"/>
      <c r="RFW5" s="106"/>
      <c r="RFX5" s="106"/>
      <c r="RFY5" s="106"/>
      <c r="RFZ5" s="106"/>
      <c r="RGA5" s="106"/>
      <c r="RGB5" s="106"/>
      <c r="RGC5" s="106"/>
      <c r="RGD5" s="106"/>
      <c r="RGE5" s="106"/>
      <c r="RGF5" s="106"/>
      <c r="RGG5" s="106"/>
      <c r="RGH5" s="106"/>
      <c r="RGI5" s="106"/>
      <c r="RGJ5" s="106"/>
      <c r="RGK5" s="106"/>
      <c r="RGL5" s="106"/>
      <c r="RGM5" s="106"/>
      <c r="RGN5" s="106"/>
      <c r="RGO5" s="106"/>
      <c r="RGP5" s="106"/>
      <c r="RGQ5" s="106"/>
      <c r="RGR5" s="106"/>
      <c r="RGS5" s="106"/>
      <c r="RGT5" s="106"/>
      <c r="RGU5" s="106"/>
      <c r="RGV5" s="106"/>
      <c r="RGW5" s="106"/>
      <c r="RGX5" s="106"/>
      <c r="RGY5" s="106"/>
      <c r="RGZ5" s="106"/>
      <c r="RHA5" s="106"/>
      <c r="RHB5" s="106"/>
      <c r="RHC5" s="106"/>
      <c r="RHD5" s="106"/>
      <c r="RHE5" s="106"/>
      <c r="RHF5" s="106"/>
      <c r="RHG5" s="106"/>
      <c r="RHH5" s="106"/>
      <c r="RHI5" s="106"/>
      <c r="RHJ5" s="106"/>
      <c r="RHK5" s="106"/>
      <c r="RHL5" s="106"/>
      <c r="RHM5" s="106"/>
      <c r="RHN5" s="106"/>
      <c r="RHO5" s="106"/>
      <c r="RHP5" s="106"/>
      <c r="RHQ5" s="106"/>
      <c r="RHR5" s="106"/>
      <c r="RHS5" s="106"/>
      <c r="RHT5" s="106"/>
      <c r="RHU5" s="106"/>
      <c r="RHV5" s="106"/>
      <c r="RHW5" s="106"/>
      <c r="RHX5" s="106"/>
      <c r="RHY5" s="106"/>
      <c r="RHZ5" s="106"/>
      <c r="RIA5" s="106"/>
      <c r="RIB5" s="106"/>
      <c r="RIC5" s="106"/>
      <c r="RID5" s="106"/>
      <c r="RIE5" s="106"/>
      <c r="RIF5" s="106"/>
      <c r="RIG5" s="106"/>
      <c r="RIH5" s="106"/>
      <c r="RII5" s="106"/>
      <c r="RIJ5" s="106"/>
      <c r="RIK5" s="106"/>
      <c r="RIL5" s="106"/>
      <c r="RIM5" s="106"/>
      <c r="RIN5" s="106"/>
      <c r="RIO5" s="106"/>
      <c r="RIP5" s="106"/>
      <c r="RIQ5" s="106"/>
      <c r="RIR5" s="106"/>
      <c r="RIS5" s="106"/>
      <c r="RIT5" s="106"/>
      <c r="RIU5" s="106"/>
      <c r="RIV5" s="106"/>
      <c r="RIW5" s="106"/>
      <c r="RIX5" s="106"/>
      <c r="RIY5" s="106"/>
      <c r="RIZ5" s="106"/>
      <c r="RJA5" s="106"/>
      <c r="RJB5" s="106"/>
      <c r="RJC5" s="106"/>
      <c r="RJD5" s="106"/>
      <c r="RJE5" s="106"/>
      <c r="RJF5" s="106"/>
      <c r="RJG5" s="106"/>
      <c r="RJH5" s="106"/>
      <c r="RJI5" s="106"/>
      <c r="RJJ5" s="106"/>
      <c r="RJK5" s="106"/>
      <c r="RJL5" s="106"/>
      <c r="RJM5" s="106"/>
      <c r="RJN5" s="106"/>
      <c r="RJO5" s="106"/>
      <c r="RJP5" s="106"/>
      <c r="RJQ5" s="106"/>
      <c r="RJR5" s="106"/>
      <c r="RJS5" s="106"/>
      <c r="RJT5" s="106"/>
      <c r="RJU5" s="106"/>
      <c r="RJV5" s="106"/>
      <c r="RJW5" s="106"/>
      <c r="RJX5" s="106"/>
      <c r="RJY5" s="106"/>
      <c r="RJZ5" s="106"/>
      <c r="RKA5" s="106"/>
      <c r="RKB5" s="106"/>
      <c r="RKC5" s="106"/>
      <c r="RKD5" s="106"/>
      <c r="RKE5" s="106"/>
      <c r="RKF5" s="106"/>
      <c r="RKG5" s="106"/>
      <c r="RKH5" s="106"/>
      <c r="RKI5" s="106"/>
      <c r="RKJ5" s="106"/>
      <c r="RKK5" s="106"/>
      <c r="RKL5" s="106"/>
      <c r="RKM5" s="106"/>
      <c r="RKN5" s="106"/>
      <c r="RKO5" s="106"/>
      <c r="RKP5" s="106"/>
      <c r="RKQ5" s="106"/>
      <c r="RKR5" s="106"/>
      <c r="RKS5" s="106"/>
      <c r="RKT5" s="106"/>
      <c r="RKU5" s="106"/>
      <c r="RKV5" s="106"/>
      <c r="RKW5" s="106"/>
      <c r="RKX5" s="106"/>
      <c r="RKY5" s="106"/>
      <c r="RKZ5" s="106"/>
      <c r="RLA5" s="106"/>
      <c r="RLB5" s="106"/>
      <c r="RLC5" s="106"/>
      <c r="RLD5" s="106"/>
      <c r="RLE5" s="106"/>
      <c r="RLF5" s="106"/>
      <c r="RLG5" s="106"/>
      <c r="RLH5" s="106"/>
      <c r="RLI5" s="106"/>
      <c r="RLJ5" s="106"/>
      <c r="RLK5" s="106"/>
      <c r="RLL5" s="106"/>
      <c r="RLM5" s="106"/>
      <c r="RLN5" s="106"/>
      <c r="RLO5" s="106"/>
      <c r="RLP5" s="106"/>
      <c r="RLQ5" s="106"/>
      <c r="RLR5" s="106"/>
      <c r="RLS5" s="106"/>
      <c r="RLT5" s="106"/>
      <c r="RLU5" s="106"/>
      <c r="RLV5" s="106"/>
      <c r="RLW5" s="106"/>
      <c r="RLX5" s="106"/>
      <c r="RLY5" s="106"/>
      <c r="RLZ5" s="106"/>
      <c r="RMA5" s="106"/>
      <c r="RMB5" s="106"/>
      <c r="RMC5" s="106"/>
      <c r="RMD5" s="106"/>
      <c r="RME5" s="106"/>
      <c r="RMF5" s="106"/>
      <c r="RMG5" s="106"/>
      <c r="RMH5" s="106"/>
      <c r="RMI5" s="106"/>
      <c r="RMJ5" s="106"/>
      <c r="RMK5" s="106"/>
      <c r="RML5" s="106"/>
      <c r="RMM5" s="106"/>
      <c r="RMN5" s="106"/>
      <c r="RMO5" s="106"/>
      <c r="RMP5" s="106"/>
      <c r="RMQ5" s="106"/>
      <c r="RMR5" s="106"/>
      <c r="RMS5" s="106"/>
      <c r="RMT5" s="106"/>
      <c r="RMU5" s="106"/>
      <c r="RMV5" s="106"/>
      <c r="RMW5" s="106"/>
      <c r="RMX5" s="106"/>
      <c r="RMY5" s="106"/>
      <c r="RMZ5" s="106"/>
      <c r="RNA5" s="106"/>
      <c r="RNB5" s="106"/>
      <c r="RNC5" s="106"/>
      <c r="RND5" s="106"/>
      <c r="RNE5" s="106"/>
      <c r="RNF5" s="106"/>
      <c r="RNG5" s="106"/>
      <c r="RNH5" s="106"/>
      <c r="RNI5" s="106"/>
      <c r="RNJ5" s="106"/>
      <c r="RNK5" s="106"/>
      <c r="RNL5" s="106"/>
      <c r="RNM5" s="106"/>
      <c r="RNN5" s="106"/>
      <c r="RNO5" s="106"/>
      <c r="RNP5" s="106"/>
      <c r="RNQ5" s="106"/>
      <c r="RNR5" s="106"/>
      <c r="RNS5" s="106"/>
      <c r="RNT5" s="106"/>
      <c r="RNU5" s="106"/>
      <c r="RNV5" s="106"/>
      <c r="RNW5" s="106"/>
      <c r="RNX5" s="106"/>
      <c r="RNY5" s="106"/>
      <c r="RNZ5" s="106"/>
      <c r="ROA5" s="106"/>
      <c r="ROB5" s="106"/>
      <c r="ROC5" s="106"/>
      <c r="ROD5" s="106"/>
      <c r="ROE5" s="106"/>
      <c r="ROF5" s="106"/>
      <c r="ROG5" s="106"/>
      <c r="ROH5" s="106"/>
      <c r="ROI5" s="106"/>
      <c r="ROJ5" s="106"/>
      <c r="ROK5" s="106"/>
      <c r="ROL5" s="106"/>
      <c r="ROM5" s="106"/>
      <c r="RON5" s="106"/>
      <c r="ROO5" s="106"/>
      <c r="ROP5" s="106"/>
      <c r="ROQ5" s="106"/>
      <c r="ROR5" s="106"/>
      <c r="ROS5" s="106"/>
      <c r="ROT5" s="106"/>
      <c r="ROU5" s="106"/>
      <c r="ROV5" s="106"/>
      <c r="ROW5" s="106"/>
      <c r="ROX5" s="106"/>
      <c r="ROY5" s="106"/>
      <c r="ROZ5" s="106"/>
      <c r="RPA5" s="106"/>
      <c r="RPB5" s="106"/>
      <c r="RPC5" s="106"/>
      <c r="RPD5" s="106"/>
      <c r="RPE5" s="106"/>
      <c r="RPF5" s="106"/>
      <c r="RPG5" s="106"/>
      <c r="RPH5" s="106"/>
      <c r="RPI5" s="106"/>
      <c r="RPJ5" s="106"/>
      <c r="RPK5" s="106"/>
      <c r="RPL5" s="106"/>
      <c r="RPM5" s="106"/>
      <c r="RPN5" s="106"/>
      <c r="RPO5" s="106"/>
      <c r="RPP5" s="106"/>
      <c r="RPQ5" s="106"/>
      <c r="RPR5" s="106"/>
      <c r="RPS5" s="106"/>
      <c r="RPT5" s="106"/>
      <c r="RPU5" s="106"/>
      <c r="RPV5" s="106"/>
      <c r="RPW5" s="106"/>
      <c r="RPX5" s="106"/>
      <c r="RPY5" s="106"/>
      <c r="RPZ5" s="106"/>
      <c r="RQA5" s="106"/>
      <c r="RQB5" s="106"/>
      <c r="RQC5" s="106"/>
      <c r="RQD5" s="106"/>
      <c r="RQE5" s="106"/>
      <c r="RQF5" s="106"/>
      <c r="RQG5" s="106"/>
      <c r="RQH5" s="106"/>
      <c r="RQI5" s="106"/>
      <c r="RQJ5" s="106"/>
      <c r="RQK5" s="106"/>
      <c r="RQL5" s="106"/>
      <c r="RQM5" s="106"/>
      <c r="RQN5" s="106"/>
      <c r="RQO5" s="106"/>
      <c r="RQP5" s="106"/>
      <c r="RQQ5" s="106"/>
      <c r="RQR5" s="106"/>
      <c r="RQS5" s="106"/>
      <c r="RQT5" s="106"/>
      <c r="RQU5" s="106"/>
      <c r="RQV5" s="106"/>
      <c r="RQW5" s="106"/>
      <c r="RQX5" s="106"/>
      <c r="RQY5" s="106"/>
      <c r="RQZ5" s="106"/>
      <c r="RRA5" s="106"/>
      <c r="RRB5" s="106"/>
      <c r="RRC5" s="106"/>
      <c r="RRD5" s="106"/>
      <c r="RRE5" s="106"/>
      <c r="RRF5" s="106"/>
      <c r="RRG5" s="106"/>
      <c r="RRH5" s="106"/>
      <c r="RRI5" s="106"/>
      <c r="RRJ5" s="106"/>
      <c r="RRK5" s="106"/>
      <c r="RRL5" s="106"/>
      <c r="RRM5" s="106"/>
      <c r="RRN5" s="106"/>
      <c r="RRO5" s="106"/>
      <c r="RRP5" s="106"/>
      <c r="RRQ5" s="106"/>
      <c r="RRR5" s="106"/>
      <c r="RRS5" s="106"/>
      <c r="RRT5" s="106"/>
      <c r="RRU5" s="106"/>
      <c r="RRV5" s="106"/>
      <c r="RRW5" s="106"/>
      <c r="RRX5" s="106"/>
      <c r="RRY5" s="106"/>
      <c r="RRZ5" s="106"/>
      <c r="RSA5" s="106"/>
      <c r="RSB5" s="106"/>
      <c r="RSC5" s="106"/>
      <c r="RSD5" s="106"/>
      <c r="RSE5" s="106"/>
      <c r="RSF5" s="106"/>
      <c r="RSG5" s="106"/>
      <c r="RSH5" s="106"/>
      <c r="RSI5" s="106"/>
      <c r="RSJ5" s="106"/>
      <c r="RSK5" s="106"/>
      <c r="RSL5" s="106"/>
      <c r="RSM5" s="106"/>
      <c r="RSN5" s="106"/>
      <c r="RSO5" s="106"/>
      <c r="RSP5" s="106"/>
      <c r="RSQ5" s="106"/>
      <c r="RSR5" s="106"/>
      <c r="RSS5" s="106"/>
      <c r="RST5" s="106"/>
      <c r="RSU5" s="106"/>
      <c r="RSV5" s="106"/>
      <c r="RSW5" s="106"/>
      <c r="RSX5" s="106"/>
      <c r="RSY5" s="106"/>
      <c r="RSZ5" s="106"/>
      <c r="RTA5" s="106"/>
      <c r="RTB5" s="106"/>
      <c r="RTC5" s="106"/>
      <c r="RTD5" s="106"/>
      <c r="RTE5" s="106"/>
      <c r="RTF5" s="106"/>
      <c r="RTG5" s="106"/>
      <c r="RTH5" s="106"/>
      <c r="RTI5" s="106"/>
      <c r="RTJ5" s="106"/>
      <c r="RTK5" s="106"/>
      <c r="RTL5" s="106"/>
      <c r="RTM5" s="106"/>
      <c r="RTN5" s="106"/>
      <c r="RTO5" s="106"/>
      <c r="RTP5" s="106"/>
      <c r="RTQ5" s="106"/>
      <c r="RTR5" s="106"/>
      <c r="RTS5" s="106"/>
      <c r="RTT5" s="106"/>
      <c r="RTU5" s="106"/>
      <c r="RTV5" s="106"/>
      <c r="RTW5" s="106"/>
      <c r="RTX5" s="106"/>
      <c r="RTY5" s="106"/>
      <c r="RTZ5" s="106"/>
      <c r="RUA5" s="106"/>
      <c r="RUB5" s="106"/>
      <c r="RUC5" s="106"/>
      <c r="RUD5" s="106"/>
      <c r="RUE5" s="106"/>
      <c r="RUF5" s="106"/>
      <c r="RUG5" s="106"/>
      <c r="RUH5" s="106"/>
      <c r="RUI5" s="106"/>
      <c r="RUJ5" s="106"/>
      <c r="RUK5" s="106"/>
      <c r="RUL5" s="106"/>
      <c r="RUM5" s="106"/>
      <c r="RUN5" s="106"/>
      <c r="RUO5" s="106"/>
      <c r="RUP5" s="106"/>
      <c r="RUQ5" s="106"/>
      <c r="RUR5" s="106"/>
      <c r="RUS5" s="106"/>
      <c r="RUT5" s="106"/>
      <c r="RUU5" s="106"/>
      <c r="RUV5" s="106"/>
      <c r="RUW5" s="106"/>
      <c r="RUX5" s="106"/>
      <c r="RUY5" s="106"/>
      <c r="RUZ5" s="106"/>
      <c r="RVA5" s="106"/>
      <c r="RVB5" s="106"/>
      <c r="RVC5" s="106"/>
      <c r="RVD5" s="106"/>
      <c r="RVE5" s="106"/>
      <c r="RVF5" s="106"/>
      <c r="RVG5" s="106"/>
      <c r="RVH5" s="106"/>
      <c r="RVI5" s="106"/>
      <c r="RVJ5" s="106"/>
      <c r="RVK5" s="106"/>
      <c r="RVL5" s="106"/>
      <c r="RVM5" s="106"/>
      <c r="RVN5" s="106"/>
      <c r="RVO5" s="106"/>
      <c r="RVP5" s="106"/>
      <c r="RVQ5" s="106"/>
      <c r="RVR5" s="106"/>
      <c r="RVS5" s="106"/>
      <c r="RVT5" s="106"/>
      <c r="RVU5" s="106"/>
      <c r="RVV5" s="106"/>
      <c r="RVW5" s="106"/>
      <c r="RVX5" s="106"/>
      <c r="RVY5" s="106"/>
      <c r="RVZ5" s="106"/>
      <c r="RWA5" s="106"/>
      <c r="RWB5" s="106"/>
      <c r="RWC5" s="106"/>
      <c r="RWD5" s="106"/>
      <c r="RWE5" s="106"/>
      <c r="RWF5" s="106"/>
      <c r="RWG5" s="106"/>
      <c r="RWH5" s="106"/>
      <c r="RWI5" s="106"/>
      <c r="RWJ5" s="106"/>
      <c r="RWK5" s="106"/>
      <c r="RWL5" s="106"/>
      <c r="RWM5" s="106"/>
      <c r="RWN5" s="106"/>
      <c r="RWO5" s="106"/>
      <c r="RWP5" s="106"/>
      <c r="RWQ5" s="106"/>
      <c r="RWR5" s="106"/>
      <c r="RWS5" s="106"/>
      <c r="RWT5" s="106"/>
      <c r="RWU5" s="106"/>
      <c r="RWV5" s="106"/>
      <c r="RWW5" s="106"/>
      <c r="RWX5" s="106"/>
      <c r="RWY5" s="106"/>
      <c r="RWZ5" s="106"/>
      <c r="RXA5" s="106"/>
      <c r="RXB5" s="106"/>
      <c r="RXC5" s="106"/>
      <c r="RXD5" s="106"/>
      <c r="RXE5" s="106"/>
      <c r="RXF5" s="106"/>
      <c r="RXG5" s="106"/>
      <c r="RXH5" s="106"/>
      <c r="RXI5" s="106"/>
      <c r="RXJ5" s="106"/>
      <c r="RXK5" s="106"/>
      <c r="RXL5" s="106"/>
      <c r="RXM5" s="106"/>
      <c r="RXN5" s="106"/>
      <c r="RXO5" s="106"/>
      <c r="RXP5" s="106"/>
      <c r="RXQ5" s="106"/>
      <c r="RXR5" s="106"/>
      <c r="RXS5" s="106"/>
      <c r="RXT5" s="106"/>
      <c r="RXU5" s="106"/>
      <c r="RXV5" s="106"/>
      <c r="RXW5" s="106"/>
      <c r="RXX5" s="106"/>
      <c r="RXY5" s="106"/>
      <c r="RXZ5" s="106"/>
      <c r="RYA5" s="106"/>
      <c r="RYB5" s="106"/>
      <c r="RYC5" s="106"/>
      <c r="RYD5" s="106"/>
      <c r="RYE5" s="106"/>
      <c r="RYF5" s="106"/>
      <c r="RYG5" s="106"/>
      <c r="RYH5" s="106"/>
      <c r="RYI5" s="106"/>
      <c r="RYJ5" s="106"/>
      <c r="RYK5" s="106"/>
      <c r="RYL5" s="106"/>
      <c r="RYM5" s="106"/>
      <c r="RYN5" s="106"/>
      <c r="RYO5" s="106"/>
      <c r="RYP5" s="106"/>
      <c r="RYQ5" s="106"/>
      <c r="RYR5" s="106"/>
      <c r="RYS5" s="106"/>
      <c r="RYT5" s="106"/>
      <c r="RYU5" s="106"/>
      <c r="RYV5" s="106"/>
      <c r="RYW5" s="106"/>
      <c r="RYX5" s="106"/>
      <c r="RYY5" s="106"/>
      <c r="RYZ5" s="106"/>
      <c r="RZA5" s="106"/>
      <c r="RZB5" s="106"/>
      <c r="RZC5" s="106"/>
      <c r="RZD5" s="106"/>
      <c r="RZE5" s="106"/>
      <c r="RZF5" s="106"/>
      <c r="RZG5" s="106"/>
      <c r="RZH5" s="106"/>
      <c r="RZI5" s="106"/>
      <c r="RZJ5" s="106"/>
      <c r="RZK5" s="106"/>
      <c r="RZL5" s="106"/>
      <c r="RZM5" s="106"/>
      <c r="RZN5" s="106"/>
      <c r="RZO5" s="106"/>
      <c r="RZP5" s="106"/>
      <c r="RZQ5" s="106"/>
      <c r="RZR5" s="106"/>
      <c r="RZS5" s="106"/>
      <c r="RZT5" s="106"/>
      <c r="RZU5" s="106"/>
      <c r="RZV5" s="106"/>
      <c r="RZW5" s="106"/>
      <c r="RZX5" s="106"/>
      <c r="RZY5" s="106"/>
      <c r="RZZ5" s="106"/>
      <c r="SAA5" s="106"/>
      <c r="SAB5" s="106"/>
      <c r="SAC5" s="106"/>
      <c r="SAD5" s="106"/>
      <c r="SAE5" s="106"/>
      <c r="SAF5" s="106"/>
      <c r="SAG5" s="106"/>
      <c r="SAH5" s="106"/>
      <c r="SAI5" s="106"/>
      <c r="SAJ5" s="106"/>
      <c r="SAK5" s="106"/>
      <c r="SAL5" s="106"/>
      <c r="SAM5" s="106"/>
      <c r="SAN5" s="106"/>
      <c r="SAO5" s="106"/>
      <c r="SAP5" s="106"/>
      <c r="SAQ5" s="106"/>
      <c r="SAR5" s="106"/>
      <c r="SAS5" s="106"/>
      <c r="SAT5" s="106"/>
      <c r="SAU5" s="106"/>
      <c r="SAV5" s="106"/>
      <c r="SAW5" s="106"/>
      <c r="SAX5" s="106"/>
      <c r="SAY5" s="106"/>
      <c r="SAZ5" s="106"/>
      <c r="SBA5" s="106"/>
      <c r="SBB5" s="106"/>
      <c r="SBC5" s="106"/>
      <c r="SBD5" s="106"/>
      <c r="SBE5" s="106"/>
      <c r="SBF5" s="106"/>
      <c r="SBG5" s="106"/>
      <c r="SBH5" s="106"/>
      <c r="SBI5" s="106"/>
      <c r="SBJ5" s="106"/>
      <c r="SBK5" s="106"/>
      <c r="SBL5" s="106"/>
      <c r="SBM5" s="106"/>
      <c r="SBN5" s="106"/>
      <c r="SBO5" s="106"/>
      <c r="SBP5" s="106"/>
      <c r="SBQ5" s="106"/>
      <c r="SBR5" s="106"/>
      <c r="SBS5" s="106"/>
      <c r="SBT5" s="106"/>
      <c r="SBU5" s="106"/>
      <c r="SBV5" s="106"/>
      <c r="SBW5" s="106"/>
      <c r="SBX5" s="106"/>
      <c r="SBY5" s="106"/>
      <c r="SBZ5" s="106"/>
      <c r="SCA5" s="106"/>
      <c r="SCB5" s="106"/>
      <c r="SCC5" s="106"/>
      <c r="SCD5" s="106"/>
      <c r="SCE5" s="106"/>
      <c r="SCF5" s="106"/>
      <c r="SCG5" s="106"/>
      <c r="SCH5" s="106"/>
      <c r="SCI5" s="106"/>
      <c r="SCJ5" s="106"/>
      <c r="SCK5" s="106"/>
      <c r="SCL5" s="106"/>
      <c r="SCM5" s="106"/>
      <c r="SCN5" s="106"/>
      <c r="SCO5" s="106"/>
      <c r="SCP5" s="106"/>
      <c r="SCQ5" s="106"/>
      <c r="SCR5" s="106"/>
      <c r="SCS5" s="106"/>
      <c r="SCT5" s="106"/>
      <c r="SCU5" s="106"/>
      <c r="SCV5" s="106"/>
      <c r="SCW5" s="106"/>
      <c r="SCX5" s="106"/>
      <c r="SCY5" s="106"/>
      <c r="SCZ5" s="106"/>
      <c r="SDA5" s="106"/>
      <c r="SDB5" s="106"/>
      <c r="SDC5" s="106"/>
      <c r="SDD5" s="106"/>
      <c r="SDE5" s="106"/>
      <c r="SDF5" s="106"/>
      <c r="SDG5" s="106"/>
      <c r="SDH5" s="106"/>
      <c r="SDI5" s="106"/>
      <c r="SDJ5" s="106"/>
      <c r="SDK5" s="106"/>
      <c r="SDL5" s="106"/>
      <c r="SDM5" s="106"/>
      <c r="SDN5" s="106"/>
      <c r="SDO5" s="106"/>
      <c r="SDP5" s="106"/>
      <c r="SDQ5" s="106"/>
      <c r="SDR5" s="106"/>
      <c r="SDS5" s="106"/>
      <c r="SDT5" s="106"/>
      <c r="SDU5" s="106"/>
      <c r="SDV5" s="106"/>
      <c r="SDW5" s="106"/>
      <c r="SDX5" s="106"/>
      <c r="SDY5" s="106"/>
      <c r="SDZ5" s="106"/>
      <c r="SEA5" s="106"/>
      <c r="SEB5" s="106"/>
      <c r="SEC5" s="106"/>
      <c r="SED5" s="106"/>
      <c r="SEE5" s="106"/>
      <c r="SEF5" s="106"/>
      <c r="SEG5" s="106"/>
      <c r="SEH5" s="106"/>
      <c r="SEI5" s="106"/>
      <c r="SEJ5" s="106"/>
      <c r="SEK5" s="106"/>
      <c r="SEL5" s="106"/>
      <c r="SEM5" s="106"/>
      <c r="SEN5" s="106"/>
      <c r="SEO5" s="106"/>
      <c r="SEP5" s="106"/>
      <c r="SEQ5" s="106"/>
      <c r="SER5" s="106"/>
      <c r="SES5" s="106"/>
      <c r="SET5" s="106"/>
      <c r="SEU5" s="106"/>
      <c r="SEV5" s="106"/>
      <c r="SEW5" s="106"/>
      <c r="SEX5" s="106"/>
      <c r="SEY5" s="106"/>
      <c r="SEZ5" s="106"/>
      <c r="SFA5" s="106"/>
      <c r="SFB5" s="106"/>
      <c r="SFC5" s="106"/>
      <c r="SFD5" s="106"/>
      <c r="SFE5" s="106"/>
      <c r="SFF5" s="106"/>
      <c r="SFG5" s="106"/>
      <c r="SFH5" s="106"/>
      <c r="SFI5" s="106"/>
      <c r="SFJ5" s="106"/>
      <c r="SFK5" s="106"/>
      <c r="SFL5" s="106"/>
      <c r="SFM5" s="106"/>
      <c r="SFN5" s="106"/>
      <c r="SFO5" s="106"/>
      <c r="SFP5" s="106"/>
      <c r="SFQ5" s="106"/>
      <c r="SFR5" s="106"/>
      <c r="SFS5" s="106"/>
      <c r="SFT5" s="106"/>
      <c r="SFU5" s="106"/>
      <c r="SFV5" s="106"/>
      <c r="SFW5" s="106"/>
      <c r="SFX5" s="106"/>
      <c r="SFY5" s="106"/>
      <c r="SFZ5" s="106"/>
      <c r="SGA5" s="106"/>
      <c r="SGB5" s="106"/>
      <c r="SGC5" s="106"/>
      <c r="SGD5" s="106"/>
      <c r="SGE5" s="106"/>
      <c r="SGF5" s="106"/>
      <c r="SGG5" s="106"/>
      <c r="SGH5" s="106"/>
      <c r="SGI5" s="106"/>
      <c r="SGJ5" s="106"/>
      <c r="SGK5" s="106"/>
      <c r="SGL5" s="106"/>
      <c r="SGM5" s="106"/>
      <c r="SGN5" s="106"/>
      <c r="SGO5" s="106"/>
      <c r="SGP5" s="106"/>
      <c r="SGQ5" s="106"/>
      <c r="SGR5" s="106"/>
      <c r="SGS5" s="106"/>
      <c r="SGT5" s="106"/>
      <c r="SGU5" s="106"/>
      <c r="SGV5" s="106"/>
      <c r="SGW5" s="106"/>
      <c r="SGX5" s="106"/>
      <c r="SGY5" s="106"/>
      <c r="SGZ5" s="106"/>
      <c r="SHA5" s="106"/>
      <c r="SHB5" s="106"/>
      <c r="SHC5" s="106"/>
      <c r="SHD5" s="106"/>
      <c r="SHE5" s="106"/>
      <c r="SHF5" s="106"/>
      <c r="SHG5" s="106"/>
      <c r="SHH5" s="106"/>
      <c r="SHI5" s="106"/>
      <c r="SHJ5" s="106"/>
      <c r="SHK5" s="106"/>
      <c r="SHL5" s="106"/>
      <c r="SHM5" s="106"/>
      <c r="SHN5" s="106"/>
      <c r="SHO5" s="106"/>
      <c r="SHP5" s="106"/>
      <c r="SHQ5" s="106"/>
      <c r="SHR5" s="106"/>
      <c r="SHS5" s="106"/>
      <c r="SHT5" s="106"/>
      <c r="SHU5" s="106"/>
      <c r="SHV5" s="106"/>
      <c r="SHW5" s="106"/>
      <c r="SHX5" s="106"/>
      <c r="SHY5" s="106"/>
      <c r="SHZ5" s="106"/>
      <c r="SIA5" s="106"/>
      <c r="SIB5" s="106"/>
      <c r="SIC5" s="106"/>
      <c r="SID5" s="106"/>
      <c r="SIE5" s="106"/>
      <c r="SIF5" s="106"/>
      <c r="SIG5" s="106"/>
      <c r="SIH5" s="106"/>
      <c r="SII5" s="106"/>
      <c r="SIJ5" s="106"/>
      <c r="SIK5" s="106"/>
      <c r="SIL5" s="106"/>
      <c r="SIM5" s="106"/>
      <c r="SIN5" s="106"/>
      <c r="SIO5" s="106"/>
      <c r="SIP5" s="106"/>
      <c r="SIQ5" s="106"/>
      <c r="SIR5" s="106"/>
      <c r="SIS5" s="106"/>
      <c r="SIT5" s="106"/>
      <c r="SIU5" s="106"/>
      <c r="SIV5" s="106"/>
      <c r="SIW5" s="106"/>
      <c r="SIX5" s="106"/>
      <c r="SIY5" s="106"/>
      <c r="SIZ5" s="106"/>
      <c r="SJA5" s="106"/>
      <c r="SJB5" s="106"/>
      <c r="SJC5" s="106"/>
      <c r="SJD5" s="106"/>
      <c r="SJE5" s="106"/>
      <c r="SJF5" s="106"/>
      <c r="SJG5" s="106"/>
      <c r="SJH5" s="106"/>
      <c r="SJI5" s="106"/>
      <c r="SJJ5" s="106"/>
      <c r="SJK5" s="106"/>
      <c r="SJL5" s="106"/>
      <c r="SJM5" s="106"/>
      <c r="SJN5" s="106"/>
      <c r="SJO5" s="106"/>
      <c r="SJP5" s="106"/>
      <c r="SJQ5" s="106"/>
      <c r="SJR5" s="106"/>
      <c r="SJS5" s="106"/>
      <c r="SJT5" s="106"/>
      <c r="SJU5" s="106"/>
      <c r="SJV5" s="106"/>
      <c r="SJW5" s="106"/>
      <c r="SJX5" s="106"/>
      <c r="SJY5" s="106"/>
      <c r="SJZ5" s="106"/>
      <c r="SKA5" s="106"/>
      <c r="SKB5" s="106"/>
      <c r="SKC5" s="106"/>
      <c r="SKD5" s="106"/>
      <c r="SKE5" s="106"/>
      <c r="SKF5" s="106"/>
      <c r="SKG5" s="106"/>
      <c r="SKH5" s="106"/>
      <c r="SKI5" s="106"/>
      <c r="SKJ5" s="106"/>
      <c r="SKK5" s="106"/>
      <c r="SKL5" s="106"/>
      <c r="SKM5" s="106"/>
      <c r="SKN5" s="106"/>
      <c r="SKO5" s="106"/>
      <c r="SKP5" s="106"/>
      <c r="SKQ5" s="106"/>
      <c r="SKR5" s="106"/>
      <c r="SKS5" s="106"/>
      <c r="SKT5" s="106"/>
      <c r="SKU5" s="106"/>
      <c r="SKV5" s="106"/>
      <c r="SKW5" s="106"/>
      <c r="SKX5" s="106"/>
      <c r="SKY5" s="106"/>
      <c r="SKZ5" s="106"/>
      <c r="SLA5" s="106"/>
      <c r="SLB5" s="106"/>
      <c r="SLC5" s="106"/>
      <c r="SLD5" s="106"/>
      <c r="SLE5" s="106"/>
      <c r="SLF5" s="106"/>
      <c r="SLG5" s="106"/>
      <c r="SLH5" s="106"/>
      <c r="SLI5" s="106"/>
      <c r="SLJ5" s="106"/>
      <c r="SLK5" s="106"/>
      <c r="SLL5" s="106"/>
      <c r="SLM5" s="106"/>
      <c r="SLN5" s="106"/>
      <c r="SLO5" s="106"/>
      <c r="SLP5" s="106"/>
      <c r="SLQ5" s="106"/>
      <c r="SLR5" s="106"/>
      <c r="SLS5" s="106"/>
      <c r="SLT5" s="106"/>
      <c r="SLU5" s="106"/>
      <c r="SLV5" s="106"/>
      <c r="SLW5" s="106"/>
      <c r="SLX5" s="106"/>
      <c r="SLY5" s="106"/>
      <c r="SLZ5" s="106"/>
      <c r="SMA5" s="106"/>
      <c r="SMB5" s="106"/>
      <c r="SMC5" s="106"/>
      <c r="SMD5" s="106"/>
      <c r="SME5" s="106"/>
      <c r="SMF5" s="106"/>
      <c r="SMG5" s="106"/>
      <c r="SMH5" s="106"/>
      <c r="SMI5" s="106"/>
      <c r="SMJ5" s="106"/>
      <c r="SMK5" s="106"/>
      <c r="SML5" s="106"/>
      <c r="SMM5" s="106"/>
      <c r="SMN5" s="106"/>
      <c r="SMO5" s="106"/>
      <c r="SMP5" s="106"/>
      <c r="SMQ5" s="106"/>
      <c r="SMR5" s="106"/>
      <c r="SMS5" s="106"/>
      <c r="SMT5" s="106"/>
      <c r="SMU5" s="106"/>
      <c r="SMV5" s="106"/>
      <c r="SMW5" s="106"/>
      <c r="SMX5" s="106"/>
      <c r="SMY5" s="106"/>
      <c r="SMZ5" s="106"/>
      <c r="SNA5" s="106"/>
      <c r="SNB5" s="106"/>
      <c r="SNC5" s="106"/>
      <c r="SND5" s="106"/>
      <c r="SNE5" s="106"/>
      <c r="SNF5" s="106"/>
      <c r="SNG5" s="106"/>
      <c r="SNH5" s="106"/>
      <c r="SNI5" s="106"/>
      <c r="SNJ5" s="106"/>
      <c r="SNK5" s="106"/>
      <c r="SNL5" s="106"/>
      <c r="SNM5" s="106"/>
      <c r="SNN5" s="106"/>
      <c r="SNO5" s="106"/>
      <c r="SNP5" s="106"/>
      <c r="SNQ5" s="106"/>
      <c r="SNR5" s="106"/>
      <c r="SNS5" s="106"/>
      <c r="SNT5" s="106"/>
      <c r="SNU5" s="106"/>
      <c r="SNV5" s="106"/>
      <c r="SNW5" s="106"/>
      <c r="SNX5" s="106"/>
      <c r="SNY5" s="106"/>
      <c r="SNZ5" s="106"/>
      <c r="SOA5" s="106"/>
      <c r="SOB5" s="106"/>
      <c r="SOC5" s="106"/>
      <c r="SOD5" s="106"/>
      <c r="SOE5" s="106"/>
      <c r="SOF5" s="106"/>
      <c r="SOG5" s="106"/>
      <c r="SOH5" s="106"/>
      <c r="SOI5" s="106"/>
      <c r="SOJ5" s="106"/>
      <c r="SOK5" s="106"/>
      <c r="SOL5" s="106"/>
      <c r="SOM5" s="106"/>
      <c r="SON5" s="106"/>
      <c r="SOO5" s="106"/>
      <c r="SOP5" s="106"/>
      <c r="SOQ5" s="106"/>
      <c r="SOR5" s="106"/>
      <c r="SOS5" s="106"/>
      <c r="SOT5" s="106"/>
      <c r="SOU5" s="106"/>
      <c r="SOV5" s="106"/>
      <c r="SOW5" s="106"/>
      <c r="SOX5" s="106"/>
      <c r="SOY5" s="106"/>
      <c r="SOZ5" s="106"/>
      <c r="SPA5" s="106"/>
      <c r="SPB5" s="106"/>
      <c r="SPC5" s="106"/>
      <c r="SPD5" s="106"/>
      <c r="SPE5" s="106"/>
      <c r="SPF5" s="106"/>
      <c r="SPG5" s="106"/>
      <c r="SPH5" s="106"/>
      <c r="SPI5" s="106"/>
      <c r="SPJ5" s="106"/>
      <c r="SPK5" s="106"/>
      <c r="SPL5" s="106"/>
      <c r="SPM5" s="106"/>
      <c r="SPN5" s="106"/>
      <c r="SPO5" s="106"/>
      <c r="SPP5" s="106"/>
      <c r="SPQ5" s="106"/>
      <c r="SPR5" s="106"/>
      <c r="SPS5" s="106"/>
      <c r="SPT5" s="106"/>
      <c r="SPU5" s="106"/>
      <c r="SPV5" s="106"/>
      <c r="SPW5" s="106"/>
      <c r="SPX5" s="106"/>
      <c r="SPY5" s="106"/>
      <c r="SPZ5" s="106"/>
      <c r="SQA5" s="106"/>
      <c r="SQB5" s="106"/>
      <c r="SQC5" s="106"/>
      <c r="SQD5" s="106"/>
      <c r="SQE5" s="106"/>
      <c r="SQF5" s="106"/>
      <c r="SQG5" s="106"/>
      <c r="SQH5" s="106"/>
      <c r="SQI5" s="106"/>
      <c r="SQJ5" s="106"/>
      <c r="SQK5" s="106"/>
      <c r="SQL5" s="106"/>
      <c r="SQM5" s="106"/>
      <c r="SQN5" s="106"/>
      <c r="SQO5" s="106"/>
      <c r="SQP5" s="106"/>
      <c r="SQQ5" s="106"/>
      <c r="SQR5" s="106"/>
      <c r="SQS5" s="106"/>
      <c r="SQT5" s="106"/>
      <c r="SQU5" s="106"/>
      <c r="SQV5" s="106"/>
      <c r="SQW5" s="106"/>
      <c r="SQX5" s="106"/>
      <c r="SQY5" s="106"/>
      <c r="SQZ5" s="106"/>
      <c r="SRA5" s="106"/>
      <c r="SRB5" s="106"/>
      <c r="SRC5" s="106"/>
      <c r="SRD5" s="106"/>
      <c r="SRE5" s="106"/>
      <c r="SRF5" s="106"/>
      <c r="SRG5" s="106"/>
      <c r="SRH5" s="106"/>
      <c r="SRI5" s="106"/>
      <c r="SRJ5" s="106"/>
      <c r="SRK5" s="106"/>
      <c r="SRL5" s="106"/>
      <c r="SRM5" s="106"/>
      <c r="SRN5" s="106"/>
      <c r="SRO5" s="106"/>
      <c r="SRP5" s="106"/>
      <c r="SRQ5" s="106"/>
      <c r="SRR5" s="106"/>
      <c r="SRS5" s="106"/>
      <c r="SRT5" s="106"/>
      <c r="SRU5" s="106"/>
      <c r="SRV5" s="106"/>
      <c r="SRW5" s="106"/>
      <c r="SRX5" s="106"/>
      <c r="SRY5" s="106"/>
      <c r="SRZ5" s="106"/>
      <c r="SSA5" s="106"/>
      <c r="SSB5" s="106"/>
      <c r="SSC5" s="106"/>
      <c r="SSD5" s="106"/>
      <c r="SSE5" s="106"/>
      <c r="SSF5" s="106"/>
      <c r="SSG5" s="106"/>
      <c r="SSH5" s="106"/>
      <c r="SSI5" s="106"/>
      <c r="SSJ5" s="106"/>
      <c r="SSK5" s="106"/>
      <c r="SSL5" s="106"/>
      <c r="SSM5" s="106"/>
      <c r="SSN5" s="106"/>
      <c r="SSO5" s="106"/>
      <c r="SSP5" s="106"/>
      <c r="SSQ5" s="106"/>
      <c r="SSR5" s="106"/>
      <c r="SSS5" s="106"/>
      <c r="SST5" s="106"/>
      <c r="SSU5" s="106"/>
      <c r="SSV5" s="106"/>
      <c r="SSW5" s="106"/>
      <c r="SSX5" s="106"/>
      <c r="SSY5" s="106"/>
      <c r="SSZ5" s="106"/>
      <c r="STA5" s="106"/>
      <c r="STB5" s="106"/>
      <c r="STC5" s="106"/>
      <c r="STD5" s="106"/>
      <c r="STE5" s="106"/>
      <c r="STF5" s="106"/>
      <c r="STG5" s="106"/>
      <c r="STH5" s="106"/>
      <c r="STI5" s="106"/>
      <c r="STJ5" s="106"/>
      <c r="STK5" s="106"/>
      <c r="STL5" s="106"/>
      <c r="STM5" s="106"/>
      <c r="STN5" s="106"/>
      <c r="STO5" s="106"/>
      <c r="STP5" s="106"/>
      <c r="STQ5" s="106"/>
      <c r="STR5" s="106"/>
      <c r="STS5" s="106"/>
      <c r="STT5" s="106"/>
      <c r="STU5" s="106"/>
      <c r="STV5" s="106"/>
      <c r="STW5" s="106"/>
      <c r="STX5" s="106"/>
      <c r="STY5" s="106"/>
      <c r="STZ5" s="106"/>
      <c r="SUA5" s="106"/>
      <c r="SUB5" s="106"/>
      <c r="SUC5" s="106"/>
      <c r="SUD5" s="106"/>
      <c r="SUE5" s="106"/>
      <c r="SUF5" s="106"/>
      <c r="SUG5" s="106"/>
      <c r="SUH5" s="106"/>
      <c r="SUI5" s="106"/>
      <c r="SUJ5" s="106"/>
      <c r="SUK5" s="106"/>
      <c r="SUL5" s="106"/>
      <c r="SUM5" s="106"/>
      <c r="SUN5" s="106"/>
      <c r="SUO5" s="106"/>
      <c r="SUP5" s="106"/>
      <c r="SUQ5" s="106"/>
      <c r="SUR5" s="106"/>
      <c r="SUS5" s="106"/>
      <c r="SUT5" s="106"/>
      <c r="SUU5" s="106"/>
      <c r="SUV5" s="106"/>
      <c r="SUW5" s="106"/>
      <c r="SUX5" s="106"/>
      <c r="SUY5" s="106"/>
      <c r="SUZ5" s="106"/>
      <c r="SVA5" s="106"/>
      <c r="SVB5" s="106"/>
      <c r="SVC5" s="106"/>
      <c r="SVD5" s="106"/>
      <c r="SVE5" s="106"/>
      <c r="SVF5" s="106"/>
      <c r="SVG5" s="106"/>
      <c r="SVH5" s="106"/>
      <c r="SVI5" s="106"/>
      <c r="SVJ5" s="106"/>
      <c r="SVK5" s="106"/>
      <c r="SVL5" s="106"/>
      <c r="SVM5" s="106"/>
      <c r="SVN5" s="106"/>
      <c r="SVO5" s="106"/>
      <c r="SVP5" s="106"/>
      <c r="SVQ5" s="106"/>
      <c r="SVR5" s="106"/>
      <c r="SVS5" s="106"/>
      <c r="SVT5" s="106"/>
      <c r="SVU5" s="106"/>
      <c r="SVV5" s="106"/>
      <c r="SVW5" s="106"/>
      <c r="SVX5" s="106"/>
      <c r="SVY5" s="106"/>
      <c r="SVZ5" s="106"/>
      <c r="SWA5" s="106"/>
      <c r="SWB5" s="106"/>
      <c r="SWC5" s="106"/>
      <c r="SWD5" s="106"/>
      <c r="SWE5" s="106"/>
      <c r="SWF5" s="106"/>
      <c r="SWG5" s="106"/>
      <c r="SWH5" s="106"/>
      <c r="SWI5" s="106"/>
      <c r="SWJ5" s="106"/>
      <c r="SWK5" s="106"/>
      <c r="SWL5" s="106"/>
      <c r="SWM5" s="106"/>
      <c r="SWN5" s="106"/>
      <c r="SWO5" s="106"/>
      <c r="SWP5" s="106"/>
      <c r="SWQ5" s="106"/>
      <c r="SWR5" s="106"/>
      <c r="SWS5" s="106"/>
      <c r="SWT5" s="106"/>
      <c r="SWU5" s="106"/>
      <c r="SWV5" s="106"/>
      <c r="SWW5" s="106"/>
      <c r="SWX5" s="106"/>
      <c r="SWY5" s="106"/>
      <c r="SWZ5" s="106"/>
      <c r="SXA5" s="106"/>
      <c r="SXB5" s="106"/>
      <c r="SXC5" s="106"/>
      <c r="SXD5" s="106"/>
      <c r="SXE5" s="106"/>
      <c r="SXF5" s="106"/>
      <c r="SXG5" s="106"/>
      <c r="SXH5" s="106"/>
      <c r="SXI5" s="106"/>
      <c r="SXJ5" s="106"/>
      <c r="SXK5" s="106"/>
      <c r="SXL5" s="106"/>
      <c r="SXM5" s="106"/>
      <c r="SXN5" s="106"/>
      <c r="SXO5" s="106"/>
      <c r="SXP5" s="106"/>
      <c r="SXQ5" s="106"/>
      <c r="SXR5" s="106"/>
      <c r="SXS5" s="106"/>
      <c r="SXT5" s="106"/>
      <c r="SXU5" s="106"/>
      <c r="SXV5" s="106"/>
      <c r="SXW5" s="106"/>
      <c r="SXX5" s="106"/>
      <c r="SXY5" s="106"/>
      <c r="SXZ5" s="106"/>
      <c r="SYA5" s="106"/>
      <c r="SYB5" s="106"/>
      <c r="SYC5" s="106"/>
      <c r="SYD5" s="106"/>
      <c r="SYE5" s="106"/>
      <c r="SYF5" s="106"/>
      <c r="SYG5" s="106"/>
      <c r="SYH5" s="106"/>
      <c r="SYI5" s="106"/>
      <c r="SYJ5" s="106"/>
      <c r="SYK5" s="106"/>
      <c r="SYL5" s="106"/>
      <c r="SYM5" s="106"/>
      <c r="SYN5" s="106"/>
      <c r="SYO5" s="106"/>
      <c r="SYP5" s="106"/>
      <c r="SYQ5" s="106"/>
      <c r="SYR5" s="106"/>
      <c r="SYS5" s="106"/>
      <c r="SYT5" s="106"/>
      <c r="SYU5" s="106"/>
      <c r="SYV5" s="106"/>
      <c r="SYW5" s="106"/>
      <c r="SYX5" s="106"/>
      <c r="SYY5" s="106"/>
      <c r="SYZ5" s="106"/>
      <c r="SZA5" s="106"/>
      <c r="SZB5" s="106"/>
      <c r="SZC5" s="106"/>
      <c r="SZD5" s="106"/>
      <c r="SZE5" s="106"/>
      <c r="SZF5" s="106"/>
      <c r="SZG5" s="106"/>
      <c r="SZH5" s="106"/>
      <c r="SZI5" s="106"/>
      <c r="SZJ5" s="106"/>
      <c r="SZK5" s="106"/>
      <c r="SZL5" s="106"/>
      <c r="SZM5" s="106"/>
      <c r="SZN5" s="106"/>
      <c r="SZO5" s="106"/>
      <c r="SZP5" s="106"/>
      <c r="SZQ5" s="106"/>
      <c r="SZR5" s="106"/>
      <c r="SZS5" s="106"/>
      <c r="SZT5" s="106"/>
      <c r="SZU5" s="106"/>
      <c r="SZV5" s="106"/>
      <c r="SZW5" s="106"/>
      <c r="SZX5" s="106"/>
      <c r="SZY5" s="106"/>
      <c r="SZZ5" s="106"/>
      <c r="TAA5" s="106"/>
      <c r="TAB5" s="106"/>
      <c r="TAC5" s="106"/>
      <c r="TAD5" s="106"/>
      <c r="TAE5" s="106"/>
      <c r="TAF5" s="106"/>
      <c r="TAG5" s="106"/>
      <c r="TAH5" s="106"/>
      <c r="TAI5" s="106"/>
      <c r="TAJ5" s="106"/>
      <c r="TAK5" s="106"/>
      <c r="TAL5" s="106"/>
      <c r="TAM5" s="106"/>
      <c r="TAN5" s="106"/>
      <c r="TAO5" s="106"/>
      <c r="TAP5" s="106"/>
      <c r="TAQ5" s="106"/>
      <c r="TAR5" s="106"/>
      <c r="TAS5" s="106"/>
      <c r="TAT5" s="106"/>
      <c r="TAU5" s="106"/>
      <c r="TAV5" s="106"/>
      <c r="TAW5" s="106"/>
      <c r="TAX5" s="106"/>
      <c r="TAY5" s="106"/>
      <c r="TAZ5" s="106"/>
      <c r="TBA5" s="106"/>
      <c r="TBB5" s="106"/>
      <c r="TBC5" s="106"/>
      <c r="TBD5" s="106"/>
      <c r="TBE5" s="106"/>
      <c r="TBF5" s="106"/>
      <c r="TBG5" s="106"/>
      <c r="TBH5" s="106"/>
      <c r="TBI5" s="106"/>
      <c r="TBJ5" s="106"/>
      <c r="TBK5" s="106"/>
      <c r="TBL5" s="106"/>
      <c r="TBM5" s="106"/>
      <c r="TBN5" s="106"/>
      <c r="TBO5" s="106"/>
      <c r="TBP5" s="106"/>
      <c r="TBQ5" s="106"/>
      <c r="TBR5" s="106"/>
      <c r="TBS5" s="106"/>
      <c r="TBT5" s="106"/>
      <c r="TBU5" s="106"/>
      <c r="TBV5" s="106"/>
      <c r="TBW5" s="106"/>
      <c r="TBX5" s="106"/>
      <c r="TBY5" s="106"/>
      <c r="TBZ5" s="106"/>
      <c r="TCA5" s="106"/>
      <c r="TCB5" s="106"/>
      <c r="TCC5" s="106"/>
      <c r="TCD5" s="106"/>
      <c r="TCE5" s="106"/>
      <c r="TCF5" s="106"/>
      <c r="TCG5" s="106"/>
      <c r="TCH5" s="106"/>
      <c r="TCI5" s="106"/>
      <c r="TCJ5" s="106"/>
      <c r="TCK5" s="106"/>
      <c r="TCL5" s="106"/>
      <c r="TCM5" s="106"/>
      <c r="TCN5" s="106"/>
      <c r="TCO5" s="106"/>
      <c r="TCP5" s="106"/>
      <c r="TCQ5" s="106"/>
      <c r="TCR5" s="106"/>
      <c r="TCS5" s="106"/>
      <c r="TCT5" s="106"/>
      <c r="TCU5" s="106"/>
      <c r="TCV5" s="106"/>
      <c r="TCW5" s="106"/>
      <c r="TCX5" s="106"/>
      <c r="TCY5" s="106"/>
      <c r="TCZ5" s="106"/>
      <c r="TDA5" s="106"/>
      <c r="TDB5" s="106"/>
      <c r="TDC5" s="106"/>
      <c r="TDD5" s="106"/>
      <c r="TDE5" s="106"/>
      <c r="TDF5" s="106"/>
      <c r="TDG5" s="106"/>
      <c r="TDH5" s="106"/>
      <c r="TDI5" s="106"/>
      <c r="TDJ5" s="106"/>
      <c r="TDK5" s="106"/>
      <c r="TDL5" s="106"/>
      <c r="TDM5" s="106"/>
      <c r="TDN5" s="106"/>
      <c r="TDO5" s="106"/>
      <c r="TDP5" s="106"/>
      <c r="TDQ5" s="106"/>
      <c r="TDR5" s="106"/>
      <c r="TDS5" s="106"/>
      <c r="TDT5" s="106"/>
      <c r="TDU5" s="106"/>
      <c r="TDV5" s="106"/>
      <c r="TDW5" s="106"/>
      <c r="TDX5" s="106"/>
      <c r="TDY5" s="106"/>
      <c r="TDZ5" s="106"/>
      <c r="TEA5" s="106"/>
      <c r="TEB5" s="106"/>
      <c r="TEC5" s="106"/>
      <c r="TED5" s="106"/>
      <c r="TEE5" s="106"/>
      <c r="TEF5" s="106"/>
      <c r="TEG5" s="106"/>
      <c r="TEH5" s="106"/>
      <c r="TEI5" s="106"/>
      <c r="TEJ5" s="106"/>
      <c r="TEK5" s="106"/>
      <c r="TEL5" s="106"/>
      <c r="TEM5" s="106"/>
      <c r="TEN5" s="106"/>
      <c r="TEO5" s="106"/>
      <c r="TEP5" s="106"/>
      <c r="TEQ5" s="106"/>
      <c r="TER5" s="106"/>
      <c r="TES5" s="106"/>
      <c r="TET5" s="106"/>
      <c r="TEU5" s="106"/>
      <c r="TEV5" s="106"/>
      <c r="TEW5" s="106"/>
      <c r="TEX5" s="106"/>
      <c r="TEY5" s="106"/>
      <c r="TEZ5" s="106"/>
      <c r="TFA5" s="106"/>
      <c r="TFB5" s="106"/>
      <c r="TFC5" s="106"/>
      <c r="TFD5" s="106"/>
      <c r="TFE5" s="106"/>
      <c r="TFF5" s="106"/>
      <c r="TFG5" s="106"/>
      <c r="TFH5" s="106"/>
      <c r="TFI5" s="106"/>
      <c r="TFJ5" s="106"/>
      <c r="TFK5" s="106"/>
      <c r="TFL5" s="106"/>
      <c r="TFM5" s="106"/>
      <c r="TFN5" s="106"/>
      <c r="TFO5" s="106"/>
      <c r="TFP5" s="106"/>
      <c r="TFQ5" s="106"/>
      <c r="TFR5" s="106"/>
      <c r="TFS5" s="106"/>
      <c r="TFT5" s="106"/>
      <c r="TFU5" s="106"/>
      <c r="TFV5" s="106"/>
      <c r="TFW5" s="106"/>
      <c r="TFX5" s="106"/>
      <c r="TFY5" s="106"/>
      <c r="TFZ5" s="106"/>
      <c r="TGA5" s="106"/>
      <c r="TGB5" s="106"/>
      <c r="TGC5" s="106"/>
      <c r="TGD5" s="106"/>
      <c r="TGE5" s="106"/>
      <c r="TGF5" s="106"/>
      <c r="TGG5" s="106"/>
      <c r="TGH5" s="106"/>
      <c r="TGI5" s="106"/>
      <c r="TGJ5" s="106"/>
      <c r="TGK5" s="106"/>
      <c r="TGL5" s="106"/>
      <c r="TGM5" s="106"/>
      <c r="TGN5" s="106"/>
      <c r="TGO5" s="106"/>
      <c r="TGP5" s="106"/>
      <c r="TGQ5" s="106"/>
      <c r="TGR5" s="106"/>
      <c r="TGS5" s="106"/>
      <c r="TGT5" s="106"/>
      <c r="TGU5" s="106"/>
      <c r="TGV5" s="106"/>
      <c r="TGW5" s="106"/>
      <c r="TGX5" s="106"/>
      <c r="TGY5" s="106"/>
      <c r="TGZ5" s="106"/>
      <c r="THA5" s="106"/>
      <c r="THB5" s="106"/>
      <c r="THC5" s="106"/>
      <c r="THD5" s="106"/>
      <c r="THE5" s="106"/>
      <c r="THF5" s="106"/>
      <c r="THG5" s="106"/>
      <c r="THH5" s="106"/>
      <c r="THI5" s="106"/>
      <c r="THJ5" s="106"/>
      <c r="THK5" s="106"/>
      <c r="THL5" s="106"/>
      <c r="THM5" s="106"/>
      <c r="THN5" s="106"/>
      <c r="THO5" s="106"/>
      <c r="THP5" s="106"/>
      <c r="THQ5" s="106"/>
      <c r="THR5" s="106"/>
      <c r="THS5" s="106"/>
      <c r="THT5" s="106"/>
      <c r="THU5" s="106"/>
      <c r="THV5" s="106"/>
      <c r="THW5" s="106"/>
      <c r="THX5" s="106"/>
      <c r="THY5" s="106"/>
      <c r="THZ5" s="106"/>
      <c r="TIA5" s="106"/>
      <c r="TIB5" s="106"/>
      <c r="TIC5" s="106"/>
      <c r="TID5" s="106"/>
      <c r="TIE5" s="106"/>
      <c r="TIF5" s="106"/>
      <c r="TIG5" s="106"/>
      <c r="TIH5" s="106"/>
      <c r="TII5" s="106"/>
      <c r="TIJ5" s="106"/>
      <c r="TIK5" s="106"/>
      <c r="TIL5" s="106"/>
      <c r="TIM5" s="106"/>
      <c r="TIN5" s="106"/>
      <c r="TIO5" s="106"/>
      <c r="TIP5" s="106"/>
      <c r="TIQ5" s="106"/>
      <c r="TIR5" s="106"/>
      <c r="TIS5" s="106"/>
      <c r="TIT5" s="106"/>
      <c r="TIU5" s="106"/>
      <c r="TIV5" s="106"/>
      <c r="TIW5" s="106"/>
      <c r="TIX5" s="106"/>
      <c r="TIY5" s="106"/>
      <c r="TIZ5" s="106"/>
      <c r="TJA5" s="106"/>
      <c r="TJB5" s="106"/>
      <c r="TJC5" s="106"/>
      <c r="TJD5" s="106"/>
      <c r="TJE5" s="106"/>
      <c r="TJF5" s="106"/>
      <c r="TJG5" s="106"/>
      <c r="TJH5" s="106"/>
      <c r="TJI5" s="106"/>
      <c r="TJJ5" s="106"/>
      <c r="TJK5" s="106"/>
      <c r="TJL5" s="106"/>
      <c r="TJM5" s="106"/>
      <c r="TJN5" s="106"/>
      <c r="TJO5" s="106"/>
      <c r="TJP5" s="106"/>
      <c r="TJQ5" s="106"/>
      <c r="TJR5" s="106"/>
      <c r="TJS5" s="106"/>
      <c r="TJT5" s="106"/>
      <c r="TJU5" s="106"/>
      <c r="TJV5" s="106"/>
      <c r="TJW5" s="106"/>
      <c r="TJX5" s="106"/>
      <c r="TJY5" s="106"/>
      <c r="TJZ5" s="106"/>
      <c r="TKA5" s="106"/>
      <c r="TKB5" s="106"/>
      <c r="TKC5" s="106"/>
      <c r="TKD5" s="106"/>
      <c r="TKE5" s="106"/>
      <c r="TKF5" s="106"/>
      <c r="TKG5" s="106"/>
      <c r="TKH5" s="106"/>
      <c r="TKI5" s="106"/>
      <c r="TKJ5" s="106"/>
      <c r="TKK5" s="106"/>
      <c r="TKL5" s="106"/>
      <c r="TKM5" s="106"/>
      <c r="TKN5" s="106"/>
      <c r="TKO5" s="106"/>
      <c r="TKP5" s="106"/>
      <c r="TKQ5" s="106"/>
      <c r="TKR5" s="106"/>
      <c r="TKS5" s="106"/>
      <c r="TKT5" s="106"/>
      <c r="TKU5" s="106"/>
      <c r="TKV5" s="106"/>
      <c r="TKW5" s="106"/>
      <c r="TKX5" s="106"/>
      <c r="TKY5" s="106"/>
      <c r="TKZ5" s="106"/>
      <c r="TLA5" s="106"/>
      <c r="TLB5" s="106"/>
      <c r="TLC5" s="106"/>
      <c r="TLD5" s="106"/>
      <c r="TLE5" s="106"/>
      <c r="TLF5" s="106"/>
      <c r="TLG5" s="106"/>
      <c r="TLH5" s="106"/>
      <c r="TLI5" s="106"/>
      <c r="TLJ5" s="106"/>
      <c r="TLK5" s="106"/>
      <c r="TLL5" s="106"/>
      <c r="TLM5" s="106"/>
      <c r="TLN5" s="106"/>
      <c r="TLO5" s="106"/>
      <c r="TLP5" s="106"/>
      <c r="TLQ5" s="106"/>
      <c r="TLR5" s="106"/>
      <c r="TLS5" s="106"/>
      <c r="TLT5" s="106"/>
      <c r="TLU5" s="106"/>
      <c r="TLV5" s="106"/>
      <c r="TLW5" s="106"/>
      <c r="TLX5" s="106"/>
      <c r="TLY5" s="106"/>
      <c r="TLZ5" s="106"/>
      <c r="TMA5" s="106"/>
      <c r="TMB5" s="106"/>
      <c r="TMC5" s="106"/>
      <c r="TMD5" s="106"/>
      <c r="TME5" s="106"/>
      <c r="TMF5" s="106"/>
      <c r="TMG5" s="106"/>
      <c r="TMH5" s="106"/>
      <c r="TMI5" s="106"/>
      <c r="TMJ5" s="106"/>
      <c r="TMK5" s="106"/>
      <c r="TML5" s="106"/>
      <c r="TMM5" s="106"/>
      <c r="TMN5" s="106"/>
      <c r="TMO5" s="106"/>
      <c r="TMP5" s="106"/>
      <c r="TMQ5" s="106"/>
      <c r="TMR5" s="106"/>
      <c r="TMS5" s="106"/>
      <c r="TMT5" s="106"/>
      <c r="TMU5" s="106"/>
      <c r="TMV5" s="106"/>
      <c r="TMW5" s="106"/>
      <c r="TMX5" s="106"/>
      <c r="TMY5" s="106"/>
      <c r="TMZ5" s="106"/>
      <c r="TNA5" s="106"/>
      <c r="TNB5" s="106"/>
      <c r="TNC5" s="106"/>
      <c r="TND5" s="106"/>
      <c r="TNE5" s="106"/>
      <c r="TNF5" s="106"/>
      <c r="TNG5" s="106"/>
      <c r="TNH5" s="106"/>
      <c r="TNI5" s="106"/>
      <c r="TNJ5" s="106"/>
      <c r="TNK5" s="106"/>
      <c r="TNL5" s="106"/>
      <c r="TNM5" s="106"/>
      <c r="TNN5" s="106"/>
      <c r="TNO5" s="106"/>
      <c r="TNP5" s="106"/>
      <c r="TNQ5" s="106"/>
      <c r="TNR5" s="106"/>
      <c r="TNS5" s="106"/>
      <c r="TNT5" s="106"/>
      <c r="TNU5" s="106"/>
      <c r="TNV5" s="106"/>
      <c r="TNW5" s="106"/>
      <c r="TNX5" s="106"/>
      <c r="TNY5" s="106"/>
      <c r="TNZ5" s="106"/>
      <c r="TOA5" s="106"/>
      <c r="TOB5" s="106"/>
      <c r="TOC5" s="106"/>
      <c r="TOD5" s="106"/>
      <c r="TOE5" s="106"/>
      <c r="TOF5" s="106"/>
      <c r="TOG5" s="106"/>
      <c r="TOH5" s="106"/>
      <c r="TOI5" s="106"/>
      <c r="TOJ5" s="106"/>
      <c r="TOK5" s="106"/>
      <c r="TOL5" s="106"/>
      <c r="TOM5" s="106"/>
      <c r="TON5" s="106"/>
      <c r="TOO5" s="106"/>
      <c r="TOP5" s="106"/>
      <c r="TOQ5" s="106"/>
      <c r="TOR5" s="106"/>
      <c r="TOS5" s="106"/>
      <c r="TOT5" s="106"/>
      <c r="TOU5" s="106"/>
      <c r="TOV5" s="106"/>
      <c r="TOW5" s="106"/>
      <c r="TOX5" s="106"/>
      <c r="TOY5" s="106"/>
      <c r="TOZ5" s="106"/>
      <c r="TPA5" s="106"/>
      <c r="TPB5" s="106"/>
      <c r="TPC5" s="106"/>
      <c r="TPD5" s="106"/>
      <c r="TPE5" s="106"/>
      <c r="TPF5" s="106"/>
      <c r="TPG5" s="106"/>
      <c r="TPH5" s="106"/>
      <c r="TPI5" s="106"/>
      <c r="TPJ5" s="106"/>
      <c r="TPK5" s="106"/>
      <c r="TPL5" s="106"/>
      <c r="TPM5" s="106"/>
      <c r="TPN5" s="106"/>
      <c r="TPO5" s="106"/>
      <c r="TPP5" s="106"/>
      <c r="TPQ5" s="106"/>
      <c r="TPR5" s="106"/>
      <c r="TPS5" s="106"/>
      <c r="TPT5" s="106"/>
      <c r="TPU5" s="106"/>
      <c r="TPV5" s="106"/>
      <c r="TPW5" s="106"/>
      <c r="TPX5" s="106"/>
      <c r="TPY5" s="106"/>
      <c r="TPZ5" s="106"/>
      <c r="TQA5" s="106"/>
      <c r="TQB5" s="106"/>
      <c r="TQC5" s="106"/>
      <c r="TQD5" s="106"/>
      <c r="TQE5" s="106"/>
      <c r="TQF5" s="106"/>
      <c r="TQG5" s="106"/>
      <c r="TQH5" s="106"/>
      <c r="TQI5" s="106"/>
      <c r="TQJ5" s="106"/>
      <c r="TQK5" s="106"/>
      <c r="TQL5" s="106"/>
      <c r="TQM5" s="106"/>
      <c r="TQN5" s="106"/>
      <c r="TQO5" s="106"/>
      <c r="TQP5" s="106"/>
      <c r="TQQ5" s="106"/>
      <c r="TQR5" s="106"/>
      <c r="TQS5" s="106"/>
      <c r="TQT5" s="106"/>
      <c r="TQU5" s="106"/>
      <c r="TQV5" s="106"/>
      <c r="TQW5" s="106"/>
      <c r="TQX5" s="106"/>
      <c r="TQY5" s="106"/>
      <c r="TQZ5" s="106"/>
      <c r="TRA5" s="106"/>
      <c r="TRB5" s="106"/>
      <c r="TRC5" s="106"/>
      <c r="TRD5" s="106"/>
      <c r="TRE5" s="106"/>
      <c r="TRF5" s="106"/>
      <c r="TRG5" s="106"/>
      <c r="TRH5" s="106"/>
      <c r="TRI5" s="106"/>
      <c r="TRJ5" s="106"/>
      <c r="TRK5" s="106"/>
      <c r="TRL5" s="106"/>
      <c r="TRM5" s="106"/>
      <c r="TRN5" s="106"/>
      <c r="TRO5" s="106"/>
      <c r="TRP5" s="106"/>
      <c r="TRQ5" s="106"/>
      <c r="TRR5" s="106"/>
      <c r="TRS5" s="106"/>
      <c r="TRT5" s="106"/>
      <c r="TRU5" s="106"/>
      <c r="TRV5" s="106"/>
      <c r="TRW5" s="106"/>
      <c r="TRX5" s="106"/>
      <c r="TRY5" s="106"/>
      <c r="TRZ5" s="106"/>
      <c r="TSA5" s="106"/>
      <c r="TSB5" s="106"/>
      <c r="TSC5" s="106"/>
      <c r="TSD5" s="106"/>
      <c r="TSE5" s="106"/>
      <c r="TSF5" s="106"/>
      <c r="TSG5" s="106"/>
      <c r="TSH5" s="106"/>
      <c r="TSI5" s="106"/>
      <c r="TSJ5" s="106"/>
      <c r="TSK5" s="106"/>
      <c r="TSL5" s="106"/>
      <c r="TSM5" s="106"/>
      <c r="TSN5" s="106"/>
      <c r="TSO5" s="106"/>
      <c r="TSP5" s="106"/>
      <c r="TSQ5" s="106"/>
      <c r="TSR5" s="106"/>
      <c r="TSS5" s="106"/>
      <c r="TST5" s="106"/>
      <c r="TSU5" s="106"/>
      <c r="TSV5" s="106"/>
      <c r="TSW5" s="106"/>
      <c r="TSX5" s="106"/>
      <c r="TSY5" s="106"/>
      <c r="TSZ5" s="106"/>
      <c r="TTA5" s="106"/>
      <c r="TTB5" s="106"/>
      <c r="TTC5" s="106"/>
      <c r="TTD5" s="106"/>
      <c r="TTE5" s="106"/>
      <c r="TTF5" s="106"/>
      <c r="TTG5" s="106"/>
      <c r="TTH5" s="106"/>
      <c r="TTI5" s="106"/>
      <c r="TTJ5" s="106"/>
      <c r="TTK5" s="106"/>
      <c r="TTL5" s="106"/>
      <c r="TTM5" s="106"/>
      <c r="TTN5" s="106"/>
      <c r="TTO5" s="106"/>
      <c r="TTP5" s="106"/>
      <c r="TTQ5" s="106"/>
      <c r="TTR5" s="106"/>
      <c r="TTS5" s="106"/>
      <c r="TTT5" s="106"/>
      <c r="TTU5" s="106"/>
      <c r="TTV5" s="106"/>
      <c r="TTW5" s="106"/>
      <c r="TTX5" s="106"/>
      <c r="TTY5" s="106"/>
      <c r="TTZ5" s="106"/>
      <c r="TUA5" s="106"/>
      <c r="TUB5" s="106"/>
      <c r="TUC5" s="106"/>
      <c r="TUD5" s="106"/>
      <c r="TUE5" s="106"/>
      <c r="TUF5" s="106"/>
      <c r="TUG5" s="106"/>
      <c r="TUH5" s="106"/>
      <c r="TUI5" s="106"/>
      <c r="TUJ5" s="106"/>
      <c r="TUK5" s="106"/>
      <c r="TUL5" s="106"/>
      <c r="TUM5" s="106"/>
      <c r="TUN5" s="106"/>
      <c r="TUO5" s="106"/>
      <c r="TUP5" s="106"/>
      <c r="TUQ5" s="106"/>
      <c r="TUR5" s="106"/>
      <c r="TUS5" s="106"/>
      <c r="TUT5" s="106"/>
      <c r="TUU5" s="106"/>
      <c r="TUV5" s="106"/>
      <c r="TUW5" s="106"/>
      <c r="TUX5" s="106"/>
      <c r="TUY5" s="106"/>
      <c r="TUZ5" s="106"/>
      <c r="TVA5" s="106"/>
      <c r="TVB5" s="106"/>
      <c r="TVC5" s="106"/>
      <c r="TVD5" s="106"/>
      <c r="TVE5" s="106"/>
      <c r="TVF5" s="106"/>
      <c r="TVG5" s="106"/>
      <c r="TVH5" s="106"/>
      <c r="TVI5" s="106"/>
      <c r="TVJ5" s="106"/>
      <c r="TVK5" s="106"/>
      <c r="TVL5" s="106"/>
      <c r="TVM5" s="106"/>
      <c r="TVN5" s="106"/>
      <c r="TVO5" s="106"/>
      <c r="TVP5" s="106"/>
      <c r="TVQ5" s="106"/>
      <c r="TVR5" s="106"/>
      <c r="TVS5" s="106"/>
      <c r="TVT5" s="106"/>
      <c r="TVU5" s="106"/>
      <c r="TVV5" s="106"/>
      <c r="TVW5" s="106"/>
      <c r="TVX5" s="106"/>
      <c r="TVY5" s="106"/>
      <c r="TVZ5" s="106"/>
      <c r="TWA5" s="106"/>
      <c r="TWB5" s="106"/>
      <c r="TWC5" s="106"/>
      <c r="TWD5" s="106"/>
      <c r="TWE5" s="106"/>
      <c r="TWF5" s="106"/>
      <c r="TWG5" s="106"/>
      <c r="TWH5" s="106"/>
      <c r="TWI5" s="106"/>
      <c r="TWJ5" s="106"/>
      <c r="TWK5" s="106"/>
      <c r="TWL5" s="106"/>
      <c r="TWM5" s="106"/>
      <c r="TWN5" s="106"/>
      <c r="TWO5" s="106"/>
      <c r="TWP5" s="106"/>
      <c r="TWQ5" s="106"/>
      <c r="TWR5" s="106"/>
      <c r="TWS5" s="106"/>
      <c r="TWT5" s="106"/>
      <c r="TWU5" s="106"/>
      <c r="TWV5" s="106"/>
      <c r="TWW5" s="106"/>
      <c r="TWX5" s="106"/>
      <c r="TWY5" s="106"/>
      <c r="TWZ5" s="106"/>
      <c r="TXA5" s="106"/>
      <c r="TXB5" s="106"/>
      <c r="TXC5" s="106"/>
      <c r="TXD5" s="106"/>
      <c r="TXE5" s="106"/>
      <c r="TXF5" s="106"/>
      <c r="TXG5" s="106"/>
      <c r="TXH5" s="106"/>
      <c r="TXI5" s="106"/>
      <c r="TXJ5" s="106"/>
      <c r="TXK5" s="106"/>
      <c r="TXL5" s="106"/>
      <c r="TXM5" s="106"/>
      <c r="TXN5" s="106"/>
      <c r="TXO5" s="106"/>
      <c r="TXP5" s="106"/>
      <c r="TXQ5" s="106"/>
      <c r="TXR5" s="106"/>
      <c r="TXS5" s="106"/>
      <c r="TXT5" s="106"/>
      <c r="TXU5" s="106"/>
      <c r="TXV5" s="106"/>
      <c r="TXW5" s="106"/>
      <c r="TXX5" s="106"/>
      <c r="TXY5" s="106"/>
      <c r="TXZ5" s="106"/>
      <c r="TYA5" s="106"/>
      <c r="TYB5" s="106"/>
      <c r="TYC5" s="106"/>
      <c r="TYD5" s="106"/>
      <c r="TYE5" s="106"/>
      <c r="TYF5" s="106"/>
      <c r="TYG5" s="106"/>
      <c r="TYH5" s="106"/>
      <c r="TYI5" s="106"/>
      <c r="TYJ5" s="106"/>
      <c r="TYK5" s="106"/>
      <c r="TYL5" s="106"/>
      <c r="TYM5" s="106"/>
      <c r="TYN5" s="106"/>
      <c r="TYO5" s="106"/>
      <c r="TYP5" s="106"/>
      <c r="TYQ5" s="106"/>
      <c r="TYR5" s="106"/>
      <c r="TYS5" s="106"/>
      <c r="TYT5" s="106"/>
      <c r="TYU5" s="106"/>
      <c r="TYV5" s="106"/>
      <c r="TYW5" s="106"/>
      <c r="TYX5" s="106"/>
      <c r="TYY5" s="106"/>
      <c r="TYZ5" s="106"/>
      <c r="TZA5" s="106"/>
      <c r="TZB5" s="106"/>
      <c r="TZC5" s="106"/>
      <c r="TZD5" s="106"/>
      <c r="TZE5" s="106"/>
      <c r="TZF5" s="106"/>
      <c r="TZG5" s="106"/>
      <c r="TZH5" s="106"/>
      <c r="TZI5" s="106"/>
      <c r="TZJ5" s="106"/>
      <c r="TZK5" s="106"/>
      <c r="TZL5" s="106"/>
      <c r="TZM5" s="106"/>
      <c r="TZN5" s="106"/>
      <c r="TZO5" s="106"/>
      <c r="TZP5" s="106"/>
      <c r="TZQ5" s="106"/>
      <c r="TZR5" s="106"/>
      <c r="TZS5" s="106"/>
      <c r="TZT5" s="106"/>
      <c r="TZU5" s="106"/>
      <c r="TZV5" s="106"/>
      <c r="TZW5" s="106"/>
      <c r="TZX5" s="106"/>
      <c r="TZY5" s="106"/>
      <c r="TZZ5" s="106"/>
      <c r="UAA5" s="106"/>
      <c r="UAB5" s="106"/>
      <c r="UAC5" s="106"/>
      <c r="UAD5" s="106"/>
      <c r="UAE5" s="106"/>
      <c r="UAF5" s="106"/>
      <c r="UAG5" s="106"/>
      <c r="UAH5" s="106"/>
      <c r="UAI5" s="106"/>
      <c r="UAJ5" s="106"/>
      <c r="UAK5" s="106"/>
      <c r="UAL5" s="106"/>
      <c r="UAM5" s="106"/>
      <c r="UAN5" s="106"/>
      <c r="UAO5" s="106"/>
      <c r="UAP5" s="106"/>
      <c r="UAQ5" s="106"/>
      <c r="UAR5" s="106"/>
      <c r="UAS5" s="106"/>
      <c r="UAT5" s="106"/>
      <c r="UAU5" s="106"/>
      <c r="UAV5" s="106"/>
      <c r="UAW5" s="106"/>
      <c r="UAX5" s="106"/>
      <c r="UAY5" s="106"/>
      <c r="UAZ5" s="106"/>
      <c r="UBA5" s="106"/>
      <c r="UBB5" s="106"/>
      <c r="UBC5" s="106"/>
      <c r="UBD5" s="106"/>
      <c r="UBE5" s="106"/>
      <c r="UBF5" s="106"/>
      <c r="UBG5" s="106"/>
      <c r="UBH5" s="106"/>
      <c r="UBI5" s="106"/>
      <c r="UBJ5" s="106"/>
      <c r="UBK5" s="106"/>
      <c r="UBL5" s="106"/>
      <c r="UBM5" s="106"/>
      <c r="UBN5" s="106"/>
      <c r="UBO5" s="106"/>
      <c r="UBP5" s="106"/>
      <c r="UBQ5" s="106"/>
      <c r="UBR5" s="106"/>
      <c r="UBS5" s="106"/>
      <c r="UBT5" s="106"/>
      <c r="UBU5" s="106"/>
      <c r="UBV5" s="106"/>
      <c r="UBW5" s="106"/>
      <c r="UBX5" s="106"/>
      <c r="UBY5" s="106"/>
      <c r="UBZ5" s="106"/>
      <c r="UCA5" s="106"/>
      <c r="UCB5" s="106"/>
      <c r="UCC5" s="106"/>
      <c r="UCD5" s="106"/>
      <c r="UCE5" s="106"/>
      <c r="UCF5" s="106"/>
      <c r="UCG5" s="106"/>
      <c r="UCH5" s="106"/>
      <c r="UCI5" s="106"/>
      <c r="UCJ5" s="106"/>
      <c r="UCK5" s="106"/>
      <c r="UCL5" s="106"/>
      <c r="UCM5" s="106"/>
      <c r="UCN5" s="106"/>
      <c r="UCO5" s="106"/>
      <c r="UCP5" s="106"/>
      <c r="UCQ5" s="106"/>
      <c r="UCR5" s="106"/>
      <c r="UCS5" s="106"/>
      <c r="UCT5" s="106"/>
      <c r="UCU5" s="106"/>
      <c r="UCV5" s="106"/>
      <c r="UCW5" s="106"/>
      <c r="UCX5" s="106"/>
      <c r="UCY5" s="106"/>
      <c r="UCZ5" s="106"/>
      <c r="UDA5" s="106"/>
      <c r="UDB5" s="106"/>
      <c r="UDC5" s="106"/>
      <c r="UDD5" s="106"/>
      <c r="UDE5" s="106"/>
      <c r="UDF5" s="106"/>
      <c r="UDG5" s="106"/>
      <c r="UDH5" s="106"/>
      <c r="UDI5" s="106"/>
      <c r="UDJ5" s="106"/>
      <c r="UDK5" s="106"/>
      <c r="UDL5" s="106"/>
      <c r="UDM5" s="106"/>
      <c r="UDN5" s="106"/>
      <c r="UDO5" s="106"/>
      <c r="UDP5" s="106"/>
      <c r="UDQ5" s="106"/>
      <c r="UDR5" s="106"/>
      <c r="UDS5" s="106"/>
      <c r="UDT5" s="106"/>
      <c r="UDU5" s="106"/>
      <c r="UDV5" s="106"/>
      <c r="UDW5" s="106"/>
      <c r="UDX5" s="106"/>
      <c r="UDY5" s="106"/>
      <c r="UDZ5" s="106"/>
      <c r="UEA5" s="106"/>
      <c r="UEB5" s="106"/>
      <c r="UEC5" s="106"/>
      <c r="UED5" s="106"/>
      <c r="UEE5" s="106"/>
      <c r="UEF5" s="106"/>
      <c r="UEG5" s="106"/>
      <c r="UEH5" s="106"/>
      <c r="UEI5" s="106"/>
      <c r="UEJ5" s="106"/>
      <c r="UEK5" s="106"/>
      <c r="UEL5" s="106"/>
      <c r="UEM5" s="106"/>
      <c r="UEN5" s="106"/>
      <c r="UEO5" s="106"/>
      <c r="UEP5" s="106"/>
      <c r="UEQ5" s="106"/>
      <c r="UER5" s="106"/>
      <c r="UES5" s="106"/>
      <c r="UET5" s="106"/>
      <c r="UEU5" s="106"/>
      <c r="UEV5" s="106"/>
      <c r="UEW5" s="106"/>
      <c r="UEX5" s="106"/>
      <c r="UEY5" s="106"/>
      <c r="UEZ5" s="106"/>
      <c r="UFA5" s="106"/>
      <c r="UFB5" s="106"/>
      <c r="UFC5" s="106"/>
      <c r="UFD5" s="106"/>
      <c r="UFE5" s="106"/>
      <c r="UFF5" s="106"/>
      <c r="UFG5" s="106"/>
      <c r="UFH5" s="106"/>
      <c r="UFI5" s="106"/>
      <c r="UFJ5" s="106"/>
      <c r="UFK5" s="106"/>
      <c r="UFL5" s="106"/>
      <c r="UFM5" s="106"/>
      <c r="UFN5" s="106"/>
      <c r="UFO5" s="106"/>
      <c r="UFP5" s="106"/>
      <c r="UFQ5" s="106"/>
      <c r="UFR5" s="106"/>
      <c r="UFS5" s="106"/>
      <c r="UFT5" s="106"/>
      <c r="UFU5" s="106"/>
      <c r="UFV5" s="106"/>
      <c r="UFW5" s="106"/>
      <c r="UFX5" s="106"/>
      <c r="UFY5" s="106"/>
      <c r="UFZ5" s="106"/>
      <c r="UGA5" s="106"/>
      <c r="UGB5" s="106"/>
      <c r="UGC5" s="106"/>
      <c r="UGD5" s="106"/>
      <c r="UGE5" s="106"/>
      <c r="UGF5" s="106"/>
      <c r="UGG5" s="106"/>
      <c r="UGH5" s="106"/>
      <c r="UGI5" s="106"/>
      <c r="UGJ5" s="106"/>
      <c r="UGK5" s="106"/>
      <c r="UGL5" s="106"/>
      <c r="UGM5" s="106"/>
      <c r="UGN5" s="106"/>
      <c r="UGO5" s="106"/>
      <c r="UGP5" s="106"/>
      <c r="UGQ5" s="106"/>
      <c r="UGR5" s="106"/>
      <c r="UGS5" s="106"/>
      <c r="UGT5" s="106"/>
      <c r="UGU5" s="106"/>
      <c r="UGV5" s="106"/>
      <c r="UGW5" s="106"/>
      <c r="UGX5" s="106"/>
      <c r="UGY5" s="106"/>
      <c r="UGZ5" s="106"/>
      <c r="UHA5" s="106"/>
      <c r="UHB5" s="106"/>
      <c r="UHC5" s="106"/>
      <c r="UHD5" s="106"/>
      <c r="UHE5" s="106"/>
      <c r="UHF5" s="106"/>
      <c r="UHG5" s="106"/>
      <c r="UHH5" s="106"/>
      <c r="UHI5" s="106"/>
      <c r="UHJ5" s="106"/>
      <c r="UHK5" s="106"/>
      <c r="UHL5" s="106"/>
      <c r="UHM5" s="106"/>
      <c r="UHN5" s="106"/>
      <c r="UHO5" s="106"/>
      <c r="UHP5" s="106"/>
      <c r="UHQ5" s="106"/>
      <c r="UHR5" s="106"/>
      <c r="UHS5" s="106"/>
      <c r="UHT5" s="106"/>
      <c r="UHU5" s="106"/>
      <c r="UHV5" s="106"/>
      <c r="UHW5" s="106"/>
      <c r="UHX5" s="106"/>
      <c r="UHY5" s="106"/>
      <c r="UHZ5" s="106"/>
      <c r="UIA5" s="106"/>
      <c r="UIB5" s="106"/>
      <c r="UIC5" s="106"/>
      <c r="UID5" s="106"/>
      <c r="UIE5" s="106"/>
      <c r="UIF5" s="106"/>
      <c r="UIG5" s="106"/>
      <c r="UIH5" s="106"/>
      <c r="UII5" s="106"/>
      <c r="UIJ5" s="106"/>
      <c r="UIK5" s="106"/>
      <c r="UIL5" s="106"/>
      <c r="UIM5" s="106"/>
      <c r="UIN5" s="106"/>
      <c r="UIO5" s="106"/>
      <c r="UIP5" s="106"/>
      <c r="UIQ5" s="106"/>
      <c r="UIR5" s="106"/>
      <c r="UIS5" s="106"/>
      <c r="UIT5" s="106"/>
      <c r="UIU5" s="106"/>
      <c r="UIV5" s="106"/>
      <c r="UIW5" s="106"/>
      <c r="UIX5" s="106"/>
      <c r="UIY5" s="106"/>
      <c r="UIZ5" s="106"/>
      <c r="UJA5" s="106"/>
      <c r="UJB5" s="106"/>
      <c r="UJC5" s="106"/>
      <c r="UJD5" s="106"/>
      <c r="UJE5" s="106"/>
      <c r="UJF5" s="106"/>
      <c r="UJG5" s="106"/>
      <c r="UJH5" s="106"/>
      <c r="UJI5" s="106"/>
      <c r="UJJ5" s="106"/>
      <c r="UJK5" s="106"/>
      <c r="UJL5" s="106"/>
      <c r="UJM5" s="106"/>
      <c r="UJN5" s="106"/>
      <c r="UJO5" s="106"/>
      <c r="UJP5" s="106"/>
      <c r="UJQ5" s="106"/>
      <c r="UJR5" s="106"/>
      <c r="UJS5" s="106"/>
      <c r="UJT5" s="106"/>
      <c r="UJU5" s="106"/>
      <c r="UJV5" s="106"/>
      <c r="UJW5" s="106"/>
      <c r="UJX5" s="106"/>
      <c r="UJY5" s="106"/>
      <c r="UJZ5" s="106"/>
      <c r="UKA5" s="106"/>
      <c r="UKB5" s="106"/>
      <c r="UKC5" s="106"/>
      <c r="UKD5" s="106"/>
      <c r="UKE5" s="106"/>
      <c r="UKF5" s="106"/>
      <c r="UKG5" s="106"/>
      <c r="UKH5" s="106"/>
      <c r="UKI5" s="106"/>
      <c r="UKJ5" s="106"/>
      <c r="UKK5" s="106"/>
      <c r="UKL5" s="106"/>
      <c r="UKM5" s="106"/>
      <c r="UKN5" s="106"/>
      <c r="UKO5" s="106"/>
      <c r="UKP5" s="106"/>
      <c r="UKQ5" s="106"/>
      <c r="UKR5" s="106"/>
      <c r="UKS5" s="106"/>
      <c r="UKT5" s="106"/>
      <c r="UKU5" s="106"/>
      <c r="UKV5" s="106"/>
      <c r="UKW5" s="106"/>
      <c r="UKX5" s="106"/>
      <c r="UKY5" s="106"/>
      <c r="UKZ5" s="106"/>
      <c r="ULA5" s="106"/>
      <c r="ULB5" s="106"/>
      <c r="ULC5" s="106"/>
      <c r="ULD5" s="106"/>
      <c r="ULE5" s="106"/>
      <c r="ULF5" s="106"/>
      <c r="ULG5" s="106"/>
      <c r="ULH5" s="106"/>
      <c r="ULI5" s="106"/>
      <c r="ULJ5" s="106"/>
      <c r="ULK5" s="106"/>
      <c r="ULL5" s="106"/>
      <c r="ULM5" s="106"/>
      <c r="ULN5" s="106"/>
      <c r="ULO5" s="106"/>
      <c r="ULP5" s="106"/>
      <c r="ULQ5" s="106"/>
      <c r="ULR5" s="106"/>
      <c r="ULS5" s="106"/>
      <c r="ULT5" s="106"/>
      <c r="ULU5" s="106"/>
      <c r="ULV5" s="106"/>
      <c r="ULW5" s="106"/>
      <c r="ULX5" s="106"/>
      <c r="ULY5" s="106"/>
      <c r="ULZ5" s="106"/>
      <c r="UMA5" s="106"/>
      <c r="UMB5" s="106"/>
      <c r="UMC5" s="106"/>
      <c r="UMD5" s="106"/>
      <c r="UME5" s="106"/>
      <c r="UMF5" s="106"/>
      <c r="UMG5" s="106"/>
      <c r="UMH5" s="106"/>
      <c r="UMI5" s="106"/>
      <c r="UMJ5" s="106"/>
      <c r="UMK5" s="106"/>
      <c r="UML5" s="106"/>
      <c r="UMM5" s="106"/>
      <c r="UMN5" s="106"/>
      <c r="UMO5" s="106"/>
      <c r="UMP5" s="106"/>
      <c r="UMQ5" s="106"/>
      <c r="UMR5" s="106"/>
      <c r="UMS5" s="106"/>
      <c r="UMT5" s="106"/>
      <c r="UMU5" s="106"/>
      <c r="UMV5" s="106"/>
      <c r="UMW5" s="106"/>
      <c r="UMX5" s="106"/>
      <c r="UMY5" s="106"/>
      <c r="UMZ5" s="106"/>
      <c r="UNA5" s="106"/>
      <c r="UNB5" s="106"/>
      <c r="UNC5" s="106"/>
      <c r="UND5" s="106"/>
      <c r="UNE5" s="106"/>
      <c r="UNF5" s="106"/>
      <c r="UNG5" s="106"/>
      <c r="UNH5" s="106"/>
      <c r="UNI5" s="106"/>
      <c r="UNJ5" s="106"/>
      <c r="UNK5" s="106"/>
      <c r="UNL5" s="106"/>
      <c r="UNM5" s="106"/>
      <c r="UNN5" s="106"/>
      <c r="UNO5" s="106"/>
      <c r="UNP5" s="106"/>
      <c r="UNQ5" s="106"/>
      <c r="UNR5" s="106"/>
      <c r="UNS5" s="106"/>
      <c r="UNT5" s="106"/>
      <c r="UNU5" s="106"/>
      <c r="UNV5" s="106"/>
      <c r="UNW5" s="106"/>
      <c r="UNX5" s="106"/>
      <c r="UNY5" s="106"/>
      <c r="UNZ5" s="106"/>
      <c r="UOA5" s="106"/>
      <c r="UOB5" s="106"/>
      <c r="UOC5" s="106"/>
      <c r="UOD5" s="106"/>
      <c r="UOE5" s="106"/>
      <c r="UOF5" s="106"/>
      <c r="UOG5" s="106"/>
      <c r="UOH5" s="106"/>
      <c r="UOI5" s="106"/>
      <c r="UOJ5" s="106"/>
      <c r="UOK5" s="106"/>
      <c r="UOL5" s="106"/>
      <c r="UOM5" s="106"/>
      <c r="UON5" s="106"/>
      <c r="UOO5" s="106"/>
      <c r="UOP5" s="106"/>
      <c r="UOQ5" s="106"/>
      <c r="UOR5" s="106"/>
      <c r="UOS5" s="106"/>
      <c r="UOT5" s="106"/>
      <c r="UOU5" s="106"/>
      <c r="UOV5" s="106"/>
      <c r="UOW5" s="106"/>
      <c r="UOX5" s="106"/>
      <c r="UOY5" s="106"/>
      <c r="UOZ5" s="106"/>
      <c r="UPA5" s="106"/>
      <c r="UPB5" s="106"/>
      <c r="UPC5" s="106"/>
      <c r="UPD5" s="106"/>
      <c r="UPE5" s="106"/>
      <c r="UPF5" s="106"/>
      <c r="UPG5" s="106"/>
      <c r="UPH5" s="106"/>
      <c r="UPI5" s="106"/>
      <c r="UPJ5" s="106"/>
      <c r="UPK5" s="106"/>
      <c r="UPL5" s="106"/>
      <c r="UPM5" s="106"/>
      <c r="UPN5" s="106"/>
      <c r="UPO5" s="106"/>
      <c r="UPP5" s="106"/>
      <c r="UPQ5" s="106"/>
      <c r="UPR5" s="106"/>
      <c r="UPS5" s="106"/>
      <c r="UPT5" s="106"/>
      <c r="UPU5" s="106"/>
      <c r="UPV5" s="106"/>
      <c r="UPW5" s="106"/>
      <c r="UPX5" s="106"/>
      <c r="UPY5" s="106"/>
      <c r="UPZ5" s="106"/>
      <c r="UQA5" s="106"/>
      <c r="UQB5" s="106"/>
      <c r="UQC5" s="106"/>
      <c r="UQD5" s="106"/>
      <c r="UQE5" s="106"/>
      <c r="UQF5" s="106"/>
      <c r="UQG5" s="106"/>
      <c r="UQH5" s="106"/>
      <c r="UQI5" s="106"/>
      <c r="UQJ5" s="106"/>
      <c r="UQK5" s="106"/>
      <c r="UQL5" s="106"/>
      <c r="UQM5" s="106"/>
      <c r="UQN5" s="106"/>
      <c r="UQO5" s="106"/>
      <c r="UQP5" s="106"/>
      <c r="UQQ5" s="106"/>
      <c r="UQR5" s="106"/>
      <c r="UQS5" s="106"/>
      <c r="UQT5" s="106"/>
      <c r="UQU5" s="106"/>
      <c r="UQV5" s="106"/>
      <c r="UQW5" s="106"/>
      <c r="UQX5" s="106"/>
      <c r="UQY5" s="106"/>
      <c r="UQZ5" s="106"/>
      <c r="URA5" s="106"/>
      <c r="URB5" s="106"/>
      <c r="URC5" s="106"/>
      <c r="URD5" s="106"/>
      <c r="URE5" s="106"/>
      <c r="URF5" s="106"/>
      <c r="URG5" s="106"/>
      <c r="URH5" s="106"/>
      <c r="URI5" s="106"/>
      <c r="URJ5" s="106"/>
      <c r="URK5" s="106"/>
      <c r="URL5" s="106"/>
      <c r="URM5" s="106"/>
      <c r="URN5" s="106"/>
      <c r="URO5" s="106"/>
      <c r="URP5" s="106"/>
      <c r="URQ5" s="106"/>
      <c r="URR5" s="106"/>
      <c r="URS5" s="106"/>
      <c r="URT5" s="106"/>
      <c r="URU5" s="106"/>
      <c r="URV5" s="106"/>
      <c r="URW5" s="106"/>
      <c r="URX5" s="106"/>
      <c r="URY5" s="106"/>
      <c r="URZ5" s="106"/>
      <c r="USA5" s="106"/>
      <c r="USB5" s="106"/>
      <c r="USC5" s="106"/>
      <c r="USD5" s="106"/>
      <c r="USE5" s="106"/>
      <c r="USF5" s="106"/>
      <c r="USG5" s="106"/>
      <c r="USH5" s="106"/>
      <c r="USI5" s="106"/>
      <c r="USJ5" s="106"/>
      <c r="USK5" s="106"/>
      <c r="USL5" s="106"/>
      <c r="USM5" s="106"/>
      <c r="USN5" s="106"/>
      <c r="USO5" s="106"/>
      <c r="USP5" s="106"/>
      <c r="USQ5" s="106"/>
      <c r="USR5" s="106"/>
      <c r="USS5" s="106"/>
      <c r="UST5" s="106"/>
      <c r="USU5" s="106"/>
      <c r="USV5" s="106"/>
      <c r="USW5" s="106"/>
      <c r="USX5" s="106"/>
      <c r="USY5" s="106"/>
      <c r="USZ5" s="106"/>
      <c r="UTA5" s="106"/>
      <c r="UTB5" s="106"/>
      <c r="UTC5" s="106"/>
      <c r="UTD5" s="106"/>
      <c r="UTE5" s="106"/>
      <c r="UTF5" s="106"/>
      <c r="UTG5" s="106"/>
      <c r="UTH5" s="106"/>
      <c r="UTI5" s="106"/>
      <c r="UTJ5" s="106"/>
      <c r="UTK5" s="106"/>
      <c r="UTL5" s="106"/>
      <c r="UTM5" s="106"/>
      <c r="UTN5" s="106"/>
      <c r="UTO5" s="106"/>
      <c r="UTP5" s="106"/>
      <c r="UTQ5" s="106"/>
      <c r="UTR5" s="106"/>
      <c r="UTS5" s="106"/>
      <c r="UTT5" s="106"/>
      <c r="UTU5" s="106"/>
      <c r="UTV5" s="106"/>
      <c r="UTW5" s="106"/>
      <c r="UTX5" s="106"/>
      <c r="UTY5" s="106"/>
      <c r="UTZ5" s="106"/>
      <c r="UUA5" s="106"/>
      <c r="UUB5" s="106"/>
      <c r="UUC5" s="106"/>
      <c r="UUD5" s="106"/>
      <c r="UUE5" s="106"/>
      <c r="UUF5" s="106"/>
      <c r="UUG5" s="106"/>
      <c r="UUH5" s="106"/>
      <c r="UUI5" s="106"/>
      <c r="UUJ5" s="106"/>
      <c r="UUK5" s="106"/>
      <c r="UUL5" s="106"/>
      <c r="UUM5" s="106"/>
      <c r="UUN5" s="106"/>
      <c r="UUO5" s="106"/>
      <c r="UUP5" s="106"/>
      <c r="UUQ5" s="106"/>
      <c r="UUR5" s="106"/>
      <c r="UUS5" s="106"/>
      <c r="UUT5" s="106"/>
      <c r="UUU5" s="106"/>
      <c r="UUV5" s="106"/>
      <c r="UUW5" s="106"/>
      <c r="UUX5" s="106"/>
      <c r="UUY5" s="106"/>
      <c r="UUZ5" s="106"/>
      <c r="UVA5" s="106"/>
      <c r="UVB5" s="106"/>
      <c r="UVC5" s="106"/>
      <c r="UVD5" s="106"/>
      <c r="UVE5" s="106"/>
      <c r="UVF5" s="106"/>
      <c r="UVG5" s="106"/>
      <c r="UVH5" s="106"/>
      <c r="UVI5" s="106"/>
      <c r="UVJ5" s="106"/>
      <c r="UVK5" s="106"/>
      <c r="UVL5" s="106"/>
      <c r="UVM5" s="106"/>
      <c r="UVN5" s="106"/>
      <c r="UVO5" s="106"/>
      <c r="UVP5" s="106"/>
      <c r="UVQ5" s="106"/>
      <c r="UVR5" s="106"/>
      <c r="UVS5" s="106"/>
      <c r="UVT5" s="106"/>
      <c r="UVU5" s="106"/>
      <c r="UVV5" s="106"/>
      <c r="UVW5" s="106"/>
      <c r="UVX5" s="106"/>
      <c r="UVY5" s="106"/>
      <c r="UVZ5" s="106"/>
      <c r="UWA5" s="106"/>
      <c r="UWB5" s="106"/>
      <c r="UWC5" s="106"/>
      <c r="UWD5" s="106"/>
      <c r="UWE5" s="106"/>
      <c r="UWF5" s="106"/>
      <c r="UWG5" s="106"/>
      <c r="UWH5" s="106"/>
      <c r="UWI5" s="106"/>
      <c r="UWJ5" s="106"/>
      <c r="UWK5" s="106"/>
      <c r="UWL5" s="106"/>
      <c r="UWM5" s="106"/>
      <c r="UWN5" s="106"/>
      <c r="UWO5" s="106"/>
      <c r="UWP5" s="106"/>
      <c r="UWQ5" s="106"/>
      <c r="UWR5" s="106"/>
      <c r="UWS5" s="106"/>
      <c r="UWT5" s="106"/>
      <c r="UWU5" s="106"/>
      <c r="UWV5" s="106"/>
      <c r="UWW5" s="106"/>
      <c r="UWX5" s="106"/>
      <c r="UWY5" s="106"/>
      <c r="UWZ5" s="106"/>
      <c r="UXA5" s="106"/>
      <c r="UXB5" s="106"/>
      <c r="UXC5" s="106"/>
      <c r="UXD5" s="106"/>
      <c r="UXE5" s="106"/>
      <c r="UXF5" s="106"/>
      <c r="UXG5" s="106"/>
      <c r="UXH5" s="106"/>
      <c r="UXI5" s="106"/>
      <c r="UXJ5" s="106"/>
      <c r="UXK5" s="106"/>
      <c r="UXL5" s="106"/>
      <c r="UXM5" s="106"/>
      <c r="UXN5" s="106"/>
      <c r="UXO5" s="106"/>
      <c r="UXP5" s="106"/>
      <c r="UXQ5" s="106"/>
      <c r="UXR5" s="106"/>
      <c r="UXS5" s="106"/>
      <c r="UXT5" s="106"/>
      <c r="UXU5" s="106"/>
      <c r="UXV5" s="106"/>
      <c r="UXW5" s="106"/>
      <c r="UXX5" s="106"/>
      <c r="UXY5" s="106"/>
      <c r="UXZ5" s="106"/>
      <c r="UYA5" s="106"/>
      <c r="UYB5" s="106"/>
      <c r="UYC5" s="106"/>
      <c r="UYD5" s="106"/>
      <c r="UYE5" s="106"/>
      <c r="UYF5" s="106"/>
      <c r="UYG5" s="106"/>
      <c r="UYH5" s="106"/>
      <c r="UYI5" s="106"/>
      <c r="UYJ5" s="106"/>
      <c r="UYK5" s="106"/>
      <c r="UYL5" s="106"/>
      <c r="UYM5" s="106"/>
      <c r="UYN5" s="106"/>
      <c r="UYO5" s="106"/>
      <c r="UYP5" s="106"/>
      <c r="UYQ5" s="106"/>
      <c r="UYR5" s="106"/>
      <c r="UYS5" s="106"/>
      <c r="UYT5" s="106"/>
      <c r="UYU5" s="106"/>
      <c r="UYV5" s="106"/>
      <c r="UYW5" s="106"/>
      <c r="UYX5" s="106"/>
      <c r="UYY5" s="106"/>
      <c r="UYZ5" s="106"/>
      <c r="UZA5" s="106"/>
      <c r="UZB5" s="106"/>
      <c r="UZC5" s="106"/>
      <c r="UZD5" s="106"/>
      <c r="UZE5" s="106"/>
      <c r="UZF5" s="106"/>
      <c r="UZG5" s="106"/>
      <c r="UZH5" s="106"/>
      <c r="UZI5" s="106"/>
      <c r="UZJ5" s="106"/>
      <c r="UZK5" s="106"/>
      <c r="UZL5" s="106"/>
      <c r="UZM5" s="106"/>
      <c r="UZN5" s="106"/>
      <c r="UZO5" s="106"/>
      <c r="UZP5" s="106"/>
      <c r="UZQ5" s="106"/>
      <c r="UZR5" s="106"/>
      <c r="UZS5" s="106"/>
      <c r="UZT5" s="106"/>
      <c r="UZU5" s="106"/>
      <c r="UZV5" s="106"/>
      <c r="UZW5" s="106"/>
      <c r="UZX5" s="106"/>
      <c r="UZY5" s="106"/>
      <c r="UZZ5" s="106"/>
      <c r="VAA5" s="106"/>
      <c r="VAB5" s="106"/>
      <c r="VAC5" s="106"/>
      <c r="VAD5" s="106"/>
      <c r="VAE5" s="106"/>
      <c r="VAF5" s="106"/>
      <c r="VAG5" s="106"/>
      <c r="VAH5" s="106"/>
      <c r="VAI5" s="106"/>
      <c r="VAJ5" s="106"/>
      <c r="VAK5" s="106"/>
      <c r="VAL5" s="106"/>
      <c r="VAM5" s="106"/>
      <c r="VAN5" s="106"/>
      <c r="VAO5" s="106"/>
      <c r="VAP5" s="106"/>
      <c r="VAQ5" s="106"/>
      <c r="VAR5" s="106"/>
      <c r="VAS5" s="106"/>
      <c r="VAT5" s="106"/>
      <c r="VAU5" s="106"/>
      <c r="VAV5" s="106"/>
      <c r="VAW5" s="106"/>
      <c r="VAX5" s="106"/>
      <c r="VAY5" s="106"/>
      <c r="VAZ5" s="106"/>
      <c r="VBA5" s="106"/>
      <c r="VBB5" s="106"/>
      <c r="VBC5" s="106"/>
      <c r="VBD5" s="106"/>
      <c r="VBE5" s="106"/>
      <c r="VBF5" s="106"/>
      <c r="VBG5" s="106"/>
      <c r="VBH5" s="106"/>
      <c r="VBI5" s="106"/>
      <c r="VBJ5" s="106"/>
      <c r="VBK5" s="106"/>
      <c r="VBL5" s="106"/>
      <c r="VBM5" s="106"/>
      <c r="VBN5" s="106"/>
      <c r="VBO5" s="106"/>
      <c r="VBP5" s="106"/>
      <c r="VBQ5" s="106"/>
      <c r="VBR5" s="106"/>
      <c r="VBS5" s="106"/>
      <c r="VBT5" s="106"/>
      <c r="VBU5" s="106"/>
      <c r="VBV5" s="106"/>
      <c r="VBW5" s="106"/>
      <c r="VBX5" s="106"/>
      <c r="VBY5" s="106"/>
      <c r="VBZ5" s="106"/>
      <c r="VCA5" s="106"/>
      <c r="VCB5" s="106"/>
      <c r="VCC5" s="106"/>
      <c r="VCD5" s="106"/>
      <c r="VCE5" s="106"/>
      <c r="VCF5" s="106"/>
      <c r="VCG5" s="106"/>
      <c r="VCH5" s="106"/>
      <c r="VCI5" s="106"/>
      <c r="VCJ5" s="106"/>
      <c r="VCK5" s="106"/>
      <c r="VCL5" s="106"/>
      <c r="VCM5" s="106"/>
      <c r="VCN5" s="106"/>
      <c r="VCO5" s="106"/>
      <c r="VCP5" s="106"/>
      <c r="VCQ5" s="106"/>
      <c r="VCR5" s="106"/>
      <c r="VCS5" s="106"/>
      <c r="VCT5" s="106"/>
      <c r="VCU5" s="106"/>
      <c r="VCV5" s="106"/>
      <c r="VCW5" s="106"/>
      <c r="VCX5" s="106"/>
      <c r="VCY5" s="106"/>
      <c r="VCZ5" s="106"/>
      <c r="VDA5" s="106"/>
      <c r="VDB5" s="106"/>
      <c r="VDC5" s="106"/>
      <c r="VDD5" s="106"/>
      <c r="VDE5" s="106"/>
      <c r="VDF5" s="106"/>
      <c r="VDG5" s="106"/>
      <c r="VDH5" s="106"/>
      <c r="VDI5" s="106"/>
      <c r="VDJ5" s="106"/>
      <c r="VDK5" s="106"/>
      <c r="VDL5" s="106"/>
      <c r="VDM5" s="106"/>
      <c r="VDN5" s="106"/>
      <c r="VDO5" s="106"/>
      <c r="VDP5" s="106"/>
      <c r="VDQ5" s="106"/>
      <c r="VDR5" s="106"/>
      <c r="VDS5" s="106"/>
      <c r="VDT5" s="106"/>
      <c r="VDU5" s="106"/>
      <c r="VDV5" s="106"/>
      <c r="VDW5" s="106"/>
      <c r="VDX5" s="106"/>
      <c r="VDY5" s="106"/>
      <c r="VDZ5" s="106"/>
      <c r="VEA5" s="106"/>
      <c r="VEB5" s="106"/>
      <c r="VEC5" s="106"/>
      <c r="VED5" s="106"/>
      <c r="VEE5" s="106"/>
      <c r="VEF5" s="106"/>
      <c r="VEG5" s="106"/>
      <c r="VEH5" s="106"/>
      <c r="VEI5" s="106"/>
      <c r="VEJ5" s="106"/>
      <c r="VEK5" s="106"/>
      <c r="VEL5" s="106"/>
      <c r="VEM5" s="106"/>
      <c r="VEN5" s="106"/>
      <c r="VEO5" s="106"/>
      <c r="VEP5" s="106"/>
      <c r="VEQ5" s="106"/>
      <c r="VER5" s="106"/>
      <c r="VES5" s="106"/>
      <c r="VET5" s="106"/>
      <c r="VEU5" s="106"/>
      <c r="VEV5" s="106"/>
      <c r="VEW5" s="106"/>
      <c r="VEX5" s="106"/>
      <c r="VEY5" s="106"/>
      <c r="VEZ5" s="106"/>
      <c r="VFA5" s="106"/>
      <c r="VFB5" s="106"/>
      <c r="VFC5" s="106"/>
      <c r="VFD5" s="106"/>
      <c r="VFE5" s="106"/>
      <c r="VFF5" s="106"/>
      <c r="VFG5" s="106"/>
      <c r="VFH5" s="106"/>
      <c r="VFI5" s="106"/>
      <c r="VFJ5" s="106"/>
      <c r="VFK5" s="106"/>
      <c r="VFL5" s="106"/>
      <c r="VFM5" s="106"/>
      <c r="VFN5" s="106"/>
      <c r="VFO5" s="106"/>
      <c r="VFP5" s="106"/>
      <c r="VFQ5" s="106"/>
      <c r="VFR5" s="106"/>
      <c r="VFS5" s="106"/>
      <c r="VFT5" s="106"/>
      <c r="VFU5" s="106"/>
      <c r="VFV5" s="106"/>
      <c r="VFW5" s="106"/>
      <c r="VFX5" s="106"/>
      <c r="VFY5" s="106"/>
      <c r="VFZ5" s="106"/>
      <c r="VGA5" s="106"/>
      <c r="VGB5" s="106"/>
      <c r="VGC5" s="106"/>
      <c r="VGD5" s="106"/>
      <c r="VGE5" s="106"/>
      <c r="VGF5" s="106"/>
      <c r="VGG5" s="106"/>
      <c r="VGH5" s="106"/>
      <c r="VGI5" s="106"/>
      <c r="VGJ5" s="106"/>
      <c r="VGK5" s="106"/>
      <c r="VGL5" s="106"/>
      <c r="VGM5" s="106"/>
      <c r="VGN5" s="106"/>
      <c r="VGO5" s="106"/>
      <c r="VGP5" s="106"/>
      <c r="VGQ5" s="106"/>
      <c r="VGR5" s="106"/>
      <c r="VGS5" s="106"/>
      <c r="VGT5" s="106"/>
      <c r="VGU5" s="106"/>
      <c r="VGV5" s="106"/>
      <c r="VGW5" s="106"/>
      <c r="VGX5" s="106"/>
      <c r="VGY5" s="106"/>
      <c r="VGZ5" s="106"/>
      <c r="VHA5" s="106"/>
      <c r="VHB5" s="106"/>
      <c r="VHC5" s="106"/>
      <c r="VHD5" s="106"/>
      <c r="VHE5" s="106"/>
      <c r="VHF5" s="106"/>
      <c r="VHG5" s="106"/>
      <c r="VHH5" s="106"/>
      <c r="VHI5" s="106"/>
      <c r="VHJ5" s="106"/>
      <c r="VHK5" s="106"/>
      <c r="VHL5" s="106"/>
      <c r="VHM5" s="106"/>
      <c r="VHN5" s="106"/>
      <c r="VHO5" s="106"/>
      <c r="VHP5" s="106"/>
      <c r="VHQ5" s="106"/>
      <c r="VHR5" s="106"/>
      <c r="VHS5" s="106"/>
      <c r="VHT5" s="106"/>
      <c r="VHU5" s="106"/>
      <c r="VHV5" s="106"/>
      <c r="VHW5" s="106"/>
      <c r="VHX5" s="106"/>
      <c r="VHY5" s="106"/>
      <c r="VHZ5" s="106"/>
      <c r="VIA5" s="106"/>
      <c r="VIB5" s="106"/>
      <c r="VIC5" s="106"/>
      <c r="VID5" s="106"/>
      <c r="VIE5" s="106"/>
      <c r="VIF5" s="106"/>
      <c r="VIG5" s="106"/>
      <c r="VIH5" s="106"/>
      <c r="VII5" s="106"/>
      <c r="VIJ5" s="106"/>
      <c r="VIK5" s="106"/>
      <c r="VIL5" s="106"/>
      <c r="VIM5" s="106"/>
      <c r="VIN5" s="106"/>
      <c r="VIO5" s="106"/>
      <c r="VIP5" s="106"/>
      <c r="VIQ5" s="106"/>
      <c r="VIR5" s="106"/>
      <c r="VIS5" s="106"/>
      <c r="VIT5" s="106"/>
      <c r="VIU5" s="106"/>
      <c r="VIV5" s="106"/>
      <c r="VIW5" s="106"/>
      <c r="VIX5" s="106"/>
      <c r="VIY5" s="106"/>
      <c r="VIZ5" s="106"/>
      <c r="VJA5" s="106"/>
      <c r="VJB5" s="106"/>
      <c r="VJC5" s="106"/>
      <c r="VJD5" s="106"/>
      <c r="VJE5" s="106"/>
      <c r="VJF5" s="106"/>
      <c r="VJG5" s="106"/>
      <c r="VJH5" s="106"/>
      <c r="VJI5" s="106"/>
      <c r="VJJ5" s="106"/>
      <c r="VJK5" s="106"/>
      <c r="VJL5" s="106"/>
      <c r="VJM5" s="106"/>
      <c r="VJN5" s="106"/>
      <c r="VJO5" s="106"/>
      <c r="VJP5" s="106"/>
      <c r="VJQ5" s="106"/>
      <c r="VJR5" s="106"/>
      <c r="VJS5" s="106"/>
      <c r="VJT5" s="106"/>
      <c r="VJU5" s="106"/>
      <c r="VJV5" s="106"/>
      <c r="VJW5" s="106"/>
      <c r="VJX5" s="106"/>
      <c r="VJY5" s="106"/>
      <c r="VJZ5" s="106"/>
      <c r="VKA5" s="106"/>
      <c r="VKB5" s="106"/>
      <c r="VKC5" s="106"/>
      <c r="VKD5" s="106"/>
      <c r="VKE5" s="106"/>
      <c r="VKF5" s="106"/>
      <c r="VKG5" s="106"/>
      <c r="VKH5" s="106"/>
      <c r="VKI5" s="106"/>
      <c r="VKJ5" s="106"/>
      <c r="VKK5" s="106"/>
      <c r="VKL5" s="106"/>
      <c r="VKM5" s="106"/>
      <c r="VKN5" s="106"/>
      <c r="VKO5" s="106"/>
      <c r="VKP5" s="106"/>
      <c r="VKQ5" s="106"/>
      <c r="VKR5" s="106"/>
      <c r="VKS5" s="106"/>
      <c r="VKT5" s="106"/>
      <c r="VKU5" s="106"/>
      <c r="VKV5" s="106"/>
      <c r="VKW5" s="106"/>
      <c r="VKX5" s="106"/>
      <c r="VKY5" s="106"/>
      <c r="VKZ5" s="106"/>
      <c r="VLA5" s="106"/>
      <c r="VLB5" s="106"/>
      <c r="VLC5" s="106"/>
      <c r="VLD5" s="106"/>
      <c r="VLE5" s="106"/>
      <c r="VLF5" s="106"/>
      <c r="VLG5" s="106"/>
      <c r="VLH5" s="106"/>
      <c r="VLI5" s="106"/>
      <c r="VLJ5" s="106"/>
      <c r="VLK5" s="106"/>
      <c r="VLL5" s="106"/>
      <c r="VLM5" s="106"/>
      <c r="VLN5" s="106"/>
      <c r="VLO5" s="106"/>
      <c r="VLP5" s="106"/>
      <c r="VLQ5" s="106"/>
      <c r="VLR5" s="106"/>
      <c r="VLS5" s="106"/>
      <c r="VLT5" s="106"/>
      <c r="VLU5" s="106"/>
      <c r="VLV5" s="106"/>
      <c r="VLW5" s="106"/>
      <c r="VLX5" s="106"/>
      <c r="VLY5" s="106"/>
      <c r="VLZ5" s="106"/>
      <c r="VMA5" s="106"/>
      <c r="VMB5" s="106"/>
      <c r="VMC5" s="106"/>
      <c r="VMD5" s="106"/>
      <c r="VME5" s="106"/>
      <c r="VMF5" s="106"/>
      <c r="VMG5" s="106"/>
      <c r="VMH5" s="106"/>
      <c r="VMI5" s="106"/>
      <c r="VMJ5" s="106"/>
      <c r="VMK5" s="106"/>
      <c r="VML5" s="106"/>
      <c r="VMM5" s="106"/>
      <c r="VMN5" s="106"/>
      <c r="VMO5" s="106"/>
      <c r="VMP5" s="106"/>
      <c r="VMQ5" s="106"/>
      <c r="VMR5" s="106"/>
      <c r="VMS5" s="106"/>
      <c r="VMT5" s="106"/>
      <c r="VMU5" s="106"/>
      <c r="VMV5" s="106"/>
      <c r="VMW5" s="106"/>
      <c r="VMX5" s="106"/>
      <c r="VMY5" s="106"/>
      <c r="VMZ5" s="106"/>
      <c r="VNA5" s="106"/>
      <c r="VNB5" s="106"/>
      <c r="VNC5" s="106"/>
      <c r="VND5" s="106"/>
      <c r="VNE5" s="106"/>
      <c r="VNF5" s="106"/>
      <c r="VNG5" s="106"/>
      <c r="VNH5" s="106"/>
      <c r="VNI5" s="106"/>
      <c r="VNJ5" s="106"/>
      <c r="VNK5" s="106"/>
      <c r="VNL5" s="106"/>
      <c r="VNM5" s="106"/>
      <c r="VNN5" s="106"/>
      <c r="VNO5" s="106"/>
      <c r="VNP5" s="106"/>
      <c r="VNQ5" s="106"/>
      <c r="VNR5" s="106"/>
      <c r="VNS5" s="106"/>
      <c r="VNT5" s="106"/>
      <c r="VNU5" s="106"/>
      <c r="VNV5" s="106"/>
      <c r="VNW5" s="106"/>
      <c r="VNX5" s="106"/>
      <c r="VNY5" s="106"/>
      <c r="VNZ5" s="106"/>
      <c r="VOA5" s="106"/>
      <c r="VOB5" s="106"/>
      <c r="VOC5" s="106"/>
      <c r="VOD5" s="106"/>
      <c r="VOE5" s="106"/>
      <c r="VOF5" s="106"/>
      <c r="VOG5" s="106"/>
      <c r="VOH5" s="106"/>
      <c r="VOI5" s="106"/>
      <c r="VOJ5" s="106"/>
      <c r="VOK5" s="106"/>
      <c r="VOL5" s="106"/>
      <c r="VOM5" s="106"/>
      <c r="VON5" s="106"/>
      <c r="VOO5" s="106"/>
      <c r="VOP5" s="106"/>
      <c r="VOQ5" s="106"/>
      <c r="VOR5" s="106"/>
      <c r="VOS5" s="106"/>
      <c r="VOT5" s="106"/>
      <c r="VOU5" s="106"/>
      <c r="VOV5" s="106"/>
      <c r="VOW5" s="106"/>
      <c r="VOX5" s="106"/>
      <c r="VOY5" s="106"/>
      <c r="VOZ5" s="106"/>
      <c r="VPA5" s="106"/>
      <c r="VPB5" s="106"/>
      <c r="VPC5" s="106"/>
      <c r="VPD5" s="106"/>
      <c r="VPE5" s="106"/>
      <c r="VPF5" s="106"/>
      <c r="VPG5" s="106"/>
      <c r="VPH5" s="106"/>
      <c r="VPI5" s="106"/>
      <c r="VPJ5" s="106"/>
      <c r="VPK5" s="106"/>
      <c r="VPL5" s="106"/>
      <c r="VPM5" s="106"/>
      <c r="VPN5" s="106"/>
      <c r="VPO5" s="106"/>
      <c r="VPP5" s="106"/>
      <c r="VPQ5" s="106"/>
      <c r="VPR5" s="106"/>
      <c r="VPS5" s="106"/>
      <c r="VPT5" s="106"/>
      <c r="VPU5" s="106"/>
      <c r="VPV5" s="106"/>
      <c r="VPW5" s="106"/>
      <c r="VPX5" s="106"/>
      <c r="VPY5" s="106"/>
      <c r="VPZ5" s="106"/>
      <c r="VQA5" s="106"/>
      <c r="VQB5" s="106"/>
      <c r="VQC5" s="106"/>
      <c r="VQD5" s="106"/>
      <c r="VQE5" s="106"/>
      <c r="VQF5" s="106"/>
      <c r="VQG5" s="106"/>
      <c r="VQH5" s="106"/>
      <c r="VQI5" s="106"/>
      <c r="VQJ5" s="106"/>
      <c r="VQK5" s="106"/>
      <c r="VQL5" s="106"/>
      <c r="VQM5" s="106"/>
      <c r="VQN5" s="106"/>
      <c r="VQO5" s="106"/>
      <c r="VQP5" s="106"/>
      <c r="VQQ5" s="106"/>
      <c r="VQR5" s="106"/>
      <c r="VQS5" s="106"/>
      <c r="VQT5" s="106"/>
      <c r="VQU5" s="106"/>
      <c r="VQV5" s="106"/>
      <c r="VQW5" s="106"/>
      <c r="VQX5" s="106"/>
      <c r="VQY5" s="106"/>
      <c r="VQZ5" s="106"/>
      <c r="VRA5" s="106"/>
      <c r="VRB5" s="106"/>
      <c r="VRC5" s="106"/>
      <c r="VRD5" s="106"/>
      <c r="VRE5" s="106"/>
      <c r="VRF5" s="106"/>
      <c r="VRG5" s="106"/>
      <c r="VRH5" s="106"/>
      <c r="VRI5" s="106"/>
      <c r="VRJ5" s="106"/>
      <c r="VRK5" s="106"/>
      <c r="VRL5" s="106"/>
      <c r="VRM5" s="106"/>
      <c r="VRN5" s="106"/>
      <c r="VRO5" s="106"/>
      <c r="VRP5" s="106"/>
      <c r="VRQ5" s="106"/>
      <c r="VRR5" s="106"/>
      <c r="VRS5" s="106"/>
      <c r="VRT5" s="106"/>
      <c r="VRU5" s="106"/>
      <c r="VRV5" s="106"/>
      <c r="VRW5" s="106"/>
      <c r="VRX5" s="106"/>
      <c r="VRY5" s="106"/>
      <c r="VRZ5" s="106"/>
      <c r="VSA5" s="106"/>
      <c r="VSB5" s="106"/>
      <c r="VSC5" s="106"/>
      <c r="VSD5" s="106"/>
      <c r="VSE5" s="106"/>
      <c r="VSF5" s="106"/>
      <c r="VSG5" s="106"/>
      <c r="VSH5" s="106"/>
      <c r="VSI5" s="106"/>
      <c r="VSJ5" s="106"/>
      <c r="VSK5" s="106"/>
      <c r="VSL5" s="106"/>
      <c r="VSM5" s="106"/>
      <c r="VSN5" s="106"/>
      <c r="VSO5" s="106"/>
      <c r="VSP5" s="106"/>
      <c r="VSQ5" s="106"/>
      <c r="VSR5" s="106"/>
      <c r="VSS5" s="106"/>
      <c r="VST5" s="106"/>
      <c r="VSU5" s="106"/>
      <c r="VSV5" s="106"/>
      <c r="VSW5" s="106"/>
      <c r="VSX5" s="106"/>
      <c r="VSY5" s="106"/>
      <c r="VSZ5" s="106"/>
      <c r="VTA5" s="106"/>
      <c r="VTB5" s="106"/>
      <c r="VTC5" s="106"/>
      <c r="VTD5" s="106"/>
      <c r="VTE5" s="106"/>
      <c r="VTF5" s="106"/>
      <c r="VTG5" s="106"/>
      <c r="VTH5" s="106"/>
      <c r="VTI5" s="106"/>
      <c r="VTJ5" s="106"/>
      <c r="VTK5" s="106"/>
      <c r="VTL5" s="106"/>
      <c r="VTM5" s="106"/>
      <c r="VTN5" s="106"/>
      <c r="VTO5" s="106"/>
      <c r="VTP5" s="106"/>
      <c r="VTQ5" s="106"/>
      <c r="VTR5" s="106"/>
      <c r="VTS5" s="106"/>
      <c r="VTT5" s="106"/>
      <c r="VTU5" s="106"/>
      <c r="VTV5" s="106"/>
      <c r="VTW5" s="106"/>
      <c r="VTX5" s="106"/>
      <c r="VTY5" s="106"/>
      <c r="VTZ5" s="106"/>
      <c r="VUA5" s="106"/>
      <c r="VUB5" s="106"/>
      <c r="VUC5" s="106"/>
      <c r="VUD5" s="106"/>
      <c r="VUE5" s="106"/>
      <c r="VUF5" s="106"/>
      <c r="VUG5" s="106"/>
      <c r="VUH5" s="106"/>
      <c r="VUI5" s="106"/>
      <c r="VUJ5" s="106"/>
      <c r="VUK5" s="106"/>
      <c r="VUL5" s="106"/>
      <c r="VUM5" s="106"/>
      <c r="VUN5" s="106"/>
      <c r="VUO5" s="106"/>
      <c r="VUP5" s="106"/>
      <c r="VUQ5" s="106"/>
      <c r="VUR5" s="106"/>
      <c r="VUS5" s="106"/>
      <c r="VUT5" s="106"/>
      <c r="VUU5" s="106"/>
      <c r="VUV5" s="106"/>
      <c r="VUW5" s="106"/>
      <c r="VUX5" s="106"/>
      <c r="VUY5" s="106"/>
      <c r="VUZ5" s="106"/>
      <c r="VVA5" s="106"/>
      <c r="VVB5" s="106"/>
      <c r="VVC5" s="106"/>
      <c r="VVD5" s="106"/>
      <c r="VVE5" s="106"/>
      <c r="VVF5" s="106"/>
      <c r="VVG5" s="106"/>
      <c r="VVH5" s="106"/>
      <c r="VVI5" s="106"/>
      <c r="VVJ5" s="106"/>
      <c r="VVK5" s="106"/>
      <c r="VVL5" s="106"/>
      <c r="VVM5" s="106"/>
      <c r="VVN5" s="106"/>
      <c r="VVO5" s="106"/>
      <c r="VVP5" s="106"/>
      <c r="VVQ5" s="106"/>
      <c r="VVR5" s="106"/>
      <c r="VVS5" s="106"/>
      <c r="VVT5" s="106"/>
      <c r="VVU5" s="106"/>
      <c r="VVV5" s="106"/>
      <c r="VVW5" s="106"/>
      <c r="VVX5" s="106"/>
      <c r="VVY5" s="106"/>
      <c r="VVZ5" s="106"/>
      <c r="VWA5" s="106"/>
      <c r="VWB5" s="106"/>
      <c r="VWC5" s="106"/>
      <c r="VWD5" s="106"/>
      <c r="VWE5" s="106"/>
      <c r="VWF5" s="106"/>
      <c r="VWG5" s="106"/>
      <c r="VWH5" s="106"/>
      <c r="VWI5" s="106"/>
      <c r="VWJ5" s="106"/>
      <c r="VWK5" s="106"/>
      <c r="VWL5" s="106"/>
      <c r="VWM5" s="106"/>
      <c r="VWN5" s="106"/>
      <c r="VWO5" s="106"/>
      <c r="VWP5" s="106"/>
      <c r="VWQ5" s="106"/>
      <c r="VWR5" s="106"/>
      <c r="VWS5" s="106"/>
      <c r="VWT5" s="106"/>
      <c r="VWU5" s="106"/>
      <c r="VWV5" s="106"/>
      <c r="VWW5" s="106"/>
      <c r="VWX5" s="106"/>
      <c r="VWY5" s="106"/>
      <c r="VWZ5" s="106"/>
      <c r="VXA5" s="106"/>
      <c r="VXB5" s="106"/>
      <c r="VXC5" s="106"/>
      <c r="VXD5" s="106"/>
      <c r="VXE5" s="106"/>
      <c r="VXF5" s="106"/>
      <c r="VXG5" s="106"/>
      <c r="VXH5" s="106"/>
      <c r="VXI5" s="106"/>
      <c r="VXJ5" s="106"/>
      <c r="VXK5" s="106"/>
      <c r="VXL5" s="106"/>
      <c r="VXM5" s="106"/>
      <c r="VXN5" s="106"/>
      <c r="VXO5" s="106"/>
      <c r="VXP5" s="106"/>
      <c r="VXQ5" s="106"/>
      <c r="VXR5" s="106"/>
      <c r="VXS5" s="106"/>
      <c r="VXT5" s="106"/>
      <c r="VXU5" s="106"/>
      <c r="VXV5" s="106"/>
      <c r="VXW5" s="106"/>
      <c r="VXX5" s="106"/>
      <c r="VXY5" s="106"/>
      <c r="VXZ5" s="106"/>
      <c r="VYA5" s="106"/>
      <c r="VYB5" s="106"/>
      <c r="VYC5" s="106"/>
      <c r="VYD5" s="106"/>
      <c r="VYE5" s="106"/>
      <c r="VYF5" s="106"/>
      <c r="VYG5" s="106"/>
      <c r="VYH5" s="106"/>
      <c r="VYI5" s="106"/>
      <c r="VYJ5" s="106"/>
      <c r="VYK5" s="106"/>
      <c r="VYL5" s="106"/>
      <c r="VYM5" s="106"/>
      <c r="VYN5" s="106"/>
      <c r="VYO5" s="106"/>
      <c r="VYP5" s="106"/>
      <c r="VYQ5" s="106"/>
      <c r="VYR5" s="106"/>
      <c r="VYS5" s="106"/>
      <c r="VYT5" s="106"/>
      <c r="VYU5" s="106"/>
      <c r="VYV5" s="106"/>
      <c r="VYW5" s="106"/>
      <c r="VYX5" s="106"/>
      <c r="VYY5" s="106"/>
      <c r="VYZ5" s="106"/>
      <c r="VZA5" s="106"/>
      <c r="VZB5" s="106"/>
      <c r="VZC5" s="106"/>
      <c r="VZD5" s="106"/>
      <c r="VZE5" s="106"/>
      <c r="VZF5" s="106"/>
      <c r="VZG5" s="106"/>
      <c r="VZH5" s="106"/>
      <c r="VZI5" s="106"/>
      <c r="VZJ5" s="106"/>
      <c r="VZK5" s="106"/>
      <c r="VZL5" s="106"/>
      <c r="VZM5" s="106"/>
      <c r="VZN5" s="106"/>
      <c r="VZO5" s="106"/>
      <c r="VZP5" s="106"/>
      <c r="VZQ5" s="106"/>
      <c r="VZR5" s="106"/>
      <c r="VZS5" s="106"/>
      <c r="VZT5" s="106"/>
      <c r="VZU5" s="106"/>
      <c r="VZV5" s="106"/>
      <c r="VZW5" s="106"/>
      <c r="VZX5" s="106"/>
      <c r="VZY5" s="106"/>
      <c r="VZZ5" s="106"/>
      <c r="WAA5" s="106"/>
      <c r="WAB5" s="106"/>
      <c r="WAC5" s="106"/>
      <c r="WAD5" s="106"/>
      <c r="WAE5" s="106"/>
      <c r="WAF5" s="106"/>
      <c r="WAG5" s="106"/>
      <c r="WAH5" s="106"/>
      <c r="WAI5" s="106"/>
      <c r="WAJ5" s="106"/>
      <c r="WAK5" s="106"/>
      <c r="WAL5" s="106"/>
      <c r="WAM5" s="106"/>
      <c r="WAN5" s="106"/>
      <c r="WAO5" s="106"/>
      <c r="WAP5" s="106"/>
      <c r="WAQ5" s="106"/>
      <c r="WAR5" s="106"/>
      <c r="WAS5" s="106"/>
      <c r="WAT5" s="106"/>
      <c r="WAU5" s="106"/>
      <c r="WAV5" s="106"/>
      <c r="WAW5" s="106"/>
      <c r="WAX5" s="106"/>
      <c r="WAY5" s="106"/>
      <c r="WAZ5" s="106"/>
      <c r="WBA5" s="106"/>
      <c r="WBB5" s="106"/>
      <c r="WBC5" s="106"/>
      <c r="WBD5" s="106"/>
      <c r="WBE5" s="106"/>
      <c r="WBF5" s="106"/>
      <c r="WBG5" s="106"/>
      <c r="WBH5" s="106"/>
      <c r="WBI5" s="106"/>
      <c r="WBJ5" s="106"/>
      <c r="WBK5" s="106"/>
      <c r="WBL5" s="106"/>
      <c r="WBM5" s="106"/>
      <c r="WBN5" s="106"/>
      <c r="WBO5" s="106"/>
      <c r="WBP5" s="106"/>
      <c r="WBQ5" s="106"/>
      <c r="WBR5" s="106"/>
      <c r="WBS5" s="106"/>
      <c r="WBT5" s="106"/>
      <c r="WBU5" s="106"/>
      <c r="WBV5" s="106"/>
      <c r="WBW5" s="106"/>
      <c r="WBX5" s="106"/>
      <c r="WBY5" s="106"/>
      <c r="WBZ5" s="106"/>
      <c r="WCA5" s="106"/>
      <c r="WCB5" s="106"/>
      <c r="WCC5" s="106"/>
      <c r="WCD5" s="106"/>
      <c r="WCE5" s="106"/>
      <c r="WCF5" s="106"/>
      <c r="WCG5" s="106"/>
      <c r="WCH5" s="106"/>
      <c r="WCI5" s="106"/>
      <c r="WCJ5" s="106"/>
      <c r="WCK5" s="106"/>
      <c r="WCL5" s="106"/>
      <c r="WCM5" s="106"/>
      <c r="WCN5" s="106"/>
      <c r="WCO5" s="106"/>
      <c r="WCP5" s="106"/>
      <c r="WCQ5" s="106"/>
      <c r="WCR5" s="106"/>
      <c r="WCS5" s="106"/>
      <c r="WCT5" s="106"/>
      <c r="WCU5" s="106"/>
      <c r="WCV5" s="106"/>
      <c r="WCW5" s="106"/>
      <c r="WCX5" s="106"/>
      <c r="WCY5" s="106"/>
      <c r="WCZ5" s="106"/>
      <c r="WDA5" s="106"/>
      <c r="WDB5" s="106"/>
      <c r="WDC5" s="106"/>
      <c r="WDD5" s="106"/>
      <c r="WDE5" s="106"/>
      <c r="WDF5" s="106"/>
      <c r="WDG5" s="106"/>
      <c r="WDH5" s="106"/>
      <c r="WDI5" s="106"/>
      <c r="WDJ5" s="106"/>
      <c r="WDK5" s="106"/>
      <c r="WDL5" s="106"/>
      <c r="WDM5" s="106"/>
      <c r="WDN5" s="106"/>
      <c r="WDO5" s="106"/>
      <c r="WDP5" s="106"/>
      <c r="WDQ5" s="106"/>
      <c r="WDR5" s="106"/>
      <c r="WDS5" s="106"/>
      <c r="WDT5" s="106"/>
      <c r="WDU5" s="106"/>
      <c r="WDV5" s="106"/>
      <c r="WDW5" s="106"/>
      <c r="WDX5" s="106"/>
      <c r="WDY5" s="106"/>
      <c r="WDZ5" s="106"/>
      <c r="WEA5" s="106"/>
      <c r="WEB5" s="106"/>
      <c r="WEC5" s="106"/>
      <c r="WED5" s="106"/>
      <c r="WEE5" s="106"/>
      <c r="WEF5" s="106"/>
      <c r="WEG5" s="106"/>
      <c r="WEH5" s="106"/>
      <c r="WEI5" s="106"/>
      <c r="WEJ5" s="106"/>
      <c r="WEK5" s="106"/>
      <c r="WEL5" s="106"/>
      <c r="WEM5" s="106"/>
      <c r="WEN5" s="106"/>
      <c r="WEO5" s="106"/>
      <c r="WEP5" s="106"/>
      <c r="WEQ5" s="106"/>
      <c r="WER5" s="106"/>
      <c r="WES5" s="106"/>
      <c r="WET5" s="106"/>
      <c r="WEU5" s="106"/>
      <c r="WEV5" s="106"/>
      <c r="WEW5" s="106"/>
      <c r="WEX5" s="106"/>
      <c r="WEY5" s="106"/>
      <c r="WEZ5" s="106"/>
      <c r="WFA5" s="106"/>
      <c r="WFB5" s="106"/>
      <c r="WFC5" s="106"/>
      <c r="WFD5" s="106"/>
      <c r="WFE5" s="106"/>
      <c r="WFF5" s="106"/>
      <c r="WFG5" s="106"/>
      <c r="WFH5" s="106"/>
      <c r="WFI5" s="106"/>
      <c r="WFJ5" s="106"/>
      <c r="WFK5" s="106"/>
      <c r="WFL5" s="106"/>
      <c r="WFM5" s="106"/>
      <c r="WFN5" s="106"/>
      <c r="WFO5" s="106"/>
      <c r="WFP5" s="106"/>
      <c r="WFQ5" s="106"/>
      <c r="WFR5" s="106"/>
      <c r="WFS5" s="106"/>
      <c r="WFT5" s="106"/>
      <c r="WFU5" s="106"/>
      <c r="WFV5" s="106"/>
      <c r="WFW5" s="106"/>
      <c r="WFX5" s="106"/>
      <c r="WFY5" s="106"/>
      <c r="WFZ5" s="106"/>
      <c r="WGA5" s="106"/>
      <c r="WGB5" s="106"/>
      <c r="WGC5" s="106"/>
      <c r="WGD5" s="106"/>
      <c r="WGE5" s="106"/>
      <c r="WGF5" s="106"/>
      <c r="WGG5" s="106"/>
      <c r="WGH5" s="106"/>
      <c r="WGI5" s="106"/>
      <c r="WGJ5" s="106"/>
      <c r="WGK5" s="106"/>
      <c r="WGL5" s="106"/>
      <c r="WGM5" s="106"/>
      <c r="WGN5" s="106"/>
      <c r="WGO5" s="106"/>
      <c r="WGP5" s="106"/>
      <c r="WGQ5" s="106"/>
      <c r="WGR5" s="106"/>
      <c r="WGS5" s="106"/>
      <c r="WGT5" s="106"/>
      <c r="WGU5" s="106"/>
      <c r="WGV5" s="106"/>
      <c r="WGW5" s="106"/>
      <c r="WGX5" s="106"/>
      <c r="WGY5" s="106"/>
      <c r="WGZ5" s="106"/>
      <c r="WHA5" s="106"/>
      <c r="WHB5" s="106"/>
      <c r="WHC5" s="106"/>
      <c r="WHD5" s="106"/>
      <c r="WHE5" s="106"/>
      <c r="WHF5" s="106"/>
      <c r="WHG5" s="106"/>
      <c r="WHH5" s="106"/>
      <c r="WHI5" s="106"/>
      <c r="WHJ5" s="106"/>
      <c r="WHK5" s="106"/>
      <c r="WHL5" s="106"/>
      <c r="WHM5" s="106"/>
      <c r="WHN5" s="106"/>
      <c r="WHO5" s="106"/>
      <c r="WHP5" s="106"/>
      <c r="WHQ5" s="106"/>
      <c r="WHR5" s="106"/>
      <c r="WHS5" s="106"/>
      <c r="WHT5" s="106"/>
      <c r="WHU5" s="106"/>
      <c r="WHV5" s="106"/>
      <c r="WHW5" s="106"/>
      <c r="WHX5" s="106"/>
      <c r="WHY5" s="106"/>
      <c r="WHZ5" s="106"/>
      <c r="WIA5" s="106"/>
      <c r="WIB5" s="106"/>
      <c r="WIC5" s="106"/>
      <c r="WID5" s="106"/>
      <c r="WIE5" s="106"/>
      <c r="WIF5" s="106"/>
      <c r="WIG5" s="106"/>
      <c r="WIH5" s="106"/>
      <c r="WII5" s="106"/>
      <c r="WIJ5" s="106"/>
      <c r="WIK5" s="106"/>
      <c r="WIL5" s="106"/>
      <c r="WIM5" s="106"/>
      <c r="WIN5" s="106"/>
      <c r="WIO5" s="106"/>
      <c r="WIP5" s="106"/>
      <c r="WIQ5" s="106"/>
      <c r="WIR5" s="106"/>
      <c r="WIS5" s="106"/>
      <c r="WIT5" s="106"/>
      <c r="WIU5" s="106"/>
      <c r="WIV5" s="106"/>
      <c r="WIW5" s="106"/>
      <c r="WIX5" s="106"/>
      <c r="WIY5" s="106"/>
      <c r="WIZ5" s="106"/>
      <c r="WJA5" s="106"/>
      <c r="WJB5" s="106"/>
      <c r="WJC5" s="106"/>
      <c r="WJD5" s="106"/>
      <c r="WJE5" s="106"/>
      <c r="WJF5" s="106"/>
      <c r="WJG5" s="106"/>
      <c r="WJH5" s="106"/>
      <c r="WJI5" s="106"/>
      <c r="WJJ5" s="106"/>
      <c r="WJK5" s="106"/>
      <c r="WJL5" s="106"/>
      <c r="WJM5" s="106"/>
      <c r="WJN5" s="106"/>
      <c r="WJO5" s="106"/>
      <c r="WJP5" s="106"/>
      <c r="WJQ5" s="106"/>
      <c r="WJR5" s="106"/>
      <c r="WJS5" s="106"/>
      <c r="WJT5" s="106"/>
      <c r="WJU5" s="106"/>
      <c r="WJV5" s="106"/>
      <c r="WJW5" s="106"/>
      <c r="WJX5" s="106"/>
      <c r="WJY5" s="106"/>
      <c r="WJZ5" s="106"/>
      <c r="WKA5" s="106"/>
      <c r="WKB5" s="106"/>
      <c r="WKC5" s="106"/>
      <c r="WKD5" s="106"/>
      <c r="WKE5" s="106"/>
      <c r="WKF5" s="106"/>
      <c r="WKG5" s="106"/>
      <c r="WKH5" s="106"/>
      <c r="WKI5" s="106"/>
      <c r="WKJ5" s="106"/>
      <c r="WKK5" s="106"/>
      <c r="WKL5" s="106"/>
      <c r="WKM5" s="106"/>
      <c r="WKN5" s="106"/>
      <c r="WKO5" s="106"/>
      <c r="WKP5" s="106"/>
      <c r="WKQ5" s="106"/>
      <c r="WKR5" s="106"/>
      <c r="WKS5" s="106"/>
      <c r="WKT5" s="106"/>
      <c r="WKU5" s="106"/>
      <c r="WKV5" s="106"/>
      <c r="WKW5" s="106"/>
      <c r="WKX5" s="106"/>
      <c r="WKY5" s="106"/>
      <c r="WKZ5" s="106"/>
      <c r="WLA5" s="106"/>
      <c r="WLB5" s="106"/>
      <c r="WLC5" s="106"/>
      <c r="WLD5" s="106"/>
      <c r="WLE5" s="106"/>
      <c r="WLF5" s="106"/>
      <c r="WLG5" s="106"/>
      <c r="WLH5" s="106"/>
      <c r="WLI5" s="106"/>
      <c r="WLJ5" s="106"/>
      <c r="WLK5" s="106"/>
      <c r="WLL5" s="106"/>
      <c r="WLM5" s="106"/>
      <c r="WLN5" s="106"/>
      <c r="WLO5" s="106"/>
      <c r="WLP5" s="106"/>
      <c r="WLQ5" s="106"/>
      <c r="WLR5" s="106"/>
      <c r="WLS5" s="106"/>
      <c r="WLT5" s="106"/>
      <c r="WLU5" s="106"/>
      <c r="WLV5" s="106"/>
      <c r="WLW5" s="106"/>
      <c r="WLX5" s="106"/>
      <c r="WLY5" s="106"/>
      <c r="WLZ5" s="106"/>
      <c r="WMA5" s="106"/>
      <c r="WMB5" s="106"/>
      <c r="WMC5" s="106"/>
      <c r="WMD5" s="106"/>
      <c r="WME5" s="106"/>
      <c r="WMF5" s="106"/>
      <c r="WMG5" s="106"/>
      <c r="WMH5" s="106"/>
      <c r="WMI5" s="106"/>
      <c r="WMJ5" s="106"/>
      <c r="WMK5" s="106"/>
      <c r="WML5" s="106"/>
      <c r="WMM5" s="106"/>
      <c r="WMN5" s="106"/>
      <c r="WMO5" s="106"/>
      <c r="WMP5" s="106"/>
      <c r="WMQ5" s="106"/>
      <c r="WMR5" s="106"/>
      <c r="WMS5" s="106"/>
      <c r="WMT5" s="106"/>
      <c r="WMU5" s="106"/>
      <c r="WMV5" s="106"/>
      <c r="WMW5" s="106"/>
      <c r="WMX5" s="106"/>
      <c r="WMY5" s="106"/>
      <c r="WMZ5" s="106"/>
      <c r="WNA5" s="106"/>
      <c r="WNB5" s="106"/>
      <c r="WNC5" s="106"/>
      <c r="WND5" s="106"/>
      <c r="WNE5" s="106"/>
      <c r="WNF5" s="106"/>
      <c r="WNG5" s="106"/>
      <c r="WNH5" s="106"/>
      <c r="WNI5" s="106"/>
      <c r="WNJ5" s="106"/>
      <c r="WNK5" s="106"/>
      <c r="WNL5" s="106"/>
      <c r="WNM5" s="106"/>
      <c r="WNN5" s="106"/>
      <c r="WNO5" s="106"/>
      <c r="WNP5" s="106"/>
      <c r="WNQ5" s="106"/>
      <c r="WNR5" s="106"/>
      <c r="WNS5" s="106"/>
      <c r="WNT5" s="106"/>
      <c r="WNU5" s="106"/>
      <c r="WNV5" s="106"/>
      <c r="WNW5" s="106"/>
      <c r="WNX5" s="106"/>
      <c r="WNY5" s="106"/>
      <c r="WNZ5" s="106"/>
      <c r="WOA5" s="106"/>
      <c r="WOB5" s="106"/>
      <c r="WOC5" s="106"/>
      <c r="WOD5" s="106"/>
      <c r="WOE5" s="106"/>
      <c r="WOF5" s="106"/>
      <c r="WOG5" s="106"/>
      <c r="WOH5" s="106"/>
      <c r="WOI5" s="106"/>
      <c r="WOJ5" s="106"/>
      <c r="WOK5" s="106"/>
      <c r="WOL5" s="106"/>
      <c r="WOM5" s="106"/>
      <c r="WON5" s="106"/>
      <c r="WOO5" s="106"/>
      <c r="WOP5" s="106"/>
      <c r="WOQ5" s="106"/>
      <c r="WOR5" s="106"/>
      <c r="WOS5" s="106"/>
      <c r="WOT5" s="106"/>
      <c r="WOU5" s="106"/>
      <c r="WOV5" s="106"/>
      <c r="WOW5" s="106"/>
      <c r="WOX5" s="106"/>
      <c r="WOY5" s="106"/>
      <c r="WOZ5" s="106"/>
      <c r="WPA5" s="106"/>
      <c r="WPB5" s="106"/>
      <c r="WPC5" s="106"/>
      <c r="WPD5" s="106"/>
      <c r="WPE5" s="106"/>
      <c r="WPF5" s="106"/>
      <c r="WPG5" s="106"/>
      <c r="WPH5" s="106"/>
      <c r="WPI5" s="106"/>
      <c r="WPJ5" s="106"/>
      <c r="WPK5" s="106"/>
      <c r="WPL5" s="106"/>
      <c r="WPM5" s="106"/>
      <c r="WPN5" s="106"/>
      <c r="WPO5" s="106"/>
      <c r="WPP5" s="106"/>
      <c r="WPQ5" s="106"/>
      <c r="WPR5" s="106"/>
      <c r="WPS5" s="106"/>
      <c r="WPT5" s="106"/>
      <c r="WPU5" s="106"/>
      <c r="WPV5" s="106"/>
      <c r="WPW5" s="106"/>
      <c r="WPX5" s="106"/>
      <c r="WPY5" s="106"/>
      <c r="WPZ5" s="106"/>
      <c r="WQA5" s="106"/>
      <c r="WQB5" s="106"/>
      <c r="WQC5" s="106"/>
      <c r="WQD5" s="106"/>
      <c r="WQE5" s="106"/>
      <c r="WQF5" s="106"/>
      <c r="WQG5" s="106"/>
      <c r="WQH5" s="106"/>
      <c r="WQI5" s="106"/>
      <c r="WQJ5" s="106"/>
      <c r="WQK5" s="106"/>
      <c r="WQL5" s="106"/>
      <c r="WQM5" s="106"/>
      <c r="WQN5" s="106"/>
      <c r="WQO5" s="106"/>
      <c r="WQP5" s="106"/>
      <c r="WQQ5" s="106"/>
      <c r="WQR5" s="106"/>
      <c r="WQS5" s="106"/>
      <c r="WQT5" s="106"/>
      <c r="WQU5" s="106"/>
      <c r="WQV5" s="106"/>
      <c r="WQW5" s="106"/>
      <c r="WQX5" s="106"/>
      <c r="WQY5" s="106"/>
      <c r="WQZ5" s="106"/>
      <c r="WRA5" s="106"/>
      <c r="WRB5" s="106"/>
      <c r="WRC5" s="106"/>
      <c r="WRD5" s="106"/>
      <c r="WRE5" s="106"/>
      <c r="WRF5" s="106"/>
      <c r="WRG5" s="106"/>
      <c r="WRH5" s="106"/>
      <c r="WRI5" s="106"/>
      <c r="WRJ5" s="106"/>
      <c r="WRK5" s="106"/>
      <c r="WRL5" s="106"/>
      <c r="WRM5" s="106"/>
      <c r="WRN5" s="106"/>
      <c r="WRO5" s="106"/>
      <c r="WRP5" s="106"/>
      <c r="WRQ5" s="106"/>
      <c r="WRR5" s="106"/>
      <c r="WRS5" s="106"/>
      <c r="WRT5" s="106"/>
      <c r="WRU5" s="106"/>
      <c r="WRV5" s="106"/>
      <c r="WRW5" s="106"/>
      <c r="WRX5" s="106"/>
      <c r="WRY5" s="106"/>
      <c r="WRZ5" s="106"/>
      <c r="WSA5" s="106"/>
      <c r="WSB5" s="106"/>
      <c r="WSC5" s="106"/>
      <c r="WSD5" s="106"/>
      <c r="WSE5" s="106"/>
      <c r="WSF5" s="106"/>
      <c r="WSG5" s="106"/>
      <c r="WSH5" s="106"/>
      <c r="WSI5" s="106"/>
      <c r="WSJ5" s="106"/>
      <c r="WSK5" s="106"/>
      <c r="WSL5" s="106"/>
      <c r="WSM5" s="106"/>
      <c r="WSN5" s="106"/>
      <c r="WSO5" s="106"/>
      <c r="WSP5" s="106"/>
      <c r="WSQ5" s="106"/>
      <c r="WSR5" s="106"/>
      <c r="WSS5" s="106"/>
      <c r="WST5" s="106"/>
      <c r="WSU5" s="106"/>
      <c r="WSV5" s="106"/>
      <c r="WSW5" s="106"/>
      <c r="WSX5" s="106"/>
      <c r="WSY5" s="106"/>
      <c r="WSZ5" s="106"/>
      <c r="WTA5" s="106"/>
      <c r="WTB5" s="106"/>
      <c r="WTC5" s="106"/>
      <c r="WTD5" s="106"/>
      <c r="WTE5" s="106"/>
      <c r="WTF5" s="106"/>
      <c r="WTG5" s="106"/>
      <c r="WTH5" s="106"/>
      <c r="WTI5" s="106"/>
      <c r="WTJ5" s="106"/>
      <c r="WTK5" s="106"/>
      <c r="WTL5" s="106"/>
      <c r="WTM5" s="106"/>
      <c r="WTN5" s="106"/>
      <c r="WTO5" s="106"/>
      <c r="WTP5" s="106"/>
      <c r="WTQ5" s="106"/>
      <c r="WTR5" s="106"/>
      <c r="WTS5" s="106"/>
      <c r="WTT5" s="106"/>
      <c r="WTU5" s="106"/>
      <c r="WTV5" s="106"/>
      <c r="WTW5" s="106"/>
      <c r="WTX5" s="106"/>
      <c r="WTY5" s="106"/>
      <c r="WTZ5" s="106"/>
      <c r="WUA5" s="106"/>
      <c r="WUB5" s="106"/>
      <c r="WUC5" s="106"/>
      <c r="WUD5" s="106"/>
      <c r="WUE5" s="106"/>
      <c r="WUF5" s="106"/>
      <c r="WUG5" s="106"/>
      <c r="WUH5" s="106"/>
      <c r="WUI5" s="106"/>
      <c r="WUJ5" s="106"/>
      <c r="WUK5" s="106"/>
      <c r="WUL5" s="106"/>
      <c r="WUM5" s="106"/>
      <c r="WUN5" s="106"/>
      <c r="WUO5" s="106"/>
      <c r="WUP5" s="106"/>
      <c r="WUQ5" s="106"/>
      <c r="WUR5" s="106"/>
      <c r="WUS5" s="106"/>
      <c r="WUT5" s="106"/>
      <c r="WUU5" s="106"/>
      <c r="WUV5" s="106"/>
      <c r="WUW5" s="106"/>
      <c r="WUX5" s="106"/>
      <c r="WUY5" s="106"/>
      <c r="WUZ5" s="106"/>
      <c r="WVA5" s="106"/>
      <c r="WVB5" s="106"/>
      <c r="WVC5" s="106"/>
      <c r="WVD5" s="106"/>
      <c r="WVE5" s="106"/>
      <c r="WVF5" s="106"/>
      <c r="WVG5" s="106"/>
      <c r="WVH5" s="106"/>
      <c r="WVI5" s="106"/>
      <c r="WVJ5" s="106"/>
      <c r="WVK5" s="106"/>
      <c r="WVL5" s="106"/>
      <c r="WVM5" s="106"/>
      <c r="WVN5" s="106"/>
      <c r="WVO5" s="106"/>
      <c r="WVP5" s="106"/>
      <c r="WVQ5" s="106"/>
      <c r="WVR5" s="106"/>
      <c r="WVS5" s="106"/>
      <c r="WVT5" s="106"/>
      <c r="WVU5" s="106"/>
      <c r="WVV5" s="106"/>
      <c r="WVW5" s="106"/>
      <c r="WVX5" s="106"/>
      <c r="WVY5" s="106"/>
      <c r="WVZ5" s="106"/>
      <c r="WWA5" s="106"/>
      <c r="WWB5" s="106"/>
      <c r="WWC5" s="106"/>
      <c r="WWD5" s="106"/>
      <c r="WWE5" s="106"/>
      <c r="WWF5" s="106"/>
      <c r="WWG5" s="106"/>
      <c r="WWH5" s="106"/>
      <c r="WWI5" s="106"/>
      <c r="WWJ5" s="106"/>
      <c r="WWK5" s="106"/>
      <c r="WWL5" s="106"/>
      <c r="WWM5" s="106"/>
      <c r="WWN5" s="106"/>
      <c r="WWO5" s="106"/>
      <c r="WWP5" s="106"/>
      <c r="WWQ5" s="106"/>
      <c r="WWR5" s="106"/>
      <c r="WWS5" s="106"/>
      <c r="WWT5" s="106"/>
      <c r="WWU5" s="106"/>
      <c r="WWV5" s="106"/>
      <c r="WWW5" s="106"/>
      <c r="WWX5" s="106"/>
      <c r="WWY5" s="106"/>
      <c r="WWZ5" s="106"/>
      <c r="WXA5" s="106"/>
      <c r="WXB5" s="106"/>
      <c r="WXC5" s="106"/>
      <c r="WXD5" s="106"/>
      <c r="WXE5" s="106"/>
      <c r="WXF5" s="106"/>
      <c r="WXG5" s="106"/>
      <c r="WXH5" s="106"/>
      <c r="WXI5" s="106"/>
      <c r="WXJ5" s="106"/>
      <c r="WXK5" s="106"/>
      <c r="WXL5" s="106"/>
      <c r="WXM5" s="106"/>
      <c r="WXN5" s="106"/>
      <c r="WXO5" s="106"/>
      <c r="WXP5" s="106"/>
      <c r="WXQ5" s="106"/>
      <c r="WXR5" s="106"/>
      <c r="WXS5" s="106"/>
      <c r="WXT5" s="106"/>
      <c r="WXU5" s="106"/>
      <c r="WXV5" s="106"/>
      <c r="WXW5" s="106"/>
      <c r="WXX5" s="106"/>
      <c r="WXY5" s="106"/>
      <c r="WXZ5" s="106"/>
      <c r="WYA5" s="106"/>
      <c r="WYB5" s="106"/>
      <c r="WYC5" s="106"/>
      <c r="WYD5" s="106"/>
      <c r="WYE5" s="106"/>
      <c r="WYF5" s="106"/>
      <c r="WYG5" s="106"/>
      <c r="WYH5" s="106"/>
      <c r="WYI5" s="106"/>
      <c r="WYJ5" s="106"/>
      <c r="WYK5" s="106"/>
      <c r="WYL5" s="106"/>
      <c r="WYM5" s="106"/>
      <c r="WYN5" s="106"/>
      <c r="WYO5" s="106"/>
      <c r="WYP5" s="106"/>
      <c r="WYQ5" s="106"/>
      <c r="WYR5" s="106"/>
      <c r="WYS5" s="106"/>
      <c r="WYT5" s="106"/>
      <c r="WYU5" s="106"/>
      <c r="WYV5" s="106"/>
      <c r="WYW5" s="106"/>
      <c r="WYX5" s="106"/>
      <c r="WYY5" s="106"/>
      <c r="WYZ5" s="106"/>
      <c r="WZA5" s="106"/>
      <c r="WZB5" s="106"/>
      <c r="WZC5" s="106"/>
      <c r="WZD5" s="106"/>
      <c r="WZE5" s="106"/>
      <c r="WZF5" s="106"/>
      <c r="WZG5" s="106"/>
      <c r="WZH5" s="106"/>
      <c r="WZI5" s="106"/>
      <c r="WZJ5" s="106"/>
      <c r="WZK5" s="106"/>
      <c r="WZL5" s="106"/>
      <c r="WZM5" s="106"/>
      <c r="WZN5" s="106"/>
      <c r="WZO5" s="106"/>
      <c r="WZP5" s="106"/>
      <c r="WZQ5" s="106"/>
      <c r="WZR5" s="106"/>
      <c r="WZS5" s="106"/>
      <c r="WZT5" s="106"/>
      <c r="WZU5" s="106"/>
      <c r="WZV5" s="106"/>
      <c r="WZW5" s="106"/>
      <c r="WZX5" s="106"/>
      <c r="WZY5" s="106"/>
      <c r="WZZ5" s="106"/>
      <c r="XAA5" s="106"/>
      <c r="XAB5" s="106"/>
      <c r="XAC5" s="106"/>
      <c r="XAD5" s="106"/>
      <c r="XAE5" s="106"/>
      <c r="XAF5" s="106"/>
      <c r="XAG5" s="106"/>
      <c r="XAH5" s="106"/>
      <c r="XAI5" s="106"/>
      <c r="XAJ5" s="106"/>
      <c r="XAK5" s="106"/>
      <c r="XAL5" s="106"/>
      <c r="XAM5" s="106"/>
      <c r="XAN5" s="106"/>
      <c r="XAO5" s="106"/>
      <c r="XAP5" s="106"/>
      <c r="XAQ5" s="106"/>
      <c r="XAR5" s="106"/>
      <c r="XAS5" s="106"/>
      <c r="XAT5" s="106"/>
      <c r="XAU5" s="106"/>
      <c r="XAV5" s="106"/>
      <c r="XAW5" s="106"/>
      <c r="XAX5" s="106"/>
      <c r="XAY5" s="106"/>
      <c r="XAZ5" s="106"/>
      <c r="XBA5" s="106"/>
      <c r="XBB5" s="106"/>
      <c r="XBC5" s="106"/>
      <c r="XBD5" s="106"/>
      <c r="XBE5" s="106"/>
      <c r="XBF5" s="106"/>
      <c r="XBG5" s="106"/>
      <c r="XBH5" s="106"/>
      <c r="XBI5" s="106"/>
      <c r="XBJ5" s="106"/>
      <c r="XBK5" s="106"/>
      <c r="XBL5" s="113"/>
      <c r="XBM5" s="106"/>
      <c r="XBN5" s="106"/>
      <c r="XBO5" s="106"/>
      <c r="XBP5" s="106"/>
      <c r="XBQ5" s="106"/>
      <c r="XBR5" s="106"/>
      <c r="XBS5" s="106"/>
      <c r="XBT5" s="106"/>
      <c r="XBU5" s="106"/>
      <c r="XBV5" s="106"/>
      <c r="XBW5" s="106"/>
      <c r="XBX5" s="106"/>
      <c r="XBY5" s="106"/>
      <c r="XBZ5" s="106"/>
      <c r="XCA5" s="106"/>
      <c r="XCB5" s="106"/>
      <c r="XCC5" s="106"/>
      <c r="XCD5" s="106"/>
      <c r="XCE5" s="106"/>
      <c r="XCF5" s="106"/>
      <c r="XCG5" s="106"/>
      <c r="XCH5" s="106"/>
      <c r="XCI5" s="106"/>
      <c r="XCJ5" s="106"/>
      <c r="XCK5" s="106"/>
      <c r="XCL5" s="106"/>
      <c r="XCM5" s="106"/>
      <c r="XCN5" s="106"/>
      <c r="XCO5" s="106"/>
      <c r="XCP5" s="106"/>
      <c r="XCQ5" s="106"/>
      <c r="XCR5" s="106"/>
      <c r="XCS5" s="106"/>
      <c r="XCT5" s="106"/>
      <c r="XCU5" s="106"/>
      <c r="XCV5" s="106"/>
      <c r="XCW5" s="106"/>
      <c r="XCX5" s="106"/>
      <c r="XCY5" s="106"/>
      <c r="XCZ5" s="106"/>
      <c r="XDA5" s="106"/>
      <c r="XDB5" s="106"/>
      <c r="XDC5" s="106"/>
      <c r="XDD5" s="106"/>
      <c r="XDE5" s="106"/>
      <c r="XDF5" s="106"/>
      <c r="XDG5" s="106"/>
      <c r="XDH5" s="106"/>
      <c r="XDI5" s="106"/>
      <c r="XDJ5" s="106"/>
      <c r="XDK5" s="106"/>
      <c r="XDL5" s="106"/>
      <c r="XDM5" s="106"/>
      <c r="XDN5" s="106"/>
      <c r="XDO5" s="106"/>
      <c r="XDP5" s="106"/>
      <c r="XDQ5" s="106"/>
      <c r="XDR5" s="106"/>
      <c r="XDS5" s="106"/>
      <c r="XDT5" s="106"/>
      <c r="XDU5" s="106"/>
      <c r="XDV5" s="106"/>
      <c r="XDW5" s="106"/>
    </row>
    <row r="6" spans="1:16351" s="1" customFormat="1" ht="25.5">
      <c r="A6" s="4" t="s">
        <v>2</v>
      </c>
      <c r="B6" s="11"/>
      <c r="D6"/>
    </row>
    <row r="7" spans="1:16351" s="6" customFormat="1">
      <c r="A7" s="4" t="s">
        <v>3</v>
      </c>
      <c r="B7" s="11"/>
      <c r="D7"/>
    </row>
    <row r="8" spans="1:16351" s="6" customFormat="1" ht="28.5" customHeight="1">
      <c r="A8" s="4" t="s">
        <v>4</v>
      </c>
      <c r="B8" s="31">
        <v>0.2</v>
      </c>
      <c r="D8"/>
    </row>
    <row r="9" spans="1:16351" s="6" customFormat="1">
      <c r="A9" s="5"/>
      <c r="B9" s="4"/>
      <c r="C9" s="3"/>
      <c r="D9" s="3"/>
    </row>
    <row r="10" spans="1:16351" s="6" customFormat="1">
      <c r="A10" s="5"/>
      <c r="B10" s="4"/>
      <c r="C10" s="3"/>
      <c r="D10" s="3"/>
    </row>
    <row r="11" spans="1:16351">
      <c r="A11" s="12" t="s">
        <v>14</v>
      </c>
      <c r="B11" s="12" t="s">
        <v>15</v>
      </c>
      <c r="C11" s="13" t="s">
        <v>0</v>
      </c>
      <c r="D11" s="13" t="s">
        <v>1</v>
      </c>
    </row>
    <row r="12" spans="1:16351" ht="48" customHeight="1">
      <c r="A12" s="107" t="s">
        <v>54</v>
      </c>
      <c r="B12" s="108"/>
      <c r="C12" s="108"/>
      <c r="D12" s="108"/>
    </row>
    <row r="13" spans="1:16351" ht="48" customHeight="1">
      <c r="A13" s="111" t="s">
        <v>5</v>
      </c>
      <c r="B13" s="112"/>
      <c r="C13" s="112"/>
      <c r="D13" s="112"/>
    </row>
    <row r="14" spans="1:16351" ht="48" customHeight="1">
      <c r="A14" s="40" t="s">
        <v>260</v>
      </c>
      <c r="B14" s="15" t="s">
        <v>18</v>
      </c>
      <c r="C14" s="38"/>
      <c r="D14" s="38"/>
    </row>
    <row r="15" spans="1:16351" ht="48" customHeight="1">
      <c r="A15" s="40" t="s">
        <v>261</v>
      </c>
      <c r="B15" s="15" t="s">
        <v>55</v>
      </c>
      <c r="C15" s="39"/>
      <c r="D15" s="39"/>
    </row>
    <row r="16" spans="1:16351">
      <c r="A16" s="109" t="s">
        <v>6</v>
      </c>
      <c r="B16" s="110"/>
      <c r="C16" s="110"/>
      <c r="D16" s="110"/>
    </row>
    <row r="17" spans="1:4" ht="15" customHeight="1">
      <c r="A17" s="40" t="s">
        <v>262</v>
      </c>
      <c r="B17" s="17" t="s">
        <v>7</v>
      </c>
      <c r="C17" s="38"/>
      <c r="D17" s="38"/>
    </row>
    <row r="18" spans="1:4" ht="15.75">
      <c r="A18" s="40" t="s">
        <v>263</v>
      </c>
      <c r="B18" s="17" t="s">
        <v>8</v>
      </c>
      <c r="C18" s="38"/>
      <c r="D18" s="38"/>
    </row>
    <row r="19" spans="1:4" ht="15.75">
      <c r="A19" s="40" t="s">
        <v>264</v>
      </c>
      <c r="B19" s="17" t="s">
        <v>12</v>
      </c>
      <c r="C19" s="38"/>
      <c r="D19" s="38"/>
    </row>
    <row r="20" spans="1:4" ht="15.75">
      <c r="A20" s="40" t="s">
        <v>265</v>
      </c>
      <c r="B20" s="17" t="s">
        <v>13</v>
      </c>
      <c r="C20" s="38"/>
      <c r="D20" s="38"/>
    </row>
    <row r="21" spans="1:4">
      <c r="A21" s="107" t="s">
        <v>56</v>
      </c>
      <c r="B21" s="108"/>
      <c r="C21" s="108"/>
      <c r="D21" s="108"/>
    </row>
    <row r="22" spans="1:4" ht="15" customHeight="1">
      <c r="A22" s="109" t="s">
        <v>6</v>
      </c>
      <c r="B22" s="110"/>
      <c r="C22" s="110"/>
      <c r="D22" s="110"/>
    </row>
    <row r="23" spans="1:4" ht="15" customHeight="1">
      <c r="A23" s="40" t="s">
        <v>266</v>
      </c>
      <c r="B23" s="17" t="s">
        <v>7</v>
      </c>
      <c r="C23" s="38"/>
      <c r="D23" s="38"/>
    </row>
    <row r="24" spans="1:4" ht="15" customHeight="1">
      <c r="A24" s="40" t="s">
        <v>267</v>
      </c>
      <c r="B24" s="17" t="s">
        <v>8</v>
      </c>
      <c r="C24" s="38"/>
      <c r="D24" s="38"/>
    </row>
    <row r="25" spans="1:4" ht="15.75">
      <c r="A25" s="40" t="s">
        <v>268</v>
      </c>
      <c r="B25" s="17" t="s">
        <v>12</v>
      </c>
      <c r="C25" s="38"/>
      <c r="D25" s="38"/>
    </row>
    <row r="26" spans="1:4" ht="15" customHeight="1">
      <c r="A26" s="40" t="s">
        <v>269</v>
      </c>
      <c r="B26" s="17" t="s">
        <v>13</v>
      </c>
      <c r="C26" s="38"/>
      <c r="D26" s="38"/>
    </row>
    <row r="27" spans="1:4">
      <c r="A27" s="107" t="s">
        <v>52</v>
      </c>
      <c r="B27" s="108"/>
      <c r="C27" s="108"/>
      <c r="D27" s="108"/>
    </row>
    <row r="28" spans="1:4" ht="51" customHeight="1">
      <c r="A28" s="40" t="s">
        <v>270</v>
      </c>
      <c r="B28" s="41" t="s">
        <v>53</v>
      </c>
      <c r="C28" s="32"/>
      <c r="D28" s="32"/>
    </row>
    <row r="30" spans="1:4" ht="27" customHeight="1">
      <c r="A30" s="137" t="s">
        <v>57</v>
      </c>
      <c r="B30" s="137"/>
      <c r="C30" s="137"/>
      <c r="D30" s="137"/>
    </row>
    <row r="31" spans="1:4">
      <c r="A31" s="72" t="s">
        <v>14</v>
      </c>
      <c r="B31" s="72" t="s">
        <v>15</v>
      </c>
      <c r="C31" s="73" t="s">
        <v>0</v>
      </c>
      <c r="D31" s="73" t="s">
        <v>1</v>
      </c>
    </row>
    <row r="32" spans="1:4">
      <c r="A32" s="133" t="s">
        <v>58</v>
      </c>
      <c r="B32" s="134"/>
      <c r="C32" s="134"/>
      <c r="D32" s="134"/>
    </row>
    <row r="33" spans="1:4">
      <c r="A33" s="135" t="s">
        <v>5</v>
      </c>
      <c r="B33" s="136"/>
      <c r="C33" s="136"/>
      <c r="D33" s="136"/>
    </row>
    <row r="34" spans="1:4" ht="30">
      <c r="A34" s="40" t="s">
        <v>271</v>
      </c>
      <c r="B34" s="15" t="s">
        <v>59</v>
      </c>
      <c r="C34" s="38"/>
      <c r="D34" s="38"/>
    </row>
    <row r="35" spans="1:4">
      <c r="A35" s="40" t="s">
        <v>272</v>
      </c>
      <c r="B35" s="15" t="s">
        <v>60</v>
      </c>
      <c r="C35" s="38"/>
      <c r="D35" s="38"/>
    </row>
    <row r="36" spans="1:4">
      <c r="A36" s="135" t="s">
        <v>6</v>
      </c>
      <c r="B36" s="136"/>
      <c r="C36" s="136"/>
      <c r="D36" s="136"/>
    </row>
    <row r="37" spans="1:4" ht="15.75">
      <c r="A37" s="40" t="s">
        <v>273</v>
      </c>
      <c r="B37" s="17" t="s">
        <v>7</v>
      </c>
      <c r="C37" s="38"/>
      <c r="D37" s="38"/>
    </row>
    <row r="38" spans="1:4" ht="15.75">
      <c r="A38" s="40" t="s">
        <v>274</v>
      </c>
      <c r="B38" s="17" t="s">
        <v>8</v>
      </c>
      <c r="C38" s="38"/>
      <c r="D38" s="38"/>
    </row>
    <row r="39" spans="1:4" ht="15.75">
      <c r="A39" s="40" t="s">
        <v>275</v>
      </c>
      <c r="B39" s="17" t="s">
        <v>12</v>
      </c>
      <c r="C39" s="38"/>
      <c r="D39" s="38"/>
    </row>
    <row r="40" spans="1:4" ht="15.75">
      <c r="A40" s="40" t="s">
        <v>276</v>
      </c>
      <c r="B40" s="17" t="s">
        <v>13</v>
      </c>
      <c r="C40" s="38"/>
      <c r="D40" s="38"/>
    </row>
    <row r="41" spans="1:4">
      <c r="A41" s="133" t="s">
        <v>61</v>
      </c>
      <c r="B41" s="134"/>
      <c r="C41" s="134"/>
      <c r="D41" s="134"/>
    </row>
    <row r="42" spans="1:4">
      <c r="A42" s="135" t="s">
        <v>6</v>
      </c>
      <c r="B42" s="136"/>
      <c r="C42" s="136"/>
      <c r="D42" s="136"/>
    </row>
    <row r="43" spans="1:4" ht="15.75">
      <c r="A43" s="40" t="s">
        <v>277</v>
      </c>
      <c r="B43" s="17" t="s">
        <v>7</v>
      </c>
      <c r="C43" s="38"/>
      <c r="D43" s="38"/>
    </row>
    <row r="44" spans="1:4" ht="15.75">
      <c r="A44" s="40" t="s">
        <v>278</v>
      </c>
      <c r="B44" s="17" t="s">
        <v>8</v>
      </c>
      <c r="C44" s="38"/>
      <c r="D44" s="38"/>
    </row>
    <row r="45" spans="1:4" ht="15.75">
      <c r="A45" s="40" t="s">
        <v>279</v>
      </c>
      <c r="B45" s="17" t="s">
        <v>12</v>
      </c>
      <c r="C45" s="38"/>
      <c r="D45" s="38"/>
    </row>
    <row r="46" spans="1:4" ht="15.75">
      <c r="A46" s="40" t="s">
        <v>280</v>
      </c>
      <c r="B46" s="17" t="s">
        <v>13</v>
      </c>
      <c r="C46" s="38"/>
      <c r="D46" s="38"/>
    </row>
    <row r="47" spans="1:4">
      <c r="A47" s="133" t="s">
        <v>62</v>
      </c>
      <c r="B47" s="134"/>
      <c r="C47" s="134"/>
      <c r="D47" s="134"/>
    </row>
    <row r="48" spans="1:4">
      <c r="A48" s="135" t="s">
        <v>5</v>
      </c>
      <c r="B48" s="136"/>
      <c r="C48" s="136"/>
      <c r="D48" s="136"/>
    </row>
    <row r="49" spans="1:4" ht="30">
      <c r="A49" s="40" t="s">
        <v>281</v>
      </c>
      <c r="B49" s="15" t="s">
        <v>63</v>
      </c>
      <c r="C49" s="38"/>
      <c r="D49" s="38"/>
    </row>
    <row r="50" spans="1:4">
      <c r="A50" s="40" t="s">
        <v>282</v>
      </c>
      <c r="B50" s="15" t="s">
        <v>64</v>
      </c>
      <c r="C50" s="38"/>
      <c r="D50" s="38"/>
    </row>
    <row r="51" spans="1:4">
      <c r="A51" s="135" t="s">
        <v>6</v>
      </c>
      <c r="B51" s="136"/>
      <c r="C51" s="136"/>
      <c r="D51" s="136"/>
    </row>
    <row r="52" spans="1:4" ht="15.75">
      <c r="A52" s="40" t="s">
        <v>283</v>
      </c>
      <c r="B52" s="17" t="s">
        <v>7</v>
      </c>
      <c r="C52" s="38"/>
      <c r="D52" s="38"/>
    </row>
    <row r="53" spans="1:4" ht="15.75">
      <c r="A53" s="40" t="s">
        <v>284</v>
      </c>
      <c r="B53" s="17" t="s">
        <v>8</v>
      </c>
      <c r="C53" s="38"/>
      <c r="D53" s="38"/>
    </row>
    <row r="54" spans="1:4" ht="15.75">
      <c r="A54" s="40" t="s">
        <v>285</v>
      </c>
      <c r="B54" s="17" t="s">
        <v>12</v>
      </c>
      <c r="C54" s="38"/>
      <c r="D54" s="38"/>
    </row>
    <row r="55" spans="1:4" ht="15.75">
      <c r="A55" s="40" t="s">
        <v>286</v>
      </c>
      <c r="B55" s="17" t="s">
        <v>13</v>
      </c>
      <c r="C55" s="38"/>
      <c r="D55" s="38"/>
    </row>
    <row r="56" spans="1:4">
      <c r="A56" s="133" t="s">
        <v>65</v>
      </c>
      <c r="B56" s="134"/>
      <c r="C56" s="134"/>
      <c r="D56" s="134"/>
    </row>
    <row r="57" spans="1:4">
      <c r="A57" s="135" t="s">
        <v>6</v>
      </c>
      <c r="B57" s="136"/>
      <c r="C57" s="136"/>
      <c r="D57" s="136"/>
    </row>
    <row r="58" spans="1:4" ht="15.75">
      <c r="A58" s="40" t="s">
        <v>287</v>
      </c>
      <c r="B58" s="17" t="s">
        <v>7</v>
      </c>
      <c r="C58" s="38"/>
      <c r="D58" s="38"/>
    </row>
    <row r="59" spans="1:4" ht="15.75">
      <c r="A59" s="40" t="s">
        <v>288</v>
      </c>
      <c r="B59" s="17" t="s">
        <v>8</v>
      </c>
      <c r="C59" s="38"/>
      <c r="D59" s="38"/>
    </row>
    <row r="60" spans="1:4" ht="15.75">
      <c r="A60" s="40" t="s">
        <v>342</v>
      </c>
      <c r="B60" s="17" t="s">
        <v>12</v>
      </c>
      <c r="C60" s="38"/>
      <c r="D60" s="38"/>
    </row>
    <row r="61" spans="1:4" ht="15.75">
      <c r="A61" s="40" t="s">
        <v>361</v>
      </c>
      <c r="B61" s="17" t="s">
        <v>13</v>
      </c>
      <c r="C61" s="38"/>
      <c r="D61" s="38"/>
    </row>
    <row r="62" spans="1:4">
      <c r="A62" s="107" t="s">
        <v>52</v>
      </c>
      <c r="B62" s="108"/>
      <c r="C62" s="108"/>
      <c r="D62" s="108"/>
    </row>
    <row r="63" spans="1:4" ht="47.25">
      <c r="A63" s="40" t="s">
        <v>362</v>
      </c>
      <c r="B63" s="41" t="s">
        <v>53</v>
      </c>
      <c r="C63" s="32"/>
      <c r="D63" s="32"/>
    </row>
    <row r="64" spans="1:4" ht="15.75">
      <c r="A64" s="40"/>
      <c r="B64" s="41"/>
      <c r="C64" s="89"/>
      <c r="D64" s="89"/>
    </row>
    <row r="65" spans="1:4">
      <c r="A65" s="3"/>
    </row>
    <row r="66" spans="1:4" ht="36">
      <c r="A66" s="19" t="s">
        <v>33</v>
      </c>
      <c r="B66" s="19" t="s">
        <v>15</v>
      </c>
      <c r="C66" s="20" t="s">
        <v>35</v>
      </c>
      <c r="D66" s="20" t="s">
        <v>45</v>
      </c>
    </row>
    <row r="67" spans="1:4" ht="48.75">
      <c r="A67" s="21" t="s">
        <v>66</v>
      </c>
      <c r="B67" s="22" t="s">
        <v>34</v>
      </c>
      <c r="C67" s="30"/>
      <c r="D67" s="44"/>
    </row>
    <row r="68" spans="1:4" ht="48.75">
      <c r="A68" s="21" t="s">
        <v>67</v>
      </c>
      <c r="B68" s="22" t="s">
        <v>68</v>
      </c>
      <c r="C68" s="30"/>
      <c r="D68" s="44"/>
    </row>
    <row r="69" spans="1:4" ht="48.75">
      <c r="A69" s="21" t="s">
        <v>69</v>
      </c>
      <c r="B69" s="22" t="s">
        <v>70</v>
      </c>
      <c r="C69" s="30"/>
      <c r="D69" s="44"/>
    </row>
    <row r="70" spans="1:4" ht="48.75">
      <c r="A70" s="21" t="s">
        <v>71</v>
      </c>
      <c r="B70" s="22" t="s">
        <v>72</v>
      </c>
      <c r="C70" s="30"/>
      <c r="D70" s="44"/>
    </row>
    <row r="71" spans="1:4" ht="48.75">
      <c r="A71" s="21" t="s">
        <v>73</v>
      </c>
      <c r="B71" s="22" t="s">
        <v>70</v>
      </c>
      <c r="C71" s="30"/>
      <c r="D71" s="44"/>
    </row>
    <row r="72" spans="1:4" ht="48.75">
      <c r="A72" s="21" t="s">
        <v>74</v>
      </c>
      <c r="B72" s="22" t="s">
        <v>72</v>
      </c>
      <c r="C72" s="30"/>
      <c r="D72" s="44"/>
    </row>
  </sheetData>
  <mergeCells count="2066">
    <mergeCell ref="P5:W5"/>
    <mergeCell ref="X5:AE5"/>
    <mergeCell ref="AF5:AM5"/>
    <mergeCell ref="AN5:AU5"/>
    <mergeCell ref="AV5:BC5"/>
    <mergeCell ref="BD5:BK5"/>
    <mergeCell ref="A2:D2"/>
    <mergeCell ref="A3:D3"/>
    <mergeCell ref="A4:D4"/>
    <mergeCell ref="A5:D5"/>
    <mergeCell ref="E5:G5"/>
    <mergeCell ref="H5:O5"/>
    <mergeCell ref="FD5:FK5"/>
    <mergeCell ref="FL5:FS5"/>
    <mergeCell ref="FT5:GA5"/>
    <mergeCell ref="GB5:GI5"/>
    <mergeCell ref="GJ5:GQ5"/>
    <mergeCell ref="GR5:GY5"/>
    <mergeCell ref="DH5:DO5"/>
    <mergeCell ref="DP5:DW5"/>
    <mergeCell ref="DX5:EE5"/>
    <mergeCell ref="EF5:EM5"/>
    <mergeCell ref="EN5:EU5"/>
    <mergeCell ref="EV5:FC5"/>
    <mergeCell ref="BL5:BS5"/>
    <mergeCell ref="BT5:CA5"/>
    <mergeCell ref="CB5:CI5"/>
    <mergeCell ref="CJ5:CQ5"/>
    <mergeCell ref="CR5:CY5"/>
    <mergeCell ref="CZ5:DG5"/>
    <mergeCell ref="KR5:KY5"/>
    <mergeCell ref="KZ5:LG5"/>
    <mergeCell ref="LH5:LO5"/>
    <mergeCell ref="LP5:LW5"/>
    <mergeCell ref="LX5:ME5"/>
    <mergeCell ref="MF5:MM5"/>
    <mergeCell ref="IV5:JC5"/>
    <mergeCell ref="JD5:JK5"/>
    <mergeCell ref="JL5:JS5"/>
    <mergeCell ref="JT5:KA5"/>
    <mergeCell ref="KB5:KI5"/>
    <mergeCell ref="KJ5:KQ5"/>
    <mergeCell ref="GZ5:HG5"/>
    <mergeCell ref="HH5:HO5"/>
    <mergeCell ref="HP5:HW5"/>
    <mergeCell ref="HX5:IE5"/>
    <mergeCell ref="IF5:IM5"/>
    <mergeCell ref="IN5:IU5"/>
    <mergeCell ref="QF5:QM5"/>
    <mergeCell ref="QN5:QU5"/>
    <mergeCell ref="QV5:RC5"/>
    <mergeCell ref="RD5:RK5"/>
    <mergeCell ref="RL5:RS5"/>
    <mergeCell ref="RT5:SA5"/>
    <mergeCell ref="OJ5:OQ5"/>
    <mergeCell ref="OR5:OY5"/>
    <mergeCell ref="OZ5:PG5"/>
    <mergeCell ref="PH5:PO5"/>
    <mergeCell ref="PP5:PW5"/>
    <mergeCell ref="PX5:QE5"/>
    <mergeCell ref="MN5:MU5"/>
    <mergeCell ref="MV5:NC5"/>
    <mergeCell ref="ND5:NK5"/>
    <mergeCell ref="NL5:NS5"/>
    <mergeCell ref="NT5:OA5"/>
    <mergeCell ref="OB5:OI5"/>
    <mergeCell ref="VT5:WA5"/>
    <mergeCell ref="WB5:WI5"/>
    <mergeCell ref="XP5:XW5"/>
    <mergeCell ref="XX5:YE5"/>
    <mergeCell ref="YF5:YM5"/>
    <mergeCell ref="YN5:YU5"/>
    <mergeCell ref="YV5:ZC5"/>
    <mergeCell ref="ZD5:ZK5"/>
    <mergeCell ref="WJ5:WQ5"/>
    <mergeCell ref="WR5:WY5"/>
    <mergeCell ref="WZ5:XG5"/>
    <mergeCell ref="XH5:XO5"/>
    <mergeCell ref="TX5:UE5"/>
    <mergeCell ref="UF5:UM5"/>
    <mergeCell ref="UN5:UU5"/>
    <mergeCell ref="UV5:VC5"/>
    <mergeCell ref="VD5:VK5"/>
    <mergeCell ref="VL5:VS5"/>
    <mergeCell ref="SB5:SI5"/>
    <mergeCell ref="SJ5:SQ5"/>
    <mergeCell ref="SR5:SY5"/>
    <mergeCell ref="SZ5:TG5"/>
    <mergeCell ref="TH5:TO5"/>
    <mergeCell ref="TP5:TW5"/>
    <mergeCell ref="ADD5:ADK5"/>
    <mergeCell ref="ADL5:ADS5"/>
    <mergeCell ref="ADT5:AEA5"/>
    <mergeCell ref="AEB5:AEI5"/>
    <mergeCell ref="AEJ5:AEQ5"/>
    <mergeCell ref="AER5:AEY5"/>
    <mergeCell ref="ABP5:ABW5"/>
    <mergeCell ref="ABX5:ACE5"/>
    <mergeCell ref="ACF5:ACM5"/>
    <mergeCell ref="ACN5:ACU5"/>
    <mergeCell ref="ACV5:ADC5"/>
    <mergeCell ref="ZL5:ZS5"/>
    <mergeCell ref="ZT5:AAA5"/>
    <mergeCell ref="AAB5:AAI5"/>
    <mergeCell ref="AAJ5:AAQ5"/>
    <mergeCell ref="AAR5:AAY5"/>
    <mergeCell ref="AAZ5:ABG5"/>
    <mergeCell ref="ABH5:ABO5"/>
    <mergeCell ref="AIR5:AIY5"/>
    <mergeCell ref="AIZ5:AJG5"/>
    <mergeCell ref="AJH5:AJO5"/>
    <mergeCell ref="AJP5:AJW5"/>
    <mergeCell ref="AJX5:AKE5"/>
    <mergeCell ref="AKF5:AKM5"/>
    <mergeCell ref="AGV5:AHC5"/>
    <mergeCell ref="AHD5:AHK5"/>
    <mergeCell ref="AHL5:AHS5"/>
    <mergeCell ref="AHT5:AIA5"/>
    <mergeCell ref="AIB5:AII5"/>
    <mergeCell ref="AIJ5:AIQ5"/>
    <mergeCell ref="AEZ5:AFG5"/>
    <mergeCell ref="AFH5:AFO5"/>
    <mergeCell ref="AFP5:AFW5"/>
    <mergeCell ref="AFX5:AGE5"/>
    <mergeCell ref="AGF5:AGM5"/>
    <mergeCell ref="AGN5:AGU5"/>
    <mergeCell ref="AOF5:AOM5"/>
    <mergeCell ref="AON5:AOU5"/>
    <mergeCell ref="AOV5:APC5"/>
    <mergeCell ref="APD5:APK5"/>
    <mergeCell ref="APL5:APS5"/>
    <mergeCell ref="APT5:AQA5"/>
    <mergeCell ref="AMJ5:AMQ5"/>
    <mergeCell ref="AMR5:AMY5"/>
    <mergeCell ref="AMZ5:ANG5"/>
    <mergeCell ref="ANH5:ANO5"/>
    <mergeCell ref="ANP5:ANW5"/>
    <mergeCell ref="ANX5:AOE5"/>
    <mergeCell ref="AKN5:AKU5"/>
    <mergeCell ref="AKV5:ALC5"/>
    <mergeCell ref="ALD5:ALK5"/>
    <mergeCell ref="ALL5:ALS5"/>
    <mergeCell ref="ALT5:AMA5"/>
    <mergeCell ref="AMB5:AMI5"/>
    <mergeCell ref="ATT5:AUA5"/>
    <mergeCell ref="AUB5:AUI5"/>
    <mergeCell ref="AUJ5:AUQ5"/>
    <mergeCell ref="AUR5:AUY5"/>
    <mergeCell ref="AUZ5:AVG5"/>
    <mergeCell ref="AVH5:AVO5"/>
    <mergeCell ref="ARX5:ASE5"/>
    <mergeCell ref="ASF5:ASM5"/>
    <mergeCell ref="ASN5:ASU5"/>
    <mergeCell ref="ASV5:ATC5"/>
    <mergeCell ref="ATD5:ATK5"/>
    <mergeCell ref="ATL5:ATS5"/>
    <mergeCell ref="AQB5:AQI5"/>
    <mergeCell ref="AQJ5:AQQ5"/>
    <mergeCell ref="AQR5:AQY5"/>
    <mergeCell ref="AQZ5:ARG5"/>
    <mergeCell ref="ARH5:ARO5"/>
    <mergeCell ref="ARP5:ARW5"/>
    <mergeCell ref="AZH5:AZO5"/>
    <mergeCell ref="AZP5:AZW5"/>
    <mergeCell ref="AZX5:BAE5"/>
    <mergeCell ref="BAF5:BAM5"/>
    <mergeCell ref="BAN5:BAU5"/>
    <mergeCell ref="BAV5:BBC5"/>
    <mergeCell ref="AXL5:AXS5"/>
    <mergeCell ref="AXT5:AYA5"/>
    <mergeCell ref="AYB5:AYI5"/>
    <mergeCell ref="AYJ5:AYQ5"/>
    <mergeCell ref="AYR5:AYY5"/>
    <mergeCell ref="AYZ5:AZG5"/>
    <mergeCell ref="AVP5:AVW5"/>
    <mergeCell ref="AVX5:AWE5"/>
    <mergeCell ref="AWF5:AWM5"/>
    <mergeCell ref="AWN5:AWU5"/>
    <mergeCell ref="AWV5:AXC5"/>
    <mergeCell ref="AXD5:AXK5"/>
    <mergeCell ref="BEV5:BFC5"/>
    <mergeCell ref="BFD5:BFK5"/>
    <mergeCell ref="BFL5:BFS5"/>
    <mergeCell ref="BFT5:BGA5"/>
    <mergeCell ref="BGB5:BGI5"/>
    <mergeCell ref="BGJ5:BGQ5"/>
    <mergeCell ref="BCZ5:BDG5"/>
    <mergeCell ref="BDH5:BDO5"/>
    <mergeCell ref="BDP5:BDW5"/>
    <mergeCell ref="BDX5:BEE5"/>
    <mergeCell ref="BEF5:BEM5"/>
    <mergeCell ref="BEN5:BEU5"/>
    <mergeCell ref="BBD5:BBK5"/>
    <mergeCell ref="BBL5:BBS5"/>
    <mergeCell ref="BBT5:BCA5"/>
    <mergeCell ref="BCB5:BCI5"/>
    <mergeCell ref="BCJ5:BCQ5"/>
    <mergeCell ref="BCR5:BCY5"/>
    <mergeCell ref="BKJ5:BKQ5"/>
    <mergeCell ref="BKR5:BKY5"/>
    <mergeCell ref="BKZ5:BLG5"/>
    <mergeCell ref="BLH5:BLO5"/>
    <mergeCell ref="BLP5:BLW5"/>
    <mergeCell ref="BLX5:BME5"/>
    <mergeCell ref="BIN5:BIU5"/>
    <mergeCell ref="BIV5:BJC5"/>
    <mergeCell ref="BJD5:BJK5"/>
    <mergeCell ref="BJL5:BJS5"/>
    <mergeCell ref="BJT5:BKA5"/>
    <mergeCell ref="BKB5:BKI5"/>
    <mergeCell ref="BGR5:BGY5"/>
    <mergeCell ref="BGZ5:BHG5"/>
    <mergeCell ref="BHH5:BHO5"/>
    <mergeCell ref="BHP5:BHW5"/>
    <mergeCell ref="BHX5:BIE5"/>
    <mergeCell ref="BIF5:BIM5"/>
    <mergeCell ref="BPX5:BQE5"/>
    <mergeCell ref="BQF5:BQM5"/>
    <mergeCell ref="BQN5:BQU5"/>
    <mergeCell ref="BQV5:BRC5"/>
    <mergeCell ref="BRD5:BRK5"/>
    <mergeCell ref="BRL5:BRS5"/>
    <mergeCell ref="BOB5:BOI5"/>
    <mergeCell ref="BOJ5:BOQ5"/>
    <mergeCell ref="BOR5:BOY5"/>
    <mergeCell ref="BOZ5:BPG5"/>
    <mergeCell ref="BPH5:BPO5"/>
    <mergeCell ref="BPP5:BPW5"/>
    <mergeCell ref="BMF5:BMM5"/>
    <mergeCell ref="BMN5:BMU5"/>
    <mergeCell ref="BMV5:BNC5"/>
    <mergeCell ref="BND5:BNK5"/>
    <mergeCell ref="BNL5:BNS5"/>
    <mergeCell ref="BNT5:BOA5"/>
    <mergeCell ref="BVL5:BVS5"/>
    <mergeCell ref="BVT5:BWA5"/>
    <mergeCell ref="BWB5:BWI5"/>
    <mergeCell ref="BWJ5:BWQ5"/>
    <mergeCell ref="BWR5:BWY5"/>
    <mergeCell ref="BWZ5:BXG5"/>
    <mergeCell ref="BTP5:BTW5"/>
    <mergeCell ref="BTX5:BUE5"/>
    <mergeCell ref="BUF5:BUM5"/>
    <mergeCell ref="BUN5:BUU5"/>
    <mergeCell ref="BUV5:BVC5"/>
    <mergeCell ref="BVD5:BVK5"/>
    <mergeCell ref="BRT5:BSA5"/>
    <mergeCell ref="BSB5:BSI5"/>
    <mergeCell ref="BSJ5:BSQ5"/>
    <mergeCell ref="BSR5:BSY5"/>
    <mergeCell ref="BSZ5:BTG5"/>
    <mergeCell ref="BTH5:BTO5"/>
    <mergeCell ref="CAZ5:CBG5"/>
    <mergeCell ref="CBH5:CBO5"/>
    <mergeCell ref="CBP5:CBW5"/>
    <mergeCell ref="CBX5:CCE5"/>
    <mergeCell ref="CCF5:CCM5"/>
    <mergeCell ref="CCN5:CCU5"/>
    <mergeCell ref="BZD5:BZK5"/>
    <mergeCell ref="BZL5:BZS5"/>
    <mergeCell ref="BZT5:CAA5"/>
    <mergeCell ref="CAB5:CAI5"/>
    <mergeCell ref="CAJ5:CAQ5"/>
    <mergeCell ref="CAR5:CAY5"/>
    <mergeCell ref="BXH5:BXO5"/>
    <mergeCell ref="BXP5:BXW5"/>
    <mergeCell ref="BXX5:BYE5"/>
    <mergeCell ref="BYF5:BYM5"/>
    <mergeCell ref="BYN5:BYU5"/>
    <mergeCell ref="BYV5:BZC5"/>
    <mergeCell ref="CGN5:CGU5"/>
    <mergeCell ref="CGV5:CHC5"/>
    <mergeCell ref="CHD5:CHK5"/>
    <mergeCell ref="CHL5:CHS5"/>
    <mergeCell ref="CHT5:CIA5"/>
    <mergeCell ref="CIB5:CII5"/>
    <mergeCell ref="CER5:CEY5"/>
    <mergeCell ref="CEZ5:CFG5"/>
    <mergeCell ref="CFH5:CFO5"/>
    <mergeCell ref="CFP5:CFW5"/>
    <mergeCell ref="CFX5:CGE5"/>
    <mergeCell ref="CGF5:CGM5"/>
    <mergeCell ref="CCV5:CDC5"/>
    <mergeCell ref="CDD5:CDK5"/>
    <mergeCell ref="CDL5:CDS5"/>
    <mergeCell ref="CDT5:CEA5"/>
    <mergeCell ref="CEB5:CEI5"/>
    <mergeCell ref="CEJ5:CEQ5"/>
    <mergeCell ref="CMB5:CMI5"/>
    <mergeCell ref="CMJ5:CMQ5"/>
    <mergeCell ref="CMR5:CMY5"/>
    <mergeCell ref="CMZ5:CNG5"/>
    <mergeCell ref="CNH5:CNO5"/>
    <mergeCell ref="CNP5:CNW5"/>
    <mergeCell ref="CKF5:CKM5"/>
    <mergeCell ref="CKN5:CKU5"/>
    <mergeCell ref="CKV5:CLC5"/>
    <mergeCell ref="CLD5:CLK5"/>
    <mergeCell ref="CLL5:CLS5"/>
    <mergeCell ref="CLT5:CMA5"/>
    <mergeCell ref="CIJ5:CIQ5"/>
    <mergeCell ref="CIR5:CIY5"/>
    <mergeCell ref="CIZ5:CJG5"/>
    <mergeCell ref="CJH5:CJO5"/>
    <mergeCell ref="CJP5:CJW5"/>
    <mergeCell ref="CJX5:CKE5"/>
    <mergeCell ref="CRP5:CRW5"/>
    <mergeCell ref="CRX5:CSE5"/>
    <mergeCell ref="CSF5:CSM5"/>
    <mergeCell ref="CSN5:CSU5"/>
    <mergeCell ref="CSV5:CTC5"/>
    <mergeCell ref="CTD5:CTK5"/>
    <mergeCell ref="CPT5:CQA5"/>
    <mergeCell ref="CQB5:CQI5"/>
    <mergeCell ref="CQJ5:CQQ5"/>
    <mergeCell ref="CQR5:CQY5"/>
    <mergeCell ref="CQZ5:CRG5"/>
    <mergeCell ref="CRH5:CRO5"/>
    <mergeCell ref="CNX5:COE5"/>
    <mergeCell ref="COF5:COM5"/>
    <mergeCell ref="CON5:COU5"/>
    <mergeCell ref="COV5:CPC5"/>
    <mergeCell ref="CPD5:CPK5"/>
    <mergeCell ref="CPL5:CPS5"/>
    <mergeCell ref="CXD5:CXK5"/>
    <mergeCell ref="CXL5:CXS5"/>
    <mergeCell ref="CXT5:CYA5"/>
    <mergeCell ref="CYB5:CYI5"/>
    <mergeCell ref="CYJ5:CYQ5"/>
    <mergeCell ref="CYR5:CYY5"/>
    <mergeCell ref="CVH5:CVO5"/>
    <mergeCell ref="CVP5:CVW5"/>
    <mergeCell ref="CVX5:CWE5"/>
    <mergeCell ref="CWF5:CWM5"/>
    <mergeCell ref="CWN5:CWU5"/>
    <mergeCell ref="CWV5:CXC5"/>
    <mergeCell ref="CTL5:CTS5"/>
    <mergeCell ref="CTT5:CUA5"/>
    <mergeCell ref="CUB5:CUI5"/>
    <mergeCell ref="CUJ5:CUQ5"/>
    <mergeCell ref="CUR5:CUY5"/>
    <mergeCell ref="CUZ5:CVG5"/>
    <mergeCell ref="DCR5:DCY5"/>
    <mergeCell ref="DCZ5:DDG5"/>
    <mergeCell ref="DDH5:DDO5"/>
    <mergeCell ref="DDP5:DDW5"/>
    <mergeCell ref="DDX5:DEE5"/>
    <mergeCell ref="DEF5:DEM5"/>
    <mergeCell ref="DAV5:DBC5"/>
    <mergeCell ref="DBD5:DBK5"/>
    <mergeCell ref="DBL5:DBS5"/>
    <mergeCell ref="DBT5:DCA5"/>
    <mergeCell ref="DCB5:DCI5"/>
    <mergeCell ref="DCJ5:DCQ5"/>
    <mergeCell ref="CYZ5:CZG5"/>
    <mergeCell ref="CZH5:CZO5"/>
    <mergeCell ref="CZP5:CZW5"/>
    <mergeCell ref="CZX5:DAE5"/>
    <mergeCell ref="DAF5:DAM5"/>
    <mergeCell ref="DAN5:DAU5"/>
    <mergeCell ref="DIF5:DIM5"/>
    <mergeCell ref="DIN5:DIU5"/>
    <mergeCell ref="DIV5:DJC5"/>
    <mergeCell ref="DJD5:DJK5"/>
    <mergeCell ref="DJL5:DJS5"/>
    <mergeCell ref="DJT5:DKA5"/>
    <mergeCell ref="DGJ5:DGQ5"/>
    <mergeCell ref="DGR5:DGY5"/>
    <mergeCell ref="DGZ5:DHG5"/>
    <mergeCell ref="DHH5:DHO5"/>
    <mergeCell ref="DHP5:DHW5"/>
    <mergeCell ref="DHX5:DIE5"/>
    <mergeCell ref="DEN5:DEU5"/>
    <mergeCell ref="DEV5:DFC5"/>
    <mergeCell ref="DFD5:DFK5"/>
    <mergeCell ref="DFL5:DFS5"/>
    <mergeCell ref="DFT5:DGA5"/>
    <mergeCell ref="DGB5:DGI5"/>
    <mergeCell ref="DNT5:DOA5"/>
    <mergeCell ref="DOB5:DOI5"/>
    <mergeCell ref="DOJ5:DOQ5"/>
    <mergeCell ref="DOR5:DOY5"/>
    <mergeCell ref="DOZ5:DPG5"/>
    <mergeCell ref="DPH5:DPO5"/>
    <mergeCell ref="DLX5:DME5"/>
    <mergeCell ref="DMF5:DMM5"/>
    <mergeCell ref="DMN5:DMU5"/>
    <mergeCell ref="DMV5:DNC5"/>
    <mergeCell ref="DND5:DNK5"/>
    <mergeCell ref="DNL5:DNS5"/>
    <mergeCell ref="DKB5:DKI5"/>
    <mergeCell ref="DKJ5:DKQ5"/>
    <mergeCell ref="DKR5:DKY5"/>
    <mergeCell ref="DKZ5:DLG5"/>
    <mergeCell ref="DLH5:DLO5"/>
    <mergeCell ref="DLP5:DLW5"/>
    <mergeCell ref="DTH5:DTO5"/>
    <mergeCell ref="DTP5:DTW5"/>
    <mergeCell ref="DTX5:DUE5"/>
    <mergeCell ref="DUF5:DUM5"/>
    <mergeCell ref="DUN5:DUU5"/>
    <mergeCell ref="DUV5:DVC5"/>
    <mergeCell ref="DRL5:DRS5"/>
    <mergeCell ref="DRT5:DSA5"/>
    <mergeCell ref="DSB5:DSI5"/>
    <mergeCell ref="DSJ5:DSQ5"/>
    <mergeCell ref="DSR5:DSY5"/>
    <mergeCell ref="DSZ5:DTG5"/>
    <mergeCell ref="DPP5:DPW5"/>
    <mergeCell ref="DPX5:DQE5"/>
    <mergeCell ref="DQF5:DQM5"/>
    <mergeCell ref="DQN5:DQU5"/>
    <mergeCell ref="DQV5:DRC5"/>
    <mergeCell ref="DRD5:DRK5"/>
    <mergeCell ref="DYV5:DZC5"/>
    <mergeCell ref="DZD5:DZK5"/>
    <mergeCell ref="DZL5:DZS5"/>
    <mergeCell ref="DZT5:EAA5"/>
    <mergeCell ref="EAB5:EAI5"/>
    <mergeCell ref="EAJ5:EAQ5"/>
    <mergeCell ref="DWZ5:DXG5"/>
    <mergeCell ref="DXH5:DXO5"/>
    <mergeCell ref="DXP5:DXW5"/>
    <mergeCell ref="DXX5:DYE5"/>
    <mergeCell ref="DYF5:DYM5"/>
    <mergeCell ref="DYN5:DYU5"/>
    <mergeCell ref="DVD5:DVK5"/>
    <mergeCell ref="DVL5:DVS5"/>
    <mergeCell ref="DVT5:DWA5"/>
    <mergeCell ref="DWB5:DWI5"/>
    <mergeCell ref="DWJ5:DWQ5"/>
    <mergeCell ref="DWR5:DWY5"/>
    <mergeCell ref="EEJ5:EEQ5"/>
    <mergeCell ref="EER5:EEY5"/>
    <mergeCell ref="EEZ5:EFG5"/>
    <mergeCell ref="EFH5:EFO5"/>
    <mergeCell ref="EFP5:EFW5"/>
    <mergeCell ref="EFX5:EGE5"/>
    <mergeCell ref="ECN5:ECU5"/>
    <mergeCell ref="ECV5:EDC5"/>
    <mergeCell ref="EDD5:EDK5"/>
    <mergeCell ref="EDL5:EDS5"/>
    <mergeCell ref="EDT5:EEA5"/>
    <mergeCell ref="EEB5:EEI5"/>
    <mergeCell ref="EAR5:EAY5"/>
    <mergeCell ref="EAZ5:EBG5"/>
    <mergeCell ref="EBH5:EBO5"/>
    <mergeCell ref="EBP5:EBW5"/>
    <mergeCell ref="EBX5:ECE5"/>
    <mergeCell ref="ECF5:ECM5"/>
    <mergeCell ref="EJX5:EKE5"/>
    <mergeCell ref="EKF5:EKM5"/>
    <mergeCell ref="EKN5:EKU5"/>
    <mergeCell ref="EKV5:ELC5"/>
    <mergeCell ref="ELD5:ELK5"/>
    <mergeCell ref="ELL5:ELS5"/>
    <mergeCell ref="EIB5:EII5"/>
    <mergeCell ref="EIJ5:EIQ5"/>
    <mergeCell ref="EIR5:EIY5"/>
    <mergeCell ref="EIZ5:EJG5"/>
    <mergeCell ref="EJH5:EJO5"/>
    <mergeCell ref="EJP5:EJW5"/>
    <mergeCell ref="EGF5:EGM5"/>
    <mergeCell ref="EGN5:EGU5"/>
    <mergeCell ref="EGV5:EHC5"/>
    <mergeCell ref="EHD5:EHK5"/>
    <mergeCell ref="EHL5:EHS5"/>
    <mergeCell ref="EHT5:EIA5"/>
    <mergeCell ref="EPL5:EPS5"/>
    <mergeCell ref="EPT5:EQA5"/>
    <mergeCell ref="EQB5:EQI5"/>
    <mergeCell ref="EQJ5:EQQ5"/>
    <mergeCell ref="EQR5:EQY5"/>
    <mergeCell ref="EQZ5:ERG5"/>
    <mergeCell ref="ENP5:ENW5"/>
    <mergeCell ref="ENX5:EOE5"/>
    <mergeCell ref="EOF5:EOM5"/>
    <mergeCell ref="EON5:EOU5"/>
    <mergeCell ref="EOV5:EPC5"/>
    <mergeCell ref="EPD5:EPK5"/>
    <mergeCell ref="ELT5:EMA5"/>
    <mergeCell ref="EMB5:EMI5"/>
    <mergeCell ref="EMJ5:EMQ5"/>
    <mergeCell ref="EMR5:EMY5"/>
    <mergeCell ref="EMZ5:ENG5"/>
    <mergeCell ref="ENH5:ENO5"/>
    <mergeCell ref="EUZ5:EVG5"/>
    <mergeCell ref="EVH5:EVO5"/>
    <mergeCell ref="EVP5:EVW5"/>
    <mergeCell ref="EVX5:EWE5"/>
    <mergeCell ref="EWF5:EWM5"/>
    <mergeCell ref="EWN5:EWU5"/>
    <mergeCell ref="ETD5:ETK5"/>
    <mergeCell ref="ETL5:ETS5"/>
    <mergeCell ref="ETT5:EUA5"/>
    <mergeCell ref="EUB5:EUI5"/>
    <mergeCell ref="EUJ5:EUQ5"/>
    <mergeCell ref="EUR5:EUY5"/>
    <mergeCell ref="ERH5:ERO5"/>
    <mergeCell ref="ERP5:ERW5"/>
    <mergeCell ref="ERX5:ESE5"/>
    <mergeCell ref="ESF5:ESM5"/>
    <mergeCell ref="ESN5:ESU5"/>
    <mergeCell ref="ESV5:ETC5"/>
    <mergeCell ref="FAN5:FAU5"/>
    <mergeCell ref="FAV5:FBC5"/>
    <mergeCell ref="FBD5:FBK5"/>
    <mergeCell ref="FBL5:FBS5"/>
    <mergeCell ref="FBT5:FCA5"/>
    <mergeCell ref="FCB5:FCI5"/>
    <mergeCell ref="EYR5:EYY5"/>
    <mergeCell ref="EYZ5:EZG5"/>
    <mergeCell ref="EZH5:EZO5"/>
    <mergeCell ref="EZP5:EZW5"/>
    <mergeCell ref="EZX5:FAE5"/>
    <mergeCell ref="FAF5:FAM5"/>
    <mergeCell ref="EWV5:EXC5"/>
    <mergeCell ref="EXD5:EXK5"/>
    <mergeCell ref="EXL5:EXS5"/>
    <mergeCell ref="EXT5:EYA5"/>
    <mergeCell ref="EYB5:EYI5"/>
    <mergeCell ref="EYJ5:EYQ5"/>
    <mergeCell ref="FGB5:FGI5"/>
    <mergeCell ref="FGJ5:FGQ5"/>
    <mergeCell ref="FGR5:FGY5"/>
    <mergeCell ref="FGZ5:FHG5"/>
    <mergeCell ref="FHH5:FHO5"/>
    <mergeCell ref="FHP5:FHW5"/>
    <mergeCell ref="FEF5:FEM5"/>
    <mergeCell ref="FEN5:FEU5"/>
    <mergeCell ref="FEV5:FFC5"/>
    <mergeCell ref="FFD5:FFK5"/>
    <mergeCell ref="FFL5:FFS5"/>
    <mergeCell ref="FFT5:FGA5"/>
    <mergeCell ref="FCJ5:FCQ5"/>
    <mergeCell ref="FCR5:FCY5"/>
    <mergeCell ref="FCZ5:FDG5"/>
    <mergeCell ref="FDH5:FDO5"/>
    <mergeCell ref="FDP5:FDW5"/>
    <mergeCell ref="FDX5:FEE5"/>
    <mergeCell ref="FLP5:FLW5"/>
    <mergeCell ref="FLX5:FME5"/>
    <mergeCell ref="FMF5:FMM5"/>
    <mergeCell ref="FMN5:FMU5"/>
    <mergeCell ref="FMV5:FNC5"/>
    <mergeCell ref="FND5:FNK5"/>
    <mergeCell ref="FJT5:FKA5"/>
    <mergeCell ref="FKB5:FKI5"/>
    <mergeCell ref="FKJ5:FKQ5"/>
    <mergeCell ref="FKR5:FKY5"/>
    <mergeCell ref="FKZ5:FLG5"/>
    <mergeCell ref="FLH5:FLO5"/>
    <mergeCell ref="FHX5:FIE5"/>
    <mergeCell ref="FIF5:FIM5"/>
    <mergeCell ref="FIN5:FIU5"/>
    <mergeCell ref="FIV5:FJC5"/>
    <mergeCell ref="FJD5:FJK5"/>
    <mergeCell ref="FJL5:FJS5"/>
    <mergeCell ref="FRD5:FRK5"/>
    <mergeCell ref="FRL5:FRS5"/>
    <mergeCell ref="FRT5:FSA5"/>
    <mergeCell ref="FSB5:FSI5"/>
    <mergeCell ref="FSJ5:FSQ5"/>
    <mergeCell ref="FSR5:FSY5"/>
    <mergeCell ref="FPH5:FPO5"/>
    <mergeCell ref="FPP5:FPW5"/>
    <mergeCell ref="FPX5:FQE5"/>
    <mergeCell ref="FQF5:FQM5"/>
    <mergeCell ref="FQN5:FQU5"/>
    <mergeCell ref="FQV5:FRC5"/>
    <mergeCell ref="FNL5:FNS5"/>
    <mergeCell ref="FNT5:FOA5"/>
    <mergeCell ref="FOB5:FOI5"/>
    <mergeCell ref="FOJ5:FOQ5"/>
    <mergeCell ref="FOR5:FOY5"/>
    <mergeCell ref="FOZ5:FPG5"/>
    <mergeCell ref="FWR5:FWY5"/>
    <mergeCell ref="FWZ5:FXG5"/>
    <mergeCell ref="FXH5:FXO5"/>
    <mergeCell ref="FXP5:FXW5"/>
    <mergeCell ref="FXX5:FYE5"/>
    <mergeCell ref="FYF5:FYM5"/>
    <mergeCell ref="FUV5:FVC5"/>
    <mergeCell ref="FVD5:FVK5"/>
    <mergeCell ref="FVL5:FVS5"/>
    <mergeCell ref="FVT5:FWA5"/>
    <mergeCell ref="FWB5:FWI5"/>
    <mergeCell ref="FWJ5:FWQ5"/>
    <mergeCell ref="FSZ5:FTG5"/>
    <mergeCell ref="FTH5:FTO5"/>
    <mergeCell ref="FTP5:FTW5"/>
    <mergeCell ref="FTX5:FUE5"/>
    <mergeCell ref="FUF5:FUM5"/>
    <mergeCell ref="FUN5:FUU5"/>
    <mergeCell ref="GCF5:GCM5"/>
    <mergeCell ref="GCN5:GCU5"/>
    <mergeCell ref="GCV5:GDC5"/>
    <mergeCell ref="GDD5:GDK5"/>
    <mergeCell ref="GDL5:GDS5"/>
    <mergeCell ref="GDT5:GEA5"/>
    <mergeCell ref="GAJ5:GAQ5"/>
    <mergeCell ref="GAR5:GAY5"/>
    <mergeCell ref="GAZ5:GBG5"/>
    <mergeCell ref="GBH5:GBO5"/>
    <mergeCell ref="GBP5:GBW5"/>
    <mergeCell ref="GBX5:GCE5"/>
    <mergeCell ref="FYN5:FYU5"/>
    <mergeCell ref="FYV5:FZC5"/>
    <mergeCell ref="FZD5:FZK5"/>
    <mergeCell ref="FZL5:FZS5"/>
    <mergeCell ref="FZT5:GAA5"/>
    <mergeCell ref="GAB5:GAI5"/>
    <mergeCell ref="GHT5:GIA5"/>
    <mergeCell ref="GIB5:GII5"/>
    <mergeCell ref="GIJ5:GIQ5"/>
    <mergeCell ref="GIR5:GIY5"/>
    <mergeCell ref="GIZ5:GJG5"/>
    <mergeCell ref="GJH5:GJO5"/>
    <mergeCell ref="GFX5:GGE5"/>
    <mergeCell ref="GGF5:GGM5"/>
    <mergeCell ref="GGN5:GGU5"/>
    <mergeCell ref="GGV5:GHC5"/>
    <mergeCell ref="GHD5:GHK5"/>
    <mergeCell ref="GHL5:GHS5"/>
    <mergeCell ref="GEB5:GEI5"/>
    <mergeCell ref="GEJ5:GEQ5"/>
    <mergeCell ref="GER5:GEY5"/>
    <mergeCell ref="GEZ5:GFG5"/>
    <mergeCell ref="GFH5:GFO5"/>
    <mergeCell ref="GFP5:GFW5"/>
    <mergeCell ref="GNH5:GNO5"/>
    <mergeCell ref="GNP5:GNW5"/>
    <mergeCell ref="GNX5:GOE5"/>
    <mergeCell ref="GOF5:GOM5"/>
    <mergeCell ref="GON5:GOU5"/>
    <mergeCell ref="GOV5:GPC5"/>
    <mergeCell ref="GLL5:GLS5"/>
    <mergeCell ref="GLT5:GMA5"/>
    <mergeCell ref="GMB5:GMI5"/>
    <mergeCell ref="GMJ5:GMQ5"/>
    <mergeCell ref="GMR5:GMY5"/>
    <mergeCell ref="GMZ5:GNG5"/>
    <mergeCell ref="GJP5:GJW5"/>
    <mergeCell ref="GJX5:GKE5"/>
    <mergeCell ref="GKF5:GKM5"/>
    <mergeCell ref="GKN5:GKU5"/>
    <mergeCell ref="GKV5:GLC5"/>
    <mergeCell ref="GLD5:GLK5"/>
    <mergeCell ref="GSV5:GTC5"/>
    <mergeCell ref="GTD5:GTK5"/>
    <mergeCell ref="GTL5:GTS5"/>
    <mergeCell ref="GTT5:GUA5"/>
    <mergeCell ref="GUB5:GUI5"/>
    <mergeCell ref="GUJ5:GUQ5"/>
    <mergeCell ref="GQZ5:GRG5"/>
    <mergeCell ref="GRH5:GRO5"/>
    <mergeCell ref="GRP5:GRW5"/>
    <mergeCell ref="GRX5:GSE5"/>
    <mergeCell ref="GSF5:GSM5"/>
    <mergeCell ref="GSN5:GSU5"/>
    <mergeCell ref="GPD5:GPK5"/>
    <mergeCell ref="GPL5:GPS5"/>
    <mergeCell ref="GPT5:GQA5"/>
    <mergeCell ref="GQB5:GQI5"/>
    <mergeCell ref="GQJ5:GQQ5"/>
    <mergeCell ref="GQR5:GQY5"/>
    <mergeCell ref="GYJ5:GYQ5"/>
    <mergeCell ref="GYR5:GYY5"/>
    <mergeCell ref="GYZ5:GZG5"/>
    <mergeCell ref="GZH5:GZO5"/>
    <mergeCell ref="GZP5:GZW5"/>
    <mergeCell ref="GZX5:HAE5"/>
    <mergeCell ref="GWN5:GWU5"/>
    <mergeCell ref="GWV5:GXC5"/>
    <mergeCell ref="GXD5:GXK5"/>
    <mergeCell ref="GXL5:GXS5"/>
    <mergeCell ref="GXT5:GYA5"/>
    <mergeCell ref="GYB5:GYI5"/>
    <mergeCell ref="GUR5:GUY5"/>
    <mergeCell ref="GUZ5:GVG5"/>
    <mergeCell ref="GVH5:GVO5"/>
    <mergeCell ref="GVP5:GVW5"/>
    <mergeCell ref="GVX5:GWE5"/>
    <mergeCell ref="GWF5:GWM5"/>
    <mergeCell ref="HDX5:HEE5"/>
    <mergeCell ref="HEF5:HEM5"/>
    <mergeCell ref="HEN5:HEU5"/>
    <mergeCell ref="HEV5:HFC5"/>
    <mergeCell ref="HFD5:HFK5"/>
    <mergeCell ref="HFL5:HFS5"/>
    <mergeCell ref="HCB5:HCI5"/>
    <mergeCell ref="HCJ5:HCQ5"/>
    <mergeCell ref="HCR5:HCY5"/>
    <mergeCell ref="HCZ5:HDG5"/>
    <mergeCell ref="HDH5:HDO5"/>
    <mergeCell ref="HDP5:HDW5"/>
    <mergeCell ref="HAF5:HAM5"/>
    <mergeCell ref="HAN5:HAU5"/>
    <mergeCell ref="HAV5:HBC5"/>
    <mergeCell ref="HBD5:HBK5"/>
    <mergeCell ref="HBL5:HBS5"/>
    <mergeCell ref="HBT5:HCA5"/>
    <mergeCell ref="HJL5:HJS5"/>
    <mergeCell ref="HJT5:HKA5"/>
    <mergeCell ref="HKB5:HKI5"/>
    <mergeCell ref="HKJ5:HKQ5"/>
    <mergeCell ref="HKR5:HKY5"/>
    <mergeCell ref="HKZ5:HLG5"/>
    <mergeCell ref="HHP5:HHW5"/>
    <mergeCell ref="HHX5:HIE5"/>
    <mergeCell ref="HIF5:HIM5"/>
    <mergeCell ref="HIN5:HIU5"/>
    <mergeCell ref="HIV5:HJC5"/>
    <mergeCell ref="HJD5:HJK5"/>
    <mergeCell ref="HFT5:HGA5"/>
    <mergeCell ref="HGB5:HGI5"/>
    <mergeCell ref="HGJ5:HGQ5"/>
    <mergeCell ref="HGR5:HGY5"/>
    <mergeCell ref="HGZ5:HHG5"/>
    <mergeCell ref="HHH5:HHO5"/>
    <mergeCell ref="HOZ5:HPG5"/>
    <mergeCell ref="HPH5:HPO5"/>
    <mergeCell ref="HPP5:HPW5"/>
    <mergeCell ref="HPX5:HQE5"/>
    <mergeCell ref="HQF5:HQM5"/>
    <mergeCell ref="HQN5:HQU5"/>
    <mergeCell ref="HND5:HNK5"/>
    <mergeCell ref="HNL5:HNS5"/>
    <mergeCell ref="HNT5:HOA5"/>
    <mergeCell ref="HOB5:HOI5"/>
    <mergeCell ref="HOJ5:HOQ5"/>
    <mergeCell ref="HOR5:HOY5"/>
    <mergeCell ref="HLH5:HLO5"/>
    <mergeCell ref="HLP5:HLW5"/>
    <mergeCell ref="HLX5:HME5"/>
    <mergeCell ref="HMF5:HMM5"/>
    <mergeCell ref="HMN5:HMU5"/>
    <mergeCell ref="HMV5:HNC5"/>
    <mergeCell ref="HUN5:HUU5"/>
    <mergeCell ref="HUV5:HVC5"/>
    <mergeCell ref="HVD5:HVK5"/>
    <mergeCell ref="HVL5:HVS5"/>
    <mergeCell ref="HVT5:HWA5"/>
    <mergeCell ref="HWB5:HWI5"/>
    <mergeCell ref="HSR5:HSY5"/>
    <mergeCell ref="HSZ5:HTG5"/>
    <mergeCell ref="HTH5:HTO5"/>
    <mergeCell ref="HTP5:HTW5"/>
    <mergeCell ref="HTX5:HUE5"/>
    <mergeCell ref="HUF5:HUM5"/>
    <mergeCell ref="HQV5:HRC5"/>
    <mergeCell ref="HRD5:HRK5"/>
    <mergeCell ref="HRL5:HRS5"/>
    <mergeCell ref="HRT5:HSA5"/>
    <mergeCell ref="HSB5:HSI5"/>
    <mergeCell ref="HSJ5:HSQ5"/>
    <mergeCell ref="IAB5:IAI5"/>
    <mergeCell ref="IAJ5:IAQ5"/>
    <mergeCell ref="IAR5:IAY5"/>
    <mergeCell ref="IAZ5:IBG5"/>
    <mergeCell ref="IBH5:IBO5"/>
    <mergeCell ref="IBP5:IBW5"/>
    <mergeCell ref="HYF5:HYM5"/>
    <mergeCell ref="HYN5:HYU5"/>
    <mergeCell ref="HYV5:HZC5"/>
    <mergeCell ref="HZD5:HZK5"/>
    <mergeCell ref="HZL5:HZS5"/>
    <mergeCell ref="HZT5:IAA5"/>
    <mergeCell ref="HWJ5:HWQ5"/>
    <mergeCell ref="HWR5:HWY5"/>
    <mergeCell ref="HWZ5:HXG5"/>
    <mergeCell ref="HXH5:HXO5"/>
    <mergeCell ref="HXP5:HXW5"/>
    <mergeCell ref="HXX5:HYE5"/>
    <mergeCell ref="IFP5:IFW5"/>
    <mergeCell ref="IFX5:IGE5"/>
    <mergeCell ref="IGF5:IGM5"/>
    <mergeCell ref="IGN5:IGU5"/>
    <mergeCell ref="IGV5:IHC5"/>
    <mergeCell ref="IHD5:IHK5"/>
    <mergeCell ref="IDT5:IEA5"/>
    <mergeCell ref="IEB5:IEI5"/>
    <mergeCell ref="IEJ5:IEQ5"/>
    <mergeCell ref="IER5:IEY5"/>
    <mergeCell ref="IEZ5:IFG5"/>
    <mergeCell ref="IFH5:IFO5"/>
    <mergeCell ref="IBX5:ICE5"/>
    <mergeCell ref="ICF5:ICM5"/>
    <mergeCell ref="ICN5:ICU5"/>
    <mergeCell ref="ICV5:IDC5"/>
    <mergeCell ref="IDD5:IDK5"/>
    <mergeCell ref="IDL5:IDS5"/>
    <mergeCell ref="ILD5:ILK5"/>
    <mergeCell ref="ILL5:ILS5"/>
    <mergeCell ref="ILT5:IMA5"/>
    <mergeCell ref="IMB5:IMI5"/>
    <mergeCell ref="IMJ5:IMQ5"/>
    <mergeCell ref="IMR5:IMY5"/>
    <mergeCell ref="IJH5:IJO5"/>
    <mergeCell ref="IJP5:IJW5"/>
    <mergeCell ref="IJX5:IKE5"/>
    <mergeCell ref="IKF5:IKM5"/>
    <mergeCell ref="IKN5:IKU5"/>
    <mergeCell ref="IKV5:ILC5"/>
    <mergeCell ref="IHL5:IHS5"/>
    <mergeCell ref="IHT5:IIA5"/>
    <mergeCell ref="IIB5:III5"/>
    <mergeCell ref="IIJ5:IIQ5"/>
    <mergeCell ref="IIR5:IIY5"/>
    <mergeCell ref="IIZ5:IJG5"/>
    <mergeCell ref="IQR5:IQY5"/>
    <mergeCell ref="IQZ5:IRG5"/>
    <mergeCell ref="IRH5:IRO5"/>
    <mergeCell ref="IRP5:IRW5"/>
    <mergeCell ref="IRX5:ISE5"/>
    <mergeCell ref="ISF5:ISM5"/>
    <mergeCell ref="IOV5:IPC5"/>
    <mergeCell ref="IPD5:IPK5"/>
    <mergeCell ref="IPL5:IPS5"/>
    <mergeCell ref="IPT5:IQA5"/>
    <mergeCell ref="IQB5:IQI5"/>
    <mergeCell ref="IQJ5:IQQ5"/>
    <mergeCell ref="IMZ5:ING5"/>
    <mergeCell ref="INH5:INO5"/>
    <mergeCell ref="INP5:INW5"/>
    <mergeCell ref="INX5:IOE5"/>
    <mergeCell ref="IOF5:IOM5"/>
    <mergeCell ref="ION5:IOU5"/>
    <mergeCell ref="IWF5:IWM5"/>
    <mergeCell ref="IWN5:IWU5"/>
    <mergeCell ref="IWV5:IXC5"/>
    <mergeCell ref="IXD5:IXK5"/>
    <mergeCell ref="IXL5:IXS5"/>
    <mergeCell ref="IXT5:IYA5"/>
    <mergeCell ref="IUJ5:IUQ5"/>
    <mergeCell ref="IUR5:IUY5"/>
    <mergeCell ref="IUZ5:IVG5"/>
    <mergeCell ref="IVH5:IVO5"/>
    <mergeCell ref="IVP5:IVW5"/>
    <mergeCell ref="IVX5:IWE5"/>
    <mergeCell ref="ISN5:ISU5"/>
    <mergeCell ref="ISV5:ITC5"/>
    <mergeCell ref="ITD5:ITK5"/>
    <mergeCell ref="ITL5:ITS5"/>
    <mergeCell ref="ITT5:IUA5"/>
    <mergeCell ref="IUB5:IUI5"/>
    <mergeCell ref="JBT5:JCA5"/>
    <mergeCell ref="JCB5:JCI5"/>
    <mergeCell ref="JCJ5:JCQ5"/>
    <mergeCell ref="JCR5:JCY5"/>
    <mergeCell ref="JCZ5:JDG5"/>
    <mergeCell ref="JDH5:JDO5"/>
    <mergeCell ref="IZX5:JAE5"/>
    <mergeCell ref="JAF5:JAM5"/>
    <mergeCell ref="JAN5:JAU5"/>
    <mergeCell ref="JAV5:JBC5"/>
    <mergeCell ref="JBD5:JBK5"/>
    <mergeCell ref="JBL5:JBS5"/>
    <mergeCell ref="IYB5:IYI5"/>
    <mergeCell ref="IYJ5:IYQ5"/>
    <mergeCell ref="IYR5:IYY5"/>
    <mergeCell ref="IYZ5:IZG5"/>
    <mergeCell ref="IZH5:IZO5"/>
    <mergeCell ref="IZP5:IZW5"/>
    <mergeCell ref="JHH5:JHO5"/>
    <mergeCell ref="JHP5:JHW5"/>
    <mergeCell ref="JHX5:JIE5"/>
    <mergeCell ref="JIF5:JIM5"/>
    <mergeCell ref="JIN5:JIU5"/>
    <mergeCell ref="JIV5:JJC5"/>
    <mergeCell ref="JFL5:JFS5"/>
    <mergeCell ref="JFT5:JGA5"/>
    <mergeCell ref="JGB5:JGI5"/>
    <mergeCell ref="JGJ5:JGQ5"/>
    <mergeCell ref="JGR5:JGY5"/>
    <mergeCell ref="JGZ5:JHG5"/>
    <mergeCell ref="JDP5:JDW5"/>
    <mergeCell ref="JDX5:JEE5"/>
    <mergeCell ref="JEF5:JEM5"/>
    <mergeCell ref="JEN5:JEU5"/>
    <mergeCell ref="JEV5:JFC5"/>
    <mergeCell ref="JFD5:JFK5"/>
    <mergeCell ref="JMV5:JNC5"/>
    <mergeCell ref="JND5:JNK5"/>
    <mergeCell ref="JNL5:JNS5"/>
    <mergeCell ref="JNT5:JOA5"/>
    <mergeCell ref="JOB5:JOI5"/>
    <mergeCell ref="JOJ5:JOQ5"/>
    <mergeCell ref="JKZ5:JLG5"/>
    <mergeCell ref="JLH5:JLO5"/>
    <mergeCell ref="JLP5:JLW5"/>
    <mergeCell ref="JLX5:JME5"/>
    <mergeCell ref="JMF5:JMM5"/>
    <mergeCell ref="JMN5:JMU5"/>
    <mergeCell ref="JJD5:JJK5"/>
    <mergeCell ref="JJL5:JJS5"/>
    <mergeCell ref="JJT5:JKA5"/>
    <mergeCell ref="JKB5:JKI5"/>
    <mergeCell ref="JKJ5:JKQ5"/>
    <mergeCell ref="JKR5:JKY5"/>
    <mergeCell ref="JSJ5:JSQ5"/>
    <mergeCell ref="JSR5:JSY5"/>
    <mergeCell ref="JSZ5:JTG5"/>
    <mergeCell ref="JTH5:JTO5"/>
    <mergeCell ref="JTP5:JTW5"/>
    <mergeCell ref="JTX5:JUE5"/>
    <mergeCell ref="JQN5:JQU5"/>
    <mergeCell ref="JQV5:JRC5"/>
    <mergeCell ref="JRD5:JRK5"/>
    <mergeCell ref="JRL5:JRS5"/>
    <mergeCell ref="JRT5:JSA5"/>
    <mergeCell ref="JSB5:JSI5"/>
    <mergeCell ref="JOR5:JOY5"/>
    <mergeCell ref="JOZ5:JPG5"/>
    <mergeCell ref="JPH5:JPO5"/>
    <mergeCell ref="JPP5:JPW5"/>
    <mergeCell ref="JPX5:JQE5"/>
    <mergeCell ref="JQF5:JQM5"/>
    <mergeCell ref="JXX5:JYE5"/>
    <mergeCell ref="JYF5:JYM5"/>
    <mergeCell ref="JYN5:JYU5"/>
    <mergeCell ref="JYV5:JZC5"/>
    <mergeCell ref="JZD5:JZK5"/>
    <mergeCell ref="JZL5:JZS5"/>
    <mergeCell ref="JWB5:JWI5"/>
    <mergeCell ref="JWJ5:JWQ5"/>
    <mergeCell ref="JWR5:JWY5"/>
    <mergeCell ref="JWZ5:JXG5"/>
    <mergeCell ref="JXH5:JXO5"/>
    <mergeCell ref="JXP5:JXW5"/>
    <mergeCell ref="JUF5:JUM5"/>
    <mergeCell ref="JUN5:JUU5"/>
    <mergeCell ref="JUV5:JVC5"/>
    <mergeCell ref="JVD5:JVK5"/>
    <mergeCell ref="JVL5:JVS5"/>
    <mergeCell ref="JVT5:JWA5"/>
    <mergeCell ref="KDL5:KDS5"/>
    <mergeCell ref="KDT5:KEA5"/>
    <mergeCell ref="KEB5:KEI5"/>
    <mergeCell ref="KEJ5:KEQ5"/>
    <mergeCell ref="KER5:KEY5"/>
    <mergeCell ref="KEZ5:KFG5"/>
    <mergeCell ref="KBP5:KBW5"/>
    <mergeCell ref="KBX5:KCE5"/>
    <mergeCell ref="KCF5:KCM5"/>
    <mergeCell ref="KCN5:KCU5"/>
    <mergeCell ref="KCV5:KDC5"/>
    <mergeCell ref="KDD5:KDK5"/>
    <mergeCell ref="JZT5:KAA5"/>
    <mergeCell ref="KAB5:KAI5"/>
    <mergeCell ref="KAJ5:KAQ5"/>
    <mergeCell ref="KAR5:KAY5"/>
    <mergeCell ref="KAZ5:KBG5"/>
    <mergeCell ref="KBH5:KBO5"/>
    <mergeCell ref="KIZ5:KJG5"/>
    <mergeCell ref="KJH5:KJO5"/>
    <mergeCell ref="KJP5:KJW5"/>
    <mergeCell ref="KJX5:KKE5"/>
    <mergeCell ref="KKF5:KKM5"/>
    <mergeCell ref="KKN5:KKU5"/>
    <mergeCell ref="KHD5:KHK5"/>
    <mergeCell ref="KHL5:KHS5"/>
    <mergeCell ref="KHT5:KIA5"/>
    <mergeCell ref="KIB5:KII5"/>
    <mergeCell ref="KIJ5:KIQ5"/>
    <mergeCell ref="KIR5:KIY5"/>
    <mergeCell ref="KFH5:KFO5"/>
    <mergeCell ref="KFP5:KFW5"/>
    <mergeCell ref="KFX5:KGE5"/>
    <mergeCell ref="KGF5:KGM5"/>
    <mergeCell ref="KGN5:KGU5"/>
    <mergeCell ref="KGV5:KHC5"/>
    <mergeCell ref="KON5:KOU5"/>
    <mergeCell ref="KOV5:KPC5"/>
    <mergeCell ref="KPD5:KPK5"/>
    <mergeCell ref="KPL5:KPS5"/>
    <mergeCell ref="KPT5:KQA5"/>
    <mergeCell ref="KQB5:KQI5"/>
    <mergeCell ref="KMR5:KMY5"/>
    <mergeCell ref="KMZ5:KNG5"/>
    <mergeCell ref="KNH5:KNO5"/>
    <mergeCell ref="KNP5:KNW5"/>
    <mergeCell ref="KNX5:KOE5"/>
    <mergeCell ref="KOF5:KOM5"/>
    <mergeCell ref="KKV5:KLC5"/>
    <mergeCell ref="KLD5:KLK5"/>
    <mergeCell ref="KLL5:KLS5"/>
    <mergeCell ref="KLT5:KMA5"/>
    <mergeCell ref="KMB5:KMI5"/>
    <mergeCell ref="KMJ5:KMQ5"/>
    <mergeCell ref="KUB5:KUI5"/>
    <mergeCell ref="KUJ5:KUQ5"/>
    <mergeCell ref="KUR5:KUY5"/>
    <mergeCell ref="KUZ5:KVG5"/>
    <mergeCell ref="KVH5:KVO5"/>
    <mergeCell ref="KVP5:KVW5"/>
    <mergeCell ref="KSF5:KSM5"/>
    <mergeCell ref="KSN5:KSU5"/>
    <mergeCell ref="KSV5:KTC5"/>
    <mergeCell ref="KTD5:KTK5"/>
    <mergeCell ref="KTL5:KTS5"/>
    <mergeCell ref="KTT5:KUA5"/>
    <mergeCell ref="KQJ5:KQQ5"/>
    <mergeCell ref="KQR5:KQY5"/>
    <mergeCell ref="KQZ5:KRG5"/>
    <mergeCell ref="KRH5:KRO5"/>
    <mergeCell ref="KRP5:KRW5"/>
    <mergeCell ref="KRX5:KSE5"/>
    <mergeCell ref="KZP5:KZW5"/>
    <mergeCell ref="KZX5:LAE5"/>
    <mergeCell ref="LAF5:LAM5"/>
    <mergeCell ref="LAN5:LAU5"/>
    <mergeCell ref="LAV5:LBC5"/>
    <mergeCell ref="LBD5:LBK5"/>
    <mergeCell ref="KXT5:KYA5"/>
    <mergeCell ref="KYB5:KYI5"/>
    <mergeCell ref="KYJ5:KYQ5"/>
    <mergeCell ref="KYR5:KYY5"/>
    <mergeCell ref="KYZ5:KZG5"/>
    <mergeCell ref="KZH5:KZO5"/>
    <mergeCell ref="KVX5:KWE5"/>
    <mergeCell ref="KWF5:KWM5"/>
    <mergeCell ref="KWN5:KWU5"/>
    <mergeCell ref="KWV5:KXC5"/>
    <mergeCell ref="KXD5:KXK5"/>
    <mergeCell ref="KXL5:KXS5"/>
    <mergeCell ref="LFD5:LFK5"/>
    <mergeCell ref="LFL5:LFS5"/>
    <mergeCell ref="LFT5:LGA5"/>
    <mergeCell ref="LGB5:LGI5"/>
    <mergeCell ref="LGJ5:LGQ5"/>
    <mergeCell ref="LGR5:LGY5"/>
    <mergeCell ref="LDH5:LDO5"/>
    <mergeCell ref="LDP5:LDW5"/>
    <mergeCell ref="LDX5:LEE5"/>
    <mergeCell ref="LEF5:LEM5"/>
    <mergeCell ref="LEN5:LEU5"/>
    <mergeCell ref="LEV5:LFC5"/>
    <mergeCell ref="LBL5:LBS5"/>
    <mergeCell ref="LBT5:LCA5"/>
    <mergeCell ref="LCB5:LCI5"/>
    <mergeCell ref="LCJ5:LCQ5"/>
    <mergeCell ref="LCR5:LCY5"/>
    <mergeCell ref="LCZ5:LDG5"/>
    <mergeCell ref="LKR5:LKY5"/>
    <mergeCell ref="LKZ5:LLG5"/>
    <mergeCell ref="LLH5:LLO5"/>
    <mergeCell ref="LLP5:LLW5"/>
    <mergeCell ref="LLX5:LME5"/>
    <mergeCell ref="LMF5:LMM5"/>
    <mergeCell ref="LIV5:LJC5"/>
    <mergeCell ref="LJD5:LJK5"/>
    <mergeCell ref="LJL5:LJS5"/>
    <mergeCell ref="LJT5:LKA5"/>
    <mergeCell ref="LKB5:LKI5"/>
    <mergeCell ref="LKJ5:LKQ5"/>
    <mergeCell ref="LGZ5:LHG5"/>
    <mergeCell ref="LHH5:LHO5"/>
    <mergeCell ref="LHP5:LHW5"/>
    <mergeCell ref="LHX5:LIE5"/>
    <mergeCell ref="LIF5:LIM5"/>
    <mergeCell ref="LIN5:LIU5"/>
    <mergeCell ref="LQF5:LQM5"/>
    <mergeCell ref="LQN5:LQU5"/>
    <mergeCell ref="LQV5:LRC5"/>
    <mergeCell ref="LRD5:LRK5"/>
    <mergeCell ref="LRL5:LRS5"/>
    <mergeCell ref="LRT5:LSA5"/>
    <mergeCell ref="LOJ5:LOQ5"/>
    <mergeCell ref="LOR5:LOY5"/>
    <mergeCell ref="LOZ5:LPG5"/>
    <mergeCell ref="LPH5:LPO5"/>
    <mergeCell ref="LPP5:LPW5"/>
    <mergeCell ref="LPX5:LQE5"/>
    <mergeCell ref="LMN5:LMU5"/>
    <mergeCell ref="LMV5:LNC5"/>
    <mergeCell ref="LND5:LNK5"/>
    <mergeCell ref="LNL5:LNS5"/>
    <mergeCell ref="LNT5:LOA5"/>
    <mergeCell ref="LOB5:LOI5"/>
    <mergeCell ref="LVT5:LWA5"/>
    <mergeCell ref="LWB5:LWI5"/>
    <mergeCell ref="LWJ5:LWQ5"/>
    <mergeCell ref="LWR5:LWY5"/>
    <mergeCell ref="LWZ5:LXG5"/>
    <mergeCell ref="LXH5:LXO5"/>
    <mergeCell ref="LTX5:LUE5"/>
    <mergeCell ref="LUF5:LUM5"/>
    <mergeCell ref="LUN5:LUU5"/>
    <mergeCell ref="LUV5:LVC5"/>
    <mergeCell ref="LVD5:LVK5"/>
    <mergeCell ref="LVL5:LVS5"/>
    <mergeCell ref="LSB5:LSI5"/>
    <mergeCell ref="LSJ5:LSQ5"/>
    <mergeCell ref="LSR5:LSY5"/>
    <mergeCell ref="LSZ5:LTG5"/>
    <mergeCell ref="LTH5:LTO5"/>
    <mergeCell ref="LTP5:LTW5"/>
    <mergeCell ref="MBH5:MBO5"/>
    <mergeCell ref="MBP5:MBW5"/>
    <mergeCell ref="MBX5:MCE5"/>
    <mergeCell ref="MCF5:MCM5"/>
    <mergeCell ref="MCN5:MCU5"/>
    <mergeCell ref="MCV5:MDC5"/>
    <mergeCell ref="LZL5:LZS5"/>
    <mergeCell ref="LZT5:MAA5"/>
    <mergeCell ref="MAB5:MAI5"/>
    <mergeCell ref="MAJ5:MAQ5"/>
    <mergeCell ref="MAR5:MAY5"/>
    <mergeCell ref="MAZ5:MBG5"/>
    <mergeCell ref="LXP5:LXW5"/>
    <mergeCell ref="LXX5:LYE5"/>
    <mergeCell ref="LYF5:LYM5"/>
    <mergeCell ref="LYN5:LYU5"/>
    <mergeCell ref="LYV5:LZC5"/>
    <mergeCell ref="LZD5:LZK5"/>
    <mergeCell ref="MGV5:MHC5"/>
    <mergeCell ref="MHD5:MHK5"/>
    <mergeCell ref="MHL5:MHS5"/>
    <mergeCell ref="MHT5:MIA5"/>
    <mergeCell ref="MIB5:MII5"/>
    <mergeCell ref="MIJ5:MIQ5"/>
    <mergeCell ref="MEZ5:MFG5"/>
    <mergeCell ref="MFH5:MFO5"/>
    <mergeCell ref="MFP5:MFW5"/>
    <mergeCell ref="MFX5:MGE5"/>
    <mergeCell ref="MGF5:MGM5"/>
    <mergeCell ref="MGN5:MGU5"/>
    <mergeCell ref="MDD5:MDK5"/>
    <mergeCell ref="MDL5:MDS5"/>
    <mergeCell ref="MDT5:MEA5"/>
    <mergeCell ref="MEB5:MEI5"/>
    <mergeCell ref="MEJ5:MEQ5"/>
    <mergeCell ref="MER5:MEY5"/>
    <mergeCell ref="MMJ5:MMQ5"/>
    <mergeCell ref="MMR5:MMY5"/>
    <mergeCell ref="MMZ5:MNG5"/>
    <mergeCell ref="MNH5:MNO5"/>
    <mergeCell ref="MNP5:MNW5"/>
    <mergeCell ref="MNX5:MOE5"/>
    <mergeCell ref="MKN5:MKU5"/>
    <mergeCell ref="MKV5:MLC5"/>
    <mergeCell ref="MLD5:MLK5"/>
    <mergeCell ref="MLL5:MLS5"/>
    <mergeCell ref="MLT5:MMA5"/>
    <mergeCell ref="MMB5:MMI5"/>
    <mergeCell ref="MIR5:MIY5"/>
    <mergeCell ref="MIZ5:MJG5"/>
    <mergeCell ref="MJH5:MJO5"/>
    <mergeCell ref="MJP5:MJW5"/>
    <mergeCell ref="MJX5:MKE5"/>
    <mergeCell ref="MKF5:MKM5"/>
    <mergeCell ref="MRX5:MSE5"/>
    <mergeCell ref="MSF5:MSM5"/>
    <mergeCell ref="MSN5:MSU5"/>
    <mergeCell ref="MSV5:MTC5"/>
    <mergeCell ref="MTD5:MTK5"/>
    <mergeCell ref="MTL5:MTS5"/>
    <mergeCell ref="MQB5:MQI5"/>
    <mergeCell ref="MQJ5:MQQ5"/>
    <mergeCell ref="MQR5:MQY5"/>
    <mergeCell ref="MQZ5:MRG5"/>
    <mergeCell ref="MRH5:MRO5"/>
    <mergeCell ref="MRP5:MRW5"/>
    <mergeCell ref="MOF5:MOM5"/>
    <mergeCell ref="MON5:MOU5"/>
    <mergeCell ref="MOV5:MPC5"/>
    <mergeCell ref="MPD5:MPK5"/>
    <mergeCell ref="MPL5:MPS5"/>
    <mergeCell ref="MPT5:MQA5"/>
    <mergeCell ref="MXL5:MXS5"/>
    <mergeCell ref="MXT5:MYA5"/>
    <mergeCell ref="MYB5:MYI5"/>
    <mergeCell ref="MYJ5:MYQ5"/>
    <mergeCell ref="MYR5:MYY5"/>
    <mergeCell ref="MYZ5:MZG5"/>
    <mergeCell ref="MVP5:MVW5"/>
    <mergeCell ref="MVX5:MWE5"/>
    <mergeCell ref="MWF5:MWM5"/>
    <mergeCell ref="MWN5:MWU5"/>
    <mergeCell ref="MWV5:MXC5"/>
    <mergeCell ref="MXD5:MXK5"/>
    <mergeCell ref="MTT5:MUA5"/>
    <mergeCell ref="MUB5:MUI5"/>
    <mergeCell ref="MUJ5:MUQ5"/>
    <mergeCell ref="MUR5:MUY5"/>
    <mergeCell ref="MUZ5:MVG5"/>
    <mergeCell ref="MVH5:MVO5"/>
    <mergeCell ref="NCZ5:NDG5"/>
    <mergeCell ref="NDH5:NDO5"/>
    <mergeCell ref="NDP5:NDW5"/>
    <mergeCell ref="NDX5:NEE5"/>
    <mergeCell ref="NEF5:NEM5"/>
    <mergeCell ref="NEN5:NEU5"/>
    <mergeCell ref="NBD5:NBK5"/>
    <mergeCell ref="NBL5:NBS5"/>
    <mergeCell ref="NBT5:NCA5"/>
    <mergeCell ref="NCB5:NCI5"/>
    <mergeCell ref="NCJ5:NCQ5"/>
    <mergeCell ref="NCR5:NCY5"/>
    <mergeCell ref="MZH5:MZO5"/>
    <mergeCell ref="MZP5:MZW5"/>
    <mergeCell ref="MZX5:NAE5"/>
    <mergeCell ref="NAF5:NAM5"/>
    <mergeCell ref="NAN5:NAU5"/>
    <mergeCell ref="NAV5:NBC5"/>
    <mergeCell ref="NIN5:NIU5"/>
    <mergeCell ref="NIV5:NJC5"/>
    <mergeCell ref="NJD5:NJK5"/>
    <mergeCell ref="NJL5:NJS5"/>
    <mergeCell ref="NJT5:NKA5"/>
    <mergeCell ref="NKB5:NKI5"/>
    <mergeCell ref="NGR5:NGY5"/>
    <mergeCell ref="NGZ5:NHG5"/>
    <mergeCell ref="NHH5:NHO5"/>
    <mergeCell ref="NHP5:NHW5"/>
    <mergeCell ref="NHX5:NIE5"/>
    <mergeCell ref="NIF5:NIM5"/>
    <mergeCell ref="NEV5:NFC5"/>
    <mergeCell ref="NFD5:NFK5"/>
    <mergeCell ref="NFL5:NFS5"/>
    <mergeCell ref="NFT5:NGA5"/>
    <mergeCell ref="NGB5:NGI5"/>
    <mergeCell ref="NGJ5:NGQ5"/>
    <mergeCell ref="NOB5:NOI5"/>
    <mergeCell ref="NOJ5:NOQ5"/>
    <mergeCell ref="NOR5:NOY5"/>
    <mergeCell ref="NOZ5:NPG5"/>
    <mergeCell ref="NPH5:NPO5"/>
    <mergeCell ref="NPP5:NPW5"/>
    <mergeCell ref="NMF5:NMM5"/>
    <mergeCell ref="NMN5:NMU5"/>
    <mergeCell ref="NMV5:NNC5"/>
    <mergeCell ref="NND5:NNK5"/>
    <mergeCell ref="NNL5:NNS5"/>
    <mergeCell ref="NNT5:NOA5"/>
    <mergeCell ref="NKJ5:NKQ5"/>
    <mergeCell ref="NKR5:NKY5"/>
    <mergeCell ref="NKZ5:NLG5"/>
    <mergeCell ref="NLH5:NLO5"/>
    <mergeCell ref="NLP5:NLW5"/>
    <mergeCell ref="NLX5:NME5"/>
    <mergeCell ref="NTP5:NTW5"/>
    <mergeCell ref="NTX5:NUE5"/>
    <mergeCell ref="NUF5:NUM5"/>
    <mergeCell ref="NUN5:NUU5"/>
    <mergeCell ref="NUV5:NVC5"/>
    <mergeCell ref="NVD5:NVK5"/>
    <mergeCell ref="NRT5:NSA5"/>
    <mergeCell ref="NSB5:NSI5"/>
    <mergeCell ref="NSJ5:NSQ5"/>
    <mergeCell ref="NSR5:NSY5"/>
    <mergeCell ref="NSZ5:NTG5"/>
    <mergeCell ref="NTH5:NTO5"/>
    <mergeCell ref="NPX5:NQE5"/>
    <mergeCell ref="NQF5:NQM5"/>
    <mergeCell ref="NQN5:NQU5"/>
    <mergeCell ref="NQV5:NRC5"/>
    <mergeCell ref="NRD5:NRK5"/>
    <mergeCell ref="NRL5:NRS5"/>
    <mergeCell ref="NZD5:NZK5"/>
    <mergeCell ref="NZL5:NZS5"/>
    <mergeCell ref="NZT5:OAA5"/>
    <mergeCell ref="OAB5:OAI5"/>
    <mergeCell ref="OAJ5:OAQ5"/>
    <mergeCell ref="OAR5:OAY5"/>
    <mergeCell ref="NXH5:NXO5"/>
    <mergeCell ref="NXP5:NXW5"/>
    <mergeCell ref="NXX5:NYE5"/>
    <mergeCell ref="NYF5:NYM5"/>
    <mergeCell ref="NYN5:NYU5"/>
    <mergeCell ref="NYV5:NZC5"/>
    <mergeCell ref="NVL5:NVS5"/>
    <mergeCell ref="NVT5:NWA5"/>
    <mergeCell ref="NWB5:NWI5"/>
    <mergeCell ref="NWJ5:NWQ5"/>
    <mergeCell ref="NWR5:NWY5"/>
    <mergeCell ref="NWZ5:NXG5"/>
    <mergeCell ref="OER5:OEY5"/>
    <mergeCell ref="OEZ5:OFG5"/>
    <mergeCell ref="OFH5:OFO5"/>
    <mergeCell ref="OFP5:OFW5"/>
    <mergeCell ref="OFX5:OGE5"/>
    <mergeCell ref="OGF5:OGM5"/>
    <mergeCell ref="OCV5:ODC5"/>
    <mergeCell ref="ODD5:ODK5"/>
    <mergeCell ref="ODL5:ODS5"/>
    <mergeCell ref="ODT5:OEA5"/>
    <mergeCell ref="OEB5:OEI5"/>
    <mergeCell ref="OEJ5:OEQ5"/>
    <mergeCell ref="OAZ5:OBG5"/>
    <mergeCell ref="OBH5:OBO5"/>
    <mergeCell ref="OBP5:OBW5"/>
    <mergeCell ref="OBX5:OCE5"/>
    <mergeCell ref="OCF5:OCM5"/>
    <mergeCell ref="OCN5:OCU5"/>
    <mergeCell ref="OKF5:OKM5"/>
    <mergeCell ref="OKN5:OKU5"/>
    <mergeCell ref="OKV5:OLC5"/>
    <mergeCell ref="OLD5:OLK5"/>
    <mergeCell ref="OLL5:OLS5"/>
    <mergeCell ref="OLT5:OMA5"/>
    <mergeCell ref="OIJ5:OIQ5"/>
    <mergeCell ref="OIR5:OIY5"/>
    <mergeCell ref="OIZ5:OJG5"/>
    <mergeCell ref="OJH5:OJO5"/>
    <mergeCell ref="OJP5:OJW5"/>
    <mergeCell ref="OJX5:OKE5"/>
    <mergeCell ref="OGN5:OGU5"/>
    <mergeCell ref="OGV5:OHC5"/>
    <mergeCell ref="OHD5:OHK5"/>
    <mergeCell ref="OHL5:OHS5"/>
    <mergeCell ref="OHT5:OIA5"/>
    <mergeCell ref="OIB5:OII5"/>
    <mergeCell ref="OPT5:OQA5"/>
    <mergeCell ref="OQB5:OQI5"/>
    <mergeCell ref="OQJ5:OQQ5"/>
    <mergeCell ref="OQR5:OQY5"/>
    <mergeCell ref="OQZ5:ORG5"/>
    <mergeCell ref="ORH5:ORO5"/>
    <mergeCell ref="ONX5:OOE5"/>
    <mergeCell ref="OOF5:OOM5"/>
    <mergeCell ref="OON5:OOU5"/>
    <mergeCell ref="OOV5:OPC5"/>
    <mergeCell ref="OPD5:OPK5"/>
    <mergeCell ref="OPL5:OPS5"/>
    <mergeCell ref="OMB5:OMI5"/>
    <mergeCell ref="OMJ5:OMQ5"/>
    <mergeCell ref="OMR5:OMY5"/>
    <mergeCell ref="OMZ5:ONG5"/>
    <mergeCell ref="ONH5:ONO5"/>
    <mergeCell ref="ONP5:ONW5"/>
    <mergeCell ref="OVH5:OVO5"/>
    <mergeCell ref="OVP5:OVW5"/>
    <mergeCell ref="OVX5:OWE5"/>
    <mergeCell ref="OWF5:OWM5"/>
    <mergeCell ref="OWN5:OWU5"/>
    <mergeCell ref="OWV5:OXC5"/>
    <mergeCell ref="OTL5:OTS5"/>
    <mergeCell ref="OTT5:OUA5"/>
    <mergeCell ref="OUB5:OUI5"/>
    <mergeCell ref="OUJ5:OUQ5"/>
    <mergeCell ref="OUR5:OUY5"/>
    <mergeCell ref="OUZ5:OVG5"/>
    <mergeCell ref="ORP5:ORW5"/>
    <mergeCell ref="ORX5:OSE5"/>
    <mergeCell ref="OSF5:OSM5"/>
    <mergeCell ref="OSN5:OSU5"/>
    <mergeCell ref="OSV5:OTC5"/>
    <mergeCell ref="OTD5:OTK5"/>
    <mergeCell ref="PAV5:PBC5"/>
    <mergeCell ref="PBD5:PBK5"/>
    <mergeCell ref="PBL5:PBS5"/>
    <mergeCell ref="PBT5:PCA5"/>
    <mergeCell ref="PCB5:PCI5"/>
    <mergeCell ref="PCJ5:PCQ5"/>
    <mergeCell ref="OYZ5:OZG5"/>
    <mergeCell ref="OZH5:OZO5"/>
    <mergeCell ref="OZP5:OZW5"/>
    <mergeCell ref="OZX5:PAE5"/>
    <mergeCell ref="PAF5:PAM5"/>
    <mergeCell ref="PAN5:PAU5"/>
    <mergeCell ref="OXD5:OXK5"/>
    <mergeCell ref="OXL5:OXS5"/>
    <mergeCell ref="OXT5:OYA5"/>
    <mergeCell ref="OYB5:OYI5"/>
    <mergeCell ref="OYJ5:OYQ5"/>
    <mergeCell ref="OYR5:OYY5"/>
    <mergeCell ref="PGJ5:PGQ5"/>
    <mergeCell ref="PGR5:PGY5"/>
    <mergeCell ref="PGZ5:PHG5"/>
    <mergeCell ref="PHH5:PHO5"/>
    <mergeCell ref="PHP5:PHW5"/>
    <mergeCell ref="PHX5:PIE5"/>
    <mergeCell ref="PEN5:PEU5"/>
    <mergeCell ref="PEV5:PFC5"/>
    <mergeCell ref="PFD5:PFK5"/>
    <mergeCell ref="PFL5:PFS5"/>
    <mergeCell ref="PFT5:PGA5"/>
    <mergeCell ref="PGB5:PGI5"/>
    <mergeCell ref="PCR5:PCY5"/>
    <mergeCell ref="PCZ5:PDG5"/>
    <mergeCell ref="PDH5:PDO5"/>
    <mergeCell ref="PDP5:PDW5"/>
    <mergeCell ref="PDX5:PEE5"/>
    <mergeCell ref="PEF5:PEM5"/>
    <mergeCell ref="PLX5:PME5"/>
    <mergeCell ref="PMF5:PMM5"/>
    <mergeCell ref="PMN5:PMU5"/>
    <mergeCell ref="PMV5:PNC5"/>
    <mergeCell ref="PND5:PNK5"/>
    <mergeCell ref="PNL5:PNS5"/>
    <mergeCell ref="PKB5:PKI5"/>
    <mergeCell ref="PKJ5:PKQ5"/>
    <mergeCell ref="PKR5:PKY5"/>
    <mergeCell ref="PKZ5:PLG5"/>
    <mergeCell ref="PLH5:PLO5"/>
    <mergeCell ref="PLP5:PLW5"/>
    <mergeCell ref="PIF5:PIM5"/>
    <mergeCell ref="PIN5:PIU5"/>
    <mergeCell ref="PIV5:PJC5"/>
    <mergeCell ref="PJD5:PJK5"/>
    <mergeCell ref="PJL5:PJS5"/>
    <mergeCell ref="PJT5:PKA5"/>
    <mergeCell ref="PRL5:PRS5"/>
    <mergeCell ref="PRT5:PSA5"/>
    <mergeCell ref="PSB5:PSI5"/>
    <mergeCell ref="PSJ5:PSQ5"/>
    <mergeCell ref="PSR5:PSY5"/>
    <mergeCell ref="PSZ5:PTG5"/>
    <mergeCell ref="PPP5:PPW5"/>
    <mergeCell ref="PPX5:PQE5"/>
    <mergeCell ref="PQF5:PQM5"/>
    <mergeCell ref="PQN5:PQU5"/>
    <mergeCell ref="PQV5:PRC5"/>
    <mergeCell ref="PRD5:PRK5"/>
    <mergeCell ref="PNT5:POA5"/>
    <mergeCell ref="POB5:POI5"/>
    <mergeCell ref="POJ5:POQ5"/>
    <mergeCell ref="POR5:POY5"/>
    <mergeCell ref="POZ5:PPG5"/>
    <mergeCell ref="PPH5:PPO5"/>
    <mergeCell ref="PWZ5:PXG5"/>
    <mergeCell ref="PXH5:PXO5"/>
    <mergeCell ref="PXP5:PXW5"/>
    <mergeCell ref="PXX5:PYE5"/>
    <mergeCell ref="PYF5:PYM5"/>
    <mergeCell ref="PYN5:PYU5"/>
    <mergeCell ref="PVD5:PVK5"/>
    <mergeCell ref="PVL5:PVS5"/>
    <mergeCell ref="PVT5:PWA5"/>
    <mergeCell ref="PWB5:PWI5"/>
    <mergeCell ref="PWJ5:PWQ5"/>
    <mergeCell ref="PWR5:PWY5"/>
    <mergeCell ref="PTH5:PTO5"/>
    <mergeCell ref="PTP5:PTW5"/>
    <mergeCell ref="PTX5:PUE5"/>
    <mergeCell ref="PUF5:PUM5"/>
    <mergeCell ref="PUN5:PUU5"/>
    <mergeCell ref="PUV5:PVC5"/>
    <mergeCell ref="QCN5:QCU5"/>
    <mergeCell ref="QCV5:QDC5"/>
    <mergeCell ref="QDD5:QDK5"/>
    <mergeCell ref="QDL5:QDS5"/>
    <mergeCell ref="QDT5:QEA5"/>
    <mergeCell ref="QEB5:QEI5"/>
    <mergeCell ref="QAR5:QAY5"/>
    <mergeCell ref="QAZ5:QBG5"/>
    <mergeCell ref="QBH5:QBO5"/>
    <mergeCell ref="QBP5:QBW5"/>
    <mergeCell ref="QBX5:QCE5"/>
    <mergeCell ref="QCF5:QCM5"/>
    <mergeCell ref="PYV5:PZC5"/>
    <mergeCell ref="PZD5:PZK5"/>
    <mergeCell ref="PZL5:PZS5"/>
    <mergeCell ref="PZT5:QAA5"/>
    <mergeCell ref="QAB5:QAI5"/>
    <mergeCell ref="QAJ5:QAQ5"/>
    <mergeCell ref="QIB5:QII5"/>
    <mergeCell ref="QIJ5:QIQ5"/>
    <mergeCell ref="QIR5:QIY5"/>
    <mergeCell ref="QIZ5:QJG5"/>
    <mergeCell ref="QJH5:QJO5"/>
    <mergeCell ref="QJP5:QJW5"/>
    <mergeCell ref="QGF5:QGM5"/>
    <mergeCell ref="QGN5:QGU5"/>
    <mergeCell ref="QGV5:QHC5"/>
    <mergeCell ref="QHD5:QHK5"/>
    <mergeCell ref="QHL5:QHS5"/>
    <mergeCell ref="QHT5:QIA5"/>
    <mergeCell ref="QEJ5:QEQ5"/>
    <mergeCell ref="QER5:QEY5"/>
    <mergeCell ref="QEZ5:QFG5"/>
    <mergeCell ref="QFH5:QFO5"/>
    <mergeCell ref="QFP5:QFW5"/>
    <mergeCell ref="QFX5:QGE5"/>
    <mergeCell ref="QNP5:QNW5"/>
    <mergeCell ref="QNX5:QOE5"/>
    <mergeCell ref="QOF5:QOM5"/>
    <mergeCell ref="QON5:QOU5"/>
    <mergeCell ref="QOV5:QPC5"/>
    <mergeCell ref="QPD5:QPK5"/>
    <mergeCell ref="QLT5:QMA5"/>
    <mergeCell ref="QMB5:QMI5"/>
    <mergeCell ref="QMJ5:QMQ5"/>
    <mergeCell ref="QMR5:QMY5"/>
    <mergeCell ref="QMZ5:QNG5"/>
    <mergeCell ref="QNH5:QNO5"/>
    <mergeCell ref="QJX5:QKE5"/>
    <mergeCell ref="QKF5:QKM5"/>
    <mergeCell ref="QKN5:QKU5"/>
    <mergeCell ref="QKV5:QLC5"/>
    <mergeCell ref="QLD5:QLK5"/>
    <mergeCell ref="QLL5:QLS5"/>
    <mergeCell ref="QTD5:QTK5"/>
    <mergeCell ref="QTL5:QTS5"/>
    <mergeCell ref="QTT5:QUA5"/>
    <mergeCell ref="QUB5:QUI5"/>
    <mergeCell ref="QUJ5:QUQ5"/>
    <mergeCell ref="QUR5:QUY5"/>
    <mergeCell ref="QRH5:QRO5"/>
    <mergeCell ref="QRP5:QRW5"/>
    <mergeCell ref="QRX5:QSE5"/>
    <mergeCell ref="QSF5:QSM5"/>
    <mergeCell ref="QSN5:QSU5"/>
    <mergeCell ref="QSV5:QTC5"/>
    <mergeCell ref="QPL5:QPS5"/>
    <mergeCell ref="QPT5:QQA5"/>
    <mergeCell ref="QQB5:QQI5"/>
    <mergeCell ref="QQJ5:QQQ5"/>
    <mergeCell ref="QQR5:QQY5"/>
    <mergeCell ref="QQZ5:QRG5"/>
    <mergeCell ref="QYR5:QYY5"/>
    <mergeCell ref="QYZ5:QZG5"/>
    <mergeCell ref="QZH5:QZO5"/>
    <mergeCell ref="QZP5:QZW5"/>
    <mergeCell ref="QZX5:RAE5"/>
    <mergeCell ref="RAF5:RAM5"/>
    <mergeCell ref="QWV5:QXC5"/>
    <mergeCell ref="QXD5:QXK5"/>
    <mergeCell ref="QXL5:QXS5"/>
    <mergeCell ref="QXT5:QYA5"/>
    <mergeCell ref="QYB5:QYI5"/>
    <mergeCell ref="QYJ5:QYQ5"/>
    <mergeCell ref="QUZ5:QVG5"/>
    <mergeCell ref="QVH5:QVO5"/>
    <mergeCell ref="QVP5:QVW5"/>
    <mergeCell ref="QVX5:QWE5"/>
    <mergeCell ref="QWF5:QWM5"/>
    <mergeCell ref="QWN5:QWU5"/>
    <mergeCell ref="REF5:REM5"/>
    <mergeCell ref="REN5:REU5"/>
    <mergeCell ref="REV5:RFC5"/>
    <mergeCell ref="RFD5:RFK5"/>
    <mergeCell ref="RFL5:RFS5"/>
    <mergeCell ref="RFT5:RGA5"/>
    <mergeCell ref="RCJ5:RCQ5"/>
    <mergeCell ref="RCR5:RCY5"/>
    <mergeCell ref="RCZ5:RDG5"/>
    <mergeCell ref="RDH5:RDO5"/>
    <mergeCell ref="RDP5:RDW5"/>
    <mergeCell ref="RDX5:REE5"/>
    <mergeCell ref="RAN5:RAU5"/>
    <mergeCell ref="RAV5:RBC5"/>
    <mergeCell ref="RBD5:RBK5"/>
    <mergeCell ref="RBL5:RBS5"/>
    <mergeCell ref="RBT5:RCA5"/>
    <mergeCell ref="RCB5:RCI5"/>
    <mergeCell ref="RJT5:RKA5"/>
    <mergeCell ref="RKB5:RKI5"/>
    <mergeCell ref="RKJ5:RKQ5"/>
    <mergeCell ref="RKR5:RKY5"/>
    <mergeCell ref="RKZ5:RLG5"/>
    <mergeCell ref="RLH5:RLO5"/>
    <mergeCell ref="RHX5:RIE5"/>
    <mergeCell ref="RIF5:RIM5"/>
    <mergeCell ref="RIN5:RIU5"/>
    <mergeCell ref="RIV5:RJC5"/>
    <mergeCell ref="RJD5:RJK5"/>
    <mergeCell ref="RJL5:RJS5"/>
    <mergeCell ref="RGB5:RGI5"/>
    <mergeCell ref="RGJ5:RGQ5"/>
    <mergeCell ref="RGR5:RGY5"/>
    <mergeCell ref="RGZ5:RHG5"/>
    <mergeCell ref="RHH5:RHO5"/>
    <mergeCell ref="RHP5:RHW5"/>
    <mergeCell ref="RPH5:RPO5"/>
    <mergeCell ref="RPP5:RPW5"/>
    <mergeCell ref="RPX5:RQE5"/>
    <mergeCell ref="RQF5:RQM5"/>
    <mergeCell ref="RQN5:RQU5"/>
    <mergeCell ref="RQV5:RRC5"/>
    <mergeCell ref="RNL5:RNS5"/>
    <mergeCell ref="RNT5:ROA5"/>
    <mergeCell ref="ROB5:ROI5"/>
    <mergeCell ref="ROJ5:ROQ5"/>
    <mergeCell ref="ROR5:ROY5"/>
    <mergeCell ref="ROZ5:RPG5"/>
    <mergeCell ref="RLP5:RLW5"/>
    <mergeCell ref="RLX5:RME5"/>
    <mergeCell ref="RMF5:RMM5"/>
    <mergeCell ref="RMN5:RMU5"/>
    <mergeCell ref="RMV5:RNC5"/>
    <mergeCell ref="RND5:RNK5"/>
    <mergeCell ref="RUV5:RVC5"/>
    <mergeCell ref="RVD5:RVK5"/>
    <mergeCell ref="RVL5:RVS5"/>
    <mergeCell ref="RVT5:RWA5"/>
    <mergeCell ref="RWB5:RWI5"/>
    <mergeCell ref="RWJ5:RWQ5"/>
    <mergeCell ref="RSZ5:RTG5"/>
    <mergeCell ref="RTH5:RTO5"/>
    <mergeCell ref="RTP5:RTW5"/>
    <mergeCell ref="RTX5:RUE5"/>
    <mergeCell ref="RUF5:RUM5"/>
    <mergeCell ref="RUN5:RUU5"/>
    <mergeCell ref="RRD5:RRK5"/>
    <mergeCell ref="RRL5:RRS5"/>
    <mergeCell ref="RRT5:RSA5"/>
    <mergeCell ref="RSB5:RSI5"/>
    <mergeCell ref="RSJ5:RSQ5"/>
    <mergeCell ref="RSR5:RSY5"/>
    <mergeCell ref="SAJ5:SAQ5"/>
    <mergeCell ref="SAR5:SAY5"/>
    <mergeCell ref="SAZ5:SBG5"/>
    <mergeCell ref="SBH5:SBO5"/>
    <mergeCell ref="SBP5:SBW5"/>
    <mergeCell ref="SBX5:SCE5"/>
    <mergeCell ref="RYN5:RYU5"/>
    <mergeCell ref="RYV5:RZC5"/>
    <mergeCell ref="RZD5:RZK5"/>
    <mergeCell ref="RZL5:RZS5"/>
    <mergeCell ref="RZT5:SAA5"/>
    <mergeCell ref="SAB5:SAI5"/>
    <mergeCell ref="RWR5:RWY5"/>
    <mergeCell ref="RWZ5:RXG5"/>
    <mergeCell ref="RXH5:RXO5"/>
    <mergeCell ref="RXP5:RXW5"/>
    <mergeCell ref="RXX5:RYE5"/>
    <mergeCell ref="RYF5:RYM5"/>
    <mergeCell ref="SFX5:SGE5"/>
    <mergeCell ref="SGF5:SGM5"/>
    <mergeCell ref="SGN5:SGU5"/>
    <mergeCell ref="SGV5:SHC5"/>
    <mergeCell ref="SHD5:SHK5"/>
    <mergeCell ref="SHL5:SHS5"/>
    <mergeCell ref="SEB5:SEI5"/>
    <mergeCell ref="SEJ5:SEQ5"/>
    <mergeCell ref="SER5:SEY5"/>
    <mergeCell ref="SEZ5:SFG5"/>
    <mergeCell ref="SFH5:SFO5"/>
    <mergeCell ref="SFP5:SFW5"/>
    <mergeCell ref="SCF5:SCM5"/>
    <mergeCell ref="SCN5:SCU5"/>
    <mergeCell ref="SCV5:SDC5"/>
    <mergeCell ref="SDD5:SDK5"/>
    <mergeCell ref="SDL5:SDS5"/>
    <mergeCell ref="SDT5:SEA5"/>
    <mergeCell ref="SLL5:SLS5"/>
    <mergeCell ref="SLT5:SMA5"/>
    <mergeCell ref="SMB5:SMI5"/>
    <mergeCell ref="SMJ5:SMQ5"/>
    <mergeCell ref="SMR5:SMY5"/>
    <mergeCell ref="SMZ5:SNG5"/>
    <mergeCell ref="SJP5:SJW5"/>
    <mergeCell ref="SJX5:SKE5"/>
    <mergeCell ref="SKF5:SKM5"/>
    <mergeCell ref="SKN5:SKU5"/>
    <mergeCell ref="SKV5:SLC5"/>
    <mergeCell ref="SLD5:SLK5"/>
    <mergeCell ref="SHT5:SIA5"/>
    <mergeCell ref="SIB5:SII5"/>
    <mergeCell ref="SIJ5:SIQ5"/>
    <mergeCell ref="SIR5:SIY5"/>
    <mergeCell ref="SIZ5:SJG5"/>
    <mergeCell ref="SJH5:SJO5"/>
    <mergeCell ref="SQZ5:SRG5"/>
    <mergeCell ref="SRH5:SRO5"/>
    <mergeCell ref="SRP5:SRW5"/>
    <mergeCell ref="SRX5:SSE5"/>
    <mergeCell ref="SSF5:SSM5"/>
    <mergeCell ref="SSN5:SSU5"/>
    <mergeCell ref="SPD5:SPK5"/>
    <mergeCell ref="SPL5:SPS5"/>
    <mergeCell ref="SPT5:SQA5"/>
    <mergeCell ref="SQB5:SQI5"/>
    <mergeCell ref="SQJ5:SQQ5"/>
    <mergeCell ref="SQR5:SQY5"/>
    <mergeCell ref="SNH5:SNO5"/>
    <mergeCell ref="SNP5:SNW5"/>
    <mergeCell ref="SNX5:SOE5"/>
    <mergeCell ref="SOF5:SOM5"/>
    <mergeCell ref="SON5:SOU5"/>
    <mergeCell ref="SOV5:SPC5"/>
    <mergeCell ref="SWN5:SWU5"/>
    <mergeCell ref="SWV5:SXC5"/>
    <mergeCell ref="SXD5:SXK5"/>
    <mergeCell ref="SXL5:SXS5"/>
    <mergeCell ref="SXT5:SYA5"/>
    <mergeCell ref="SYB5:SYI5"/>
    <mergeCell ref="SUR5:SUY5"/>
    <mergeCell ref="SUZ5:SVG5"/>
    <mergeCell ref="SVH5:SVO5"/>
    <mergeCell ref="SVP5:SVW5"/>
    <mergeCell ref="SVX5:SWE5"/>
    <mergeCell ref="SWF5:SWM5"/>
    <mergeCell ref="SSV5:STC5"/>
    <mergeCell ref="STD5:STK5"/>
    <mergeCell ref="STL5:STS5"/>
    <mergeCell ref="STT5:SUA5"/>
    <mergeCell ref="SUB5:SUI5"/>
    <mergeCell ref="SUJ5:SUQ5"/>
    <mergeCell ref="TCB5:TCI5"/>
    <mergeCell ref="TCJ5:TCQ5"/>
    <mergeCell ref="TCR5:TCY5"/>
    <mergeCell ref="TCZ5:TDG5"/>
    <mergeCell ref="TDH5:TDO5"/>
    <mergeCell ref="TDP5:TDW5"/>
    <mergeCell ref="TAF5:TAM5"/>
    <mergeCell ref="TAN5:TAU5"/>
    <mergeCell ref="TAV5:TBC5"/>
    <mergeCell ref="TBD5:TBK5"/>
    <mergeCell ref="TBL5:TBS5"/>
    <mergeCell ref="TBT5:TCA5"/>
    <mergeCell ref="SYJ5:SYQ5"/>
    <mergeCell ref="SYR5:SYY5"/>
    <mergeCell ref="SYZ5:SZG5"/>
    <mergeCell ref="SZH5:SZO5"/>
    <mergeCell ref="SZP5:SZW5"/>
    <mergeCell ref="SZX5:TAE5"/>
    <mergeCell ref="THP5:THW5"/>
    <mergeCell ref="THX5:TIE5"/>
    <mergeCell ref="TIF5:TIM5"/>
    <mergeCell ref="TIN5:TIU5"/>
    <mergeCell ref="TIV5:TJC5"/>
    <mergeCell ref="TJD5:TJK5"/>
    <mergeCell ref="TFT5:TGA5"/>
    <mergeCell ref="TGB5:TGI5"/>
    <mergeCell ref="TGJ5:TGQ5"/>
    <mergeCell ref="TGR5:TGY5"/>
    <mergeCell ref="TGZ5:THG5"/>
    <mergeCell ref="THH5:THO5"/>
    <mergeCell ref="TDX5:TEE5"/>
    <mergeCell ref="TEF5:TEM5"/>
    <mergeCell ref="TEN5:TEU5"/>
    <mergeCell ref="TEV5:TFC5"/>
    <mergeCell ref="TFD5:TFK5"/>
    <mergeCell ref="TFL5:TFS5"/>
    <mergeCell ref="TND5:TNK5"/>
    <mergeCell ref="TNL5:TNS5"/>
    <mergeCell ref="TNT5:TOA5"/>
    <mergeCell ref="TOB5:TOI5"/>
    <mergeCell ref="TOJ5:TOQ5"/>
    <mergeCell ref="TOR5:TOY5"/>
    <mergeCell ref="TLH5:TLO5"/>
    <mergeCell ref="TLP5:TLW5"/>
    <mergeCell ref="TLX5:TME5"/>
    <mergeCell ref="TMF5:TMM5"/>
    <mergeCell ref="TMN5:TMU5"/>
    <mergeCell ref="TMV5:TNC5"/>
    <mergeCell ref="TJL5:TJS5"/>
    <mergeCell ref="TJT5:TKA5"/>
    <mergeCell ref="TKB5:TKI5"/>
    <mergeCell ref="TKJ5:TKQ5"/>
    <mergeCell ref="TKR5:TKY5"/>
    <mergeCell ref="TKZ5:TLG5"/>
    <mergeCell ref="TSR5:TSY5"/>
    <mergeCell ref="TSZ5:TTG5"/>
    <mergeCell ref="TTH5:TTO5"/>
    <mergeCell ref="TTP5:TTW5"/>
    <mergeCell ref="TTX5:TUE5"/>
    <mergeCell ref="TUF5:TUM5"/>
    <mergeCell ref="TQV5:TRC5"/>
    <mergeCell ref="TRD5:TRK5"/>
    <mergeCell ref="TRL5:TRS5"/>
    <mergeCell ref="TRT5:TSA5"/>
    <mergeCell ref="TSB5:TSI5"/>
    <mergeCell ref="TSJ5:TSQ5"/>
    <mergeCell ref="TOZ5:TPG5"/>
    <mergeCell ref="TPH5:TPO5"/>
    <mergeCell ref="TPP5:TPW5"/>
    <mergeCell ref="TPX5:TQE5"/>
    <mergeCell ref="TQF5:TQM5"/>
    <mergeCell ref="TQN5:TQU5"/>
    <mergeCell ref="TYF5:TYM5"/>
    <mergeCell ref="TYN5:TYU5"/>
    <mergeCell ref="TYV5:TZC5"/>
    <mergeCell ref="TZD5:TZK5"/>
    <mergeCell ref="TZL5:TZS5"/>
    <mergeCell ref="TZT5:UAA5"/>
    <mergeCell ref="TWJ5:TWQ5"/>
    <mergeCell ref="TWR5:TWY5"/>
    <mergeCell ref="TWZ5:TXG5"/>
    <mergeCell ref="TXH5:TXO5"/>
    <mergeCell ref="TXP5:TXW5"/>
    <mergeCell ref="TXX5:TYE5"/>
    <mergeCell ref="TUN5:TUU5"/>
    <mergeCell ref="TUV5:TVC5"/>
    <mergeCell ref="TVD5:TVK5"/>
    <mergeCell ref="TVL5:TVS5"/>
    <mergeCell ref="TVT5:TWA5"/>
    <mergeCell ref="TWB5:TWI5"/>
    <mergeCell ref="UDT5:UEA5"/>
    <mergeCell ref="UEB5:UEI5"/>
    <mergeCell ref="UEJ5:UEQ5"/>
    <mergeCell ref="UER5:UEY5"/>
    <mergeCell ref="UEZ5:UFG5"/>
    <mergeCell ref="UFH5:UFO5"/>
    <mergeCell ref="UBX5:UCE5"/>
    <mergeCell ref="UCF5:UCM5"/>
    <mergeCell ref="UCN5:UCU5"/>
    <mergeCell ref="UCV5:UDC5"/>
    <mergeCell ref="UDD5:UDK5"/>
    <mergeCell ref="UDL5:UDS5"/>
    <mergeCell ref="UAB5:UAI5"/>
    <mergeCell ref="UAJ5:UAQ5"/>
    <mergeCell ref="UAR5:UAY5"/>
    <mergeCell ref="UAZ5:UBG5"/>
    <mergeCell ref="UBH5:UBO5"/>
    <mergeCell ref="UBP5:UBW5"/>
    <mergeCell ref="UJH5:UJO5"/>
    <mergeCell ref="UJP5:UJW5"/>
    <mergeCell ref="UJX5:UKE5"/>
    <mergeCell ref="UKF5:UKM5"/>
    <mergeCell ref="UKN5:UKU5"/>
    <mergeCell ref="UKV5:ULC5"/>
    <mergeCell ref="UHL5:UHS5"/>
    <mergeCell ref="UHT5:UIA5"/>
    <mergeCell ref="UIB5:UII5"/>
    <mergeCell ref="UIJ5:UIQ5"/>
    <mergeCell ref="UIR5:UIY5"/>
    <mergeCell ref="UIZ5:UJG5"/>
    <mergeCell ref="UFP5:UFW5"/>
    <mergeCell ref="UFX5:UGE5"/>
    <mergeCell ref="UGF5:UGM5"/>
    <mergeCell ref="UGN5:UGU5"/>
    <mergeCell ref="UGV5:UHC5"/>
    <mergeCell ref="UHD5:UHK5"/>
    <mergeCell ref="UOV5:UPC5"/>
    <mergeCell ref="UPD5:UPK5"/>
    <mergeCell ref="UPL5:UPS5"/>
    <mergeCell ref="UPT5:UQA5"/>
    <mergeCell ref="UQB5:UQI5"/>
    <mergeCell ref="UQJ5:UQQ5"/>
    <mergeCell ref="UMZ5:UNG5"/>
    <mergeCell ref="UNH5:UNO5"/>
    <mergeCell ref="UNP5:UNW5"/>
    <mergeCell ref="UNX5:UOE5"/>
    <mergeCell ref="UOF5:UOM5"/>
    <mergeCell ref="UON5:UOU5"/>
    <mergeCell ref="ULD5:ULK5"/>
    <mergeCell ref="ULL5:ULS5"/>
    <mergeCell ref="ULT5:UMA5"/>
    <mergeCell ref="UMB5:UMI5"/>
    <mergeCell ref="UMJ5:UMQ5"/>
    <mergeCell ref="UMR5:UMY5"/>
    <mergeCell ref="UUJ5:UUQ5"/>
    <mergeCell ref="UUR5:UUY5"/>
    <mergeCell ref="UUZ5:UVG5"/>
    <mergeCell ref="UVH5:UVO5"/>
    <mergeCell ref="UVP5:UVW5"/>
    <mergeCell ref="UVX5:UWE5"/>
    <mergeCell ref="USN5:USU5"/>
    <mergeCell ref="USV5:UTC5"/>
    <mergeCell ref="UTD5:UTK5"/>
    <mergeCell ref="UTL5:UTS5"/>
    <mergeCell ref="UTT5:UUA5"/>
    <mergeCell ref="UUB5:UUI5"/>
    <mergeCell ref="UQR5:UQY5"/>
    <mergeCell ref="UQZ5:URG5"/>
    <mergeCell ref="URH5:URO5"/>
    <mergeCell ref="URP5:URW5"/>
    <mergeCell ref="URX5:USE5"/>
    <mergeCell ref="USF5:USM5"/>
    <mergeCell ref="UZX5:VAE5"/>
    <mergeCell ref="VAF5:VAM5"/>
    <mergeCell ref="VAN5:VAU5"/>
    <mergeCell ref="VAV5:VBC5"/>
    <mergeCell ref="VBD5:VBK5"/>
    <mergeCell ref="VBL5:VBS5"/>
    <mergeCell ref="UYB5:UYI5"/>
    <mergeCell ref="UYJ5:UYQ5"/>
    <mergeCell ref="UYR5:UYY5"/>
    <mergeCell ref="UYZ5:UZG5"/>
    <mergeCell ref="UZH5:UZO5"/>
    <mergeCell ref="UZP5:UZW5"/>
    <mergeCell ref="UWF5:UWM5"/>
    <mergeCell ref="UWN5:UWU5"/>
    <mergeCell ref="UWV5:UXC5"/>
    <mergeCell ref="UXD5:UXK5"/>
    <mergeCell ref="UXL5:UXS5"/>
    <mergeCell ref="UXT5:UYA5"/>
    <mergeCell ref="VFL5:VFS5"/>
    <mergeCell ref="VFT5:VGA5"/>
    <mergeCell ref="VGB5:VGI5"/>
    <mergeCell ref="VGJ5:VGQ5"/>
    <mergeCell ref="VGR5:VGY5"/>
    <mergeCell ref="VGZ5:VHG5"/>
    <mergeCell ref="VDP5:VDW5"/>
    <mergeCell ref="VDX5:VEE5"/>
    <mergeCell ref="VEF5:VEM5"/>
    <mergeCell ref="VEN5:VEU5"/>
    <mergeCell ref="VEV5:VFC5"/>
    <mergeCell ref="VFD5:VFK5"/>
    <mergeCell ref="VBT5:VCA5"/>
    <mergeCell ref="VCB5:VCI5"/>
    <mergeCell ref="VCJ5:VCQ5"/>
    <mergeCell ref="VCR5:VCY5"/>
    <mergeCell ref="VCZ5:VDG5"/>
    <mergeCell ref="VDH5:VDO5"/>
    <mergeCell ref="VKZ5:VLG5"/>
    <mergeCell ref="VLH5:VLO5"/>
    <mergeCell ref="VLP5:VLW5"/>
    <mergeCell ref="VLX5:VME5"/>
    <mergeCell ref="VMF5:VMM5"/>
    <mergeCell ref="VMN5:VMU5"/>
    <mergeCell ref="VJD5:VJK5"/>
    <mergeCell ref="VJL5:VJS5"/>
    <mergeCell ref="VJT5:VKA5"/>
    <mergeCell ref="VKB5:VKI5"/>
    <mergeCell ref="VKJ5:VKQ5"/>
    <mergeCell ref="VKR5:VKY5"/>
    <mergeCell ref="VHH5:VHO5"/>
    <mergeCell ref="VHP5:VHW5"/>
    <mergeCell ref="VHX5:VIE5"/>
    <mergeCell ref="VIF5:VIM5"/>
    <mergeCell ref="VIN5:VIU5"/>
    <mergeCell ref="VIV5:VJC5"/>
    <mergeCell ref="VQN5:VQU5"/>
    <mergeCell ref="VQV5:VRC5"/>
    <mergeCell ref="VRD5:VRK5"/>
    <mergeCell ref="VRL5:VRS5"/>
    <mergeCell ref="VRT5:VSA5"/>
    <mergeCell ref="VSB5:VSI5"/>
    <mergeCell ref="VOR5:VOY5"/>
    <mergeCell ref="VOZ5:VPG5"/>
    <mergeCell ref="VPH5:VPO5"/>
    <mergeCell ref="VPP5:VPW5"/>
    <mergeCell ref="VPX5:VQE5"/>
    <mergeCell ref="VQF5:VQM5"/>
    <mergeCell ref="VMV5:VNC5"/>
    <mergeCell ref="VND5:VNK5"/>
    <mergeCell ref="VNL5:VNS5"/>
    <mergeCell ref="VNT5:VOA5"/>
    <mergeCell ref="VOB5:VOI5"/>
    <mergeCell ref="VOJ5:VOQ5"/>
    <mergeCell ref="VWB5:VWI5"/>
    <mergeCell ref="VWJ5:VWQ5"/>
    <mergeCell ref="VWR5:VWY5"/>
    <mergeCell ref="VWZ5:VXG5"/>
    <mergeCell ref="VXH5:VXO5"/>
    <mergeCell ref="VXP5:VXW5"/>
    <mergeCell ref="VUF5:VUM5"/>
    <mergeCell ref="VUN5:VUU5"/>
    <mergeCell ref="VUV5:VVC5"/>
    <mergeCell ref="VVD5:VVK5"/>
    <mergeCell ref="VVL5:VVS5"/>
    <mergeCell ref="VVT5:VWA5"/>
    <mergeCell ref="VSJ5:VSQ5"/>
    <mergeCell ref="VSR5:VSY5"/>
    <mergeCell ref="VSZ5:VTG5"/>
    <mergeCell ref="VTH5:VTO5"/>
    <mergeCell ref="VTP5:VTW5"/>
    <mergeCell ref="VTX5:VUE5"/>
    <mergeCell ref="WBP5:WBW5"/>
    <mergeCell ref="WBX5:WCE5"/>
    <mergeCell ref="WCF5:WCM5"/>
    <mergeCell ref="WCN5:WCU5"/>
    <mergeCell ref="WCV5:WDC5"/>
    <mergeCell ref="WDD5:WDK5"/>
    <mergeCell ref="VZT5:WAA5"/>
    <mergeCell ref="WAB5:WAI5"/>
    <mergeCell ref="WAJ5:WAQ5"/>
    <mergeCell ref="WAR5:WAY5"/>
    <mergeCell ref="WAZ5:WBG5"/>
    <mergeCell ref="WBH5:WBO5"/>
    <mergeCell ref="VXX5:VYE5"/>
    <mergeCell ref="VYF5:VYM5"/>
    <mergeCell ref="VYN5:VYU5"/>
    <mergeCell ref="VYV5:VZC5"/>
    <mergeCell ref="VZD5:VZK5"/>
    <mergeCell ref="VZL5:VZS5"/>
    <mergeCell ref="WHD5:WHK5"/>
    <mergeCell ref="WHL5:WHS5"/>
    <mergeCell ref="WHT5:WIA5"/>
    <mergeCell ref="WIB5:WII5"/>
    <mergeCell ref="WIJ5:WIQ5"/>
    <mergeCell ref="WIR5:WIY5"/>
    <mergeCell ref="WFH5:WFO5"/>
    <mergeCell ref="WFP5:WFW5"/>
    <mergeCell ref="WFX5:WGE5"/>
    <mergeCell ref="WGF5:WGM5"/>
    <mergeCell ref="WGN5:WGU5"/>
    <mergeCell ref="WGV5:WHC5"/>
    <mergeCell ref="WDL5:WDS5"/>
    <mergeCell ref="WDT5:WEA5"/>
    <mergeCell ref="WEB5:WEI5"/>
    <mergeCell ref="WEJ5:WEQ5"/>
    <mergeCell ref="WER5:WEY5"/>
    <mergeCell ref="WEZ5:WFG5"/>
    <mergeCell ref="WPD5:WPK5"/>
    <mergeCell ref="WPL5:WPS5"/>
    <mergeCell ref="WPT5:WQA5"/>
    <mergeCell ref="WQB5:WQI5"/>
    <mergeCell ref="WMR5:WMY5"/>
    <mergeCell ref="WMZ5:WNG5"/>
    <mergeCell ref="WNH5:WNO5"/>
    <mergeCell ref="WNP5:WNW5"/>
    <mergeCell ref="WNX5:WOE5"/>
    <mergeCell ref="WOF5:WOM5"/>
    <mergeCell ref="WKV5:WLC5"/>
    <mergeCell ref="WLD5:WLK5"/>
    <mergeCell ref="WLL5:WLS5"/>
    <mergeCell ref="WLT5:WMA5"/>
    <mergeCell ref="WMB5:WMI5"/>
    <mergeCell ref="WMJ5:WMQ5"/>
    <mergeCell ref="WIZ5:WJG5"/>
    <mergeCell ref="WJH5:WJO5"/>
    <mergeCell ref="WJP5:WJW5"/>
    <mergeCell ref="WJX5:WKE5"/>
    <mergeCell ref="WKF5:WKM5"/>
    <mergeCell ref="WKN5:WKU5"/>
    <mergeCell ref="XDP5:XDW5"/>
    <mergeCell ref="A12:D12"/>
    <mergeCell ref="A22:D22"/>
    <mergeCell ref="XBL5:XBS5"/>
    <mergeCell ref="XBT5:XCA5"/>
    <mergeCell ref="XCB5:XCI5"/>
    <mergeCell ref="XCJ5:XCQ5"/>
    <mergeCell ref="XCR5:XCY5"/>
    <mergeCell ref="XCZ5:XDG5"/>
    <mergeCell ref="WZP5:WZW5"/>
    <mergeCell ref="WZX5:XAE5"/>
    <mergeCell ref="XAF5:XAM5"/>
    <mergeCell ref="XAN5:XAU5"/>
    <mergeCell ref="XAV5:XBC5"/>
    <mergeCell ref="XBD5:XBK5"/>
    <mergeCell ref="WXT5:WYA5"/>
    <mergeCell ref="WYB5:WYI5"/>
    <mergeCell ref="WYJ5:WYQ5"/>
    <mergeCell ref="WYR5:WYY5"/>
    <mergeCell ref="WYZ5:WZG5"/>
    <mergeCell ref="WZH5:WZO5"/>
    <mergeCell ref="WVX5:WWE5"/>
    <mergeCell ref="WWF5:WWM5"/>
    <mergeCell ref="WWN5:WWU5"/>
    <mergeCell ref="WWV5:WXC5"/>
    <mergeCell ref="WXD5:WXK5"/>
    <mergeCell ref="WXL5:WXS5"/>
    <mergeCell ref="WUB5:WUI5"/>
    <mergeCell ref="WUJ5:WUQ5"/>
    <mergeCell ref="WUR5:WUY5"/>
    <mergeCell ref="WUZ5:WVG5"/>
    <mergeCell ref="WVH5:WVO5"/>
    <mergeCell ref="A13:D13"/>
    <mergeCell ref="A62:D62"/>
    <mergeCell ref="A56:D56"/>
    <mergeCell ref="A57:D57"/>
    <mergeCell ref="A41:D41"/>
    <mergeCell ref="A42:D42"/>
    <mergeCell ref="A47:D47"/>
    <mergeCell ref="A48:D48"/>
    <mergeCell ref="A51:D51"/>
    <mergeCell ref="A33:D33"/>
    <mergeCell ref="A16:D16"/>
    <mergeCell ref="A21:D21"/>
    <mergeCell ref="A27:D27"/>
    <mergeCell ref="A36:D36"/>
    <mergeCell ref="A30:D30"/>
    <mergeCell ref="A32:D32"/>
    <mergeCell ref="XDH5:XDO5"/>
    <mergeCell ref="WVP5:WVW5"/>
    <mergeCell ref="WSF5:WSM5"/>
    <mergeCell ref="WSN5:WSU5"/>
    <mergeCell ref="WSV5:WTC5"/>
    <mergeCell ref="WTD5:WTK5"/>
    <mergeCell ref="WTL5:WTS5"/>
    <mergeCell ref="WTT5:WUA5"/>
    <mergeCell ref="WQJ5:WQQ5"/>
    <mergeCell ref="WQR5:WQY5"/>
    <mergeCell ref="WQZ5:WRG5"/>
    <mergeCell ref="WRH5:WRO5"/>
    <mergeCell ref="WRP5:WRW5"/>
    <mergeCell ref="WRX5:WSE5"/>
    <mergeCell ref="WON5:WOU5"/>
    <mergeCell ref="WOV5:WPC5"/>
  </mergeCells>
  <conditionalFormatting sqref="B6:B8">
    <cfRule type="expression" dxfId="53" priority="15" stopIfTrue="1">
      <formula>ISBLANK(B6)</formula>
    </cfRule>
    <cfRule type="expression" dxfId="52" priority="16" stopIfTrue="1">
      <formula>"ESTVIDE($D$4)"</formula>
    </cfRule>
  </conditionalFormatting>
  <conditionalFormatting sqref="C68:D72">
    <cfRule type="expression" dxfId="51" priority="3" stopIfTrue="1">
      <formula>ISBLANK(C68)</formula>
    </cfRule>
    <cfRule type="expression" dxfId="50" priority="4" stopIfTrue="1">
      <formula>"ESTVIDE($D$4)"</formula>
    </cfRule>
  </conditionalFormatting>
  <conditionalFormatting sqref="C67:D67">
    <cfRule type="expression" dxfId="49" priority="1" stopIfTrue="1">
      <formula>ISBLANK(C67)</formula>
    </cfRule>
    <cfRule type="expression" dxfId="48" priority="2"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41" orientation="portrait" r:id="rId1"/>
  <headerFooter>
    <oddFooter>&amp;L&amp;"Arial Narrow,Gras"&amp;10&amp;F&amp;C&amp;"Arial Narrow,Gras"&amp;10&amp;A</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499984740745262"/>
    <pageSetUpPr fitToPage="1"/>
  </sheetPr>
  <dimension ref="A1:XDW69"/>
  <sheetViews>
    <sheetView view="pageBreakPreview" topLeftCell="A7" zoomScaleNormal="100" zoomScaleSheetLayoutView="100" workbookViewId="0">
      <selection activeCell="E20" sqref="E20"/>
    </sheetView>
  </sheetViews>
  <sheetFormatPr baseColWidth="10" defaultColWidth="9.140625" defaultRowHeight="15"/>
  <cols>
    <col min="1" max="1" width="14.42578125" style="2" customWidth="1"/>
    <col min="2" max="2" width="56" style="3" customWidth="1"/>
    <col min="3" max="3" width="14.5703125" style="3" customWidth="1"/>
    <col min="4" max="4" width="26.140625" style="3" customWidth="1"/>
    <col min="5" max="7" width="23.140625" style="3" customWidth="1"/>
    <col min="8" max="16384" width="9.140625" style="3"/>
  </cols>
  <sheetData>
    <row r="1" spans="1:16351" ht="66.75" customHeight="1"/>
    <row r="2" spans="1:16351" ht="85.5" customHeight="1">
      <c r="A2" s="102" t="s">
        <v>319</v>
      </c>
      <c r="B2" s="102"/>
      <c r="C2" s="102"/>
      <c r="D2" s="102"/>
    </row>
    <row r="3" spans="1:16351" s="1" customFormat="1" ht="62.25" customHeight="1">
      <c r="A3" s="103" t="s">
        <v>179</v>
      </c>
      <c r="B3" s="104"/>
      <c r="C3" s="104"/>
      <c r="D3" s="104"/>
    </row>
    <row r="4" spans="1:16351" s="1" customFormat="1" ht="38.25" customHeight="1">
      <c r="A4" s="101" t="s">
        <v>184</v>
      </c>
      <c r="B4" s="101"/>
      <c r="C4" s="101"/>
      <c r="D4" s="101"/>
    </row>
    <row r="5" spans="1:16351" s="1" customFormat="1" ht="49.5" customHeight="1">
      <c r="A5" s="105" t="s">
        <v>326</v>
      </c>
      <c r="B5" s="105"/>
      <c r="C5" s="105"/>
      <c r="D5" s="105"/>
      <c r="E5" s="106"/>
      <c r="F5" s="106"/>
      <c r="G5" s="106"/>
      <c r="H5" s="106"/>
      <c r="I5" s="106"/>
      <c r="J5" s="106"/>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106"/>
      <c r="IB5" s="106"/>
      <c r="IC5" s="106"/>
      <c r="ID5" s="106"/>
      <c r="IE5" s="106"/>
      <c r="IF5" s="106"/>
      <c r="IG5" s="106"/>
      <c r="IH5" s="106"/>
      <c r="II5" s="106"/>
      <c r="IJ5" s="106"/>
      <c r="IK5" s="106"/>
      <c r="IL5" s="106"/>
      <c r="IM5" s="106"/>
      <c r="IN5" s="106"/>
      <c r="IO5" s="106"/>
      <c r="IP5" s="106"/>
      <c r="IQ5" s="106"/>
      <c r="IR5" s="106"/>
      <c r="IS5" s="106"/>
      <c r="IT5" s="106"/>
      <c r="IU5" s="106"/>
      <c r="IV5" s="106"/>
      <c r="IW5" s="106"/>
      <c r="IX5" s="106"/>
      <c r="IY5" s="106"/>
      <c r="IZ5" s="106"/>
      <c r="JA5" s="106"/>
      <c r="JB5" s="106"/>
      <c r="JC5" s="106"/>
      <c r="JD5" s="106"/>
      <c r="JE5" s="106"/>
      <c r="JF5" s="106"/>
      <c r="JG5" s="106"/>
      <c r="JH5" s="106"/>
      <c r="JI5" s="106"/>
      <c r="JJ5" s="106"/>
      <c r="JK5" s="106"/>
      <c r="JL5" s="106"/>
      <c r="JM5" s="106"/>
      <c r="JN5" s="106"/>
      <c r="JO5" s="106"/>
      <c r="JP5" s="106"/>
      <c r="JQ5" s="106"/>
      <c r="JR5" s="106"/>
      <c r="JS5" s="106"/>
      <c r="JT5" s="106"/>
      <c r="JU5" s="106"/>
      <c r="JV5" s="106"/>
      <c r="JW5" s="106"/>
      <c r="JX5" s="106"/>
      <c r="JY5" s="106"/>
      <c r="JZ5" s="106"/>
      <c r="KA5" s="106"/>
      <c r="KB5" s="106"/>
      <c r="KC5" s="106"/>
      <c r="KD5" s="106"/>
      <c r="KE5" s="106"/>
      <c r="KF5" s="106"/>
      <c r="KG5" s="106"/>
      <c r="KH5" s="106"/>
      <c r="KI5" s="106"/>
      <c r="KJ5" s="106"/>
      <c r="KK5" s="106"/>
      <c r="KL5" s="106"/>
      <c r="KM5" s="106"/>
      <c r="KN5" s="106"/>
      <c r="KO5" s="106"/>
      <c r="KP5" s="106"/>
      <c r="KQ5" s="106"/>
      <c r="KR5" s="106"/>
      <c r="KS5" s="106"/>
      <c r="KT5" s="106"/>
      <c r="KU5" s="106"/>
      <c r="KV5" s="106"/>
      <c r="KW5" s="106"/>
      <c r="KX5" s="106"/>
      <c r="KY5" s="106"/>
      <c r="KZ5" s="106"/>
      <c r="LA5" s="106"/>
      <c r="LB5" s="106"/>
      <c r="LC5" s="106"/>
      <c r="LD5" s="106"/>
      <c r="LE5" s="106"/>
      <c r="LF5" s="106"/>
      <c r="LG5" s="106"/>
      <c r="LH5" s="106"/>
      <c r="LI5" s="106"/>
      <c r="LJ5" s="106"/>
      <c r="LK5" s="106"/>
      <c r="LL5" s="106"/>
      <c r="LM5" s="106"/>
      <c r="LN5" s="106"/>
      <c r="LO5" s="106"/>
      <c r="LP5" s="106"/>
      <c r="LQ5" s="106"/>
      <c r="LR5" s="106"/>
      <c r="LS5" s="106"/>
      <c r="LT5" s="106"/>
      <c r="LU5" s="106"/>
      <c r="LV5" s="106"/>
      <c r="LW5" s="106"/>
      <c r="LX5" s="106"/>
      <c r="LY5" s="106"/>
      <c r="LZ5" s="106"/>
      <c r="MA5" s="106"/>
      <c r="MB5" s="106"/>
      <c r="MC5" s="106"/>
      <c r="MD5" s="106"/>
      <c r="ME5" s="106"/>
      <c r="MF5" s="106"/>
      <c r="MG5" s="106"/>
      <c r="MH5" s="106"/>
      <c r="MI5" s="106"/>
      <c r="MJ5" s="106"/>
      <c r="MK5" s="106"/>
      <c r="ML5" s="106"/>
      <c r="MM5" s="106"/>
      <c r="MN5" s="106"/>
      <c r="MO5" s="106"/>
      <c r="MP5" s="106"/>
      <c r="MQ5" s="106"/>
      <c r="MR5" s="106"/>
      <c r="MS5" s="106"/>
      <c r="MT5" s="106"/>
      <c r="MU5" s="106"/>
      <c r="MV5" s="106"/>
      <c r="MW5" s="106"/>
      <c r="MX5" s="106"/>
      <c r="MY5" s="106"/>
      <c r="MZ5" s="106"/>
      <c r="NA5" s="106"/>
      <c r="NB5" s="106"/>
      <c r="NC5" s="106"/>
      <c r="ND5" s="106"/>
      <c r="NE5" s="106"/>
      <c r="NF5" s="106"/>
      <c r="NG5" s="106"/>
      <c r="NH5" s="106"/>
      <c r="NI5" s="106"/>
      <c r="NJ5" s="106"/>
      <c r="NK5" s="106"/>
      <c r="NL5" s="106"/>
      <c r="NM5" s="106"/>
      <c r="NN5" s="106"/>
      <c r="NO5" s="106"/>
      <c r="NP5" s="106"/>
      <c r="NQ5" s="106"/>
      <c r="NR5" s="106"/>
      <c r="NS5" s="106"/>
      <c r="NT5" s="106"/>
      <c r="NU5" s="106"/>
      <c r="NV5" s="106"/>
      <c r="NW5" s="106"/>
      <c r="NX5" s="106"/>
      <c r="NY5" s="106"/>
      <c r="NZ5" s="106"/>
      <c r="OA5" s="106"/>
      <c r="OB5" s="106"/>
      <c r="OC5" s="106"/>
      <c r="OD5" s="106"/>
      <c r="OE5" s="106"/>
      <c r="OF5" s="106"/>
      <c r="OG5" s="106"/>
      <c r="OH5" s="106"/>
      <c r="OI5" s="106"/>
      <c r="OJ5" s="106"/>
      <c r="OK5" s="106"/>
      <c r="OL5" s="106"/>
      <c r="OM5" s="106"/>
      <c r="ON5" s="106"/>
      <c r="OO5" s="106"/>
      <c r="OP5" s="106"/>
      <c r="OQ5" s="106"/>
      <c r="OR5" s="106"/>
      <c r="OS5" s="106"/>
      <c r="OT5" s="106"/>
      <c r="OU5" s="106"/>
      <c r="OV5" s="106"/>
      <c r="OW5" s="106"/>
      <c r="OX5" s="106"/>
      <c r="OY5" s="106"/>
      <c r="OZ5" s="106"/>
      <c r="PA5" s="106"/>
      <c r="PB5" s="106"/>
      <c r="PC5" s="106"/>
      <c r="PD5" s="106"/>
      <c r="PE5" s="106"/>
      <c r="PF5" s="106"/>
      <c r="PG5" s="106"/>
      <c r="PH5" s="106"/>
      <c r="PI5" s="106"/>
      <c r="PJ5" s="106"/>
      <c r="PK5" s="106"/>
      <c r="PL5" s="106"/>
      <c r="PM5" s="106"/>
      <c r="PN5" s="106"/>
      <c r="PO5" s="106"/>
      <c r="PP5" s="106"/>
      <c r="PQ5" s="106"/>
      <c r="PR5" s="106"/>
      <c r="PS5" s="106"/>
      <c r="PT5" s="106"/>
      <c r="PU5" s="106"/>
      <c r="PV5" s="106"/>
      <c r="PW5" s="106"/>
      <c r="PX5" s="106"/>
      <c r="PY5" s="106"/>
      <c r="PZ5" s="106"/>
      <c r="QA5" s="106"/>
      <c r="QB5" s="106"/>
      <c r="QC5" s="106"/>
      <c r="QD5" s="106"/>
      <c r="QE5" s="106"/>
      <c r="QF5" s="106"/>
      <c r="QG5" s="106"/>
      <c r="QH5" s="106"/>
      <c r="QI5" s="106"/>
      <c r="QJ5" s="106"/>
      <c r="QK5" s="106"/>
      <c r="QL5" s="106"/>
      <c r="QM5" s="106"/>
      <c r="QN5" s="106"/>
      <c r="QO5" s="106"/>
      <c r="QP5" s="106"/>
      <c r="QQ5" s="106"/>
      <c r="QR5" s="106"/>
      <c r="QS5" s="106"/>
      <c r="QT5" s="106"/>
      <c r="QU5" s="106"/>
      <c r="QV5" s="106"/>
      <c r="QW5" s="106"/>
      <c r="QX5" s="106"/>
      <c r="QY5" s="106"/>
      <c r="QZ5" s="106"/>
      <c r="RA5" s="106"/>
      <c r="RB5" s="106"/>
      <c r="RC5" s="106"/>
      <c r="RD5" s="106"/>
      <c r="RE5" s="106"/>
      <c r="RF5" s="106"/>
      <c r="RG5" s="106"/>
      <c r="RH5" s="106"/>
      <c r="RI5" s="106"/>
      <c r="RJ5" s="106"/>
      <c r="RK5" s="106"/>
      <c r="RL5" s="106"/>
      <c r="RM5" s="106"/>
      <c r="RN5" s="106"/>
      <c r="RO5" s="106"/>
      <c r="RP5" s="106"/>
      <c r="RQ5" s="106"/>
      <c r="RR5" s="106"/>
      <c r="RS5" s="106"/>
      <c r="RT5" s="106"/>
      <c r="RU5" s="106"/>
      <c r="RV5" s="106"/>
      <c r="RW5" s="106"/>
      <c r="RX5" s="106"/>
      <c r="RY5" s="106"/>
      <c r="RZ5" s="106"/>
      <c r="SA5" s="106"/>
      <c r="SB5" s="106"/>
      <c r="SC5" s="106"/>
      <c r="SD5" s="106"/>
      <c r="SE5" s="106"/>
      <c r="SF5" s="106"/>
      <c r="SG5" s="106"/>
      <c r="SH5" s="106"/>
      <c r="SI5" s="106"/>
      <c r="SJ5" s="106"/>
      <c r="SK5" s="106"/>
      <c r="SL5" s="106"/>
      <c r="SM5" s="106"/>
      <c r="SN5" s="106"/>
      <c r="SO5" s="106"/>
      <c r="SP5" s="106"/>
      <c r="SQ5" s="106"/>
      <c r="SR5" s="106"/>
      <c r="SS5" s="106"/>
      <c r="ST5" s="106"/>
      <c r="SU5" s="106"/>
      <c r="SV5" s="106"/>
      <c r="SW5" s="106"/>
      <c r="SX5" s="106"/>
      <c r="SY5" s="106"/>
      <c r="SZ5" s="106"/>
      <c r="TA5" s="106"/>
      <c r="TB5" s="106"/>
      <c r="TC5" s="106"/>
      <c r="TD5" s="106"/>
      <c r="TE5" s="106"/>
      <c r="TF5" s="106"/>
      <c r="TG5" s="106"/>
      <c r="TH5" s="106"/>
      <c r="TI5" s="106"/>
      <c r="TJ5" s="106"/>
      <c r="TK5" s="106"/>
      <c r="TL5" s="106"/>
      <c r="TM5" s="106"/>
      <c r="TN5" s="106"/>
      <c r="TO5" s="106"/>
      <c r="TP5" s="106"/>
      <c r="TQ5" s="106"/>
      <c r="TR5" s="106"/>
      <c r="TS5" s="106"/>
      <c r="TT5" s="106"/>
      <c r="TU5" s="106"/>
      <c r="TV5" s="106"/>
      <c r="TW5" s="106"/>
      <c r="TX5" s="106"/>
      <c r="TY5" s="106"/>
      <c r="TZ5" s="106"/>
      <c r="UA5" s="106"/>
      <c r="UB5" s="106"/>
      <c r="UC5" s="106"/>
      <c r="UD5" s="106"/>
      <c r="UE5" s="106"/>
      <c r="UF5" s="106"/>
      <c r="UG5" s="106"/>
      <c r="UH5" s="106"/>
      <c r="UI5" s="106"/>
      <c r="UJ5" s="106"/>
      <c r="UK5" s="106"/>
      <c r="UL5" s="106"/>
      <c r="UM5" s="106"/>
      <c r="UN5" s="106"/>
      <c r="UO5" s="106"/>
      <c r="UP5" s="106"/>
      <c r="UQ5" s="106"/>
      <c r="UR5" s="106"/>
      <c r="US5" s="106"/>
      <c r="UT5" s="106"/>
      <c r="UU5" s="106"/>
      <c r="UV5" s="106"/>
      <c r="UW5" s="106"/>
      <c r="UX5" s="106"/>
      <c r="UY5" s="106"/>
      <c r="UZ5" s="106"/>
      <c r="VA5" s="106"/>
      <c r="VB5" s="106"/>
      <c r="VC5" s="106"/>
      <c r="VD5" s="106"/>
      <c r="VE5" s="106"/>
      <c r="VF5" s="106"/>
      <c r="VG5" s="106"/>
      <c r="VH5" s="106"/>
      <c r="VI5" s="106"/>
      <c r="VJ5" s="106"/>
      <c r="VK5" s="106"/>
      <c r="VL5" s="106"/>
      <c r="VM5" s="106"/>
      <c r="VN5" s="106"/>
      <c r="VO5" s="106"/>
      <c r="VP5" s="106"/>
      <c r="VQ5" s="106"/>
      <c r="VR5" s="106"/>
      <c r="VS5" s="106"/>
      <c r="VT5" s="106"/>
      <c r="VU5" s="106"/>
      <c r="VV5" s="106"/>
      <c r="VW5" s="106"/>
      <c r="VX5" s="106"/>
      <c r="VY5" s="106"/>
      <c r="VZ5" s="106"/>
      <c r="WA5" s="106"/>
      <c r="WB5" s="106"/>
      <c r="WC5" s="106"/>
      <c r="WD5" s="106"/>
      <c r="WE5" s="106"/>
      <c r="WF5" s="106"/>
      <c r="WG5" s="106"/>
      <c r="WH5" s="106"/>
      <c r="WI5" s="106"/>
      <c r="WJ5" s="106"/>
      <c r="WK5" s="106"/>
      <c r="WL5" s="106"/>
      <c r="WM5" s="106"/>
      <c r="WN5" s="106"/>
      <c r="WO5" s="106"/>
      <c r="WP5" s="106"/>
      <c r="WQ5" s="106"/>
      <c r="WR5" s="106"/>
      <c r="WS5" s="106"/>
      <c r="WT5" s="106"/>
      <c r="WU5" s="106"/>
      <c r="WV5" s="106"/>
      <c r="WW5" s="106"/>
      <c r="WX5" s="106"/>
      <c r="WY5" s="106"/>
      <c r="WZ5" s="106"/>
      <c r="XA5" s="106"/>
      <c r="XB5" s="106"/>
      <c r="XC5" s="106"/>
      <c r="XD5" s="106"/>
      <c r="XE5" s="106"/>
      <c r="XF5" s="106"/>
      <c r="XG5" s="106"/>
      <c r="XH5" s="106"/>
      <c r="XI5" s="106"/>
      <c r="XJ5" s="106"/>
      <c r="XK5" s="106"/>
      <c r="XL5" s="106"/>
      <c r="XM5" s="106"/>
      <c r="XN5" s="106"/>
      <c r="XO5" s="106"/>
      <c r="XP5" s="106"/>
      <c r="XQ5" s="106"/>
      <c r="XR5" s="106"/>
      <c r="XS5" s="106"/>
      <c r="XT5" s="106"/>
      <c r="XU5" s="106"/>
      <c r="XV5" s="106"/>
      <c r="XW5" s="106"/>
      <c r="XX5" s="106"/>
      <c r="XY5" s="106"/>
      <c r="XZ5" s="106"/>
      <c r="YA5" s="106"/>
      <c r="YB5" s="106"/>
      <c r="YC5" s="106"/>
      <c r="YD5" s="106"/>
      <c r="YE5" s="106"/>
      <c r="YF5" s="106"/>
      <c r="YG5" s="106"/>
      <c r="YH5" s="106"/>
      <c r="YI5" s="106"/>
      <c r="YJ5" s="106"/>
      <c r="YK5" s="106"/>
      <c r="YL5" s="106"/>
      <c r="YM5" s="106"/>
      <c r="YN5" s="106"/>
      <c r="YO5" s="106"/>
      <c r="YP5" s="106"/>
      <c r="YQ5" s="106"/>
      <c r="YR5" s="106"/>
      <c r="YS5" s="106"/>
      <c r="YT5" s="106"/>
      <c r="YU5" s="106"/>
      <c r="YV5" s="106"/>
      <c r="YW5" s="106"/>
      <c r="YX5" s="106"/>
      <c r="YY5" s="106"/>
      <c r="YZ5" s="106"/>
      <c r="ZA5" s="106"/>
      <c r="ZB5" s="106"/>
      <c r="ZC5" s="106"/>
      <c r="ZD5" s="106"/>
      <c r="ZE5" s="106"/>
      <c r="ZF5" s="106"/>
      <c r="ZG5" s="106"/>
      <c r="ZH5" s="106"/>
      <c r="ZI5" s="106"/>
      <c r="ZJ5" s="106"/>
      <c r="ZK5" s="106"/>
      <c r="ZL5" s="106"/>
      <c r="ZM5" s="106"/>
      <c r="ZN5" s="106"/>
      <c r="ZO5" s="106"/>
      <c r="ZP5" s="106"/>
      <c r="ZQ5" s="106"/>
      <c r="ZR5" s="106"/>
      <c r="ZS5" s="106"/>
      <c r="ZT5" s="106"/>
      <c r="ZU5" s="106"/>
      <c r="ZV5" s="106"/>
      <c r="ZW5" s="106"/>
      <c r="ZX5" s="106"/>
      <c r="ZY5" s="106"/>
      <c r="ZZ5" s="106"/>
      <c r="AAA5" s="106"/>
      <c r="AAB5" s="106"/>
      <c r="AAC5" s="106"/>
      <c r="AAD5" s="106"/>
      <c r="AAE5" s="106"/>
      <c r="AAF5" s="106"/>
      <c r="AAG5" s="106"/>
      <c r="AAH5" s="106"/>
      <c r="AAI5" s="106"/>
      <c r="AAJ5" s="106"/>
      <c r="AAK5" s="106"/>
      <c r="AAL5" s="106"/>
      <c r="AAM5" s="106"/>
      <c r="AAN5" s="106"/>
      <c r="AAO5" s="106"/>
      <c r="AAP5" s="106"/>
      <c r="AAQ5" s="106"/>
      <c r="AAR5" s="106"/>
      <c r="AAS5" s="106"/>
      <c r="AAT5" s="106"/>
      <c r="AAU5" s="106"/>
      <c r="AAV5" s="106"/>
      <c r="AAW5" s="106"/>
      <c r="AAX5" s="106"/>
      <c r="AAY5" s="106"/>
      <c r="AAZ5" s="106"/>
      <c r="ABA5" s="106"/>
      <c r="ABB5" s="106"/>
      <c r="ABC5" s="106"/>
      <c r="ABD5" s="106"/>
      <c r="ABE5" s="106"/>
      <c r="ABF5" s="106"/>
      <c r="ABG5" s="106"/>
      <c r="ABH5" s="106"/>
      <c r="ABI5" s="106"/>
      <c r="ABJ5" s="106"/>
      <c r="ABK5" s="106"/>
      <c r="ABL5" s="106"/>
      <c r="ABM5" s="106"/>
      <c r="ABN5" s="106"/>
      <c r="ABO5" s="106"/>
      <c r="ABP5" s="106"/>
      <c r="ABQ5" s="106"/>
      <c r="ABR5" s="106"/>
      <c r="ABS5" s="106"/>
      <c r="ABT5" s="106"/>
      <c r="ABU5" s="106"/>
      <c r="ABV5" s="106"/>
      <c r="ABW5" s="106"/>
      <c r="ABX5" s="106"/>
      <c r="ABY5" s="106"/>
      <c r="ABZ5" s="106"/>
      <c r="ACA5" s="106"/>
      <c r="ACB5" s="106"/>
      <c r="ACC5" s="106"/>
      <c r="ACD5" s="106"/>
      <c r="ACE5" s="106"/>
      <c r="ACF5" s="106"/>
      <c r="ACG5" s="106"/>
      <c r="ACH5" s="106"/>
      <c r="ACI5" s="106"/>
      <c r="ACJ5" s="106"/>
      <c r="ACK5" s="106"/>
      <c r="ACL5" s="106"/>
      <c r="ACM5" s="106"/>
      <c r="ACN5" s="106"/>
      <c r="ACO5" s="106"/>
      <c r="ACP5" s="106"/>
      <c r="ACQ5" s="106"/>
      <c r="ACR5" s="106"/>
      <c r="ACS5" s="106"/>
      <c r="ACT5" s="106"/>
      <c r="ACU5" s="106"/>
      <c r="ACV5" s="106"/>
      <c r="ACW5" s="106"/>
      <c r="ACX5" s="106"/>
      <c r="ACY5" s="106"/>
      <c r="ACZ5" s="106"/>
      <c r="ADA5" s="106"/>
      <c r="ADB5" s="106"/>
      <c r="ADC5" s="106"/>
      <c r="ADD5" s="106"/>
      <c r="ADE5" s="106"/>
      <c r="ADF5" s="106"/>
      <c r="ADG5" s="106"/>
      <c r="ADH5" s="106"/>
      <c r="ADI5" s="106"/>
      <c r="ADJ5" s="106"/>
      <c r="ADK5" s="106"/>
      <c r="ADL5" s="106"/>
      <c r="ADM5" s="106"/>
      <c r="ADN5" s="106"/>
      <c r="ADO5" s="106"/>
      <c r="ADP5" s="106"/>
      <c r="ADQ5" s="106"/>
      <c r="ADR5" s="106"/>
      <c r="ADS5" s="106"/>
      <c r="ADT5" s="106"/>
      <c r="ADU5" s="106"/>
      <c r="ADV5" s="106"/>
      <c r="ADW5" s="106"/>
      <c r="ADX5" s="106"/>
      <c r="ADY5" s="106"/>
      <c r="ADZ5" s="106"/>
      <c r="AEA5" s="106"/>
      <c r="AEB5" s="106"/>
      <c r="AEC5" s="106"/>
      <c r="AED5" s="106"/>
      <c r="AEE5" s="106"/>
      <c r="AEF5" s="106"/>
      <c r="AEG5" s="106"/>
      <c r="AEH5" s="106"/>
      <c r="AEI5" s="106"/>
      <c r="AEJ5" s="106"/>
      <c r="AEK5" s="106"/>
      <c r="AEL5" s="106"/>
      <c r="AEM5" s="106"/>
      <c r="AEN5" s="106"/>
      <c r="AEO5" s="106"/>
      <c r="AEP5" s="106"/>
      <c r="AEQ5" s="106"/>
      <c r="AER5" s="106"/>
      <c r="AES5" s="106"/>
      <c r="AET5" s="106"/>
      <c r="AEU5" s="106"/>
      <c r="AEV5" s="106"/>
      <c r="AEW5" s="106"/>
      <c r="AEX5" s="106"/>
      <c r="AEY5" s="106"/>
      <c r="AEZ5" s="106"/>
      <c r="AFA5" s="106"/>
      <c r="AFB5" s="106"/>
      <c r="AFC5" s="106"/>
      <c r="AFD5" s="106"/>
      <c r="AFE5" s="106"/>
      <c r="AFF5" s="106"/>
      <c r="AFG5" s="106"/>
      <c r="AFH5" s="106"/>
      <c r="AFI5" s="106"/>
      <c r="AFJ5" s="106"/>
      <c r="AFK5" s="106"/>
      <c r="AFL5" s="106"/>
      <c r="AFM5" s="106"/>
      <c r="AFN5" s="106"/>
      <c r="AFO5" s="106"/>
      <c r="AFP5" s="106"/>
      <c r="AFQ5" s="106"/>
      <c r="AFR5" s="106"/>
      <c r="AFS5" s="106"/>
      <c r="AFT5" s="106"/>
      <c r="AFU5" s="106"/>
      <c r="AFV5" s="106"/>
      <c r="AFW5" s="106"/>
      <c r="AFX5" s="106"/>
      <c r="AFY5" s="106"/>
      <c r="AFZ5" s="106"/>
      <c r="AGA5" s="106"/>
      <c r="AGB5" s="106"/>
      <c r="AGC5" s="106"/>
      <c r="AGD5" s="106"/>
      <c r="AGE5" s="106"/>
      <c r="AGF5" s="106"/>
      <c r="AGG5" s="106"/>
      <c r="AGH5" s="106"/>
      <c r="AGI5" s="106"/>
      <c r="AGJ5" s="106"/>
      <c r="AGK5" s="106"/>
      <c r="AGL5" s="106"/>
      <c r="AGM5" s="106"/>
      <c r="AGN5" s="106"/>
      <c r="AGO5" s="106"/>
      <c r="AGP5" s="106"/>
      <c r="AGQ5" s="106"/>
      <c r="AGR5" s="106"/>
      <c r="AGS5" s="106"/>
      <c r="AGT5" s="106"/>
      <c r="AGU5" s="106"/>
      <c r="AGV5" s="106"/>
      <c r="AGW5" s="106"/>
      <c r="AGX5" s="106"/>
      <c r="AGY5" s="106"/>
      <c r="AGZ5" s="106"/>
      <c r="AHA5" s="106"/>
      <c r="AHB5" s="106"/>
      <c r="AHC5" s="106"/>
      <c r="AHD5" s="106"/>
      <c r="AHE5" s="106"/>
      <c r="AHF5" s="106"/>
      <c r="AHG5" s="106"/>
      <c r="AHH5" s="106"/>
      <c r="AHI5" s="106"/>
      <c r="AHJ5" s="106"/>
      <c r="AHK5" s="106"/>
      <c r="AHL5" s="106"/>
      <c r="AHM5" s="106"/>
      <c r="AHN5" s="106"/>
      <c r="AHO5" s="106"/>
      <c r="AHP5" s="106"/>
      <c r="AHQ5" s="106"/>
      <c r="AHR5" s="106"/>
      <c r="AHS5" s="106"/>
      <c r="AHT5" s="106"/>
      <c r="AHU5" s="106"/>
      <c r="AHV5" s="106"/>
      <c r="AHW5" s="106"/>
      <c r="AHX5" s="106"/>
      <c r="AHY5" s="106"/>
      <c r="AHZ5" s="106"/>
      <c r="AIA5" s="106"/>
      <c r="AIB5" s="106"/>
      <c r="AIC5" s="106"/>
      <c r="AID5" s="106"/>
      <c r="AIE5" s="106"/>
      <c r="AIF5" s="106"/>
      <c r="AIG5" s="106"/>
      <c r="AIH5" s="106"/>
      <c r="AII5" s="106"/>
      <c r="AIJ5" s="106"/>
      <c r="AIK5" s="106"/>
      <c r="AIL5" s="106"/>
      <c r="AIM5" s="106"/>
      <c r="AIN5" s="106"/>
      <c r="AIO5" s="106"/>
      <c r="AIP5" s="106"/>
      <c r="AIQ5" s="106"/>
      <c r="AIR5" s="106"/>
      <c r="AIS5" s="106"/>
      <c r="AIT5" s="106"/>
      <c r="AIU5" s="106"/>
      <c r="AIV5" s="106"/>
      <c r="AIW5" s="106"/>
      <c r="AIX5" s="106"/>
      <c r="AIY5" s="106"/>
      <c r="AIZ5" s="106"/>
      <c r="AJA5" s="106"/>
      <c r="AJB5" s="106"/>
      <c r="AJC5" s="106"/>
      <c r="AJD5" s="106"/>
      <c r="AJE5" s="106"/>
      <c r="AJF5" s="106"/>
      <c r="AJG5" s="106"/>
      <c r="AJH5" s="106"/>
      <c r="AJI5" s="106"/>
      <c r="AJJ5" s="106"/>
      <c r="AJK5" s="106"/>
      <c r="AJL5" s="106"/>
      <c r="AJM5" s="106"/>
      <c r="AJN5" s="106"/>
      <c r="AJO5" s="106"/>
      <c r="AJP5" s="106"/>
      <c r="AJQ5" s="106"/>
      <c r="AJR5" s="106"/>
      <c r="AJS5" s="106"/>
      <c r="AJT5" s="106"/>
      <c r="AJU5" s="106"/>
      <c r="AJV5" s="106"/>
      <c r="AJW5" s="106"/>
      <c r="AJX5" s="106"/>
      <c r="AJY5" s="106"/>
      <c r="AJZ5" s="106"/>
      <c r="AKA5" s="106"/>
      <c r="AKB5" s="106"/>
      <c r="AKC5" s="106"/>
      <c r="AKD5" s="106"/>
      <c r="AKE5" s="106"/>
      <c r="AKF5" s="106"/>
      <c r="AKG5" s="106"/>
      <c r="AKH5" s="106"/>
      <c r="AKI5" s="106"/>
      <c r="AKJ5" s="106"/>
      <c r="AKK5" s="106"/>
      <c r="AKL5" s="106"/>
      <c r="AKM5" s="106"/>
      <c r="AKN5" s="106"/>
      <c r="AKO5" s="106"/>
      <c r="AKP5" s="106"/>
      <c r="AKQ5" s="106"/>
      <c r="AKR5" s="106"/>
      <c r="AKS5" s="106"/>
      <c r="AKT5" s="106"/>
      <c r="AKU5" s="106"/>
      <c r="AKV5" s="106"/>
      <c r="AKW5" s="106"/>
      <c r="AKX5" s="106"/>
      <c r="AKY5" s="106"/>
      <c r="AKZ5" s="106"/>
      <c r="ALA5" s="106"/>
      <c r="ALB5" s="106"/>
      <c r="ALC5" s="106"/>
      <c r="ALD5" s="106"/>
      <c r="ALE5" s="106"/>
      <c r="ALF5" s="106"/>
      <c r="ALG5" s="106"/>
      <c r="ALH5" s="106"/>
      <c r="ALI5" s="106"/>
      <c r="ALJ5" s="106"/>
      <c r="ALK5" s="106"/>
      <c r="ALL5" s="106"/>
      <c r="ALM5" s="106"/>
      <c r="ALN5" s="106"/>
      <c r="ALO5" s="106"/>
      <c r="ALP5" s="106"/>
      <c r="ALQ5" s="106"/>
      <c r="ALR5" s="106"/>
      <c r="ALS5" s="106"/>
      <c r="ALT5" s="106"/>
      <c r="ALU5" s="106"/>
      <c r="ALV5" s="106"/>
      <c r="ALW5" s="106"/>
      <c r="ALX5" s="106"/>
      <c r="ALY5" s="106"/>
      <c r="ALZ5" s="106"/>
      <c r="AMA5" s="106"/>
      <c r="AMB5" s="106"/>
      <c r="AMC5" s="106"/>
      <c r="AMD5" s="106"/>
      <c r="AME5" s="106"/>
      <c r="AMF5" s="106"/>
      <c r="AMG5" s="106"/>
      <c r="AMH5" s="106"/>
      <c r="AMI5" s="106"/>
      <c r="AMJ5" s="106"/>
      <c r="AMK5" s="106"/>
      <c r="AML5" s="106"/>
      <c r="AMM5" s="106"/>
      <c r="AMN5" s="106"/>
      <c r="AMO5" s="106"/>
      <c r="AMP5" s="106"/>
      <c r="AMQ5" s="106"/>
      <c r="AMR5" s="106"/>
      <c r="AMS5" s="106"/>
      <c r="AMT5" s="106"/>
      <c r="AMU5" s="106"/>
      <c r="AMV5" s="106"/>
      <c r="AMW5" s="106"/>
      <c r="AMX5" s="106"/>
      <c r="AMY5" s="106"/>
      <c r="AMZ5" s="106"/>
      <c r="ANA5" s="106"/>
      <c r="ANB5" s="106"/>
      <c r="ANC5" s="106"/>
      <c r="AND5" s="106"/>
      <c r="ANE5" s="106"/>
      <c r="ANF5" s="106"/>
      <c r="ANG5" s="106"/>
      <c r="ANH5" s="106"/>
      <c r="ANI5" s="106"/>
      <c r="ANJ5" s="106"/>
      <c r="ANK5" s="106"/>
      <c r="ANL5" s="106"/>
      <c r="ANM5" s="106"/>
      <c r="ANN5" s="106"/>
      <c r="ANO5" s="106"/>
      <c r="ANP5" s="106"/>
      <c r="ANQ5" s="106"/>
      <c r="ANR5" s="106"/>
      <c r="ANS5" s="106"/>
      <c r="ANT5" s="106"/>
      <c r="ANU5" s="106"/>
      <c r="ANV5" s="106"/>
      <c r="ANW5" s="106"/>
      <c r="ANX5" s="106"/>
      <c r="ANY5" s="106"/>
      <c r="ANZ5" s="106"/>
      <c r="AOA5" s="106"/>
      <c r="AOB5" s="106"/>
      <c r="AOC5" s="106"/>
      <c r="AOD5" s="106"/>
      <c r="AOE5" s="106"/>
      <c r="AOF5" s="106"/>
      <c r="AOG5" s="106"/>
      <c r="AOH5" s="106"/>
      <c r="AOI5" s="106"/>
      <c r="AOJ5" s="106"/>
      <c r="AOK5" s="106"/>
      <c r="AOL5" s="106"/>
      <c r="AOM5" s="106"/>
      <c r="AON5" s="106"/>
      <c r="AOO5" s="106"/>
      <c r="AOP5" s="106"/>
      <c r="AOQ5" s="106"/>
      <c r="AOR5" s="106"/>
      <c r="AOS5" s="106"/>
      <c r="AOT5" s="106"/>
      <c r="AOU5" s="106"/>
      <c r="AOV5" s="106"/>
      <c r="AOW5" s="106"/>
      <c r="AOX5" s="106"/>
      <c r="AOY5" s="106"/>
      <c r="AOZ5" s="106"/>
      <c r="APA5" s="106"/>
      <c r="APB5" s="106"/>
      <c r="APC5" s="106"/>
      <c r="APD5" s="106"/>
      <c r="APE5" s="106"/>
      <c r="APF5" s="106"/>
      <c r="APG5" s="106"/>
      <c r="APH5" s="106"/>
      <c r="API5" s="106"/>
      <c r="APJ5" s="106"/>
      <c r="APK5" s="106"/>
      <c r="APL5" s="106"/>
      <c r="APM5" s="106"/>
      <c r="APN5" s="106"/>
      <c r="APO5" s="106"/>
      <c r="APP5" s="106"/>
      <c r="APQ5" s="106"/>
      <c r="APR5" s="106"/>
      <c r="APS5" s="106"/>
      <c r="APT5" s="106"/>
      <c r="APU5" s="106"/>
      <c r="APV5" s="106"/>
      <c r="APW5" s="106"/>
      <c r="APX5" s="106"/>
      <c r="APY5" s="106"/>
      <c r="APZ5" s="106"/>
      <c r="AQA5" s="106"/>
      <c r="AQB5" s="106"/>
      <c r="AQC5" s="106"/>
      <c r="AQD5" s="106"/>
      <c r="AQE5" s="106"/>
      <c r="AQF5" s="106"/>
      <c r="AQG5" s="106"/>
      <c r="AQH5" s="106"/>
      <c r="AQI5" s="106"/>
      <c r="AQJ5" s="106"/>
      <c r="AQK5" s="106"/>
      <c r="AQL5" s="106"/>
      <c r="AQM5" s="106"/>
      <c r="AQN5" s="106"/>
      <c r="AQO5" s="106"/>
      <c r="AQP5" s="106"/>
      <c r="AQQ5" s="106"/>
      <c r="AQR5" s="106"/>
      <c r="AQS5" s="106"/>
      <c r="AQT5" s="106"/>
      <c r="AQU5" s="106"/>
      <c r="AQV5" s="106"/>
      <c r="AQW5" s="106"/>
      <c r="AQX5" s="106"/>
      <c r="AQY5" s="106"/>
      <c r="AQZ5" s="106"/>
      <c r="ARA5" s="106"/>
      <c r="ARB5" s="106"/>
      <c r="ARC5" s="106"/>
      <c r="ARD5" s="106"/>
      <c r="ARE5" s="106"/>
      <c r="ARF5" s="106"/>
      <c r="ARG5" s="106"/>
      <c r="ARH5" s="106"/>
      <c r="ARI5" s="106"/>
      <c r="ARJ5" s="106"/>
      <c r="ARK5" s="106"/>
      <c r="ARL5" s="106"/>
      <c r="ARM5" s="106"/>
      <c r="ARN5" s="106"/>
      <c r="ARO5" s="106"/>
      <c r="ARP5" s="106"/>
      <c r="ARQ5" s="106"/>
      <c r="ARR5" s="106"/>
      <c r="ARS5" s="106"/>
      <c r="ART5" s="106"/>
      <c r="ARU5" s="106"/>
      <c r="ARV5" s="106"/>
      <c r="ARW5" s="106"/>
      <c r="ARX5" s="106"/>
      <c r="ARY5" s="106"/>
      <c r="ARZ5" s="106"/>
      <c r="ASA5" s="106"/>
      <c r="ASB5" s="106"/>
      <c r="ASC5" s="106"/>
      <c r="ASD5" s="106"/>
      <c r="ASE5" s="106"/>
      <c r="ASF5" s="106"/>
      <c r="ASG5" s="106"/>
      <c r="ASH5" s="106"/>
      <c r="ASI5" s="106"/>
      <c r="ASJ5" s="106"/>
      <c r="ASK5" s="106"/>
      <c r="ASL5" s="106"/>
      <c r="ASM5" s="106"/>
      <c r="ASN5" s="106"/>
      <c r="ASO5" s="106"/>
      <c r="ASP5" s="106"/>
      <c r="ASQ5" s="106"/>
      <c r="ASR5" s="106"/>
      <c r="ASS5" s="106"/>
      <c r="AST5" s="106"/>
      <c r="ASU5" s="106"/>
      <c r="ASV5" s="106"/>
      <c r="ASW5" s="106"/>
      <c r="ASX5" s="106"/>
      <c r="ASY5" s="106"/>
      <c r="ASZ5" s="106"/>
      <c r="ATA5" s="106"/>
      <c r="ATB5" s="106"/>
      <c r="ATC5" s="106"/>
      <c r="ATD5" s="106"/>
      <c r="ATE5" s="106"/>
      <c r="ATF5" s="106"/>
      <c r="ATG5" s="106"/>
      <c r="ATH5" s="106"/>
      <c r="ATI5" s="106"/>
      <c r="ATJ5" s="106"/>
      <c r="ATK5" s="106"/>
      <c r="ATL5" s="106"/>
      <c r="ATM5" s="106"/>
      <c r="ATN5" s="106"/>
      <c r="ATO5" s="106"/>
      <c r="ATP5" s="106"/>
      <c r="ATQ5" s="106"/>
      <c r="ATR5" s="106"/>
      <c r="ATS5" s="106"/>
      <c r="ATT5" s="106"/>
      <c r="ATU5" s="106"/>
      <c r="ATV5" s="106"/>
      <c r="ATW5" s="106"/>
      <c r="ATX5" s="106"/>
      <c r="ATY5" s="106"/>
      <c r="ATZ5" s="106"/>
      <c r="AUA5" s="106"/>
      <c r="AUB5" s="106"/>
      <c r="AUC5" s="106"/>
      <c r="AUD5" s="106"/>
      <c r="AUE5" s="106"/>
      <c r="AUF5" s="106"/>
      <c r="AUG5" s="106"/>
      <c r="AUH5" s="106"/>
      <c r="AUI5" s="106"/>
      <c r="AUJ5" s="106"/>
      <c r="AUK5" s="106"/>
      <c r="AUL5" s="106"/>
      <c r="AUM5" s="106"/>
      <c r="AUN5" s="106"/>
      <c r="AUO5" s="106"/>
      <c r="AUP5" s="106"/>
      <c r="AUQ5" s="106"/>
      <c r="AUR5" s="106"/>
      <c r="AUS5" s="106"/>
      <c r="AUT5" s="106"/>
      <c r="AUU5" s="106"/>
      <c r="AUV5" s="106"/>
      <c r="AUW5" s="106"/>
      <c r="AUX5" s="106"/>
      <c r="AUY5" s="106"/>
      <c r="AUZ5" s="106"/>
      <c r="AVA5" s="106"/>
      <c r="AVB5" s="106"/>
      <c r="AVC5" s="106"/>
      <c r="AVD5" s="106"/>
      <c r="AVE5" s="106"/>
      <c r="AVF5" s="106"/>
      <c r="AVG5" s="106"/>
      <c r="AVH5" s="106"/>
      <c r="AVI5" s="106"/>
      <c r="AVJ5" s="106"/>
      <c r="AVK5" s="106"/>
      <c r="AVL5" s="106"/>
      <c r="AVM5" s="106"/>
      <c r="AVN5" s="106"/>
      <c r="AVO5" s="106"/>
      <c r="AVP5" s="106"/>
      <c r="AVQ5" s="106"/>
      <c r="AVR5" s="106"/>
      <c r="AVS5" s="106"/>
      <c r="AVT5" s="106"/>
      <c r="AVU5" s="106"/>
      <c r="AVV5" s="106"/>
      <c r="AVW5" s="106"/>
      <c r="AVX5" s="106"/>
      <c r="AVY5" s="106"/>
      <c r="AVZ5" s="106"/>
      <c r="AWA5" s="106"/>
      <c r="AWB5" s="106"/>
      <c r="AWC5" s="106"/>
      <c r="AWD5" s="106"/>
      <c r="AWE5" s="106"/>
      <c r="AWF5" s="106"/>
      <c r="AWG5" s="106"/>
      <c r="AWH5" s="106"/>
      <c r="AWI5" s="106"/>
      <c r="AWJ5" s="106"/>
      <c r="AWK5" s="106"/>
      <c r="AWL5" s="106"/>
      <c r="AWM5" s="106"/>
      <c r="AWN5" s="106"/>
      <c r="AWO5" s="106"/>
      <c r="AWP5" s="106"/>
      <c r="AWQ5" s="106"/>
      <c r="AWR5" s="106"/>
      <c r="AWS5" s="106"/>
      <c r="AWT5" s="106"/>
      <c r="AWU5" s="106"/>
      <c r="AWV5" s="106"/>
      <c r="AWW5" s="106"/>
      <c r="AWX5" s="106"/>
      <c r="AWY5" s="106"/>
      <c r="AWZ5" s="106"/>
      <c r="AXA5" s="106"/>
      <c r="AXB5" s="106"/>
      <c r="AXC5" s="106"/>
      <c r="AXD5" s="106"/>
      <c r="AXE5" s="106"/>
      <c r="AXF5" s="106"/>
      <c r="AXG5" s="106"/>
      <c r="AXH5" s="106"/>
      <c r="AXI5" s="106"/>
      <c r="AXJ5" s="106"/>
      <c r="AXK5" s="106"/>
      <c r="AXL5" s="106"/>
      <c r="AXM5" s="106"/>
      <c r="AXN5" s="106"/>
      <c r="AXO5" s="106"/>
      <c r="AXP5" s="106"/>
      <c r="AXQ5" s="106"/>
      <c r="AXR5" s="106"/>
      <c r="AXS5" s="106"/>
      <c r="AXT5" s="106"/>
      <c r="AXU5" s="106"/>
      <c r="AXV5" s="106"/>
      <c r="AXW5" s="106"/>
      <c r="AXX5" s="106"/>
      <c r="AXY5" s="106"/>
      <c r="AXZ5" s="106"/>
      <c r="AYA5" s="106"/>
      <c r="AYB5" s="106"/>
      <c r="AYC5" s="106"/>
      <c r="AYD5" s="106"/>
      <c r="AYE5" s="106"/>
      <c r="AYF5" s="106"/>
      <c r="AYG5" s="106"/>
      <c r="AYH5" s="106"/>
      <c r="AYI5" s="106"/>
      <c r="AYJ5" s="106"/>
      <c r="AYK5" s="106"/>
      <c r="AYL5" s="106"/>
      <c r="AYM5" s="106"/>
      <c r="AYN5" s="106"/>
      <c r="AYO5" s="106"/>
      <c r="AYP5" s="106"/>
      <c r="AYQ5" s="106"/>
      <c r="AYR5" s="106"/>
      <c r="AYS5" s="106"/>
      <c r="AYT5" s="106"/>
      <c r="AYU5" s="106"/>
      <c r="AYV5" s="106"/>
      <c r="AYW5" s="106"/>
      <c r="AYX5" s="106"/>
      <c r="AYY5" s="106"/>
      <c r="AYZ5" s="106"/>
      <c r="AZA5" s="106"/>
      <c r="AZB5" s="106"/>
      <c r="AZC5" s="106"/>
      <c r="AZD5" s="106"/>
      <c r="AZE5" s="106"/>
      <c r="AZF5" s="106"/>
      <c r="AZG5" s="106"/>
      <c r="AZH5" s="106"/>
      <c r="AZI5" s="106"/>
      <c r="AZJ5" s="106"/>
      <c r="AZK5" s="106"/>
      <c r="AZL5" s="106"/>
      <c r="AZM5" s="106"/>
      <c r="AZN5" s="106"/>
      <c r="AZO5" s="106"/>
      <c r="AZP5" s="106"/>
      <c r="AZQ5" s="106"/>
      <c r="AZR5" s="106"/>
      <c r="AZS5" s="106"/>
      <c r="AZT5" s="106"/>
      <c r="AZU5" s="106"/>
      <c r="AZV5" s="106"/>
      <c r="AZW5" s="106"/>
      <c r="AZX5" s="106"/>
      <c r="AZY5" s="106"/>
      <c r="AZZ5" s="106"/>
      <c r="BAA5" s="106"/>
      <c r="BAB5" s="106"/>
      <c r="BAC5" s="106"/>
      <c r="BAD5" s="106"/>
      <c r="BAE5" s="106"/>
      <c r="BAF5" s="106"/>
      <c r="BAG5" s="106"/>
      <c r="BAH5" s="106"/>
      <c r="BAI5" s="106"/>
      <c r="BAJ5" s="106"/>
      <c r="BAK5" s="106"/>
      <c r="BAL5" s="106"/>
      <c r="BAM5" s="106"/>
      <c r="BAN5" s="106"/>
      <c r="BAO5" s="106"/>
      <c r="BAP5" s="106"/>
      <c r="BAQ5" s="106"/>
      <c r="BAR5" s="106"/>
      <c r="BAS5" s="106"/>
      <c r="BAT5" s="106"/>
      <c r="BAU5" s="106"/>
      <c r="BAV5" s="106"/>
      <c r="BAW5" s="106"/>
      <c r="BAX5" s="106"/>
      <c r="BAY5" s="106"/>
      <c r="BAZ5" s="106"/>
      <c r="BBA5" s="106"/>
      <c r="BBB5" s="106"/>
      <c r="BBC5" s="106"/>
      <c r="BBD5" s="106"/>
      <c r="BBE5" s="106"/>
      <c r="BBF5" s="106"/>
      <c r="BBG5" s="106"/>
      <c r="BBH5" s="106"/>
      <c r="BBI5" s="106"/>
      <c r="BBJ5" s="106"/>
      <c r="BBK5" s="106"/>
      <c r="BBL5" s="106"/>
      <c r="BBM5" s="106"/>
      <c r="BBN5" s="106"/>
      <c r="BBO5" s="106"/>
      <c r="BBP5" s="106"/>
      <c r="BBQ5" s="106"/>
      <c r="BBR5" s="106"/>
      <c r="BBS5" s="106"/>
      <c r="BBT5" s="106"/>
      <c r="BBU5" s="106"/>
      <c r="BBV5" s="106"/>
      <c r="BBW5" s="106"/>
      <c r="BBX5" s="106"/>
      <c r="BBY5" s="106"/>
      <c r="BBZ5" s="106"/>
      <c r="BCA5" s="106"/>
      <c r="BCB5" s="106"/>
      <c r="BCC5" s="106"/>
      <c r="BCD5" s="106"/>
      <c r="BCE5" s="106"/>
      <c r="BCF5" s="106"/>
      <c r="BCG5" s="106"/>
      <c r="BCH5" s="106"/>
      <c r="BCI5" s="106"/>
      <c r="BCJ5" s="106"/>
      <c r="BCK5" s="106"/>
      <c r="BCL5" s="106"/>
      <c r="BCM5" s="106"/>
      <c r="BCN5" s="106"/>
      <c r="BCO5" s="106"/>
      <c r="BCP5" s="106"/>
      <c r="BCQ5" s="106"/>
      <c r="BCR5" s="106"/>
      <c r="BCS5" s="106"/>
      <c r="BCT5" s="106"/>
      <c r="BCU5" s="106"/>
      <c r="BCV5" s="106"/>
      <c r="BCW5" s="106"/>
      <c r="BCX5" s="106"/>
      <c r="BCY5" s="106"/>
      <c r="BCZ5" s="106"/>
      <c r="BDA5" s="106"/>
      <c r="BDB5" s="106"/>
      <c r="BDC5" s="106"/>
      <c r="BDD5" s="106"/>
      <c r="BDE5" s="106"/>
      <c r="BDF5" s="106"/>
      <c r="BDG5" s="106"/>
      <c r="BDH5" s="106"/>
      <c r="BDI5" s="106"/>
      <c r="BDJ5" s="106"/>
      <c r="BDK5" s="106"/>
      <c r="BDL5" s="106"/>
      <c r="BDM5" s="106"/>
      <c r="BDN5" s="106"/>
      <c r="BDO5" s="106"/>
      <c r="BDP5" s="106"/>
      <c r="BDQ5" s="106"/>
      <c r="BDR5" s="106"/>
      <c r="BDS5" s="106"/>
      <c r="BDT5" s="106"/>
      <c r="BDU5" s="106"/>
      <c r="BDV5" s="106"/>
      <c r="BDW5" s="106"/>
      <c r="BDX5" s="106"/>
      <c r="BDY5" s="106"/>
      <c r="BDZ5" s="106"/>
      <c r="BEA5" s="106"/>
      <c r="BEB5" s="106"/>
      <c r="BEC5" s="106"/>
      <c r="BED5" s="106"/>
      <c r="BEE5" s="106"/>
      <c r="BEF5" s="106"/>
      <c r="BEG5" s="106"/>
      <c r="BEH5" s="106"/>
      <c r="BEI5" s="106"/>
      <c r="BEJ5" s="106"/>
      <c r="BEK5" s="106"/>
      <c r="BEL5" s="106"/>
      <c r="BEM5" s="106"/>
      <c r="BEN5" s="106"/>
      <c r="BEO5" s="106"/>
      <c r="BEP5" s="106"/>
      <c r="BEQ5" s="106"/>
      <c r="BER5" s="106"/>
      <c r="BES5" s="106"/>
      <c r="BET5" s="106"/>
      <c r="BEU5" s="106"/>
      <c r="BEV5" s="106"/>
      <c r="BEW5" s="106"/>
      <c r="BEX5" s="106"/>
      <c r="BEY5" s="106"/>
      <c r="BEZ5" s="106"/>
      <c r="BFA5" s="106"/>
      <c r="BFB5" s="106"/>
      <c r="BFC5" s="106"/>
      <c r="BFD5" s="106"/>
      <c r="BFE5" s="106"/>
      <c r="BFF5" s="106"/>
      <c r="BFG5" s="106"/>
      <c r="BFH5" s="106"/>
      <c r="BFI5" s="106"/>
      <c r="BFJ5" s="106"/>
      <c r="BFK5" s="106"/>
      <c r="BFL5" s="106"/>
      <c r="BFM5" s="106"/>
      <c r="BFN5" s="106"/>
      <c r="BFO5" s="106"/>
      <c r="BFP5" s="106"/>
      <c r="BFQ5" s="106"/>
      <c r="BFR5" s="106"/>
      <c r="BFS5" s="106"/>
      <c r="BFT5" s="106"/>
      <c r="BFU5" s="106"/>
      <c r="BFV5" s="106"/>
      <c r="BFW5" s="106"/>
      <c r="BFX5" s="106"/>
      <c r="BFY5" s="106"/>
      <c r="BFZ5" s="106"/>
      <c r="BGA5" s="106"/>
      <c r="BGB5" s="106"/>
      <c r="BGC5" s="106"/>
      <c r="BGD5" s="106"/>
      <c r="BGE5" s="106"/>
      <c r="BGF5" s="106"/>
      <c r="BGG5" s="106"/>
      <c r="BGH5" s="106"/>
      <c r="BGI5" s="106"/>
      <c r="BGJ5" s="106"/>
      <c r="BGK5" s="106"/>
      <c r="BGL5" s="106"/>
      <c r="BGM5" s="106"/>
      <c r="BGN5" s="106"/>
      <c r="BGO5" s="106"/>
      <c r="BGP5" s="106"/>
      <c r="BGQ5" s="106"/>
      <c r="BGR5" s="106"/>
      <c r="BGS5" s="106"/>
      <c r="BGT5" s="106"/>
      <c r="BGU5" s="106"/>
      <c r="BGV5" s="106"/>
      <c r="BGW5" s="106"/>
      <c r="BGX5" s="106"/>
      <c r="BGY5" s="106"/>
      <c r="BGZ5" s="106"/>
      <c r="BHA5" s="106"/>
      <c r="BHB5" s="106"/>
      <c r="BHC5" s="106"/>
      <c r="BHD5" s="106"/>
      <c r="BHE5" s="106"/>
      <c r="BHF5" s="106"/>
      <c r="BHG5" s="106"/>
      <c r="BHH5" s="106"/>
      <c r="BHI5" s="106"/>
      <c r="BHJ5" s="106"/>
      <c r="BHK5" s="106"/>
      <c r="BHL5" s="106"/>
      <c r="BHM5" s="106"/>
      <c r="BHN5" s="106"/>
      <c r="BHO5" s="106"/>
      <c r="BHP5" s="106"/>
      <c r="BHQ5" s="106"/>
      <c r="BHR5" s="106"/>
      <c r="BHS5" s="106"/>
      <c r="BHT5" s="106"/>
      <c r="BHU5" s="106"/>
      <c r="BHV5" s="106"/>
      <c r="BHW5" s="106"/>
      <c r="BHX5" s="106"/>
      <c r="BHY5" s="106"/>
      <c r="BHZ5" s="106"/>
      <c r="BIA5" s="106"/>
      <c r="BIB5" s="106"/>
      <c r="BIC5" s="106"/>
      <c r="BID5" s="106"/>
      <c r="BIE5" s="106"/>
      <c r="BIF5" s="106"/>
      <c r="BIG5" s="106"/>
      <c r="BIH5" s="106"/>
      <c r="BII5" s="106"/>
      <c r="BIJ5" s="106"/>
      <c r="BIK5" s="106"/>
      <c r="BIL5" s="106"/>
      <c r="BIM5" s="106"/>
      <c r="BIN5" s="106"/>
      <c r="BIO5" s="106"/>
      <c r="BIP5" s="106"/>
      <c r="BIQ5" s="106"/>
      <c r="BIR5" s="106"/>
      <c r="BIS5" s="106"/>
      <c r="BIT5" s="106"/>
      <c r="BIU5" s="106"/>
      <c r="BIV5" s="106"/>
      <c r="BIW5" s="106"/>
      <c r="BIX5" s="106"/>
      <c r="BIY5" s="106"/>
      <c r="BIZ5" s="106"/>
      <c r="BJA5" s="106"/>
      <c r="BJB5" s="106"/>
      <c r="BJC5" s="106"/>
      <c r="BJD5" s="106"/>
      <c r="BJE5" s="106"/>
      <c r="BJF5" s="106"/>
      <c r="BJG5" s="106"/>
      <c r="BJH5" s="106"/>
      <c r="BJI5" s="106"/>
      <c r="BJJ5" s="106"/>
      <c r="BJK5" s="106"/>
      <c r="BJL5" s="106"/>
      <c r="BJM5" s="106"/>
      <c r="BJN5" s="106"/>
      <c r="BJO5" s="106"/>
      <c r="BJP5" s="106"/>
      <c r="BJQ5" s="106"/>
      <c r="BJR5" s="106"/>
      <c r="BJS5" s="106"/>
      <c r="BJT5" s="106"/>
      <c r="BJU5" s="106"/>
      <c r="BJV5" s="106"/>
      <c r="BJW5" s="106"/>
      <c r="BJX5" s="106"/>
      <c r="BJY5" s="106"/>
      <c r="BJZ5" s="106"/>
      <c r="BKA5" s="106"/>
      <c r="BKB5" s="106"/>
      <c r="BKC5" s="106"/>
      <c r="BKD5" s="106"/>
      <c r="BKE5" s="106"/>
      <c r="BKF5" s="106"/>
      <c r="BKG5" s="106"/>
      <c r="BKH5" s="106"/>
      <c r="BKI5" s="106"/>
      <c r="BKJ5" s="106"/>
      <c r="BKK5" s="106"/>
      <c r="BKL5" s="106"/>
      <c r="BKM5" s="106"/>
      <c r="BKN5" s="106"/>
      <c r="BKO5" s="106"/>
      <c r="BKP5" s="106"/>
      <c r="BKQ5" s="106"/>
      <c r="BKR5" s="106"/>
      <c r="BKS5" s="106"/>
      <c r="BKT5" s="106"/>
      <c r="BKU5" s="106"/>
      <c r="BKV5" s="106"/>
      <c r="BKW5" s="106"/>
      <c r="BKX5" s="106"/>
      <c r="BKY5" s="106"/>
      <c r="BKZ5" s="106"/>
      <c r="BLA5" s="106"/>
      <c r="BLB5" s="106"/>
      <c r="BLC5" s="106"/>
      <c r="BLD5" s="106"/>
      <c r="BLE5" s="106"/>
      <c r="BLF5" s="106"/>
      <c r="BLG5" s="106"/>
      <c r="BLH5" s="106"/>
      <c r="BLI5" s="106"/>
      <c r="BLJ5" s="106"/>
      <c r="BLK5" s="106"/>
      <c r="BLL5" s="106"/>
      <c r="BLM5" s="106"/>
      <c r="BLN5" s="106"/>
      <c r="BLO5" s="106"/>
      <c r="BLP5" s="106"/>
      <c r="BLQ5" s="106"/>
      <c r="BLR5" s="106"/>
      <c r="BLS5" s="106"/>
      <c r="BLT5" s="106"/>
      <c r="BLU5" s="106"/>
      <c r="BLV5" s="106"/>
      <c r="BLW5" s="106"/>
      <c r="BLX5" s="106"/>
      <c r="BLY5" s="106"/>
      <c r="BLZ5" s="106"/>
      <c r="BMA5" s="106"/>
      <c r="BMB5" s="106"/>
      <c r="BMC5" s="106"/>
      <c r="BMD5" s="106"/>
      <c r="BME5" s="106"/>
      <c r="BMF5" s="106"/>
      <c r="BMG5" s="106"/>
      <c r="BMH5" s="106"/>
      <c r="BMI5" s="106"/>
      <c r="BMJ5" s="106"/>
      <c r="BMK5" s="106"/>
      <c r="BML5" s="106"/>
      <c r="BMM5" s="106"/>
      <c r="BMN5" s="106"/>
      <c r="BMO5" s="106"/>
      <c r="BMP5" s="106"/>
      <c r="BMQ5" s="106"/>
      <c r="BMR5" s="106"/>
      <c r="BMS5" s="106"/>
      <c r="BMT5" s="106"/>
      <c r="BMU5" s="106"/>
      <c r="BMV5" s="106"/>
      <c r="BMW5" s="106"/>
      <c r="BMX5" s="106"/>
      <c r="BMY5" s="106"/>
      <c r="BMZ5" s="106"/>
      <c r="BNA5" s="106"/>
      <c r="BNB5" s="106"/>
      <c r="BNC5" s="106"/>
      <c r="BND5" s="106"/>
      <c r="BNE5" s="106"/>
      <c r="BNF5" s="106"/>
      <c r="BNG5" s="106"/>
      <c r="BNH5" s="106"/>
      <c r="BNI5" s="106"/>
      <c r="BNJ5" s="106"/>
      <c r="BNK5" s="106"/>
      <c r="BNL5" s="106"/>
      <c r="BNM5" s="106"/>
      <c r="BNN5" s="106"/>
      <c r="BNO5" s="106"/>
      <c r="BNP5" s="106"/>
      <c r="BNQ5" s="106"/>
      <c r="BNR5" s="106"/>
      <c r="BNS5" s="106"/>
      <c r="BNT5" s="106"/>
      <c r="BNU5" s="106"/>
      <c r="BNV5" s="106"/>
      <c r="BNW5" s="106"/>
      <c r="BNX5" s="106"/>
      <c r="BNY5" s="106"/>
      <c r="BNZ5" s="106"/>
      <c r="BOA5" s="106"/>
      <c r="BOB5" s="106"/>
      <c r="BOC5" s="106"/>
      <c r="BOD5" s="106"/>
      <c r="BOE5" s="106"/>
      <c r="BOF5" s="106"/>
      <c r="BOG5" s="106"/>
      <c r="BOH5" s="106"/>
      <c r="BOI5" s="106"/>
      <c r="BOJ5" s="106"/>
      <c r="BOK5" s="106"/>
      <c r="BOL5" s="106"/>
      <c r="BOM5" s="106"/>
      <c r="BON5" s="106"/>
      <c r="BOO5" s="106"/>
      <c r="BOP5" s="106"/>
      <c r="BOQ5" s="106"/>
      <c r="BOR5" s="106"/>
      <c r="BOS5" s="106"/>
      <c r="BOT5" s="106"/>
      <c r="BOU5" s="106"/>
      <c r="BOV5" s="106"/>
      <c r="BOW5" s="106"/>
      <c r="BOX5" s="106"/>
      <c r="BOY5" s="106"/>
      <c r="BOZ5" s="106"/>
      <c r="BPA5" s="106"/>
      <c r="BPB5" s="106"/>
      <c r="BPC5" s="106"/>
      <c r="BPD5" s="106"/>
      <c r="BPE5" s="106"/>
      <c r="BPF5" s="106"/>
      <c r="BPG5" s="106"/>
      <c r="BPH5" s="106"/>
      <c r="BPI5" s="106"/>
      <c r="BPJ5" s="106"/>
      <c r="BPK5" s="106"/>
      <c r="BPL5" s="106"/>
      <c r="BPM5" s="106"/>
      <c r="BPN5" s="106"/>
      <c r="BPO5" s="106"/>
      <c r="BPP5" s="106"/>
      <c r="BPQ5" s="106"/>
      <c r="BPR5" s="106"/>
      <c r="BPS5" s="106"/>
      <c r="BPT5" s="106"/>
      <c r="BPU5" s="106"/>
      <c r="BPV5" s="106"/>
      <c r="BPW5" s="106"/>
      <c r="BPX5" s="106"/>
      <c r="BPY5" s="106"/>
      <c r="BPZ5" s="106"/>
      <c r="BQA5" s="106"/>
      <c r="BQB5" s="106"/>
      <c r="BQC5" s="106"/>
      <c r="BQD5" s="106"/>
      <c r="BQE5" s="106"/>
      <c r="BQF5" s="106"/>
      <c r="BQG5" s="106"/>
      <c r="BQH5" s="106"/>
      <c r="BQI5" s="106"/>
      <c r="BQJ5" s="106"/>
      <c r="BQK5" s="106"/>
      <c r="BQL5" s="106"/>
      <c r="BQM5" s="106"/>
      <c r="BQN5" s="106"/>
      <c r="BQO5" s="106"/>
      <c r="BQP5" s="106"/>
      <c r="BQQ5" s="106"/>
      <c r="BQR5" s="106"/>
      <c r="BQS5" s="106"/>
      <c r="BQT5" s="106"/>
      <c r="BQU5" s="106"/>
      <c r="BQV5" s="106"/>
      <c r="BQW5" s="106"/>
      <c r="BQX5" s="106"/>
      <c r="BQY5" s="106"/>
      <c r="BQZ5" s="106"/>
      <c r="BRA5" s="106"/>
      <c r="BRB5" s="106"/>
      <c r="BRC5" s="106"/>
      <c r="BRD5" s="106"/>
      <c r="BRE5" s="106"/>
      <c r="BRF5" s="106"/>
      <c r="BRG5" s="106"/>
      <c r="BRH5" s="106"/>
      <c r="BRI5" s="106"/>
      <c r="BRJ5" s="106"/>
      <c r="BRK5" s="106"/>
      <c r="BRL5" s="106"/>
      <c r="BRM5" s="106"/>
      <c r="BRN5" s="106"/>
      <c r="BRO5" s="106"/>
      <c r="BRP5" s="106"/>
      <c r="BRQ5" s="106"/>
      <c r="BRR5" s="106"/>
      <c r="BRS5" s="106"/>
      <c r="BRT5" s="106"/>
      <c r="BRU5" s="106"/>
      <c r="BRV5" s="106"/>
      <c r="BRW5" s="106"/>
      <c r="BRX5" s="106"/>
      <c r="BRY5" s="106"/>
      <c r="BRZ5" s="106"/>
      <c r="BSA5" s="106"/>
      <c r="BSB5" s="106"/>
      <c r="BSC5" s="106"/>
      <c r="BSD5" s="106"/>
      <c r="BSE5" s="106"/>
      <c r="BSF5" s="106"/>
      <c r="BSG5" s="106"/>
      <c r="BSH5" s="106"/>
      <c r="BSI5" s="106"/>
      <c r="BSJ5" s="106"/>
      <c r="BSK5" s="106"/>
      <c r="BSL5" s="106"/>
      <c r="BSM5" s="106"/>
      <c r="BSN5" s="106"/>
      <c r="BSO5" s="106"/>
      <c r="BSP5" s="106"/>
      <c r="BSQ5" s="106"/>
      <c r="BSR5" s="106"/>
      <c r="BSS5" s="106"/>
      <c r="BST5" s="106"/>
      <c r="BSU5" s="106"/>
      <c r="BSV5" s="106"/>
      <c r="BSW5" s="106"/>
      <c r="BSX5" s="106"/>
      <c r="BSY5" s="106"/>
      <c r="BSZ5" s="106"/>
      <c r="BTA5" s="106"/>
      <c r="BTB5" s="106"/>
      <c r="BTC5" s="106"/>
      <c r="BTD5" s="106"/>
      <c r="BTE5" s="106"/>
      <c r="BTF5" s="106"/>
      <c r="BTG5" s="106"/>
      <c r="BTH5" s="106"/>
      <c r="BTI5" s="106"/>
      <c r="BTJ5" s="106"/>
      <c r="BTK5" s="106"/>
      <c r="BTL5" s="106"/>
      <c r="BTM5" s="106"/>
      <c r="BTN5" s="106"/>
      <c r="BTO5" s="106"/>
      <c r="BTP5" s="106"/>
      <c r="BTQ5" s="106"/>
      <c r="BTR5" s="106"/>
      <c r="BTS5" s="106"/>
      <c r="BTT5" s="106"/>
      <c r="BTU5" s="106"/>
      <c r="BTV5" s="106"/>
      <c r="BTW5" s="106"/>
      <c r="BTX5" s="106"/>
      <c r="BTY5" s="106"/>
      <c r="BTZ5" s="106"/>
      <c r="BUA5" s="106"/>
      <c r="BUB5" s="106"/>
      <c r="BUC5" s="106"/>
      <c r="BUD5" s="106"/>
      <c r="BUE5" s="106"/>
      <c r="BUF5" s="106"/>
      <c r="BUG5" s="106"/>
      <c r="BUH5" s="106"/>
      <c r="BUI5" s="106"/>
      <c r="BUJ5" s="106"/>
      <c r="BUK5" s="106"/>
      <c r="BUL5" s="106"/>
      <c r="BUM5" s="106"/>
      <c r="BUN5" s="106"/>
      <c r="BUO5" s="106"/>
      <c r="BUP5" s="106"/>
      <c r="BUQ5" s="106"/>
      <c r="BUR5" s="106"/>
      <c r="BUS5" s="106"/>
      <c r="BUT5" s="106"/>
      <c r="BUU5" s="106"/>
      <c r="BUV5" s="106"/>
      <c r="BUW5" s="106"/>
      <c r="BUX5" s="106"/>
      <c r="BUY5" s="106"/>
      <c r="BUZ5" s="106"/>
      <c r="BVA5" s="106"/>
      <c r="BVB5" s="106"/>
      <c r="BVC5" s="106"/>
      <c r="BVD5" s="106"/>
      <c r="BVE5" s="106"/>
      <c r="BVF5" s="106"/>
      <c r="BVG5" s="106"/>
      <c r="BVH5" s="106"/>
      <c r="BVI5" s="106"/>
      <c r="BVJ5" s="106"/>
      <c r="BVK5" s="106"/>
      <c r="BVL5" s="106"/>
      <c r="BVM5" s="106"/>
      <c r="BVN5" s="106"/>
      <c r="BVO5" s="106"/>
      <c r="BVP5" s="106"/>
      <c r="BVQ5" s="106"/>
      <c r="BVR5" s="106"/>
      <c r="BVS5" s="106"/>
      <c r="BVT5" s="106"/>
      <c r="BVU5" s="106"/>
      <c r="BVV5" s="106"/>
      <c r="BVW5" s="106"/>
      <c r="BVX5" s="106"/>
      <c r="BVY5" s="106"/>
      <c r="BVZ5" s="106"/>
      <c r="BWA5" s="106"/>
      <c r="BWB5" s="106"/>
      <c r="BWC5" s="106"/>
      <c r="BWD5" s="106"/>
      <c r="BWE5" s="106"/>
      <c r="BWF5" s="106"/>
      <c r="BWG5" s="106"/>
      <c r="BWH5" s="106"/>
      <c r="BWI5" s="106"/>
      <c r="BWJ5" s="106"/>
      <c r="BWK5" s="106"/>
      <c r="BWL5" s="106"/>
      <c r="BWM5" s="106"/>
      <c r="BWN5" s="106"/>
      <c r="BWO5" s="106"/>
      <c r="BWP5" s="106"/>
      <c r="BWQ5" s="106"/>
      <c r="BWR5" s="106"/>
      <c r="BWS5" s="106"/>
      <c r="BWT5" s="106"/>
      <c r="BWU5" s="106"/>
      <c r="BWV5" s="106"/>
      <c r="BWW5" s="106"/>
      <c r="BWX5" s="106"/>
      <c r="BWY5" s="106"/>
      <c r="BWZ5" s="106"/>
      <c r="BXA5" s="106"/>
      <c r="BXB5" s="106"/>
      <c r="BXC5" s="106"/>
      <c r="BXD5" s="106"/>
      <c r="BXE5" s="106"/>
      <c r="BXF5" s="106"/>
      <c r="BXG5" s="106"/>
      <c r="BXH5" s="106"/>
      <c r="BXI5" s="106"/>
      <c r="BXJ5" s="106"/>
      <c r="BXK5" s="106"/>
      <c r="BXL5" s="106"/>
      <c r="BXM5" s="106"/>
      <c r="BXN5" s="106"/>
      <c r="BXO5" s="106"/>
      <c r="BXP5" s="106"/>
      <c r="BXQ5" s="106"/>
      <c r="BXR5" s="106"/>
      <c r="BXS5" s="106"/>
      <c r="BXT5" s="106"/>
      <c r="BXU5" s="106"/>
      <c r="BXV5" s="106"/>
      <c r="BXW5" s="106"/>
      <c r="BXX5" s="106"/>
      <c r="BXY5" s="106"/>
      <c r="BXZ5" s="106"/>
      <c r="BYA5" s="106"/>
      <c r="BYB5" s="106"/>
      <c r="BYC5" s="106"/>
      <c r="BYD5" s="106"/>
      <c r="BYE5" s="106"/>
      <c r="BYF5" s="106"/>
      <c r="BYG5" s="106"/>
      <c r="BYH5" s="106"/>
      <c r="BYI5" s="106"/>
      <c r="BYJ5" s="106"/>
      <c r="BYK5" s="106"/>
      <c r="BYL5" s="106"/>
      <c r="BYM5" s="106"/>
      <c r="BYN5" s="106"/>
      <c r="BYO5" s="106"/>
      <c r="BYP5" s="106"/>
      <c r="BYQ5" s="106"/>
      <c r="BYR5" s="106"/>
      <c r="BYS5" s="106"/>
      <c r="BYT5" s="106"/>
      <c r="BYU5" s="106"/>
      <c r="BYV5" s="106"/>
      <c r="BYW5" s="106"/>
      <c r="BYX5" s="106"/>
      <c r="BYY5" s="106"/>
      <c r="BYZ5" s="106"/>
      <c r="BZA5" s="106"/>
      <c r="BZB5" s="106"/>
      <c r="BZC5" s="106"/>
      <c r="BZD5" s="106"/>
      <c r="BZE5" s="106"/>
      <c r="BZF5" s="106"/>
      <c r="BZG5" s="106"/>
      <c r="BZH5" s="106"/>
      <c r="BZI5" s="106"/>
      <c r="BZJ5" s="106"/>
      <c r="BZK5" s="106"/>
      <c r="BZL5" s="106"/>
      <c r="BZM5" s="106"/>
      <c r="BZN5" s="106"/>
      <c r="BZO5" s="106"/>
      <c r="BZP5" s="106"/>
      <c r="BZQ5" s="106"/>
      <c r="BZR5" s="106"/>
      <c r="BZS5" s="106"/>
      <c r="BZT5" s="106"/>
      <c r="BZU5" s="106"/>
      <c r="BZV5" s="106"/>
      <c r="BZW5" s="106"/>
      <c r="BZX5" s="106"/>
      <c r="BZY5" s="106"/>
      <c r="BZZ5" s="106"/>
      <c r="CAA5" s="106"/>
      <c r="CAB5" s="106"/>
      <c r="CAC5" s="106"/>
      <c r="CAD5" s="106"/>
      <c r="CAE5" s="106"/>
      <c r="CAF5" s="106"/>
      <c r="CAG5" s="106"/>
      <c r="CAH5" s="106"/>
      <c r="CAI5" s="106"/>
      <c r="CAJ5" s="106"/>
      <c r="CAK5" s="106"/>
      <c r="CAL5" s="106"/>
      <c r="CAM5" s="106"/>
      <c r="CAN5" s="106"/>
      <c r="CAO5" s="106"/>
      <c r="CAP5" s="106"/>
      <c r="CAQ5" s="106"/>
      <c r="CAR5" s="106"/>
      <c r="CAS5" s="106"/>
      <c r="CAT5" s="106"/>
      <c r="CAU5" s="106"/>
      <c r="CAV5" s="106"/>
      <c r="CAW5" s="106"/>
      <c r="CAX5" s="106"/>
      <c r="CAY5" s="106"/>
      <c r="CAZ5" s="106"/>
      <c r="CBA5" s="106"/>
      <c r="CBB5" s="106"/>
      <c r="CBC5" s="106"/>
      <c r="CBD5" s="106"/>
      <c r="CBE5" s="106"/>
      <c r="CBF5" s="106"/>
      <c r="CBG5" s="106"/>
      <c r="CBH5" s="106"/>
      <c r="CBI5" s="106"/>
      <c r="CBJ5" s="106"/>
      <c r="CBK5" s="106"/>
      <c r="CBL5" s="106"/>
      <c r="CBM5" s="106"/>
      <c r="CBN5" s="106"/>
      <c r="CBO5" s="106"/>
      <c r="CBP5" s="106"/>
      <c r="CBQ5" s="106"/>
      <c r="CBR5" s="106"/>
      <c r="CBS5" s="106"/>
      <c r="CBT5" s="106"/>
      <c r="CBU5" s="106"/>
      <c r="CBV5" s="106"/>
      <c r="CBW5" s="106"/>
      <c r="CBX5" s="106"/>
      <c r="CBY5" s="106"/>
      <c r="CBZ5" s="106"/>
      <c r="CCA5" s="106"/>
      <c r="CCB5" s="106"/>
      <c r="CCC5" s="106"/>
      <c r="CCD5" s="106"/>
      <c r="CCE5" s="106"/>
      <c r="CCF5" s="106"/>
      <c r="CCG5" s="106"/>
      <c r="CCH5" s="106"/>
      <c r="CCI5" s="106"/>
      <c r="CCJ5" s="106"/>
      <c r="CCK5" s="106"/>
      <c r="CCL5" s="106"/>
      <c r="CCM5" s="106"/>
      <c r="CCN5" s="106"/>
      <c r="CCO5" s="106"/>
      <c r="CCP5" s="106"/>
      <c r="CCQ5" s="106"/>
      <c r="CCR5" s="106"/>
      <c r="CCS5" s="106"/>
      <c r="CCT5" s="106"/>
      <c r="CCU5" s="106"/>
      <c r="CCV5" s="106"/>
      <c r="CCW5" s="106"/>
      <c r="CCX5" s="106"/>
      <c r="CCY5" s="106"/>
      <c r="CCZ5" s="106"/>
      <c r="CDA5" s="106"/>
      <c r="CDB5" s="106"/>
      <c r="CDC5" s="106"/>
      <c r="CDD5" s="106"/>
      <c r="CDE5" s="106"/>
      <c r="CDF5" s="106"/>
      <c r="CDG5" s="106"/>
      <c r="CDH5" s="106"/>
      <c r="CDI5" s="106"/>
      <c r="CDJ5" s="106"/>
      <c r="CDK5" s="106"/>
      <c r="CDL5" s="106"/>
      <c r="CDM5" s="106"/>
      <c r="CDN5" s="106"/>
      <c r="CDO5" s="106"/>
      <c r="CDP5" s="106"/>
      <c r="CDQ5" s="106"/>
      <c r="CDR5" s="106"/>
      <c r="CDS5" s="106"/>
      <c r="CDT5" s="106"/>
      <c r="CDU5" s="106"/>
      <c r="CDV5" s="106"/>
      <c r="CDW5" s="106"/>
      <c r="CDX5" s="106"/>
      <c r="CDY5" s="106"/>
      <c r="CDZ5" s="106"/>
      <c r="CEA5" s="106"/>
      <c r="CEB5" s="106"/>
      <c r="CEC5" s="106"/>
      <c r="CED5" s="106"/>
      <c r="CEE5" s="106"/>
      <c r="CEF5" s="106"/>
      <c r="CEG5" s="106"/>
      <c r="CEH5" s="106"/>
      <c r="CEI5" s="106"/>
      <c r="CEJ5" s="106"/>
      <c r="CEK5" s="106"/>
      <c r="CEL5" s="106"/>
      <c r="CEM5" s="106"/>
      <c r="CEN5" s="106"/>
      <c r="CEO5" s="106"/>
      <c r="CEP5" s="106"/>
      <c r="CEQ5" s="106"/>
      <c r="CER5" s="106"/>
      <c r="CES5" s="106"/>
      <c r="CET5" s="106"/>
      <c r="CEU5" s="106"/>
      <c r="CEV5" s="106"/>
      <c r="CEW5" s="106"/>
      <c r="CEX5" s="106"/>
      <c r="CEY5" s="106"/>
      <c r="CEZ5" s="106"/>
      <c r="CFA5" s="106"/>
      <c r="CFB5" s="106"/>
      <c r="CFC5" s="106"/>
      <c r="CFD5" s="106"/>
      <c r="CFE5" s="106"/>
      <c r="CFF5" s="106"/>
      <c r="CFG5" s="106"/>
      <c r="CFH5" s="106"/>
      <c r="CFI5" s="106"/>
      <c r="CFJ5" s="106"/>
      <c r="CFK5" s="106"/>
      <c r="CFL5" s="106"/>
      <c r="CFM5" s="106"/>
      <c r="CFN5" s="106"/>
      <c r="CFO5" s="106"/>
      <c r="CFP5" s="106"/>
      <c r="CFQ5" s="106"/>
      <c r="CFR5" s="106"/>
      <c r="CFS5" s="106"/>
      <c r="CFT5" s="106"/>
      <c r="CFU5" s="106"/>
      <c r="CFV5" s="106"/>
      <c r="CFW5" s="106"/>
      <c r="CFX5" s="106"/>
      <c r="CFY5" s="106"/>
      <c r="CFZ5" s="106"/>
      <c r="CGA5" s="106"/>
      <c r="CGB5" s="106"/>
      <c r="CGC5" s="106"/>
      <c r="CGD5" s="106"/>
      <c r="CGE5" s="106"/>
      <c r="CGF5" s="106"/>
      <c r="CGG5" s="106"/>
      <c r="CGH5" s="106"/>
      <c r="CGI5" s="106"/>
      <c r="CGJ5" s="106"/>
      <c r="CGK5" s="106"/>
      <c r="CGL5" s="106"/>
      <c r="CGM5" s="106"/>
      <c r="CGN5" s="106"/>
      <c r="CGO5" s="106"/>
      <c r="CGP5" s="106"/>
      <c r="CGQ5" s="106"/>
      <c r="CGR5" s="106"/>
      <c r="CGS5" s="106"/>
      <c r="CGT5" s="106"/>
      <c r="CGU5" s="106"/>
      <c r="CGV5" s="106"/>
      <c r="CGW5" s="106"/>
      <c r="CGX5" s="106"/>
      <c r="CGY5" s="106"/>
      <c r="CGZ5" s="106"/>
      <c r="CHA5" s="106"/>
      <c r="CHB5" s="106"/>
      <c r="CHC5" s="106"/>
      <c r="CHD5" s="106"/>
      <c r="CHE5" s="106"/>
      <c r="CHF5" s="106"/>
      <c r="CHG5" s="106"/>
      <c r="CHH5" s="106"/>
      <c r="CHI5" s="106"/>
      <c r="CHJ5" s="106"/>
      <c r="CHK5" s="106"/>
      <c r="CHL5" s="106"/>
      <c r="CHM5" s="106"/>
      <c r="CHN5" s="106"/>
      <c r="CHO5" s="106"/>
      <c r="CHP5" s="106"/>
      <c r="CHQ5" s="106"/>
      <c r="CHR5" s="106"/>
      <c r="CHS5" s="106"/>
      <c r="CHT5" s="106"/>
      <c r="CHU5" s="106"/>
      <c r="CHV5" s="106"/>
      <c r="CHW5" s="106"/>
      <c r="CHX5" s="106"/>
      <c r="CHY5" s="106"/>
      <c r="CHZ5" s="106"/>
      <c r="CIA5" s="106"/>
      <c r="CIB5" s="106"/>
      <c r="CIC5" s="106"/>
      <c r="CID5" s="106"/>
      <c r="CIE5" s="106"/>
      <c r="CIF5" s="106"/>
      <c r="CIG5" s="106"/>
      <c r="CIH5" s="106"/>
      <c r="CII5" s="106"/>
      <c r="CIJ5" s="106"/>
      <c r="CIK5" s="106"/>
      <c r="CIL5" s="106"/>
      <c r="CIM5" s="106"/>
      <c r="CIN5" s="106"/>
      <c r="CIO5" s="106"/>
      <c r="CIP5" s="106"/>
      <c r="CIQ5" s="106"/>
      <c r="CIR5" s="106"/>
      <c r="CIS5" s="106"/>
      <c r="CIT5" s="106"/>
      <c r="CIU5" s="106"/>
      <c r="CIV5" s="106"/>
      <c r="CIW5" s="106"/>
      <c r="CIX5" s="106"/>
      <c r="CIY5" s="106"/>
      <c r="CIZ5" s="106"/>
      <c r="CJA5" s="106"/>
      <c r="CJB5" s="106"/>
      <c r="CJC5" s="106"/>
      <c r="CJD5" s="106"/>
      <c r="CJE5" s="106"/>
      <c r="CJF5" s="106"/>
      <c r="CJG5" s="106"/>
      <c r="CJH5" s="106"/>
      <c r="CJI5" s="106"/>
      <c r="CJJ5" s="106"/>
      <c r="CJK5" s="106"/>
      <c r="CJL5" s="106"/>
      <c r="CJM5" s="106"/>
      <c r="CJN5" s="106"/>
      <c r="CJO5" s="106"/>
      <c r="CJP5" s="106"/>
      <c r="CJQ5" s="106"/>
      <c r="CJR5" s="106"/>
      <c r="CJS5" s="106"/>
      <c r="CJT5" s="106"/>
      <c r="CJU5" s="106"/>
      <c r="CJV5" s="106"/>
      <c r="CJW5" s="106"/>
      <c r="CJX5" s="106"/>
      <c r="CJY5" s="106"/>
      <c r="CJZ5" s="106"/>
      <c r="CKA5" s="106"/>
      <c r="CKB5" s="106"/>
      <c r="CKC5" s="106"/>
      <c r="CKD5" s="106"/>
      <c r="CKE5" s="106"/>
      <c r="CKF5" s="106"/>
      <c r="CKG5" s="106"/>
      <c r="CKH5" s="106"/>
      <c r="CKI5" s="106"/>
      <c r="CKJ5" s="106"/>
      <c r="CKK5" s="106"/>
      <c r="CKL5" s="106"/>
      <c r="CKM5" s="106"/>
      <c r="CKN5" s="106"/>
      <c r="CKO5" s="106"/>
      <c r="CKP5" s="106"/>
      <c r="CKQ5" s="106"/>
      <c r="CKR5" s="106"/>
      <c r="CKS5" s="106"/>
      <c r="CKT5" s="106"/>
      <c r="CKU5" s="106"/>
      <c r="CKV5" s="106"/>
      <c r="CKW5" s="106"/>
      <c r="CKX5" s="106"/>
      <c r="CKY5" s="106"/>
      <c r="CKZ5" s="106"/>
      <c r="CLA5" s="106"/>
      <c r="CLB5" s="106"/>
      <c r="CLC5" s="106"/>
      <c r="CLD5" s="106"/>
      <c r="CLE5" s="106"/>
      <c r="CLF5" s="106"/>
      <c r="CLG5" s="106"/>
      <c r="CLH5" s="106"/>
      <c r="CLI5" s="106"/>
      <c r="CLJ5" s="106"/>
      <c r="CLK5" s="106"/>
      <c r="CLL5" s="106"/>
      <c r="CLM5" s="106"/>
      <c r="CLN5" s="106"/>
      <c r="CLO5" s="106"/>
      <c r="CLP5" s="106"/>
      <c r="CLQ5" s="106"/>
      <c r="CLR5" s="106"/>
      <c r="CLS5" s="106"/>
      <c r="CLT5" s="106"/>
      <c r="CLU5" s="106"/>
      <c r="CLV5" s="106"/>
      <c r="CLW5" s="106"/>
      <c r="CLX5" s="106"/>
      <c r="CLY5" s="106"/>
      <c r="CLZ5" s="106"/>
      <c r="CMA5" s="106"/>
      <c r="CMB5" s="106"/>
      <c r="CMC5" s="106"/>
      <c r="CMD5" s="106"/>
      <c r="CME5" s="106"/>
      <c r="CMF5" s="106"/>
      <c r="CMG5" s="106"/>
      <c r="CMH5" s="106"/>
      <c r="CMI5" s="106"/>
      <c r="CMJ5" s="106"/>
      <c r="CMK5" s="106"/>
      <c r="CML5" s="106"/>
      <c r="CMM5" s="106"/>
      <c r="CMN5" s="106"/>
      <c r="CMO5" s="106"/>
      <c r="CMP5" s="106"/>
      <c r="CMQ5" s="106"/>
      <c r="CMR5" s="106"/>
      <c r="CMS5" s="106"/>
      <c r="CMT5" s="106"/>
      <c r="CMU5" s="106"/>
      <c r="CMV5" s="106"/>
      <c r="CMW5" s="106"/>
      <c r="CMX5" s="106"/>
      <c r="CMY5" s="106"/>
      <c r="CMZ5" s="106"/>
      <c r="CNA5" s="106"/>
      <c r="CNB5" s="106"/>
      <c r="CNC5" s="106"/>
      <c r="CND5" s="106"/>
      <c r="CNE5" s="106"/>
      <c r="CNF5" s="106"/>
      <c r="CNG5" s="106"/>
      <c r="CNH5" s="106"/>
      <c r="CNI5" s="106"/>
      <c r="CNJ5" s="106"/>
      <c r="CNK5" s="106"/>
      <c r="CNL5" s="106"/>
      <c r="CNM5" s="106"/>
      <c r="CNN5" s="106"/>
      <c r="CNO5" s="106"/>
      <c r="CNP5" s="106"/>
      <c r="CNQ5" s="106"/>
      <c r="CNR5" s="106"/>
      <c r="CNS5" s="106"/>
      <c r="CNT5" s="106"/>
      <c r="CNU5" s="106"/>
      <c r="CNV5" s="106"/>
      <c r="CNW5" s="106"/>
      <c r="CNX5" s="106"/>
      <c r="CNY5" s="106"/>
      <c r="CNZ5" s="106"/>
      <c r="COA5" s="106"/>
      <c r="COB5" s="106"/>
      <c r="COC5" s="106"/>
      <c r="COD5" s="106"/>
      <c r="COE5" s="106"/>
      <c r="COF5" s="106"/>
      <c r="COG5" s="106"/>
      <c r="COH5" s="106"/>
      <c r="COI5" s="106"/>
      <c r="COJ5" s="106"/>
      <c r="COK5" s="106"/>
      <c r="COL5" s="106"/>
      <c r="COM5" s="106"/>
      <c r="CON5" s="106"/>
      <c r="COO5" s="106"/>
      <c r="COP5" s="106"/>
      <c r="COQ5" s="106"/>
      <c r="COR5" s="106"/>
      <c r="COS5" s="106"/>
      <c r="COT5" s="106"/>
      <c r="COU5" s="106"/>
      <c r="COV5" s="106"/>
      <c r="COW5" s="106"/>
      <c r="COX5" s="106"/>
      <c r="COY5" s="106"/>
      <c r="COZ5" s="106"/>
      <c r="CPA5" s="106"/>
      <c r="CPB5" s="106"/>
      <c r="CPC5" s="106"/>
      <c r="CPD5" s="106"/>
      <c r="CPE5" s="106"/>
      <c r="CPF5" s="106"/>
      <c r="CPG5" s="106"/>
      <c r="CPH5" s="106"/>
      <c r="CPI5" s="106"/>
      <c r="CPJ5" s="106"/>
      <c r="CPK5" s="106"/>
      <c r="CPL5" s="106"/>
      <c r="CPM5" s="106"/>
      <c r="CPN5" s="106"/>
      <c r="CPO5" s="106"/>
      <c r="CPP5" s="106"/>
      <c r="CPQ5" s="106"/>
      <c r="CPR5" s="106"/>
      <c r="CPS5" s="106"/>
      <c r="CPT5" s="106"/>
      <c r="CPU5" s="106"/>
      <c r="CPV5" s="106"/>
      <c r="CPW5" s="106"/>
      <c r="CPX5" s="106"/>
      <c r="CPY5" s="106"/>
      <c r="CPZ5" s="106"/>
      <c r="CQA5" s="106"/>
      <c r="CQB5" s="106"/>
      <c r="CQC5" s="106"/>
      <c r="CQD5" s="106"/>
      <c r="CQE5" s="106"/>
      <c r="CQF5" s="106"/>
      <c r="CQG5" s="106"/>
      <c r="CQH5" s="106"/>
      <c r="CQI5" s="106"/>
      <c r="CQJ5" s="106"/>
      <c r="CQK5" s="106"/>
      <c r="CQL5" s="106"/>
      <c r="CQM5" s="106"/>
      <c r="CQN5" s="106"/>
      <c r="CQO5" s="106"/>
      <c r="CQP5" s="106"/>
      <c r="CQQ5" s="106"/>
      <c r="CQR5" s="106"/>
      <c r="CQS5" s="106"/>
      <c r="CQT5" s="106"/>
      <c r="CQU5" s="106"/>
      <c r="CQV5" s="106"/>
      <c r="CQW5" s="106"/>
      <c r="CQX5" s="106"/>
      <c r="CQY5" s="106"/>
      <c r="CQZ5" s="106"/>
      <c r="CRA5" s="106"/>
      <c r="CRB5" s="106"/>
      <c r="CRC5" s="106"/>
      <c r="CRD5" s="106"/>
      <c r="CRE5" s="106"/>
      <c r="CRF5" s="106"/>
      <c r="CRG5" s="106"/>
      <c r="CRH5" s="106"/>
      <c r="CRI5" s="106"/>
      <c r="CRJ5" s="106"/>
      <c r="CRK5" s="106"/>
      <c r="CRL5" s="106"/>
      <c r="CRM5" s="106"/>
      <c r="CRN5" s="106"/>
      <c r="CRO5" s="106"/>
      <c r="CRP5" s="106"/>
      <c r="CRQ5" s="106"/>
      <c r="CRR5" s="106"/>
      <c r="CRS5" s="106"/>
      <c r="CRT5" s="106"/>
      <c r="CRU5" s="106"/>
      <c r="CRV5" s="106"/>
      <c r="CRW5" s="106"/>
      <c r="CRX5" s="106"/>
      <c r="CRY5" s="106"/>
      <c r="CRZ5" s="106"/>
      <c r="CSA5" s="106"/>
      <c r="CSB5" s="106"/>
      <c r="CSC5" s="106"/>
      <c r="CSD5" s="106"/>
      <c r="CSE5" s="106"/>
      <c r="CSF5" s="106"/>
      <c r="CSG5" s="106"/>
      <c r="CSH5" s="106"/>
      <c r="CSI5" s="106"/>
      <c r="CSJ5" s="106"/>
      <c r="CSK5" s="106"/>
      <c r="CSL5" s="106"/>
      <c r="CSM5" s="106"/>
      <c r="CSN5" s="106"/>
      <c r="CSO5" s="106"/>
      <c r="CSP5" s="106"/>
      <c r="CSQ5" s="106"/>
      <c r="CSR5" s="106"/>
      <c r="CSS5" s="106"/>
      <c r="CST5" s="106"/>
      <c r="CSU5" s="106"/>
      <c r="CSV5" s="106"/>
      <c r="CSW5" s="106"/>
      <c r="CSX5" s="106"/>
      <c r="CSY5" s="106"/>
      <c r="CSZ5" s="106"/>
      <c r="CTA5" s="106"/>
      <c r="CTB5" s="106"/>
      <c r="CTC5" s="106"/>
      <c r="CTD5" s="106"/>
      <c r="CTE5" s="106"/>
      <c r="CTF5" s="106"/>
      <c r="CTG5" s="106"/>
      <c r="CTH5" s="106"/>
      <c r="CTI5" s="106"/>
      <c r="CTJ5" s="106"/>
      <c r="CTK5" s="106"/>
      <c r="CTL5" s="106"/>
      <c r="CTM5" s="106"/>
      <c r="CTN5" s="106"/>
      <c r="CTO5" s="106"/>
      <c r="CTP5" s="106"/>
      <c r="CTQ5" s="106"/>
      <c r="CTR5" s="106"/>
      <c r="CTS5" s="106"/>
      <c r="CTT5" s="106"/>
      <c r="CTU5" s="106"/>
      <c r="CTV5" s="106"/>
      <c r="CTW5" s="106"/>
      <c r="CTX5" s="106"/>
      <c r="CTY5" s="106"/>
      <c r="CTZ5" s="106"/>
      <c r="CUA5" s="106"/>
      <c r="CUB5" s="106"/>
      <c r="CUC5" s="106"/>
      <c r="CUD5" s="106"/>
      <c r="CUE5" s="106"/>
      <c r="CUF5" s="106"/>
      <c r="CUG5" s="106"/>
      <c r="CUH5" s="106"/>
      <c r="CUI5" s="106"/>
      <c r="CUJ5" s="106"/>
      <c r="CUK5" s="106"/>
      <c r="CUL5" s="106"/>
      <c r="CUM5" s="106"/>
      <c r="CUN5" s="106"/>
      <c r="CUO5" s="106"/>
      <c r="CUP5" s="106"/>
      <c r="CUQ5" s="106"/>
      <c r="CUR5" s="106"/>
      <c r="CUS5" s="106"/>
      <c r="CUT5" s="106"/>
      <c r="CUU5" s="106"/>
      <c r="CUV5" s="106"/>
      <c r="CUW5" s="106"/>
      <c r="CUX5" s="106"/>
      <c r="CUY5" s="106"/>
      <c r="CUZ5" s="106"/>
      <c r="CVA5" s="106"/>
      <c r="CVB5" s="106"/>
      <c r="CVC5" s="106"/>
      <c r="CVD5" s="106"/>
      <c r="CVE5" s="106"/>
      <c r="CVF5" s="106"/>
      <c r="CVG5" s="106"/>
      <c r="CVH5" s="106"/>
      <c r="CVI5" s="106"/>
      <c r="CVJ5" s="106"/>
      <c r="CVK5" s="106"/>
      <c r="CVL5" s="106"/>
      <c r="CVM5" s="106"/>
      <c r="CVN5" s="106"/>
      <c r="CVO5" s="106"/>
      <c r="CVP5" s="106"/>
      <c r="CVQ5" s="106"/>
      <c r="CVR5" s="106"/>
      <c r="CVS5" s="106"/>
      <c r="CVT5" s="106"/>
      <c r="CVU5" s="106"/>
      <c r="CVV5" s="106"/>
      <c r="CVW5" s="106"/>
      <c r="CVX5" s="106"/>
      <c r="CVY5" s="106"/>
      <c r="CVZ5" s="106"/>
      <c r="CWA5" s="106"/>
      <c r="CWB5" s="106"/>
      <c r="CWC5" s="106"/>
      <c r="CWD5" s="106"/>
      <c r="CWE5" s="106"/>
      <c r="CWF5" s="106"/>
      <c r="CWG5" s="106"/>
      <c r="CWH5" s="106"/>
      <c r="CWI5" s="106"/>
      <c r="CWJ5" s="106"/>
      <c r="CWK5" s="106"/>
      <c r="CWL5" s="106"/>
      <c r="CWM5" s="106"/>
      <c r="CWN5" s="106"/>
      <c r="CWO5" s="106"/>
      <c r="CWP5" s="106"/>
      <c r="CWQ5" s="106"/>
      <c r="CWR5" s="106"/>
      <c r="CWS5" s="106"/>
      <c r="CWT5" s="106"/>
      <c r="CWU5" s="106"/>
      <c r="CWV5" s="106"/>
      <c r="CWW5" s="106"/>
      <c r="CWX5" s="106"/>
      <c r="CWY5" s="106"/>
      <c r="CWZ5" s="106"/>
      <c r="CXA5" s="106"/>
      <c r="CXB5" s="106"/>
      <c r="CXC5" s="106"/>
      <c r="CXD5" s="106"/>
      <c r="CXE5" s="106"/>
      <c r="CXF5" s="106"/>
      <c r="CXG5" s="106"/>
      <c r="CXH5" s="106"/>
      <c r="CXI5" s="106"/>
      <c r="CXJ5" s="106"/>
      <c r="CXK5" s="106"/>
      <c r="CXL5" s="106"/>
      <c r="CXM5" s="106"/>
      <c r="CXN5" s="106"/>
      <c r="CXO5" s="106"/>
      <c r="CXP5" s="106"/>
      <c r="CXQ5" s="106"/>
      <c r="CXR5" s="106"/>
      <c r="CXS5" s="106"/>
      <c r="CXT5" s="106"/>
      <c r="CXU5" s="106"/>
      <c r="CXV5" s="106"/>
      <c r="CXW5" s="106"/>
      <c r="CXX5" s="106"/>
      <c r="CXY5" s="106"/>
      <c r="CXZ5" s="106"/>
      <c r="CYA5" s="106"/>
      <c r="CYB5" s="106"/>
      <c r="CYC5" s="106"/>
      <c r="CYD5" s="106"/>
      <c r="CYE5" s="106"/>
      <c r="CYF5" s="106"/>
      <c r="CYG5" s="106"/>
      <c r="CYH5" s="106"/>
      <c r="CYI5" s="106"/>
      <c r="CYJ5" s="106"/>
      <c r="CYK5" s="106"/>
      <c r="CYL5" s="106"/>
      <c r="CYM5" s="106"/>
      <c r="CYN5" s="106"/>
      <c r="CYO5" s="106"/>
      <c r="CYP5" s="106"/>
      <c r="CYQ5" s="106"/>
      <c r="CYR5" s="106"/>
      <c r="CYS5" s="106"/>
      <c r="CYT5" s="106"/>
      <c r="CYU5" s="106"/>
      <c r="CYV5" s="106"/>
      <c r="CYW5" s="106"/>
      <c r="CYX5" s="106"/>
      <c r="CYY5" s="106"/>
      <c r="CYZ5" s="106"/>
      <c r="CZA5" s="106"/>
      <c r="CZB5" s="106"/>
      <c r="CZC5" s="106"/>
      <c r="CZD5" s="106"/>
      <c r="CZE5" s="106"/>
      <c r="CZF5" s="106"/>
      <c r="CZG5" s="106"/>
      <c r="CZH5" s="106"/>
      <c r="CZI5" s="106"/>
      <c r="CZJ5" s="106"/>
      <c r="CZK5" s="106"/>
      <c r="CZL5" s="106"/>
      <c r="CZM5" s="106"/>
      <c r="CZN5" s="106"/>
      <c r="CZO5" s="106"/>
      <c r="CZP5" s="106"/>
      <c r="CZQ5" s="106"/>
      <c r="CZR5" s="106"/>
      <c r="CZS5" s="106"/>
      <c r="CZT5" s="106"/>
      <c r="CZU5" s="106"/>
      <c r="CZV5" s="106"/>
      <c r="CZW5" s="106"/>
      <c r="CZX5" s="106"/>
      <c r="CZY5" s="106"/>
      <c r="CZZ5" s="106"/>
      <c r="DAA5" s="106"/>
      <c r="DAB5" s="106"/>
      <c r="DAC5" s="106"/>
      <c r="DAD5" s="106"/>
      <c r="DAE5" s="106"/>
      <c r="DAF5" s="106"/>
      <c r="DAG5" s="106"/>
      <c r="DAH5" s="106"/>
      <c r="DAI5" s="106"/>
      <c r="DAJ5" s="106"/>
      <c r="DAK5" s="106"/>
      <c r="DAL5" s="106"/>
      <c r="DAM5" s="106"/>
      <c r="DAN5" s="106"/>
      <c r="DAO5" s="106"/>
      <c r="DAP5" s="106"/>
      <c r="DAQ5" s="106"/>
      <c r="DAR5" s="106"/>
      <c r="DAS5" s="106"/>
      <c r="DAT5" s="106"/>
      <c r="DAU5" s="106"/>
      <c r="DAV5" s="106"/>
      <c r="DAW5" s="106"/>
      <c r="DAX5" s="106"/>
      <c r="DAY5" s="106"/>
      <c r="DAZ5" s="106"/>
      <c r="DBA5" s="106"/>
      <c r="DBB5" s="106"/>
      <c r="DBC5" s="106"/>
      <c r="DBD5" s="106"/>
      <c r="DBE5" s="106"/>
      <c r="DBF5" s="106"/>
      <c r="DBG5" s="106"/>
      <c r="DBH5" s="106"/>
      <c r="DBI5" s="106"/>
      <c r="DBJ5" s="106"/>
      <c r="DBK5" s="106"/>
      <c r="DBL5" s="106"/>
      <c r="DBM5" s="106"/>
      <c r="DBN5" s="106"/>
      <c r="DBO5" s="106"/>
      <c r="DBP5" s="106"/>
      <c r="DBQ5" s="106"/>
      <c r="DBR5" s="106"/>
      <c r="DBS5" s="106"/>
      <c r="DBT5" s="106"/>
      <c r="DBU5" s="106"/>
      <c r="DBV5" s="106"/>
      <c r="DBW5" s="106"/>
      <c r="DBX5" s="106"/>
      <c r="DBY5" s="106"/>
      <c r="DBZ5" s="106"/>
      <c r="DCA5" s="106"/>
      <c r="DCB5" s="106"/>
      <c r="DCC5" s="106"/>
      <c r="DCD5" s="106"/>
      <c r="DCE5" s="106"/>
      <c r="DCF5" s="106"/>
      <c r="DCG5" s="106"/>
      <c r="DCH5" s="106"/>
      <c r="DCI5" s="106"/>
      <c r="DCJ5" s="106"/>
      <c r="DCK5" s="106"/>
      <c r="DCL5" s="106"/>
      <c r="DCM5" s="106"/>
      <c r="DCN5" s="106"/>
      <c r="DCO5" s="106"/>
      <c r="DCP5" s="106"/>
      <c r="DCQ5" s="106"/>
      <c r="DCR5" s="106"/>
      <c r="DCS5" s="106"/>
      <c r="DCT5" s="106"/>
      <c r="DCU5" s="106"/>
      <c r="DCV5" s="106"/>
      <c r="DCW5" s="106"/>
      <c r="DCX5" s="106"/>
      <c r="DCY5" s="106"/>
      <c r="DCZ5" s="106"/>
      <c r="DDA5" s="106"/>
      <c r="DDB5" s="106"/>
      <c r="DDC5" s="106"/>
      <c r="DDD5" s="106"/>
      <c r="DDE5" s="106"/>
      <c r="DDF5" s="106"/>
      <c r="DDG5" s="106"/>
      <c r="DDH5" s="106"/>
      <c r="DDI5" s="106"/>
      <c r="DDJ5" s="106"/>
      <c r="DDK5" s="106"/>
      <c r="DDL5" s="106"/>
      <c r="DDM5" s="106"/>
      <c r="DDN5" s="106"/>
      <c r="DDO5" s="106"/>
      <c r="DDP5" s="106"/>
      <c r="DDQ5" s="106"/>
      <c r="DDR5" s="106"/>
      <c r="DDS5" s="106"/>
      <c r="DDT5" s="106"/>
      <c r="DDU5" s="106"/>
      <c r="DDV5" s="106"/>
      <c r="DDW5" s="106"/>
      <c r="DDX5" s="106"/>
      <c r="DDY5" s="106"/>
      <c r="DDZ5" s="106"/>
      <c r="DEA5" s="106"/>
      <c r="DEB5" s="106"/>
      <c r="DEC5" s="106"/>
      <c r="DED5" s="106"/>
      <c r="DEE5" s="106"/>
      <c r="DEF5" s="106"/>
      <c r="DEG5" s="106"/>
      <c r="DEH5" s="106"/>
      <c r="DEI5" s="106"/>
      <c r="DEJ5" s="106"/>
      <c r="DEK5" s="106"/>
      <c r="DEL5" s="106"/>
      <c r="DEM5" s="106"/>
      <c r="DEN5" s="106"/>
      <c r="DEO5" s="106"/>
      <c r="DEP5" s="106"/>
      <c r="DEQ5" s="106"/>
      <c r="DER5" s="106"/>
      <c r="DES5" s="106"/>
      <c r="DET5" s="106"/>
      <c r="DEU5" s="106"/>
      <c r="DEV5" s="106"/>
      <c r="DEW5" s="106"/>
      <c r="DEX5" s="106"/>
      <c r="DEY5" s="106"/>
      <c r="DEZ5" s="106"/>
      <c r="DFA5" s="106"/>
      <c r="DFB5" s="106"/>
      <c r="DFC5" s="106"/>
      <c r="DFD5" s="106"/>
      <c r="DFE5" s="106"/>
      <c r="DFF5" s="106"/>
      <c r="DFG5" s="106"/>
      <c r="DFH5" s="106"/>
      <c r="DFI5" s="106"/>
      <c r="DFJ5" s="106"/>
      <c r="DFK5" s="106"/>
      <c r="DFL5" s="106"/>
      <c r="DFM5" s="106"/>
      <c r="DFN5" s="106"/>
      <c r="DFO5" s="106"/>
      <c r="DFP5" s="106"/>
      <c r="DFQ5" s="106"/>
      <c r="DFR5" s="106"/>
      <c r="DFS5" s="106"/>
      <c r="DFT5" s="106"/>
      <c r="DFU5" s="106"/>
      <c r="DFV5" s="106"/>
      <c r="DFW5" s="106"/>
      <c r="DFX5" s="106"/>
      <c r="DFY5" s="106"/>
      <c r="DFZ5" s="106"/>
      <c r="DGA5" s="106"/>
      <c r="DGB5" s="106"/>
      <c r="DGC5" s="106"/>
      <c r="DGD5" s="106"/>
      <c r="DGE5" s="106"/>
      <c r="DGF5" s="106"/>
      <c r="DGG5" s="106"/>
      <c r="DGH5" s="106"/>
      <c r="DGI5" s="106"/>
      <c r="DGJ5" s="106"/>
      <c r="DGK5" s="106"/>
      <c r="DGL5" s="106"/>
      <c r="DGM5" s="106"/>
      <c r="DGN5" s="106"/>
      <c r="DGO5" s="106"/>
      <c r="DGP5" s="106"/>
      <c r="DGQ5" s="106"/>
      <c r="DGR5" s="106"/>
      <c r="DGS5" s="106"/>
      <c r="DGT5" s="106"/>
      <c r="DGU5" s="106"/>
      <c r="DGV5" s="106"/>
      <c r="DGW5" s="106"/>
      <c r="DGX5" s="106"/>
      <c r="DGY5" s="106"/>
      <c r="DGZ5" s="106"/>
      <c r="DHA5" s="106"/>
      <c r="DHB5" s="106"/>
      <c r="DHC5" s="106"/>
      <c r="DHD5" s="106"/>
      <c r="DHE5" s="106"/>
      <c r="DHF5" s="106"/>
      <c r="DHG5" s="106"/>
      <c r="DHH5" s="106"/>
      <c r="DHI5" s="106"/>
      <c r="DHJ5" s="106"/>
      <c r="DHK5" s="106"/>
      <c r="DHL5" s="106"/>
      <c r="DHM5" s="106"/>
      <c r="DHN5" s="106"/>
      <c r="DHO5" s="106"/>
      <c r="DHP5" s="106"/>
      <c r="DHQ5" s="106"/>
      <c r="DHR5" s="106"/>
      <c r="DHS5" s="106"/>
      <c r="DHT5" s="106"/>
      <c r="DHU5" s="106"/>
      <c r="DHV5" s="106"/>
      <c r="DHW5" s="106"/>
      <c r="DHX5" s="106"/>
      <c r="DHY5" s="106"/>
      <c r="DHZ5" s="106"/>
      <c r="DIA5" s="106"/>
      <c r="DIB5" s="106"/>
      <c r="DIC5" s="106"/>
      <c r="DID5" s="106"/>
      <c r="DIE5" s="106"/>
      <c r="DIF5" s="106"/>
      <c r="DIG5" s="106"/>
      <c r="DIH5" s="106"/>
      <c r="DII5" s="106"/>
      <c r="DIJ5" s="106"/>
      <c r="DIK5" s="106"/>
      <c r="DIL5" s="106"/>
      <c r="DIM5" s="106"/>
      <c r="DIN5" s="106"/>
      <c r="DIO5" s="106"/>
      <c r="DIP5" s="106"/>
      <c r="DIQ5" s="106"/>
      <c r="DIR5" s="106"/>
      <c r="DIS5" s="106"/>
      <c r="DIT5" s="106"/>
      <c r="DIU5" s="106"/>
      <c r="DIV5" s="106"/>
      <c r="DIW5" s="106"/>
      <c r="DIX5" s="106"/>
      <c r="DIY5" s="106"/>
      <c r="DIZ5" s="106"/>
      <c r="DJA5" s="106"/>
      <c r="DJB5" s="106"/>
      <c r="DJC5" s="106"/>
      <c r="DJD5" s="106"/>
      <c r="DJE5" s="106"/>
      <c r="DJF5" s="106"/>
      <c r="DJG5" s="106"/>
      <c r="DJH5" s="106"/>
      <c r="DJI5" s="106"/>
      <c r="DJJ5" s="106"/>
      <c r="DJK5" s="106"/>
      <c r="DJL5" s="106"/>
      <c r="DJM5" s="106"/>
      <c r="DJN5" s="106"/>
      <c r="DJO5" s="106"/>
      <c r="DJP5" s="106"/>
      <c r="DJQ5" s="106"/>
      <c r="DJR5" s="106"/>
      <c r="DJS5" s="106"/>
      <c r="DJT5" s="106"/>
      <c r="DJU5" s="106"/>
      <c r="DJV5" s="106"/>
      <c r="DJW5" s="106"/>
      <c r="DJX5" s="106"/>
      <c r="DJY5" s="106"/>
      <c r="DJZ5" s="106"/>
      <c r="DKA5" s="106"/>
      <c r="DKB5" s="106"/>
      <c r="DKC5" s="106"/>
      <c r="DKD5" s="106"/>
      <c r="DKE5" s="106"/>
      <c r="DKF5" s="106"/>
      <c r="DKG5" s="106"/>
      <c r="DKH5" s="106"/>
      <c r="DKI5" s="106"/>
      <c r="DKJ5" s="106"/>
      <c r="DKK5" s="106"/>
      <c r="DKL5" s="106"/>
      <c r="DKM5" s="106"/>
      <c r="DKN5" s="106"/>
      <c r="DKO5" s="106"/>
      <c r="DKP5" s="106"/>
      <c r="DKQ5" s="106"/>
      <c r="DKR5" s="106"/>
      <c r="DKS5" s="106"/>
      <c r="DKT5" s="106"/>
      <c r="DKU5" s="106"/>
      <c r="DKV5" s="106"/>
      <c r="DKW5" s="106"/>
      <c r="DKX5" s="106"/>
      <c r="DKY5" s="106"/>
      <c r="DKZ5" s="106"/>
      <c r="DLA5" s="106"/>
      <c r="DLB5" s="106"/>
      <c r="DLC5" s="106"/>
      <c r="DLD5" s="106"/>
      <c r="DLE5" s="106"/>
      <c r="DLF5" s="106"/>
      <c r="DLG5" s="106"/>
      <c r="DLH5" s="106"/>
      <c r="DLI5" s="106"/>
      <c r="DLJ5" s="106"/>
      <c r="DLK5" s="106"/>
      <c r="DLL5" s="106"/>
      <c r="DLM5" s="106"/>
      <c r="DLN5" s="106"/>
      <c r="DLO5" s="106"/>
      <c r="DLP5" s="106"/>
      <c r="DLQ5" s="106"/>
      <c r="DLR5" s="106"/>
      <c r="DLS5" s="106"/>
      <c r="DLT5" s="106"/>
      <c r="DLU5" s="106"/>
      <c r="DLV5" s="106"/>
      <c r="DLW5" s="106"/>
      <c r="DLX5" s="106"/>
      <c r="DLY5" s="106"/>
      <c r="DLZ5" s="106"/>
      <c r="DMA5" s="106"/>
      <c r="DMB5" s="106"/>
      <c r="DMC5" s="106"/>
      <c r="DMD5" s="106"/>
      <c r="DME5" s="106"/>
      <c r="DMF5" s="106"/>
      <c r="DMG5" s="106"/>
      <c r="DMH5" s="106"/>
      <c r="DMI5" s="106"/>
      <c r="DMJ5" s="106"/>
      <c r="DMK5" s="106"/>
      <c r="DML5" s="106"/>
      <c r="DMM5" s="106"/>
      <c r="DMN5" s="106"/>
      <c r="DMO5" s="106"/>
      <c r="DMP5" s="106"/>
      <c r="DMQ5" s="106"/>
      <c r="DMR5" s="106"/>
      <c r="DMS5" s="106"/>
      <c r="DMT5" s="106"/>
      <c r="DMU5" s="106"/>
      <c r="DMV5" s="106"/>
      <c r="DMW5" s="106"/>
      <c r="DMX5" s="106"/>
      <c r="DMY5" s="106"/>
      <c r="DMZ5" s="106"/>
      <c r="DNA5" s="106"/>
      <c r="DNB5" s="106"/>
      <c r="DNC5" s="106"/>
      <c r="DND5" s="106"/>
      <c r="DNE5" s="106"/>
      <c r="DNF5" s="106"/>
      <c r="DNG5" s="106"/>
      <c r="DNH5" s="106"/>
      <c r="DNI5" s="106"/>
      <c r="DNJ5" s="106"/>
      <c r="DNK5" s="106"/>
      <c r="DNL5" s="106"/>
      <c r="DNM5" s="106"/>
      <c r="DNN5" s="106"/>
      <c r="DNO5" s="106"/>
      <c r="DNP5" s="106"/>
      <c r="DNQ5" s="106"/>
      <c r="DNR5" s="106"/>
      <c r="DNS5" s="106"/>
      <c r="DNT5" s="106"/>
      <c r="DNU5" s="106"/>
      <c r="DNV5" s="106"/>
      <c r="DNW5" s="106"/>
      <c r="DNX5" s="106"/>
      <c r="DNY5" s="106"/>
      <c r="DNZ5" s="106"/>
      <c r="DOA5" s="106"/>
      <c r="DOB5" s="106"/>
      <c r="DOC5" s="106"/>
      <c r="DOD5" s="106"/>
      <c r="DOE5" s="106"/>
      <c r="DOF5" s="106"/>
      <c r="DOG5" s="106"/>
      <c r="DOH5" s="106"/>
      <c r="DOI5" s="106"/>
      <c r="DOJ5" s="106"/>
      <c r="DOK5" s="106"/>
      <c r="DOL5" s="106"/>
      <c r="DOM5" s="106"/>
      <c r="DON5" s="106"/>
      <c r="DOO5" s="106"/>
      <c r="DOP5" s="106"/>
      <c r="DOQ5" s="106"/>
      <c r="DOR5" s="106"/>
      <c r="DOS5" s="106"/>
      <c r="DOT5" s="106"/>
      <c r="DOU5" s="106"/>
      <c r="DOV5" s="106"/>
      <c r="DOW5" s="106"/>
      <c r="DOX5" s="106"/>
      <c r="DOY5" s="106"/>
      <c r="DOZ5" s="106"/>
      <c r="DPA5" s="106"/>
      <c r="DPB5" s="106"/>
      <c r="DPC5" s="106"/>
      <c r="DPD5" s="106"/>
      <c r="DPE5" s="106"/>
      <c r="DPF5" s="106"/>
      <c r="DPG5" s="106"/>
      <c r="DPH5" s="106"/>
      <c r="DPI5" s="106"/>
      <c r="DPJ5" s="106"/>
      <c r="DPK5" s="106"/>
      <c r="DPL5" s="106"/>
      <c r="DPM5" s="106"/>
      <c r="DPN5" s="106"/>
      <c r="DPO5" s="106"/>
      <c r="DPP5" s="106"/>
      <c r="DPQ5" s="106"/>
      <c r="DPR5" s="106"/>
      <c r="DPS5" s="106"/>
      <c r="DPT5" s="106"/>
      <c r="DPU5" s="106"/>
      <c r="DPV5" s="106"/>
      <c r="DPW5" s="106"/>
      <c r="DPX5" s="106"/>
      <c r="DPY5" s="106"/>
      <c r="DPZ5" s="106"/>
      <c r="DQA5" s="106"/>
      <c r="DQB5" s="106"/>
      <c r="DQC5" s="106"/>
      <c r="DQD5" s="106"/>
      <c r="DQE5" s="106"/>
      <c r="DQF5" s="106"/>
      <c r="DQG5" s="106"/>
      <c r="DQH5" s="106"/>
      <c r="DQI5" s="106"/>
      <c r="DQJ5" s="106"/>
      <c r="DQK5" s="106"/>
      <c r="DQL5" s="106"/>
      <c r="DQM5" s="106"/>
      <c r="DQN5" s="106"/>
      <c r="DQO5" s="106"/>
      <c r="DQP5" s="106"/>
      <c r="DQQ5" s="106"/>
      <c r="DQR5" s="106"/>
      <c r="DQS5" s="106"/>
      <c r="DQT5" s="106"/>
      <c r="DQU5" s="106"/>
      <c r="DQV5" s="106"/>
      <c r="DQW5" s="106"/>
      <c r="DQX5" s="106"/>
      <c r="DQY5" s="106"/>
      <c r="DQZ5" s="106"/>
      <c r="DRA5" s="106"/>
      <c r="DRB5" s="106"/>
      <c r="DRC5" s="106"/>
      <c r="DRD5" s="106"/>
      <c r="DRE5" s="106"/>
      <c r="DRF5" s="106"/>
      <c r="DRG5" s="106"/>
      <c r="DRH5" s="106"/>
      <c r="DRI5" s="106"/>
      <c r="DRJ5" s="106"/>
      <c r="DRK5" s="106"/>
      <c r="DRL5" s="106"/>
      <c r="DRM5" s="106"/>
      <c r="DRN5" s="106"/>
      <c r="DRO5" s="106"/>
      <c r="DRP5" s="106"/>
      <c r="DRQ5" s="106"/>
      <c r="DRR5" s="106"/>
      <c r="DRS5" s="106"/>
      <c r="DRT5" s="106"/>
      <c r="DRU5" s="106"/>
      <c r="DRV5" s="106"/>
      <c r="DRW5" s="106"/>
      <c r="DRX5" s="106"/>
      <c r="DRY5" s="106"/>
      <c r="DRZ5" s="106"/>
      <c r="DSA5" s="106"/>
      <c r="DSB5" s="106"/>
      <c r="DSC5" s="106"/>
      <c r="DSD5" s="106"/>
      <c r="DSE5" s="106"/>
      <c r="DSF5" s="106"/>
      <c r="DSG5" s="106"/>
      <c r="DSH5" s="106"/>
      <c r="DSI5" s="106"/>
      <c r="DSJ5" s="106"/>
      <c r="DSK5" s="106"/>
      <c r="DSL5" s="106"/>
      <c r="DSM5" s="106"/>
      <c r="DSN5" s="106"/>
      <c r="DSO5" s="106"/>
      <c r="DSP5" s="106"/>
      <c r="DSQ5" s="106"/>
      <c r="DSR5" s="106"/>
      <c r="DSS5" s="106"/>
      <c r="DST5" s="106"/>
      <c r="DSU5" s="106"/>
      <c r="DSV5" s="106"/>
      <c r="DSW5" s="106"/>
      <c r="DSX5" s="106"/>
      <c r="DSY5" s="106"/>
      <c r="DSZ5" s="106"/>
      <c r="DTA5" s="106"/>
      <c r="DTB5" s="106"/>
      <c r="DTC5" s="106"/>
      <c r="DTD5" s="106"/>
      <c r="DTE5" s="106"/>
      <c r="DTF5" s="106"/>
      <c r="DTG5" s="106"/>
      <c r="DTH5" s="106"/>
      <c r="DTI5" s="106"/>
      <c r="DTJ5" s="106"/>
      <c r="DTK5" s="106"/>
      <c r="DTL5" s="106"/>
      <c r="DTM5" s="106"/>
      <c r="DTN5" s="106"/>
      <c r="DTO5" s="106"/>
      <c r="DTP5" s="106"/>
      <c r="DTQ5" s="106"/>
      <c r="DTR5" s="106"/>
      <c r="DTS5" s="106"/>
      <c r="DTT5" s="106"/>
      <c r="DTU5" s="106"/>
      <c r="DTV5" s="106"/>
      <c r="DTW5" s="106"/>
      <c r="DTX5" s="106"/>
      <c r="DTY5" s="106"/>
      <c r="DTZ5" s="106"/>
      <c r="DUA5" s="106"/>
      <c r="DUB5" s="106"/>
      <c r="DUC5" s="106"/>
      <c r="DUD5" s="106"/>
      <c r="DUE5" s="106"/>
      <c r="DUF5" s="106"/>
      <c r="DUG5" s="106"/>
      <c r="DUH5" s="106"/>
      <c r="DUI5" s="106"/>
      <c r="DUJ5" s="106"/>
      <c r="DUK5" s="106"/>
      <c r="DUL5" s="106"/>
      <c r="DUM5" s="106"/>
      <c r="DUN5" s="106"/>
      <c r="DUO5" s="106"/>
      <c r="DUP5" s="106"/>
      <c r="DUQ5" s="106"/>
      <c r="DUR5" s="106"/>
      <c r="DUS5" s="106"/>
      <c r="DUT5" s="106"/>
      <c r="DUU5" s="106"/>
      <c r="DUV5" s="106"/>
      <c r="DUW5" s="106"/>
      <c r="DUX5" s="106"/>
      <c r="DUY5" s="106"/>
      <c r="DUZ5" s="106"/>
      <c r="DVA5" s="106"/>
      <c r="DVB5" s="106"/>
      <c r="DVC5" s="106"/>
      <c r="DVD5" s="106"/>
      <c r="DVE5" s="106"/>
      <c r="DVF5" s="106"/>
      <c r="DVG5" s="106"/>
      <c r="DVH5" s="106"/>
      <c r="DVI5" s="106"/>
      <c r="DVJ5" s="106"/>
      <c r="DVK5" s="106"/>
      <c r="DVL5" s="106"/>
      <c r="DVM5" s="106"/>
      <c r="DVN5" s="106"/>
      <c r="DVO5" s="106"/>
      <c r="DVP5" s="106"/>
      <c r="DVQ5" s="106"/>
      <c r="DVR5" s="106"/>
      <c r="DVS5" s="106"/>
      <c r="DVT5" s="106"/>
      <c r="DVU5" s="106"/>
      <c r="DVV5" s="106"/>
      <c r="DVW5" s="106"/>
      <c r="DVX5" s="106"/>
      <c r="DVY5" s="106"/>
      <c r="DVZ5" s="106"/>
      <c r="DWA5" s="106"/>
      <c r="DWB5" s="106"/>
      <c r="DWC5" s="106"/>
      <c r="DWD5" s="106"/>
      <c r="DWE5" s="106"/>
      <c r="DWF5" s="106"/>
      <c r="DWG5" s="106"/>
      <c r="DWH5" s="106"/>
      <c r="DWI5" s="106"/>
      <c r="DWJ5" s="106"/>
      <c r="DWK5" s="106"/>
      <c r="DWL5" s="106"/>
      <c r="DWM5" s="106"/>
      <c r="DWN5" s="106"/>
      <c r="DWO5" s="106"/>
      <c r="DWP5" s="106"/>
      <c r="DWQ5" s="106"/>
      <c r="DWR5" s="106"/>
      <c r="DWS5" s="106"/>
      <c r="DWT5" s="106"/>
      <c r="DWU5" s="106"/>
      <c r="DWV5" s="106"/>
      <c r="DWW5" s="106"/>
      <c r="DWX5" s="106"/>
      <c r="DWY5" s="106"/>
      <c r="DWZ5" s="106"/>
      <c r="DXA5" s="106"/>
      <c r="DXB5" s="106"/>
      <c r="DXC5" s="106"/>
      <c r="DXD5" s="106"/>
      <c r="DXE5" s="106"/>
      <c r="DXF5" s="106"/>
      <c r="DXG5" s="106"/>
      <c r="DXH5" s="106"/>
      <c r="DXI5" s="106"/>
      <c r="DXJ5" s="106"/>
      <c r="DXK5" s="106"/>
      <c r="DXL5" s="106"/>
      <c r="DXM5" s="106"/>
      <c r="DXN5" s="106"/>
      <c r="DXO5" s="106"/>
      <c r="DXP5" s="106"/>
      <c r="DXQ5" s="106"/>
      <c r="DXR5" s="106"/>
      <c r="DXS5" s="106"/>
      <c r="DXT5" s="106"/>
      <c r="DXU5" s="106"/>
      <c r="DXV5" s="106"/>
      <c r="DXW5" s="106"/>
      <c r="DXX5" s="106"/>
      <c r="DXY5" s="106"/>
      <c r="DXZ5" s="106"/>
      <c r="DYA5" s="106"/>
      <c r="DYB5" s="106"/>
      <c r="DYC5" s="106"/>
      <c r="DYD5" s="106"/>
      <c r="DYE5" s="106"/>
      <c r="DYF5" s="106"/>
      <c r="DYG5" s="106"/>
      <c r="DYH5" s="106"/>
      <c r="DYI5" s="106"/>
      <c r="DYJ5" s="106"/>
      <c r="DYK5" s="106"/>
      <c r="DYL5" s="106"/>
      <c r="DYM5" s="106"/>
      <c r="DYN5" s="106"/>
      <c r="DYO5" s="106"/>
      <c r="DYP5" s="106"/>
      <c r="DYQ5" s="106"/>
      <c r="DYR5" s="106"/>
      <c r="DYS5" s="106"/>
      <c r="DYT5" s="106"/>
      <c r="DYU5" s="106"/>
      <c r="DYV5" s="106"/>
      <c r="DYW5" s="106"/>
      <c r="DYX5" s="106"/>
      <c r="DYY5" s="106"/>
      <c r="DYZ5" s="106"/>
      <c r="DZA5" s="106"/>
      <c r="DZB5" s="106"/>
      <c r="DZC5" s="106"/>
      <c r="DZD5" s="106"/>
      <c r="DZE5" s="106"/>
      <c r="DZF5" s="106"/>
      <c r="DZG5" s="106"/>
      <c r="DZH5" s="106"/>
      <c r="DZI5" s="106"/>
      <c r="DZJ5" s="106"/>
      <c r="DZK5" s="106"/>
      <c r="DZL5" s="106"/>
      <c r="DZM5" s="106"/>
      <c r="DZN5" s="106"/>
      <c r="DZO5" s="106"/>
      <c r="DZP5" s="106"/>
      <c r="DZQ5" s="106"/>
      <c r="DZR5" s="106"/>
      <c r="DZS5" s="106"/>
      <c r="DZT5" s="106"/>
      <c r="DZU5" s="106"/>
      <c r="DZV5" s="106"/>
      <c r="DZW5" s="106"/>
      <c r="DZX5" s="106"/>
      <c r="DZY5" s="106"/>
      <c r="DZZ5" s="106"/>
      <c r="EAA5" s="106"/>
      <c r="EAB5" s="106"/>
      <c r="EAC5" s="106"/>
      <c r="EAD5" s="106"/>
      <c r="EAE5" s="106"/>
      <c r="EAF5" s="106"/>
      <c r="EAG5" s="106"/>
      <c r="EAH5" s="106"/>
      <c r="EAI5" s="106"/>
      <c r="EAJ5" s="106"/>
      <c r="EAK5" s="106"/>
      <c r="EAL5" s="106"/>
      <c r="EAM5" s="106"/>
      <c r="EAN5" s="106"/>
      <c r="EAO5" s="106"/>
      <c r="EAP5" s="106"/>
      <c r="EAQ5" s="106"/>
      <c r="EAR5" s="106"/>
      <c r="EAS5" s="106"/>
      <c r="EAT5" s="106"/>
      <c r="EAU5" s="106"/>
      <c r="EAV5" s="106"/>
      <c r="EAW5" s="106"/>
      <c r="EAX5" s="106"/>
      <c r="EAY5" s="106"/>
      <c r="EAZ5" s="106"/>
      <c r="EBA5" s="106"/>
      <c r="EBB5" s="106"/>
      <c r="EBC5" s="106"/>
      <c r="EBD5" s="106"/>
      <c r="EBE5" s="106"/>
      <c r="EBF5" s="106"/>
      <c r="EBG5" s="106"/>
      <c r="EBH5" s="106"/>
      <c r="EBI5" s="106"/>
      <c r="EBJ5" s="106"/>
      <c r="EBK5" s="106"/>
      <c r="EBL5" s="106"/>
      <c r="EBM5" s="106"/>
      <c r="EBN5" s="106"/>
      <c r="EBO5" s="106"/>
      <c r="EBP5" s="106"/>
      <c r="EBQ5" s="106"/>
      <c r="EBR5" s="106"/>
      <c r="EBS5" s="106"/>
      <c r="EBT5" s="106"/>
      <c r="EBU5" s="106"/>
      <c r="EBV5" s="106"/>
      <c r="EBW5" s="106"/>
      <c r="EBX5" s="106"/>
      <c r="EBY5" s="106"/>
      <c r="EBZ5" s="106"/>
      <c r="ECA5" s="106"/>
      <c r="ECB5" s="106"/>
      <c r="ECC5" s="106"/>
      <c r="ECD5" s="106"/>
      <c r="ECE5" s="106"/>
      <c r="ECF5" s="106"/>
      <c r="ECG5" s="106"/>
      <c r="ECH5" s="106"/>
      <c r="ECI5" s="106"/>
      <c r="ECJ5" s="106"/>
      <c r="ECK5" s="106"/>
      <c r="ECL5" s="106"/>
      <c r="ECM5" s="106"/>
      <c r="ECN5" s="106"/>
      <c r="ECO5" s="106"/>
      <c r="ECP5" s="106"/>
      <c r="ECQ5" s="106"/>
      <c r="ECR5" s="106"/>
      <c r="ECS5" s="106"/>
      <c r="ECT5" s="106"/>
      <c r="ECU5" s="106"/>
      <c r="ECV5" s="106"/>
      <c r="ECW5" s="106"/>
      <c r="ECX5" s="106"/>
      <c r="ECY5" s="106"/>
      <c r="ECZ5" s="106"/>
      <c r="EDA5" s="106"/>
      <c r="EDB5" s="106"/>
      <c r="EDC5" s="106"/>
      <c r="EDD5" s="106"/>
      <c r="EDE5" s="106"/>
      <c r="EDF5" s="106"/>
      <c r="EDG5" s="106"/>
      <c r="EDH5" s="106"/>
      <c r="EDI5" s="106"/>
      <c r="EDJ5" s="106"/>
      <c r="EDK5" s="106"/>
      <c r="EDL5" s="106"/>
      <c r="EDM5" s="106"/>
      <c r="EDN5" s="106"/>
      <c r="EDO5" s="106"/>
      <c r="EDP5" s="106"/>
      <c r="EDQ5" s="106"/>
      <c r="EDR5" s="106"/>
      <c r="EDS5" s="106"/>
      <c r="EDT5" s="106"/>
      <c r="EDU5" s="106"/>
      <c r="EDV5" s="106"/>
      <c r="EDW5" s="106"/>
      <c r="EDX5" s="106"/>
      <c r="EDY5" s="106"/>
      <c r="EDZ5" s="106"/>
      <c r="EEA5" s="106"/>
      <c r="EEB5" s="106"/>
      <c r="EEC5" s="106"/>
      <c r="EED5" s="106"/>
      <c r="EEE5" s="106"/>
      <c r="EEF5" s="106"/>
      <c r="EEG5" s="106"/>
      <c r="EEH5" s="106"/>
      <c r="EEI5" s="106"/>
      <c r="EEJ5" s="106"/>
      <c r="EEK5" s="106"/>
      <c r="EEL5" s="106"/>
      <c r="EEM5" s="106"/>
      <c r="EEN5" s="106"/>
      <c r="EEO5" s="106"/>
      <c r="EEP5" s="106"/>
      <c r="EEQ5" s="106"/>
      <c r="EER5" s="106"/>
      <c r="EES5" s="106"/>
      <c r="EET5" s="106"/>
      <c r="EEU5" s="106"/>
      <c r="EEV5" s="106"/>
      <c r="EEW5" s="106"/>
      <c r="EEX5" s="106"/>
      <c r="EEY5" s="106"/>
      <c r="EEZ5" s="106"/>
      <c r="EFA5" s="106"/>
      <c r="EFB5" s="106"/>
      <c r="EFC5" s="106"/>
      <c r="EFD5" s="106"/>
      <c r="EFE5" s="106"/>
      <c r="EFF5" s="106"/>
      <c r="EFG5" s="106"/>
      <c r="EFH5" s="106"/>
      <c r="EFI5" s="106"/>
      <c r="EFJ5" s="106"/>
      <c r="EFK5" s="106"/>
      <c r="EFL5" s="106"/>
      <c r="EFM5" s="106"/>
      <c r="EFN5" s="106"/>
      <c r="EFO5" s="106"/>
      <c r="EFP5" s="106"/>
      <c r="EFQ5" s="106"/>
      <c r="EFR5" s="106"/>
      <c r="EFS5" s="106"/>
      <c r="EFT5" s="106"/>
      <c r="EFU5" s="106"/>
      <c r="EFV5" s="106"/>
      <c r="EFW5" s="106"/>
      <c r="EFX5" s="106"/>
      <c r="EFY5" s="106"/>
      <c r="EFZ5" s="106"/>
      <c r="EGA5" s="106"/>
      <c r="EGB5" s="106"/>
      <c r="EGC5" s="106"/>
      <c r="EGD5" s="106"/>
      <c r="EGE5" s="106"/>
      <c r="EGF5" s="106"/>
      <c r="EGG5" s="106"/>
      <c r="EGH5" s="106"/>
      <c r="EGI5" s="106"/>
      <c r="EGJ5" s="106"/>
      <c r="EGK5" s="106"/>
      <c r="EGL5" s="106"/>
      <c r="EGM5" s="106"/>
      <c r="EGN5" s="106"/>
      <c r="EGO5" s="106"/>
      <c r="EGP5" s="106"/>
      <c r="EGQ5" s="106"/>
      <c r="EGR5" s="106"/>
      <c r="EGS5" s="106"/>
      <c r="EGT5" s="106"/>
      <c r="EGU5" s="106"/>
      <c r="EGV5" s="106"/>
      <c r="EGW5" s="106"/>
      <c r="EGX5" s="106"/>
      <c r="EGY5" s="106"/>
      <c r="EGZ5" s="106"/>
      <c r="EHA5" s="106"/>
      <c r="EHB5" s="106"/>
      <c r="EHC5" s="106"/>
      <c r="EHD5" s="106"/>
      <c r="EHE5" s="106"/>
      <c r="EHF5" s="106"/>
      <c r="EHG5" s="106"/>
      <c r="EHH5" s="106"/>
      <c r="EHI5" s="106"/>
      <c r="EHJ5" s="106"/>
      <c r="EHK5" s="106"/>
      <c r="EHL5" s="106"/>
      <c r="EHM5" s="106"/>
      <c r="EHN5" s="106"/>
      <c r="EHO5" s="106"/>
      <c r="EHP5" s="106"/>
      <c r="EHQ5" s="106"/>
      <c r="EHR5" s="106"/>
      <c r="EHS5" s="106"/>
      <c r="EHT5" s="106"/>
      <c r="EHU5" s="106"/>
      <c r="EHV5" s="106"/>
      <c r="EHW5" s="106"/>
      <c r="EHX5" s="106"/>
      <c r="EHY5" s="106"/>
      <c r="EHZ5" s="106"/>
      <c r="EIA5" s="106"/>
      <c r="EIB5" s="106"/>
      <c r="EIC5" s="106"/>
      <c r="EID5" s="106"/>
      <c r="EIE5" s="106"/>
      <c r="EIF5" s="106"/>
      <c r="EIG5" s="106"/>
      <c r="EIH5" s="106"/>
      <c r="EII5" s="106"/>
      <c r="EIJ5" s="106"/>
      <c r="EIK5" s="106"/>
      <c r="EIL5" s="106"/>
      <c r="EIM5" s="106"/>
      <c r="EIN5" s="106"/>
      <c r="EIO5" s="106"/>
      <c r="EIP5" s="106"/>
      <c r="EIQ5" s="106"/>
      <c r="EIR5" s="106"/>
      <c r="EIS5" s="106"/>
      <c r="EIT5" s="106"/>
      <c r="EIU5" s="106"/>
      <c r="EIV5" s="106"/>
      <c r="EIW5" s="106"/>
      <c r="EIX5" s="106"/>
      <c r="EIY5" s="106"/>
      <c r="EIZ5" s="106"/>
      <c r="EJA5" s="106"/>
      <c r="EJB5" s="106"/>
      <c r="EJC5" s="106"/>
      <c r="EJD5" s="106"/>
      <c r="EJE5" s="106"/>
      <c r="EJF5" s="106"/>
      <c r="EJG5" s="106"/>
      <c r="EJH5" s="106"/>
      <c r="EJI5" s="106"/>
      <c r="EJJ5" s="106"/>
      <c r="EJK5" s="106"/>
      <c r="EJL5" s="106"/>
      <c r="EJM5" s="106"/>
      <c r="EJN5" s="106"/>
      <c r="EJO5" s="106"/>
      <c r="EJP5" s="106"/>
      <c r="EJQ5" s="106"/>
      <c r="EJR5" s="106"/>
      <c r="EJS5" s="106"/>
      <c r="EJT5" s="106"/>
      <c r="EJU5" s="106"/>
      <c r="EJV5" s="106"/>
      <c r="EJW5" s="106"/>
      <c r="EJX5" s="106"/>
      <c r="EJY5" s="106"/>
      <c r="EJZ5" s="106"/>
      <c r="EKA5" s="106"/>
      <c r="EKB5" s="106"/>
      <c r="EKC5" s="106"/>
      <c r="EKD5" s="106"/>
      <c r="EKE5" s="106"/>
      <c r="EKF5" s="106"/>
      <c r="EKG5" s="106"/>
      <c r="EKH5" s="106"/>
      <c r="EKI5" s="106"/>
      <c r="EKJ5" s="106"/>
      <c r="EKK5" s="106"/>
      <c r="EKL5" s="106"/>
      <c r="EKM5" s="106"/>
      <c r="EKN5" s="106"/>
      <c r="EKO5" s="106"/>
      <c r="EKP5" s="106"/>
      <c r="EKQ5" s="106"/>
      <c r="EKR5" s="106"/>
      <c r="EKS5" s="106"/>
      <c r="EKT5" s="106"/>
      <c r="EKU5" s="106"/>
      <c r="EKV5" s="106"/>
      <c r="EKW5" s="106"/>
      <c r="EKX5" s="106"/>
      <c r="EKY5" s="106"/>
      <c r="EKZ5" s="106"/>
      <c r="ELA5" s="106"/>
      <c r="ELB5" s="106"/>
      <c r="ELC5" s="106"/>
      <c r="ELD5" s="106"/>
      <c r="ELE5" s="106"/>
      <c r="ELF5" s="106"/>
      <c r="ELG5" s="106"/>
      <c r="ELH5" s="106"/>
      <c r="ELI5" s="106"/>
      <c r="ELJ5" s="106"/>
      <c r="ELK5" s="106"/>
      <c r="ELL5" s="106"/>
      <c r="ELM5" s="106"/>
      <c r="ELN5" s="106"/>
      <c r="ELO5" s="106"/>
      <c r="ELP5" s="106"/>
      <c r="ELQ5" s="106"/>
      <c r="ELR5" s="106"/>
      <c r="ELS5" s="106"/>
      <c r="ELT5" s="106"/>
      <c r="ELU5" s="106"/>
      <c r="ELV5" s="106"/>
      <c r="ELW5" s="106"/>
      <c r="ELX5" s="106"/>
      <c r="ELY5" s="106"/>
      <c r="ELZ5" s="106"/>
      <c r="EMA5" s="106"/>
      <c r="EMB5" s="106"/>
      <c r="EMC5" s="106"/>
      <c r="EMD5" s="106"/>
      <c r="EME5" s="106"/>
      <c r="EMF5" s="106"/>
      <c r="EMG5" s="106"/>
      <c r="EMH5" s="106"/>
      <c r="EMI5" s="106"/>
      <c r="EMJ5" s="106"/>
      <c r="EMK5" s="106"/>
      <c r="EML5" s="106"/>
      <c r="EMM5" s="106"/>
      <c r="EMN5" s="106"/>
      <c r="EMO5" s="106"/>
      <c r="EMP5" s="106"/>
      <c r="EMQ5" s="106"/>
      <c r="EMR5" s="106"/>
      <c r="EMS5" s="106"/>
      <c r="EMT5" s="106"/>
      <c r="EMU5" s="106"/>
      <c r="EMV5" s="106"/>
      <c r="EMW5" s="106"/>
      <c r="EMX5" s="106"/>
      <c r="EMY5" s="106"/>
      <c r="EMZ5" s="106"/>
      <c r="ENA5" s="106"/>
      <c r="ENB5" s="106"/>
      <c r="ENC5" s="106"/>
      <c r="END5" s="106"/>
      <c r="ENE5" s="106"/>
      <c r="ENF5" s="106"/>
      <c r="ENG5" s="106"/>
      <c r="ENH5" s="106"/>
      <c r="ENI5" s="106"/>
      <c r="ENJ5" s="106"/>
      <c r="ENK5" s="106"/>
      <c r="ENL5" s="106"/>
      <c r="ENM5" s="106"/>
      <c r="ENN5" s="106"/>
      <c r="ENO5" s="106"/>
      <c r="ENP5" s="106"/>
      <c r="ENQ5" s="106"/>
      <c r="ENR5" s="106"/>
      <c r="ENS5" s="106"/>
      <c r="ENT5" s="106"/>
      <c r="ENU5" s="106"/>
      <c r="ENV5" s="106"/>
      <c r="ENW5" s="106"/>
      <c r="ENX5" s="106"/>
      <c r="ENY5" s="106"/>
      <c r="ENZ5" s="106"/>
      <c r="EOA5" s="106"/>
      <c r="EOB5" s="106"/>
      <c r="EOC5" s="106"/>
      <c r="EOD5" s="106"/>
      <c r="EOE5" s="106"/>
      <c r="EOF5" s="106"/>
      <c r="EOG5" s="106"/>
      <c r="EOH5" s="106"/>
      <c r="EOI5" s="106"/>
      <c r="EOJ5" s="106"/>
      <c r="EOK5" s="106"/>
      <c r="EOL5" s="106"/>
      <c r="EOM5" s="106"/>
      <c r="EON5" s="106"/>
      <c r="EOO5" s="106"/>
      <c r="EOP5" s="106"/>
      <c r="EOQ5" s="106"/>
      <c r="EOR5" s="106"/>
      <c r="EOS5" s="106"/>
      <c r="EOT5" s="106"/>
      <c r="EOU5" s="106"/>
      <c r="EOV5" s="106"/>
      <c r="EOW5" s="106"/>
      <c r="EOX5" s="106"/>
      <c r="EOY5" s="106"/>
      <c r="EOZ5" s="106"/>
      <c r="EPA5" s="106"/>
      <c r="EPB5" s="106"/>
      <c r="EPC5" s="106"/>
      <c r="EPD5" s="106"/>
      <c r="EPE5" s="106"/>
      <c r="EPF5" s="106"/>
      <c r="EPG5" s="106"/>
      <c r="EPH5" s="106"/>
      <c r="EPI5" s="106"/>
      <c r="EPJ5" s="106"/>
      <c r="EPK5" s="106"/>
      <c r="EPL5" s="106"/>
      <c r="EPM5" s="106"/>
      <c r="EPN5" s="106"/>
      <c r="EPO5" s="106"/>
      <c r="EPP5" s="106"/>
      <c r="EPQ5" s="106"/>
      <c r="EPR5" s="106"/>
      <c r="EPS5" s="106"/>
      <c r="EPT5" s="106"/>
      <c r="EPU5" s="106"/>
      <c r="EPV5" s="106"/>
      <c r="EPW5" s="106"/>
      <c r="EPX5" s="106"/>
      <c r="EPY5" s="106"/>
      <c r="EPZ5" s="106"/>
      <c r="EQA5" s="106"/>
      <c r="EQB5" s="106"/>
      <c r="EQC5" s="106"/>
      <c r="EQD5" s="106"/>
      <c r="EQE5" s="106"/>
      <c r="EQF5" s="106"/>
      <c r="EQG5" s="106"/>
      <c r="EQH5" s="106"/>
      <c r="EQI5" s="106"/>
      <c r="EQJ5" s="106"/>
      <c r="EQK5" s="106"/>
      <c r="EQL5" s="106"/>
      <c r="EQM5" s="106"/>
      <c r="EQN5" s="106"/>
      <c r="EQO5" s="106"/>
      <c r="EQP5" s="106"/>
      <c r="EQQ5" s="106"/>
      <c r="EQR5" s="106"/>
      <c r="EQS5" s="106"/>
      <c r="EQT5" s="106"/>
      <c r="EQU5" s="106"/>
      <c r="EQV5" s="106"/>
      <c r="EQW5" s="106"/>
      <c r="EQX5" s="106"/>
      <c r="EQY5" s="106"/>
      <c r="EQZ5" s="106"/>
      <c r="ERA5" s="106"/>
      <c r="ERB5" s="106"/>
      <c r="ERC5" s="106"/>
      <c r="ERD5" s="106"/>
      <c r="ERE5" s="106"/>
      <c r="ERF5" s="106"/>
      <c r="ERG5" s="106"/>
      <c r="ERH5" s="106"/>
      <c r="ERI5" s="106"/>
      <c r="ERJ5" s="106"/>
      <c r="ERK5" s="106"/>
      <c r="ERL5" s="106"/>
      <c r="ERM5" s="106"/>
      <c r="ERN5" s="106"/>
      <c r="ERO5" s="106"/>
      <c r="ERP5" s="106"/>
      <c r="ERQ5" s="106"/>
      <c r="ERR5" s="106"/>
      <c r="ERS5" s="106"/>
      <c r="ERT5" s="106"/>
      <c r="ERU5" s="106"/>
      <c r="ERV5" s="106"/>
      <c r="ERW5" s="106"/>
      <c r="ERX5" s="106"/>
      <c r="ERY5" s="106"/>
      <c r="ERZ5" s="106"/>
      <c r="ESA5" s="106"/>
      <c r="ESB5" s="106"/>
      <c r="ESC5" s="106"/>
      <c r="ESD5" s="106"/>
      <c r="ESE5" s="106"/>
      <c r="ESF5" s="106"/>
      <c r="ESG5" s="106"/>
      <c r="ESH5" s="106"/>
      <c r="ESI5" s="106"/>
      <c r="ESJ5" s="106"/>
      <c r="ESK5" s="106"/>
      <c r="ESL5" s="106"/>
      <c r="ESM5" s="106"/>
      <c r="ESN5" s="106"/>
      <c r="ESO5" s="106"/>
      <c r="ESP5" s="106"/>
      <c r="ESQ5" s="106"/>
      <c r="ESR5" s="106"/>
      <c r="ESS5" s="106"/>
      <c r="EST5" s="106"/>
      <c r="ESU5" s="106"/>
      <c r="ESV5" s="106"/>
      <c r="ESW5" s="106"/>
      <c r="ESX5" s="106"/>
      <c r="ESY5" s="106"/>
      <c r="ESZ5" s="106"/>
      <c r="ETA5" s="106"/>
      <c r="ETB5" s="106"/>
      <c r="ETC5" s="106"/>
      <c r="ETD5" s="106"/>
      <c r="ETE5" s="106"/>
      <c r="ETF5" s="106"/>
      <c r="ETG5" s="106"/>
      <c r="ETH5" s="106"/>
      <c r="ETI5" s="106"/>
      <c r="ETJ5" s="106"/>
      <c r="ETK5" s="106"/>
      <c r="ETL5" s="106"/>
      <c r="ETM5" s="106"/>
      <c r="ETN5" s="106"/>
      <c r="ETO5" s="106"/>
      <c r="ETP5" s="106"/>
      <c r="ETQ5" s="106"/>
      <c r="ETR5" s="106"/>
      <c r="ETS5" s="106"/>
      <c r="ETT5" s="106"/>
      <c r="ETU5" s="106"/>
      <c r="ETV5" s="106"/>
      <c r="ETW5" s="106"/>
      <c r="ETX5" s="106"/>
      <c r="ETY5" s="106"/>
      <c r="ETZ5" s="106"/>
      <c r="EUA5" s="106"/>
      <c r="EUB5" s="106"/>
      <c r="EUC5" s="106"/>
      <c r="EUD5" s="106"/>
      <c r="EUE5" s="106"/>
      <c r="EUF5" s="106"/>
      <c r="EUG5" s="106"/>
      <c r="EUH5" s="106"/>
      <c r="EUI5" s="106"/>
      <c r="EUJ5" s="106"/>
      <c r="EUK5" s="106"/>
      <c r="EUL5" s="106"/>
      <c r="EUM5" s="106"/>
      <c r="EUN5" s="106"/>
      <c r="EUO5" s="106"/>
      <c r="EUP5" s="106"/>
      <c r="EUQ5" s="106"/>
      <c r="EUR5" s="106"/>
      <c r="EUS5" s="106"/>
      <c r="EUT5" s="106"/>
      <c r="EUU5" s="106"/>
      <c r="EUV5" s="106"/>
      <c r="EUW5" s="106"/>
      <c r="EUX5" s="106"/>
      <c r="EUY5" s="106"/>
      <c r="EUZ5" s="106"/>
      <c r="EVA5" s="106"/>
      <c r="EVB5" s="106"/>
      <c r="EVC5" s="106"/>
      <c r="EVD5" s="106"/>
      <c r="EVE5" s="106"/>
      <c r="EVF5" s="106"/>
      <c r="EVG5" s="106"/>
      <c r="EVH5" s="106"/>
      <c r="EVI5" s="106"/>
      <c r="EVJ5" s="106"/>
      <c r="EVK5" s="106"/>
      <c r="EVL5" s="106"/>
      <c r="EVM5" s="106"/>
      <c r="EVN5" s="106"/>
      <c r="EVO5" s="106"/>
      <c r="EVP5" s="106"/>
      <c r="EVQ5" s="106"/>
      <c r="EVR5" s="106"/>
      <c r="EVS5" s="106"/>
      <c r="EVT5" s="106"/>
      <c r="EVU5" s="106"/>
      <c r="EVV5" s="106"/>
      <c r="EVW5" s="106"/>
      <c r="EVX5" s="106"/>
      <c r="EVY5" s="106"/>
      <c r="EVZ5" s="106"/>
      <c r="EWA5" s="106"/>
      <c r="EWB5" s="106"/>
      <c r="EWC5" s="106"/>
      <c r="EWD5" s="106"/>
      <c r="EWE5" s="106"/>
      <c r="EWF5" s="106"/>
      <c r="EWG5" s="106"/>
      <c r="EWH5" s="106"/>
      <c r="EWI5" s="106"/>
      <c r="EWJ5" s="106"/>
      <c r="EWK5" s="106"/>
      <c r="EWL5" s="106"/>
      <c r="EWM5" s="106"/>
      <c r="EWN5" s="106"/>
      <c r="EWO5" s="106"/>
      <c r="EWP5" s="106"/>
      <c r="EWQ5" s="106"/>
      <c r="EWR5" s="106"/>
      <c r="EWS5" s="106"/>
      <c r="EWT5" s="106"/>
      <c r="EWU5" s="106"/>
      <c r="EWV5" s="106"/>
      <c r="EWW5" s="106"/>
      <c r="EWX5" s="106"/>
      <c r="EWY5" s="106"/>
      <c r="EWZ5" s="106"/>
      <c r="EXA5" s="106"/>
      <c r="EXB5" s="106"/>
      <c r="EXC5" s="106"/>
      <c r="EXD5" s="106"/>
      <c r="EXE5" s="106"/>
      <c r="EXF5" s="106"/>
      <c r="EXG5" s="106"/>
      <c r="EXH5" s="106"/>
      <c r="EXI5" s="106"/>
      <c r="EXJ5" s="106"/>
      <c r="EXK5" s="106"/>
      <c r="EXL5" s="106"/>
      <c r="EXM5" s="106"/>
      <c r="EXN5" s="106"/>
      <c r="EXO5" s="106"/>
      <c r="EXP5" s="106"/>
      <c r="EXQ5" s="106"/>
      <c r="EXR5" s="106"/>
      <c r="EXS5" s="106"/>
      <c r="EXT5" s="106"/>
      <c r="EXU5" s="106"/>
      <c r="EXV5" s="106"/>
      <c r="EXW5" s="106"/>
      <c r="EXX5" s="106"/>
      <c r="EXY5" s="106"/>
      <c r="EXZ5" s="106"/>
      <c r="EYA5" s="106"/>
      <c r="EYB5" s="106"/>
      <c r="EYC5" s="106"/>
      <c r="EYD5" s="106"/>
      <c r="EYE5" s="106"/>
      <c r="EYF5" s="106"/>
      <c r="EYG5" s="106"/>
      <c r="EYH5" s="106"/>
      <c r="EYI5" s="106"/>
      <c r="EYJ5" s="106"/>
      <c r="EYK5" s="106"/>
      <c r="EYL5" s="106"/>
      <c r="EYM5" s="106"/>
      <c r="EYN5" s="106"/>
      <c r="EYO5" s="106"/>
      <c r="EYP5" s="106"/>
      <c r="EYQ5" s="106"/>
      <c r="EYR5" s="106"/>
      <c r="EYS5" s="106"/>
      <c r="EYT5" s="106"/>
      <c r="EYU5" s="106"/>
      <c r="EYV5" s="106"/>
      <c r="EYW5" s="106"/>
      <c r="EYX5" s="106"/>
      <c r="EYY5" s="106"/>
      <c r="EYZ5" s="106"/>
      <c r="EZA5" s="106"/>
      <c r="EZB5" s="106"/>
      <c r="EZC5" s="106"/>
      <c r="EZD5" s="106"/>
      <c r="EZE5" s="106"/>
      <c r="EZF5" s="106"/>
      <c r="EZG5" s="106"/>
      <c r="EZH5" s="106"/>
      <c r="EZI5" s="106"/>
      <c r="EZJ5" s="106"/>
      <c r="EZK5" s="106"/>
      <c r="EZL5" s="106"/>
      <c r="EZM5" s="106"/>
      <c r="EZN5" s="106"/>
      <c r="EZO5" s="106"/>
      <c r="EZP5" s="106"/>
      <c r="EZQ5" s="106"/>
      <c r="EZR5" s="106"/>
      <c r="EZS5" s="106"/>
      <c r="EZT5" s="106"/>
      <c r="EZU5" s="106"/>
      <c r="EZV5" s="106"/>
      <c r="EZW5" s="106"/>
      <c r="EZX5" s="106"/>
      <c r="EZY5" s="106"/>
      <c r="EZZ5" s="106"/>
      <c r="FAA5" s="106"/>
      <c r="FAB5" s="106"/>
      <c r="FAC5" s="106"/>
      <c r="FAD5" s="106"/>
      <c r="FAE5" s="106"/>
      <c r="FAF5" s="106"/>
      <c r="FAG5" s="106"/>
      <c r="FAH5" s="106"/>
      <c r="FAI5" s="106"/>
      <c r="FAJ5" s="106"/>
      <c r="FAK5" s="106"/>
      <c r="FAL5" s="106"/>
      <c r="FAM5" s="106"/>
      <c r="FAN5" s="106"/>
      <c r="FAO5" s="106"/>
      <c r="FAP5" s="106"/>
      <c r="FAQ5" s="106"/>
      <c r="FAR5" s="106"/>
      <c r="FAS5" s="106"/>
      <c r="FAT5" s="106"/>
      <c r="FAU5" s="106"/>
      <c r="FAV5" s="106"/>
      <c r="FAW5" s="106"/>
      <c r="FAX5" s="106"/>
      <c r="FAY5" s="106"/>
      <c r="FAZ5" s="106"/>
      <c r="FBA5" s="106"/>
      <c r="FBB5" s="106"/>
      <c r="FBC5" s="106"/>
      <c r="FBD5" s="106"/>
      <c r="FBE5" s="106"/>
      <c r="FBF5" s="106"/>
      <c r="FBG5" s="106"/>
      <c r="FBH5" s="106"/>
      <c r="FBI5" s="106"/>
      <c r="FBJ5" s="106"/>
      <c r="FBK5" s="106"/>
      <c r="FBL5" s="106"/>
      <c r="FBM5" s="106"/>
      <c r="FBN5" s="106"/>
      <c r="FBO5" s="106"/>
      <c r="FBP5" s="106"/>
      <c r="FBQ5" s="106"/>
      <c r="FBR5" s="106"/>
      <c r="FBS5" s="106"/>
      <c r="FBT5" s="106"/>
      <c r="FBU5" s="106"/>
      <c r="FBV5" s="106"/>
      <c r="FBW5" s="106"/>
      <c r="FBX5" s="106"/>
      <c r="FBY5" s="106"/>
      <c r="FBZ5" s="106"/>
      <c r="FCA5" s="106"/>
      <c r="FCB5" s="106"/>
      <c r="FCC5" s="106"/>
      <c r="FCD5" s="106"/>
      <c r="FCE5" s="106"/>
      <c r="FCF5" s="106"/>
      <c r="FCG5" s="106"/>
      <c r="FCH5" s="106"/>
      <c r="FCI5" s="106"/>
      <c r="FCJ5" s="106"/>
      <c r="FCK5" s="106"/>
      <c r="FCL5" s="106"/>
      <c r="FCM5" s="106"/>
      <c r="FCN5" s="106"/>
      <c r="FCO5" s="106"/>
      <c r="FCP5" s="106"/>
      <c r="FCQ5" s="106"/>
      <c r="FCR5" s="106"/>
      <c r="FCS5" s="106"/>
      <c r="FCT5" s="106"/>
      <c r="FCU5" s="106"/>
      <c r="FCV5" s="106"/>
      <c r="FCW5" s="106"/>
      <c r="FCX5" s="106"/>
      <c r="FCY5" s="106"/>
      <c r="FCZ5" s="106"/>
      <c r="FDA5" s="106"/>
      <c r="FDB5" s="106"/>
      <c r="FDC5" s="106"/>
      <c r="FDD5" s="106"/>
      <c r="FDE5" s="106"/>
      <c r="FDF5" s="106"/>
      <c r="FDG5" s="106"/>
      <c r="FDH5" s="106"/>
      <c r="FDI5" s="106"/>
      <c r="FDJ5" s="106"/>
      <c r="FDK5" s="106"/>
      <c r="FDL5" s="106"/>
      <c r="FDM5" s="106"/>
      <c r="FDN5" s="106"/>
      <c r="FDO5" s="106"/>
      <c r="FDP5" s="106"/>
      <c r="FDQ5" s="106"/>
      <c r="FDR5" s="106"/>
      <c r="FDS5" s="106"/>
      <c r="FDT5" s="106"/>
      <c r="FDU5" s="106"/>
      <c r="FDV5" s="106"/>
      <c r="FDW5" s="106"/>
      <c r="FDX5" s="106"/>
      <c r="FDY5" s="106"/>
      <c r="FDZ5" s="106"/>
      <c r="FEA5" s="106"/>
      <c r="FEB5" s="106"/>
      <c r="FEC5" s="106"/>
      <c r="FED5" s="106"/>
      <c r="FEE5" s="106"/>
      <c r="FEF5" s="106"/>
      <c r="FEG5" s="106"/>
      <c r="FEH5" s="106"/>
      <c r="FEI5" s="106"/>
      <c r="FEJ5" s="106"/>
      <c r="FEK5" s="106"/>
      <c r="FEL5" s="106"/>
      <c r="FEM5" s="106"/>
      <c r="FEN5" s="106"/>
      <c r="FEO5" s="106"/>
      <c r="FEP5" s="106"/>
      <c r="FEQ5" s="106"/>
      <c r="FER5" s="106"/>
      <c r="FES5" s="106"/>
      <c r="FET5" s="106"/>
      <c r="FEU5" s="106"/>
      <c r="FEV5" s="106"/>
      <c r="FEW5" s="106"/>
      <c r="FEX5" s="106"/>
      <c r="FEY5" s="106"/>
      <c r="FEZ5" s="106"/>
      <c r="FFA5" s="106"/>
      <c r="FFB5" s="106"/>
      <c r="FFC5" s="106"/>
      <c r="FFD5" s="106"/>
      <c r="FFE5" s="106"/>
      <c r="FFF5" s="106"/>
      <c r="FFG5" s="106"/>
      <c r="FFH5" s="106"/>
      <c r="FFI5" s="106"/>
      <c r="FFJ5" s="106"/>
      <c r="FFK5" s="106"/>
      <c r="FFL5" s="106"/>
      <c r="FFM5" s="106"/>
      <c r="FFN5" s="106"/>
      <c r="FFO5" s="106"/>
      <c r="FFP5" s="106"/>
      <c r="FFQ5" s="106"/>
      <c r="FFR5" s="106"/>
      <c r="FFS5" s="106"/>
      <c r="FFT5" s="106"/>
      <c r="FFU5" s="106"/>
      <c r="FFV5" s="106"/>
      <c r="FFW5" s="106"/>
      <c r="FFX5" s="106"/>
      <c r="FFY5" s="106"/>
      <c r="FFZ5" s="106"/>
      <c r="FGA5" s="106"/>
      <c r="FGB5" s="106"/>
      <c r="FGC5" s="106"/>
      <c r="FGD5" s="106"/>
      <c r="FGE5" s="106"/>
      <c r="FGF5" s="106"/>
      <c r="FGG5" s="106"/>
      <c r="FGH5" s="106"/>
      <c r="FGI5" s="106"/>
      <c r="FGJ5" s="106"/>
      <c r="FGK5" s="106"/>
      <c r="FGL5" s="106"/>
      <c r="FGM5" s="106"/>
      <c r="FGN5" s="106"/>
      <c r="FGO5" s="106"/>
      <c r="FGP5" s="106"/>
      <c r="FGQ5" s="106"/>
      <c r="FGR5" s="106"/>
      <c r="FGS5" s="106"/>
      <c r="FGT5" s="106"/>
      <c r="FGU5" s="106"/>
      <c r="FGV5" s="106"/>
      <c r="FGW5" s="106"/>
      <c r="FGX5" s="106"/>
      <c r="FGY5" s="106"/>
      <c r="FGZ5" s="106"/>
      <c r="FHA5" s="106"/>
      <c r="FHB5" s="106"/>
      <c r="FHC5" s="106"/>
      <c r="FHD5" s="106"/>
      <c r="FHE5" s="106"/>
      <c r="FHF5" s="106"/>
      <c r="FHG5" s="106"/>
      <c r="FHH5" s="106"/>
      <c r="FHI5" s="106"/>
      <c r="FHJ5" s="106"/>
      <c r="FHK5" s="106"/>
      <c r="FHL5" s="106"/>
      <c r="FHM5" s="106"/>
      <c r="FHN5" s="106"/>
      <c r="FHO5" s="106"/>
      <c r="FHP5" s="106"/>
      <c r="FHQ5" s="106"/>
      <c r="FHR5" s="106"/>
      <c r="FHS5" s="106"/>
      <c r="FHT5" s="106"/>
      <c r="FHU5" s="106"/>
      <c r="FHV5" s="106"/>
      <c r="FHW5" s="106"/>
      <c r="FHX5" s="106"/>
      <c r="FHY5" s="106"/>
      <c r="FHZ5" s="106"/>
      <c r="FIA5" s="106"/>
      <c r="FIB5" s="106"/>
      <c r="FIC5" s="106"/>
      <c r="FID5" s="106"/>
      <c r="FIE5" s="106"/>
      <c r="FIF5" s="106"/>
      <c r="FIG5" s="106"/>
      <c r="FIH5" s="106"/>
      <c r="FII5" s="106"/>
      <c r="FIJ5" s="106"/>
      <c r="FIK5" s="106"/>
      <c r="FIL5" s="106"/>
      <c r="FIM5" s="106"/>
      <c r="FIN5" s="106"/>
      <c r="FIO5" s="106"/>
      <c r="FIP5" s="106"/>
      <c r="FIQ5" s="106"/>
      <c r="FIR5" s="106"/>
      <c r="FIS5" s="106"/>
      <c r="FIT5" s="106"/>
      <c r="FIU5" s="106"/>
      <c r="FIV5" s="106"/>
      <c r="FIW5" s="106"/>
      <c r="FIX5" s="106"/>
      <c r="FIY5" s="106"/>
      <c r="FIZ5" s="106"/>
      <c r="FJA5" s="106"/>
      <c r="FJB5" s="106"/>
      <c r="FJC5" s="106"/>
      <c r="FJD5" s="106"/>
      <c r="FJE5" s="106"/>
      <c r="FJF5" s="106"/>
      <c r="FJG5" s="106"/>
      <c r="FJH5" s="106"/>
      <c r="FJI5" s="106"/>
      <c r="FJJ5" s="106"/>
      <c r="FJK5" s="106"/>
      <c r="FJL5" s="106"/>
      <c r="FJM5" s="106"/>
      <c r="FJN5" s="106"/>
      <c r="FJO5" s="106"/>
      <c r="FJP5" s="106"/>
      <c r="FJQ5" s="106"/>
      <c r="FJR5" s="106"/>
      <c r="FJS5" s="106"/>
      <c r="FJT5" s="106"/>
      <c r="FJU5" s="106"/>
      <c r="FJV5" s="106"/>
      <c r="FJW5" s="106"/>
      <c r="FJX5" s="106"/>
      <c r="FJY5" s="106"/>
      <c r="FJZ5" s="106"/>
      <c r="FKA5" s="106"/>
      <c r="FKB5" s="106"/>
      <c r="FKC5" s="106"/>
      <c r="FKD5" s="106"/>
      <c r="FKE5" s="106"/>
      <c r="FKF5" s="106"/>
      <c r="FKG5" s="106"/>
      <c r="FKH5" s="106"/>
      <c r="FKI5" s="106"/>
      <c r="FKJ5" s="106"/>
      <c r="FKK5" s="106"/>
      <c r="FKL5" s="106"/>
      <c r="FKM5" s="106"/>
      <c r="FKN5" s="106"/>
      <c r="FKO5" s="106"/>
      <c r="FKP5" s="106"/>
      <c r="FKQ5" s="106"/>
      <c r="FKR5" s="106"/>
      <c r="FKS5" s="106"/>
      <c r="FKT5" s="106"/>
      <c r="FKU5" s="106"/>
      <c r="FKV5" s="106"/>
      <c r="FKW5" s="106"/>
      <c r="FKX5" s="106"/>
      <c r="FKY5" s="106"/>
      <c r="FKZ5" s="106"/>
      <c r="FLA5" s="106"/>
      <c r="FLB5" s="106"/>
      <c r="FLC5" s="106"/>
      <c r="FLD5" s="106"/>
      <c r="FLE5" s="106"/>
      <c r="FLF5" s="106"/>
      <c r="FLG5" s="106"/>
      <c r="FLH5" s="106"/>
      <c r="FLI5" s="106"/>
      <c r="FLJ5" s="106"/>
      <c r="FLK5" s="106"/>
      <c r="FLL5" s="106"/>
      <c r="FLM5" s="106"/>
      <c r="FLN5" s="106"/>
      <c r="FLO5" s="106"/>
      <c r="FLP5" s="106"/>
      <c r="FLQ5" s="106"/>
      <c r="FLR5" s="106"/>
      <c r="FLS5" s="106"/>
      <c r="FLT5" s="106"/>
      <c r="FLU5" s="106"/>
      <c r="FLV5" s="106"/>
      <c r="FLW5" s="106"/>
      <c r="FLX5" s="106"/>
      <c r="FLY5" s="106"/>
      <c r="FLZ5" s="106"/>
      <c r="FMA5" s="106"/>
      <c r="FMB5" s="106"/>
      <c r="FMC5" s="106"/>
      <c r="FMD5" s="106"/>
      <c r="FME5" s="106"/>
      <c r="FMF5" s="106"/>
      <c r="FMG5" s="106"/>
      <c r="FMH5" s="106"/>
      <c r="FMI5" s="106"/>
      <c r="FMJ5" s="106"/>
      <c r="FMK5" s="106"/>
      <c r="FML5" s="106"/>
      <c r="FMM5" s="106"/>
      <c r="FMN5" s="106"/>
      <c r="FMO5" s="106"/>
      <c r="FMP5" s="106"/>
      <c r="FMQ5" s="106"/>
      <c r="FMR5" s="106"/>
      <c r="FMS5" s="106"/>
      <c r="FMT5" s="106"/>
      <c r="FMU5" s="106"/>
      <c r="FMV5" s="106"/>
      <c r="FMW5" s="106"/>
      <c r="FMX5" s="106"/>
      <c r="FMY5" s="106"/>
      <c r="FMZ5" s="106"/>
      <c r="FNA5" s="106"/>
      <c r="FNB5" s="106"/>
      <c r="FNC5" s="106"/>
      <c r="FND5" s="106"/>
      <c r="FNE5" s="106"/>
      <c r="FNF5" s="106"/>
      <c r="FNG5" s="106"/>
      <c r="FNH5" s="106"/>
      <c r="FNI5" s="106"/>
      <c r="FNJ5" s="106"/>
      <c r="FNK5" s="106"/>
      <c r="FNL5" s="106"/>
      <c r="FNM5" s="106"/>
      <c r="FNN5" s="106"/>
      <c r="FNO5" s="106"/>
      <c r="FNP5" s="106"/>
      <c r="FNQ5" s="106"/>
      <c r="FNR5" s="106"/>
      <c r="FNS5" s="106"/>
      <c r="FNT5" s="106"/>
      <c r="FNU5" s="106"/>
      <c r="FNV5" s="106"/>
      <c r="FNW5" s="106"/>
      <c r="FNX5" s="106"/>
      <c r="FNY5" s="106"/>
      <c r="FNZ5" s="106"/>
      <c r="FOA5" s="106"/>
      <c r="FOB5" s="106"/>
      <c r="FOC5" s="106"/>
      <c r="FOD5" s="106"/>
      <c r="FOE5" s="106"/>
      <c r="FOF5" s="106"/>
      <c r="FOG5" s="106"/>
      <c r="FOH5" s="106"/>
      <c r="FOI5" s="106"/>
      <c r="FOJ5" s="106"/>
      <c r="FOK5" s="106"/>
      <c r="FOL5" s="106"/>
      <c r="FOM5" s="106"/>
      <c r="FON5" s="106"/>
      <c r="FOO5" s="106"/>
      <c r="FOP5" s="106"/>
      <c r="FOQ5" s="106"/>
      <c r="FOR5" s="106"/>
      <c r="FOS5" s="106"/>
      <c r="FOT5" s="106"/>
      <c r="FOU5" s="106"/>
      <c r="FOV5" s="106"/>
      <c r="FOW5" s="106"/>
      <c r="FOX5" s="106"/>
      <c r="FOY5" s="106"/>
      <c r="FOZ5" s="106"/>
      <c r="FPA5" s="106"/>
      <c r="FPB5" s="106"/>
      <c r="FPC5" s="106"/>
      <c r="FPD5" s="106"/>
      <c r="FPE5" s="106"/>
      <c r="FPF5" s="106"/>
      <c r="FPG5" s="106"/>
      <c r="FPH5" s="106"/>
      <c r="FPI5" s="106"/>
      <c r="FPJ5" s="106"/>
      <c r="FPK5" s="106"/>
      <c r="FPL5" s="106"/>
      <c r="FPM5" s="106"/>
      <c r="FPN5" s="106"/>
      <c r="FPO5" s="106"/>
      <c r="FPP5" s="106"/>
      <c r="FPQ5" s="106"/>
      <c r="FPR5" s="106"/>
      <c r="FPS5" s="106"/>
      <c r="FPT5" s="106"/>
      <c r="FPU5" s="106"/>
      <c r="FPV5" s="106"/>
      <c r="FPW5" s="106"/>
      <c r="FPX5" s="106"/>
      <c r="FPY5" s="106"/>
      <c r="FPZ5" s="106"/>
      <c r="FQA5" s="106"/>
      <c r="FQB5" s="106"/>
      <c r="FQC5" s="106"/>
      <c r="FQD5" s="106"/>
      <c r="FQE5" s="106"/>
      <c r="FQF5" s="106"/>
      <c r="FQG5" s="106"/>
      <c r="FQH5" s="106"/>
      <c r="FQI5" s="106"/>
      <c r="FQJ5" s="106"/>
      <c r="FQK5" s="106"/>
      <c r="FQL5" s="106"/>
      <c r="FQM5" s="106"/>
      <c r="FQN5" s="106"/>
      <c r="FQO5" s="106"/>
      <c r="FQP5" s="106"/>
      <c r="FQQ5" s="106"/>
      <c r="FQR5" s="106"/>
      <c r="FQS5" s="106"/>
      <c r="FQT5" s="106"/>
      <c r="FQU5" s="106"/>
      <c r="FQV5" s="106"/>
      <c r="FQW5" s="106"/>
      <c r="FQX5" s="106"/>
      <c r="FQY5" s="106"/>
      <c r="FQZ5" s="106"/>
      <c r="FRA5" s="106"/>
      <c r="FRB5" s="106"/>
      <c r="FRC5" s="106"/>
      <c r="FRD5" s="106"/>
      <c r="FRE5" s="106"/>
      <c r="FRF5" s="106"/>
      <c r="FRG5" s="106"/>
      <c r="FRH5" s="106"/>
      <c r="FRI5" s="106"/>
      <c r="FRJ5" s="106"/>
      <c r="FRK5" s="106"/>
      <c r="FRL5" s="106"/>
      <c r="FRM5" s="106"/>
      <c r="FRN5" s="106"/>
      <c r="FRO5" s="106"/>
      <c r="FRP5" s="106"/>
      <c r="FRQ5" s="106"/>
      <c r="FRR5" s="106"/>
      <c r="FRS5" s="106"/>
      <c r="FRT5" s="106"/>
      <c r="FRU5" s="106"/>
      <c r="FRV5" s="106"/>
      <c r="FRW5" s="106"/>
      <c r="FRX5" s="106"/>
      <c r="FRY5" s="106"/>
      <c r="FRZ5" s="106"/>
      <c r="FSA5" s="106"/>
      <c r="FSB5" s="106"/>
      <c r="FSC5" s="106"/>
      <c r="FSD5" s="106"/>
      <c r="FSE5" s="106"/>
      <c r="FSF5" s="106"/>
      <c r="FSG5" s="106"/>
      <c r="FSH5" s="106"/>
      <c r="FSI5" s="106"/>
      <c r="FSJ5" s="106"/>
      <c r="FSK5" s="106"/>
      <c r="FSL5" s="106"/>
      <c r="FSM5" s="106"/>
      <c r="FSN5" s="106"/>
      <c r="FSO5" s="106"/>
      <c r="FSP5" s="106"/>
      <c r="FSQ5" s="106"/>
      <c r="FSR5" s="106"/>
      <c r="FSS5" s="106"/>
      <c r="FST5" s="106"/>
      <c r="FSU5" s="106"/>
      <c r="FSV5" s="106"/>
      <c r="FSW5" s="106"/>
      <c r="FSX5" s="106"/>
      <c r="FSY5" s="106"/>
      <c r="FSZ5" s="106"/>
      <c r="FTA5" s="106"/>
      <c r="FTB5" s="106"/>
      <c r="FTC5" s="106"/>
      <c r="FTD5" s="106"/>
      <c r="FTE5" s="106"/>
      <c r="FTF5" s="106"/>
      <c r="FTG5" s="106"/>
      <c r="FTH5" s="106"/>
      <c r="FTI5" s="106"/>
      <c r="FTJ5" s="106"/>
      <c r="FTK5" s="106"/>
      <c r="FTL5" s="106"/>
      <c r="FTM5" s="106"/>
      <c r="FTN5" s="106"/>
      <c r="FTO5" s="106"/>
      <c r="FTP5" s="106"/>
      <c r="FTQ5" s="106"/>
      <c r="FTR5" s="106"/>
      <c r="FTS5" s="106"/>
      <c r="FTT5" s="106"/>
      <c r="FTU5" s="106"/>
      <c r="FTV5" s="106"/>
      <c r="FTW5" s="106"/>
      <c r="FTX5" s="106"/>
      <c r="FTY5" s="106"/>
      <c r="FTZ5" s="106"/>
      <c r="FUA5" s="106"/>
      <c r="FUB5" s="106"/>
      <c r="FUC5" s="106"/>
      <c r="FUD5" s="106"/>
      <c r="FUE5" s="106"/>
      <c r="FUF5" s="106"/>
      <c r="FUG5" s="106"/>
      <c r="FUH5" s="106"/>
      <c r="FUI5" s="106"/>
      <c r="FUJ5" s="106"/>
      <c r="FUK5" s="106"/>
      <c r="FUL5" s="106"/>
      <c r="FUM5" s="106"/>
      <c r="FUN5" s="106"/>
      <c r="FUO5" s="106"/>
      <c r="FUP5" s="106"/>
      <c r="FUQ5" s="106"/>
      <c r="FUR5" s="106"/>
      <c r="FUS5" s="106"/>
      <c r="FUT5" s="106"/>
      <c r="FUU5" s="106"/>
      <c r="FUV5" s="106"/>
      <c r="FUW5" s="106"/>
      <c r="FUX5" s="106"/>
      <c r="FUY5" s="106"/>
      <c r="FUZ5" s="106"/>
      <c r="FVA5" s="106"/>
      <c r="FVB5" s="106"/>
      <c r="FVC5" s="106"/>
      <c r="FVD5" s="106"/>
      <c r="FVE5" s="106"/>
      <c r="FVF5" s="106"/>
      <c r="FVG5" s="106"/>
      <c r="FVH5" s="106"/>
      <c r="FVI5" s="106"/>
      <c r="FVJ5" s="106"/>
      <c r="FVK5" s="106"/>
      <c r="FVL5" s="106"/>
      <c r="FVM5" s="106"/>
      <c r="FVN5" s="106"/>
      <c r="FVO5" s="106"/>
      <c r="FVP5" s="106"/>
      <c r="FVQ5" s="106"/>
      <c r="FVR5" s="106"/>
      <c r="FVS5" s="106"/>
      <c r="FVT5" s="106"/>
      <c r="FVU5" s="106"/>
      <c r="FVV5" s="106"/>
      <c r="FVW5" s="106"/>
      <c r="FVX5" s="106"/>
      <c r="FVY5" s="106"/>
      <c r="FVZ5" s="106"/>
      <c r="FWA5" s="106"/>
      <c r="FWB5" s="106"/>
      <c r="FWC5" s="106"/>
      <c r="FWD5" s="106"/>
      <c r="FWE5" s="106"/>
      <c r="FWF5" s="106"/>
      <c r="FWG5" s="106"/>
      <c r="FWH5" s="106"/>
      <c r="FWI5" s="106"/>
      <c r="FWJ5" s="106"/>
      <c r="FWK5" s="106"/>
      <c r="FWL5" s="106"/>
      <c r="FWM5" s="106"/>
      <c r="FWN5" s="106"/>
      <c r="FWO5" s="106"/>
      <c r="FWP5" s="106"/>
      <c r="FWQ5" s="106"/>
      <c r="FWR5" s="106"/>
      <c r="FWS5" s="106"/>
      <c r="FWT5" s="106"/>
      <c r="FWU5" s="106"/>
      <c r="FWV5" s="106"/>
      <c r="FWW5" s="106"/>
      <c r="FWX5" s="106"/>
      <c r="FWY5" s="106"/>
      <c r="FWZ5" s="106"/>
      <c r="FXA5" s="106"/>
      <c r="FXB5" s="106"/>
      <c r="FXC5" s="106"/>
      <c r="FXD5" s="106"/>
      <c r="FXE5" s="106"/>
      <c r="FXF5" s="106"/>
      <c r="FXG5" s="106"/>
      <c r="FXH5" s="106"/>
      <c r="FXI5" s="106"/>
      <c r="FXJ5" s="106"/>
      <c r="FXK5" s="106"/>
      <c r="FXL5" s="106"/>
      <c r="FXM5" s="106"/>
      <c r="FXN5" s="106"/>
      <c r="FXO5" s="106"/>
      <c r="FXP5" s="106"/>
      <c r="FXQ5" s="106"/>
      <c r="FXR5" s="106"/>
      <c r="FXS5" s="106"/>
      <c r="FXT5" s="106"/>
      <c r="FXU5" s="106"/>
      <c r="FXV5" s="106"/>
      <c r="FXW5" s="106"/>
      <c r="FXX5" s="106"/>
      <c r="FXY5" s="106"/>
      <c r="FXZ5" s="106"/>
      <c r="FYA5" s="106"/>
      <c r="FYB5" s="106"/>
      <c r="FYC5" s="106"/>
      <c r="FYD5" s="106"/>
      <c r="FYE5" s="106"/>
      <c r="FYF5" s="106"/>
      <c r="FYG5" s="106"/>
      <c r="FYH5" s="106"/>
      <c r="FYI5" s="106"/>
      <c r="FYJ5" s="106"/>
      <c r="FYK5" s="106"/>
      <c r="FYL5" s="106"/>
      <c r="FYM5" s="106"/>
      <c r="FYN5" s="106"/>
      <c r="FYO5" s="106"/>
      <c r="FYP5" s="106"/>
      <c r="FYQ5" s="106"/>
      <c r="FYR5" s="106"/>
      <c r="FYS5" s="106"/>
      <c r="FYT5" s="106"/>
      <c r="FYU5" s="106"/>
      <c r="FYV5" s="106"/>
      <c r="FYW5" s="106"/>
      <c r="FYX5" s="106"/>
      <c r="FYY5" s="106"/>
      <c r="FYZ5" s="106"/>
      <c r="FZA5" s="106"/>
      <c r="FZB5" s="106"/>
      <c r="FZC5" s="106"/>
      <c r="FZD5" s="106"/>
      <c r="FZE5" s="106"/>
      <c r="FZF5" s="106"/>
      <c r="FZG5" s="106"/>
      <c r="FZH5" s="106"/>
      <c r="FZI5" s="106"/>
      <c r="FZJ5" s="106"/>
      <c r="FZK5" s="106"/>
      <c r="FZL5" s="106"/>
      <c r="FZM5" s="106"/>
      <c r="FZN5" s="106"/>
      <c r="FZO5" s="106"/>
      <c r="FZP5" s="106"/>
      <c r="FZQ5" s="106"/>
      <c r="FZR5" s="106"/>
      <c r="FZS5" s="106"/>
      <c r="FZT5" s="106"/>
      <c r="FZU5" s="106"/>
      <c r="FZV5" s="106"/>
      <c r="FZW5" s="106"/>
      <c r="FZX5" s="106"/>
      <c r="FZY5" s="106"/>
      <c r="FZZ5" s="106"/>
      <c r="GAA5" s="106"/>
      <c r="GAB5" s="106"/>
      <c r="GAC5" s="106"/>
      <c r="GAD5" s="106"/>
      <c r="GAE5" s="106"/>
      <c r="GAF5" s="106"/>
      <c r="GAG5" s="106"/>
      <c r="GAH5" s="106"/>
      <c r="GAI5" s="106"/>
      <c r="GAJ5" s="106"/>
      <c r="GAK5" s="106"/>
      <c r="GAL5" s="106"/>
      <c r="GAM5" s="106"/>
      <c r="GAN5" s="106"/>
      <c r="GAO5" s="106"/>
      <c r="GAP5" s="106"/>
      <c r="GAQ5" s="106"/>
      <c r="GAR5" s="106"/>
      <c r="GAS5" s="106"/>
      <c r="GAT5" s="106"/>
      <c r="GAU5" s="106"/>
      <c r="GAV5" s="106"/>
      <c r="GAW5" s="106"/>
      <c r="GAX5" s="106"/>
      <c r="GAY5" s="106"/>
      <c r="GAZ5" s="106"/>
      <c r="GBA5" s="106"/>
      <c r="GBB5" s="106"/>
      <c r="GBC5" s="106"/>
      <c r="GBD5" s="106"/>
      <c r="GBE5" s="106"/>
      <c r="GBF5" s="106"/>
      <c r="GBG5" s="106"/>
      <c r="GBH5" s="106"/>
      <c r="GBI5" s="106"/>
      <c r="GBJ5" s="106"/>
      <c r="GBK5" s="106"/>
      <c r="GBL5" s="106"/>
      <c r="GBM5" s="106"/>
      <c r="GBN5" s="106"/>
      <c r="GBO5" s="106"/>
      <c r="GBP5" s="106"/>
      <c r="GBQ5" s="106"/>
      <c r="GBR5" s="106"/>
      <c r="GBS5" s="106"/>
      <c r="GBT5" s="106"/>
      <c r="GBU5" s="106"/>
      <c r="GBV5" s="106"/>
      <c r="GBW5" s="106"/>
      <c r="GBX5" s="106"/>
      <c r="GBY5" s="106"/>
      <c r="GBZ5" s="106"/>
      <c r="GCA5" s="106"/>
      <c r="GCB5" s="106"/>
      <c r="GCC5" s="106"/>
      <c r="GCD5" s="106"/>
      <c r="GCE5" s="106"/>
      <c r="GCF5" s="106"/>
      <c r="GCG5" s="106"/>
      <c r="GCH5" s="106"/>
      <c r="GCI5" s="106"/>
      <c r="GCJ5" s="106"/>
      <c r="GCK5" s="106"/>
      <c r="GCL5" s="106"/>
      <c r="GCM5" s="106"/>
      <c r="GCN5" s="106"/>
      <c r="GCO5" s="106"/>
      <c r="GCP5" s="106"/>
      <c r="GCQ5" s="106"/>
      <c r="GCR5" s="106"/>
      <c r="GCS5" s="106"/>
      <c r="GCT5" s="106"/>
      <c r="GCU5" s="106"/>
      <c r="GCV5" s="106"/>
      <c r="GCW5" s="106"/>
      <c r="GCX5" s="106"/>
      <c r="GCY5" s="106"/>
      <c r="GCZ5" s="106"/>
      <c r="GDA5" s="106"/>
      <c r="GDB5" s="106"/>
      <c r="GDC5" s="106"/>
      <c r="GDD5" s="106"/>
      <c r="GDE5" s="106"/>
      <c r="GDF5" s="106"/>
      <c r="GDG5" s="106"/>
      <c r="GDH5" s="106"/>
      <c r="GDI5" s="106"/>
      <c r="GDJ5" s="106"/>
      <c r="GDK5" s="106"/>
      <c r="GDL5" s="106"/>
      <c r="GDM5" s="106"/>
      <c r="GDN5" s="106"/>
      <c r="GDO5" s="106"/>
      <c r="GDP5" s="106"/>
      <c r="GDQ5" s="106"/>
      <c r="GDR5" s="106"/>
      <c r="GDS5" s="106"/>
      <c r="GDT5" s="106"/>
      <c r="GDU5" s="106"/>
      <c r="GDV5" s="106"/>
      <c r="GDW5" s="106"/>
      <c r="GDX5" s="106"/>
      <c r="GDY5" s="106"/>
      <c r="GDZ5" s="106"/>
      <c r="GEA5" s="106"/>
      <c r="GEB5" s="106"/>
      <c r="GEC5" s="106"/>
      <c r="GED5" s="106"/>
      <c r="GEE5" s="106"/>
      <c r="GEF5" s="106"/>
      <c r="GEG5" s="106"/>
      <c r="GEH5" s="106"/>
      <c r="GEI5" s="106"/>
      <c r="GEJ5" s="106"/>
      <c r="GEK5" s="106"/>
      <c r="GEL5" s="106"/>
      <c r="GEM5" s="106"/>
      <c r="GEN5" s="106"/>
      <c r="GEO5" s="106"/>
      <c r="GEP5" s="106"/>
      <c r="GEQ5" s="106"/>
      <c r="GER5" s="106"/>
      <c r="GES5" s="106"/>
      <c r="GET5" s="106"/>
      <c r="GEU5" s="106"/>
      <c r="GEV5" s="106"/>
      <c r="GEW5" s="106"/>
      <c r="GEX5" s="106"/>
      <c r="GEY5" s="106"/>
      <c r="GEZ5" s="106"/>
      <c r="GFA5" s="106"/>
      <c r="GFB5" s="106"/>
      <c r="GFC5" s="106"/>
      <c r="GFD5" s="106"/>
      <c r="GFE5" s="106"/>
      <c r="GFF5" s="106"/>
      <c r="GFG5" s="106"/>
      <c r="GFH5" s="106"/>
      <c r="GFI5" s="106"/>
      <c r="GFJ5" s="106"/>
      <c r="GFK5" s="106"/>
      <c r="GFL5" s="106"/>
      <c r="GFM5" s="106"/>
      <c r="GFN5" s="106"/>
      <c r="GFO5" s="106"/>
      <c r="GFP5" s="106"/>
      <c r="GFQ5" s="106"/>
      <c r="GFR5" s="106"/>
      <c r="GFS5" s="106"/>
      <c r="GFT5" s="106"/>
      <c r="GFU5" s="106"/>
      <c r="GFV5" s="106"/>
      <c r="GFW5" s="106"/>
      <c r="GFX5" s="106"/>
      <c r="GFY5" s="106"/>
      <c r="GFZ5" s="106"/>
      <c r="GGA5" s="106"/>
      <c r="GGB5" s="106"/>
      <c r="GGC5" s="106"/>
      <c r="GGD5" s="106"/>
      <c r="GGE5" s="106"/>
      <c r="GGF5" s="106"/>
      <c r="GGG5" s="106"/>
      <c r="GGH5" s="106"/>
      <c r="GGI5" s="106"/>
      <c r="GGJ5" s="106"/>
      <c r="GGK5" s="106"/>
      <c r="GGL5" s="106"/>
      <c r="GGM5" s="106"/>
      <c r="GGN5" s="106"/>
      <c r="GGO5" s="106"/>
      <c r="GGP5" s="106"/>
      <c r="GGQ5" s="106"/>
      <c r="GGR5" s="106"/>
      <c r="GGS5" s="106"/>
      <c r="GGT5" s="106"/>
      <c r="GGU5" s="106"/>
      <c r="GGV5" s="106"/>
      <c r="GGW5" s="106"/>
      <c r="GGX5" s="106"/>
      <c r="GGY5" s="106"/>
      <c r="GGZ5" s="106"/>
      <c r="GHA5" s="106"/>
      <c r="GHB5" s="106"/>
      <c r="GHC5" s="106"/>
      <c r="GHD5" s="106"/>
      <c r="GHE5" s="106"/>
      <c r="GHF5" s="106"/>
      <c r="GHG5" s="106"/>
      <c r="GHH5" s="106"/>
      <c r="GHI5" s="106"/>
      <c r="GHJ5" s="106"/>
      <c r="GHK5" s="106"/>
      <c r="GHL5" s="106"/>
      <c r="GHM5" s="106"/>
      <c r="GHN5" s="106"/>
      <c r="GHO5" s="106"/>
      <c r="GHP5" s="106"/>
      <c r="GHQ5" s="106"/>
      <c r="GHR5" s="106"/>
      <c r="GHS5" s="106"/>
      <c r="GHT5" s="106"/>
      <c r="GHU5" s="106"/>
      <c r="GHV5" s="106"/>
      <c r="GHW5" s="106"/>
      <c r="GHX5" s="106"/>
      <c r="GHY5" s="106"/>
      <c r="GHZ5" s="106"/>
      <c r="GIA5" s="106"/>
      <c r="GIB5" s="106"/>
      <c r="GIC5" s="106"/>
      <c r="GID5" s="106"/>
      <c r="GIE5" s="106"/>
      <c r="GIF5" s="106"/>
      <c r="GIG5" s="106"/>
      <c r="GIH5" s="106"/>
      <c r="GII5" s="106"/>
      <c r="GIJ5" s="106"/>
      <c r="GIK5" s="106"/>
      <c r="GIL5" s="106"/>
      <c r="GIM5" s="106"/>
      <c r="GIN5" s="106"/>
      <c r="GIO5" s="106"/>
      <c r="GIP5" s="106"/>
      <c r="GIQ5" s="106"/>
      <c r="GIR5" s="106"/>
      <c r="GIS5" s="106"/>
      <c r="GIT5" s="106"/>
      <c r="GIU5" s="106"/>
      <c r="GIV5" s="106"/>
      <c r="GIW5" s="106"/>
      <c r="GIX5" s="106"/>
      <c r="GIY5" s="106"/>
      <c r="GIZ5" s="106"/>
      <c r="GJA5" s="106"/>
      <c r="GJB5" s="106"/>
      <c r="GJC5" s="106"/>
      <c r="GJD5" s="106"/>
      <c r="GJE5" s="106"/>
      <c r="GJF5" s="106"/>
      <c r="GJG5" s="106"/>
      <c r="GJH5" s="106"/>
      <c r="GJI5" s="106"/>
      <c r="GJJ5" s="106"/>
      <c r="GJK5" s="106"/>
      <c r="GJL5" s="106"/>
      <c r="GJM5" s="106"/>
      <c r="GJN5" s="106"/>
      <c r="GJO5" s="106"/>
      <c r="GJP5" s="106"/>
      <c r="GJQ5" s="106"/>
      <c r="GJR5" s="106"/>
      <c r="GJS5" s="106"/>
      <c r="GJT5" s="106"/>
      <c r="GJU5" s="106"/>
      <c r="GJV5" s="106"/>
      <c r="GJW5" s="106"/>
      <c r="GJX5" s="106"/>
      <c r="GJY5" s="106"/>
      <c r="GJZ5" s="106"/>
      <c r="GKA5" s="106"/>
      <c r="GKB5" s="106"/>
      <c r="GKC5" s="106"/>
      <c r="GKD5" s="106"/>
      <c r="GKE5" s="106"/>
      <c r="GKF5" s="106"/>
      <c r="GKG5" s="106"/>
      <c r="GKH5" s="106"/>
      <c r="GKI5" s="106"/>
      <c r="GKJ5" s="106"/>
      <c r="GKK5" s="106"/>
      <c r="GKL5" s="106"/>
      <c r="GKM5" s="106"/>
      <c r="GKN5" s="106"/>
      <c r="GKO5" s="106"/>
      <c r="GKP5" s="106"/>
      <c r="GKQ5" s="106"/>
      <c r="GKR5" s="106"/>
      <c r="GKS5" s="106"/>
      <c r="GKT5" s="106"/>
      <c r="GKU5" s="106"/>
      <c r="GKV5" s="106"/>
      <c r="GKW5" s="106"/>
      <c r="GKX5" s="106"/>
      <c r="GKY5" s="106"/>
      <c r="GKZ5" s="106"/>
      <c r="GLA5" s="106"/>
      <c r="GLB5" s="106"/>
      <c r="GLC5" s="106"/>
      <c r="GLD5" s="106"/>
      <c r="GLE5" s="106"/>
      <c r="GLF5" s="106"/>
      <c r="GLG5" s="106"/>
      <c r="GLH5" s="106"/>
      <c r="GLI5" s="106"/>
      <c r="GLJ5" s="106"/>
      <c r="GLK5" s="106"/>
      <c r="GLL5" s="106"/>
      <c r="GLM5" s="106"/>
      <c r="GLN5" s="106"/>
      <c r="GLO5" s="106"/>
      <c r="GLP5" s="106"/>
      <c r="GLQ5" s="106"/>
      <c r="GLR5" s="106"/>
      <c r="GLS5" s="106"/>
      <c r="GLT5" s="106"/>
      <c r="GLU5" s="106"/>
      <c r="GLV5" s="106"/>
      <c r="GLW5" s="106"/>
      <c r="GLX5" s="106"/>
      <c r="GLY5" s="106"/>
      <c r="GLZ5" s="106"/>
      <c r="GMA5" s="106"/>
      <c r="GMB5" s="106"/>
      <c r="GMC5" s="106"/>
      <c r="GMD5" s="106"/>
      <c r="GME5" s="106"/>
      <c r="GMF5" s="106"/>
      <c r="GMG5" s="106"/>
      <c r="GMH5" s="106"/>
      <c r="GMI5" s="106"/>
      <c r="GMJ5" s="106"/>
      <c r="GMK5" s="106"/>
      <c r="GML5" s="106"/>
      <c r="GMM5" s="106"/>
      <c r="GMN5" s="106"/>
      <c r="GMO5" s="106"/>
      <c r="GMP5" s="106"/>
      <c r="GMQ5" s="106"/>
      <c r="GMR5" s="106"/>
      <c r="GMS5" s="106"/>
      <c r="GMT5" s="106"/>
      <c r="GMU5" s="106"/>
      <c r="GMV5" s="106"/>
      <c r="GMW5" s="106"/>
      <c r="GMX5" s="106"/>
      <c r="GMY5" s="106"/>
      <c r="GMZ5" s="106"/>
      <c r="GNA5" s="106"/>
      <c r="GNB5" s="106"/>
      <c r="GNC5" s="106"/>
      <c r="GND5" s="106"/>
      <c r="GNE5" s="106"/>
      <c r="GNF5" s="106"/>
      <c r="GNG5" s="106"/>
      <c r="GNH5" s="106"/>
      <c r="GNI5" s="106"/>
      <c r="GNJ5" s="106"/>
      <c r="GNK5" s="106"/>
      <c r="GNL5" s="106"/>
      <c r="GNM5" s="106"/>
      <c r="GNN5" s="106"/>
      <c r="GNO5" s="106"/>
      <c r="GNP5" s="106"/>
      <c r="GNQ5" s="106"/>
      <c r="GNR5" s="106"/>
      <c r="GNS5" s="106"/>
      <c r="GNT5" s="106"/>
      <c r="GNU5" s="106"/>
      <c r="GNV5" s="106"/>
      <c r="GNW5" s="106"/>
      <c r="GNX5" s="106"/>
      <c r="GNY5" s="106"/>
      <c r="GNZ5" s="106"/>
      <c r="GOA5" s="106"/>
      <c r="GOB5" s="106"/>
      <c r="GOC5" s="106"/>
      <c r="GOD5" s="106"/>
      <c r="GOE5" s="106"/>
      <c r="GOF5" s="106"/>
      <c r="GOG5" s="106"/>
      <c r="GOH5" s="106"/>
      <c r="GOI5" s="106"/>
      <c r="GOJ5" s="106"/>
      <c r="GOK5" s="106"/>
      <c r="GOL5" s="106"/>
      <c r="GOM5" s="106"/>
      <c r="GON5" s="106"/>
      <c r="GOO5" s="106"/>
      <c r="GOP5" s="106"/>
      <c r="GOQ5" s="106"/>
      <c r="GOR5" s="106"/>
      <c r="GOS5" s="106"/>
      <c r="GOT5" s="106"/>
      <c r="GOU5" s="106"/>
      <c r="GOV5" s="106"/>
      <c r="GOW5" s="106"/>
      <c r="GOX5" s="106"/>
      <c r="GOY5" s="106"/>
      <c r="GOZ5" s="106"/>
      <c r="GPA5" s="106"/>
      <c r="GPB5" s="106"/>
      <c r="GPC5" s="106"/>
      <c r="GPD5" s="106"/>
      <c r="GPE5" s="106"/>
      <c r="GPF5" s="106"/>
      <c r="GPG5" s="106"/>
      <c r="GPH5" s="106"/>
      <c r="GPI5" s="106"/>
      <c r="GPJ5" s="106"/>
      <c r="GPK5" s="106"/>
      <c r="GPL5" s="106"/>
      <c r="GPM5" s="106"/>
      <c r="GPN5" s="106"/>
      <c r="GPO5" s="106"/>
      <c r="GPP5" s="106"/>
      <c r="GPQ5" s="106"/>
      <c r="GPR5" s="106"/>
      <c r="GPS5" s="106"/>
      <c r="GPT5" s="106"/>
      <c r="GPU5" s="106"/>
      <c r="GPV5" s="106"/>
      <c r="GPW5" s="106"/>
      <c r="GPX5" s="106"/>
      <c r="GPY5" s="106"/>
      <c r="GPZ5" s="106"/>
      <c r="GQA5" s="106"/>
      <c r="GQB5" s="106"/>
      <c r="GQC5" s="106"/>
      <c r="GQD5" s="106"/>
      <c r="GQE5" s="106"/>
      <c r="GQF5" s="106"/>
      <c r="GQG5" s="106"/>
      <c r="GQH5" s="106"/>
      <c r="GQI5" s="106"/>
      <c r="GQJ5" s="106"/>
      <c r="GQK5" s="106"/>
      <c r="GQL5" s="106"/>
      <c r="GQM5" s="106"/>
      <c r="GQN5" s="106"/>
      <c r="GQO5" s="106"/>
      <c r="GQP5" s="106"/>
      <c r="GQQ5" s="106"/>
      <c r="GQR5" s="106"/>
      <c r="GQS5" s="106"/>
      <c r="GQT5" s="106"/>
      <c r="GQU5" s="106"/>
      <c r="GQV5" s="106"/>
      <c r="GQW5" s="106"/>
      <c r="GQX5" s="106"/>
      <c r="GQY5" s="106"/>
      <c r="GQZ5" s="106"/>
      <c r="GRA5" s="106"/>
      <c r="GRB5" s="106"/>
      <c r="GRC5" s="106"/>
      <c r="GRD5" s="106"/>
      <c r="GRE5" s="106"/>
      <c r="GRF5" s="106"/>
      <c r="GRG5" s="106"/>
      <c r="GRH5" s="106"/>
      <c r="GRI5" s="106"/>
      <c r="GRJ5" s="106"/>
      <c r="GRK5" s="106"/>
      <c r="GRL5" s="106"/>
      <c r="GRM5" s="106"/>
      <c r="GRN5" s="106"/>
      <c r="GRO5" s="106"/>
      <c r="GRP5" s="106"/>
      <c r="GRQ5" s="106"/>
      <c r="GRR5" s="106"/>
      <c r="GRS5" s="106"/>
      <c r="GRT5" s="106"/>
      <c r="GRU5" s="106"/>
      <c r="GRV5" s="106"/>
      <c r="GRW5" s="106"/>
      <c r="GRX5" s="106"/>
      <c r="GRY5" s="106"/>
      <c r="GRZ5" s="106"/>
      <c r="GSA5" s="106"/>
      <c r="GSB5" s="106"/>
      <c r="GSC5" s="106"/>
      <c r="GSD5" s="106"/>
      <c r="GSE5" s="106"/>
      <c r="GSF5" s="106"/>
      <c r="GSG5" s="106"/>
      <c r="GSH5" s="106"/>
      <c r="GSI5" s="106"/>
      <c r="GSJ5" s="106"/>
      <c r="GSK5" s="106"/>
      <c r="GSL5" s="106"/>
      <c r="GSM5" s="106"/>
      <c r="GSN5" s="106"/>
      <c r="GSO5" s="106"/>
      <c r="GSP5" s="106"/>
      <c r="GSQ5" s="106"/>
      <c r="GSR5" s="106"/>
      <c r="GSS5" s="106"/>
      <c r="GST5" s="106"/>
      <c r="GSU5" s="106"/>
      <c r="GSV5" s="106"/>
      <c r="GSW5" s="106"/>
      <c r="GSX5" s="106"/>
      <c r="GSY5" s="106"/>
      <c r="GSZ5" s="106"/>
      <c r="GTA5" s="106"/>
      <c r="GTB5" s="106"/>
      <c r="GTC5" s="106"/>
      <c r="GTD5" s="106"/>
      <c r="GTE5" s="106"/>
      <c r="GTF5" s="106"/>
      <c r="GTG5" s="106"/>
      <c r="GTH5" s="106"/>
      <c r="GTI5" s="106"/>
      <c r="GTJ5" s="106"/>
      <c r="GTK5" s="106"/>
      <c r="GTL5" s="106"/>
      <c r="GTM5" s="106"/>
      <c r="GTN5" s="106"/>
      <c r="GTO5" s="106"/>
      <c r="GTP5" s="106"/>
      <c r="GTQ5" s="106"/>
      <c r="GTR5" s="106"/>
      <c r="GTS5" s="106"/>
      <c r="GTT5" s="106"/>
      <c r="GTU5" s="106"/>
      <c r="GTV5" s="106"/>
      <c r="GTW5" s="106"/>
      <c r="GTX5" s="106"/>
      <c r="GTY5" s="106"/>
      <c r="GTZ5" s="106"/>
      <c r="GUA5" s="106"/>
      <c r="GUB5" s="106"/>
      <c r="GUC5" s="106"/>
      <c r="GUD5" s="106"/>
      <c r="GUE5" s="106"/>
      <c r="GUF5" s="106"/>
      <c r="GUG5" s="106"/>
      <c r="GUH5" s="106"/>
      <c r="GUI5" s="106"/>
      <c r="GUJ5" s="106"/>
      <c r="GUK5" s="106"/>
      <c r="GUL5" s="106"/>
      <c r="GUM5" s="106"/>
      <c r="GUN5" s="106"/>
      <c r="GUO5" s="106"/>
      <c r="GUP5" s="106"/>
      <c r="GUQ5" s="106"/>
      <c r="GUR5" s="106"/>
      <c r="GUS5" s="106"/>
      <c r="GUT5" s="106"/>
      <c r="GUU5" s="106"/>
      <c r="GUV5" s="106"/>
      <c r="GUW5" s="106"/>
      <c r="GUX5" s="106"/>
      <c r="GUY5" s="106"/>
      <c r="GUZ5" s="106"/>
      <c r="GVA5" s="106"/>
      <c r="GVB5" s="106"/>
      <c r="GVC5" s="106"/>
      <c r="GVD5" s="106"/>
      <c r="GVE5" s="106"/>
      <c r="GVF5" s="106"/>
      <c r="GVG5" s="106"/>
      <c r="GVH5" s="106"/>
      <c r="GVI5" s="106"/>
      <c r="GVJ5" s="106"/>
      <c r="GVK5" s="106"/>
      <c r="GVL5" s="106"/>
      <c r="GVM5" s="106"/>
      <c r="GVN5" s="106"/>
      <c r="GVO5" s="106"/>
      <c r="GVP5" s="106"/>
      <c r="GVQ5" s="106"/>
      <c r="GVR5" s="106"/>
      <c r="GVS5" s="106"/>
      <c r="GVT5" s="106"/>
      <c r="GVU5" s="106"/>
      <c r="GVV5" s="106"/>
      <c r="GVW5" s="106"/>
      <c r="GVX5" s="106"/>
      <c r="GVY5" s="106"/>
      <c r="GVZ5" s="106"/>
      <c r="GWA5" s="106"/>
      <c r="GWB5" s="106"/>
      <c r="GWC5" s="106"/>
      <c r="GWD5" s="106"/>
      <c r="GWE5" s="106"/>
      <c r="GWF5" s="106"/>
      <c r="GWG5" s="106"/>
      <c r="GWH5" s="106"/>
      <c r="GWI5" s="106"/>
      <c r="GWJ5" s="106"/>
      <c r="GWK5" s="106"/>
      <c r="GWL5" s="106"/>
      <c r="GWM5" s="106"/>
      <c r="GWN5" s="106"/>
      <c r="GWO5" s="106"/>
      <c r="GWP5" s="106"/>
      <c r="GWQ5" s="106"/>
      <c r="GWR5" s="106"/>
      <c r="GWS5" s="106"/>
      <c r="GWT5" s="106"/>
      <c r="GWU5" s="106"/>
      <c r="GWV5" s="106"/>
      <c r="GWW5" s="106"/>
      <c r="GWX5" s="106"/>
      <c r="GWY5" s="106"/>
      <c r="GWZ5" s="106"/>
      <c r="GXA5" s="106"/>
      <c r="GXB5" s="106"/>
      <c r="GXC5" s="106"/>
      <c r="GXD5" s="106"/>
      <c r="GXE5" s="106"/>
      <c r="GXF5" s="106"/>
      <c r="GXG5" s="106"/>
      <c r="GXH5" s="106"/>
      <c r="GXI5" s="106"/>
      <c r="GXJ5" s="106"/>
      <c r="GXK5" s="106"/>
      <c r="GXL5" s="106"/>
      <c r="GXM5" s="106"/>
      <c r="GXN5" s="106"/>
      <c r="GXO5" s="106"/>
      <c r="GXP5" s="106"/>
      <c r="GXQ5" s="106"/>
      <c r="GXR5" s="106"/>
      <c r="GXS5" s="106"/>
      <c r="GXT5" s="106"/>
      <c r="GXU5" s="106"/>
      <c r="GXV5" s="106"/>
      <c r="GXW5" s="106"/>
      <c r="GXX5" s="106"/>
      <c r="GXY5" s="106"/>
      <c r="GXZ5" s="106"/>
      <c r="GYA5" s="106"/>
      <c r="GYB5" s="106"/>
      <c r="GYC5" s="106"/>
      <c r="GYD5" s="106"/>
      <c r="GYE5" s="106"/>
      <c r="GYF5" s="106"/>
      <c r="GYG5" s="106"/>
      <c r="GYH5" s="106"/>
      <c r="GYI5" s="106"/>
      <c r="GYJ5" s="106"/>
      <c r="GYK5" s="106"/>
      <c r="GYL5" s="106"/>
      <c r="GYM5" s="106"/>
      <c r="GYN5" s="106"/>
      <c r="GYO5" s="106"/>
      <c r="GYP5" s="106"/>
      <c r="GYQ5" s="106"/>
      <c r="GYR5" s="106"/>
      <c r="GYS5" s="106"/>
      <c r="GYT5" s="106"/>
      <c r="GYU5" s="106"/>
      <c r="GYV5" s="106"/>
      <c r="GYW5" s="106"/>
      <c r="GYX5" s="106"/>
      <c r="GYY5" s="106"/>
      <c r="GYZ5" s="106"/>
      <c r="GZA5" s="106"/>
      <c r="GZB5" s="106"/>
      <c r="GZC5" s="106"/>
      <c r="GZD5" s="106"/>
      <c r="GZE5" s="106"/>
      <c r="GZF5" s="106"/>
      <c r="GZG5" s="106"/>
      <c r="GZH5" s="106"/>
      <c r="GZI5" s="106"/>
      <c r="GZJ5" s="106"/>
      <c r="GZK5" s="106"/>
      <c r="GZL5" s="106"/>
      <c r="GZM5" s="106"/>
      <c r="GZN5" s="106"/>
      <c r="GZO5" s="106"/>
      <c r="GZP5" s="106"/>
      <c r="GZQ5" s="106"/>
      <c r="GZR5" s="106"/>
      <c r="GZS5" s="106"/>
      <c r="GZT5" s="106"/>
      <c r="GZU5" s="106"/>
      <c r="GZV5" s="106"/>
      <c r="GZW5" s="106"/>
      <c r="GZX5" s="106"/>
      <c r="GZY5" s="106"/>
      <c r="GZZ5" s="106"/>
      <c r="HAA5" s="106"/>
      <c r="HAB5" s="106"/>
      <c r="HAC5" s="106"/>
      <c r="HAD5" s="106"/>
      <c r="HAE5" s="106"/>
      <c r="HAF5" s="106"/>
      <c r="HAG5" s="106"/>
      <c r="HAH5" s="106"/>
      <c r="HAI5" s="106"/>
      <c r="HAJ5" s="106"/>
      <c r="HAK5" s="106"/>
      <c r="HAL5" s="106"/>
      <c r="HAM5" s="106"/>
      <c r="HAN5" s="106"/>
      <c r="HAO5" s="106"/>
      <c r="HAP5" s="106"/>
      <c r="HAQ5" s="106"/>
      <c r="HAR5" s="106"/>
      <c r="HAS5" s="106"/>
      <c r="HAT5" s="106"/>
      <c r="HAU5" s="106"/>
      <c r="HAV5" s="106"/>
      <c r="HAW5" s="106"/>
      <c r="HAX5" s="106"/>
      <c r="HAY5" s="106"/>
      <c r="HAZ5" s="106"/>
      <c r="HBA5" s="106"/>
      <c r="HBB5" s="106"/>
      <c r="HBC5" s="106"/>
      <c r="HBD5" s="106"/>
      <c r="HBE5" s="106"/>
      <c r="HBF5" s="106"/>
      <c r="HBG5" s="106"/>
      <c r="HBH5" s="106"/>
      <c r="HBI5" s="106"/>
      <c r="HBJ5" s="106"/>
      <c r="HBK5" s="106"/>
      <c r="HBL5" s="106"/>
      <c r="HBM5" s="106"/>
      <c r="HBN5" s="106"/>
      <c r="HBO5" s="106"/>
      <c r="HBP5" s="106"/>
      <c r="HBQ5" s="106"/>
      <c r="HBR5" s="106"/>
      <c r="HBS5" s="106"/>
      <c r="HBT5" s="106"/>
      <c r="HBU5" s="106"/>
      <c r="HBV5" s="106"/>
      <c r="HBW5" s="106"/>
      <c r="HBX5" s="106"/>
      <c r="HBY5" s="106"/>
      <c r="HBZ5" s="106"/>
      <c r="HCA5" s="106"/>
      <c r="HCB5" s="106"/>
      <c r="HCC5" s="106"/>
      <c r="HCD5" s="106"/>
      <c r="HCE5" s="106"/>
      <c r="HCF5" s="106"/>
      <c r="HCG5" s="106"/>
      <c r="HCH5" s="106"/>
      <c r="HCI5" s="106"/>
      <c r="HCJ5" s="106"/>
      <c r="HCK5" s="106"/>
      <c r="HCL5" s="106"/>
      <c r="HCM5" s="106"/>
      <c r="HCN5" s="106"/>
      <c r="HCO5" s="106"/>
      <c r="HCP5" s="106"/>
      <c r="HCQ5" s="106"/>
      <c r="HCR5" s="106"/>
      <c r="HCS5" s="106"/>
      <c r="HCT5" s="106"/>
      <c r="HCU5" s="106"/>
      <c r="HCV5" s="106"/>
      <c r="HCW5" s="106"/>
      <c r="HCX5" s="106"/>
      <c r="HCY5" s="106"/>
      <c r="HCZ5" s="106"/>
      <c r="HDA5" s="106"/>
      <c r="HDB5" s="106"/>
      <c r="HDC5" s="106"/>
      <c r="HDD5" s="106"/>
      <c r="HDE5" s="106"/>
      <c r="HDF5" s="106"/>
      <c r="HDG5" s="106"/>
      <c r="HDH5" s="106"/>
      <c r="HDI5" s="106"/>
      <c r="HDJ5" s="106"/>
      <c r="HDK5" s="106"/>
      <c r="HDL5" s="106"/>
      <c r="HDM5" s="106"/>
      <c r="HDN5" s="106"/>
      <c r="HDO5" s="106"/>
      <c r="HDP5" s="106"/>
      <c r="HDQ5" s="106"/>
      <c r="HDR5" s="106"/>
      <c r="HDS5" s="106"/>
      <c r="HDT5" s="106"/>
      <c r="HDU5" s="106"/>
      <c r="HDV5" s="106"/>
      <c r="HDW5" s="106"/>
      <c r="HDX5" s="106"/>
      <c r="HDY5" s="106"/>
      <c r="HDZ5" s="106"/>
      <c r="HEA5" s="106"/>
      <c r="HEB5" s="106"/>
      <c r="HEC5" s="106"/>
      <c r="HED5" s="106"/>
      <c r="HEE5" s="106"/>
      <c r="HEF5" s="106"/>
      <c r="HEG5" s="106"/>
      <c r="HEH5" s="106"/>
      <c r="HEI5" s="106"/>
      <c r="HEJ5" s="106"/>
      <c r="HEK5" s="106"/>
      <c r="HEL5" s="106"/>
      <c r="HEM5" s="106"/>
      <c r="HEN5" s="106"/>
      <c r="HEO5" s="106"/>
      <c r="HEP5" s="106"/>
      <c r="HEQ5" s="106"/>
      <c r="HER5" s="106"/>
      <c r="HES5" s="106"/>
      <c r="HET5" s="106"/>
      <c r="HEU5" s="106"/>
      <c r="HEV5" s="106"/>
      <c r="HEW5" s="106"/>
      <c r="HEX5" s="106"/>
      <c r="HEY5" s="106"/>
      <c r="HEZ5" s="106"/>
      <c r="HFA5" s="106"/>
      <c r="HFB5" s="106"/>
      <c r="HFC5" s="106"/>
      <c r="HFD5" s="106"/>
      <c r="HFE5" s="106"/>
      <c r="HFF5" s="106"/>
      <c r="HFG5" s="106"/>
      <c r="HFH5" s="106"/>
      <c r="HFI5" s="106"/>
      <c r="HFJ5" s="106"/>
      <c r="HFK5" s="106"/>
      <c r="HFL5" s="106"/>
      <c r="HFM5" s="106"/>
      <c r="HFN5" s="106"/>
      <c r="HFO5" s="106"/>
      <c r="HFP5" s="106"/>
      <c r="HFQ5" s="106"/>
      <c r="HFR5" s="106"/>
      <c r="HFS5" s="106"/>
      <c r="HFT5" s="106"/>
      <c r="HFU5" s="106"/>
      <c r="HFV5" s="106"/>
      <c r="HFW5" s="106"/>
      <c r="HFX5" s="106"/>
      <c r="HFY5" s="106"/>
      <c r="HFZ5" s="106"/>
      <c r="HGA5" s="106"/>
      <c r="HGB5" s="106"/>
      <c r="HGC5" s="106"/>
      <c r="HGD5" s="106"/>
      <c r="HGE5" s="106"/>
      <c r="HGF5" s="106"/>
      <c r="HGG5" s="106"/>
      <c r="HGH5" s="106"/>
      <c r="HGI5" s="106"/>
      <c r="HGJ5" s="106"/>
      <c r="HGK5" s="106"/>
      <c r="HGL5" s="106"/>
      <c r="HGM5" s="106"/>
      <c r="HGN5" s="106"/>
      <c r="HGO5" s="106"/>
      <c r="HGP5" s="106"/>
      <c r="HGQ5" s="106"/>
      <c r="HGR5" s="106"/>
      <c r="HGS5" s="106"/>
      <c r="HGT5" s="106"/>
      <c r="HGU5" s="106"/>
      <c r="HGV5" s="106"/>
      <c r="HGW5" s="106"/>
      <c r="HGX5" s="106"/>
      <c r="HGY5" s="106"/>
      <c r="HGZ5" s="106"/>
      <c r="HHA5" s="106"/>
      <c r="HHB5" s="106"/>
      <c r="HHC5" s="106"/>
      <c r="HHD5" s="106"/>
      <c r="HHE5" s="106"/>
      <c r="HHF5" s="106"/>
      <c r="HHG5" s="106"/>
      <c r="HHH5" s="106"/>
      <c r="HHI5" s="106"/>
      <c r="HHJ5" s="106"/>
      <c r="HHK5" s="106"/>
      <c r="HHL5" s="106"/>
      <c r="HHM5" s="106"/>
      <c r="HHN5" s="106"/>
      <c r="HHO5" s="106"/>
      <c r="HHP5" s="106"/>
      <c r="HHQ5" s="106"/>
      <c r="HHR5" s="106"/>
      <c r="HHS5" s="106"/>
      <c r="HHT5" s="106"/>
      <c r="HHU5" s="106"/>
      <c r="HHV5" s="106"/>
      <c r="HHW5" s="106"/>
      <c r="HHX5" s="106"/>
      <c r="HHY5" s="106"/>
      <c r="HHZ5" s="106"/>
      <c r="HIA5" s="106"/>
      <c r="HIB5" s="106"/>
      <c r="HIC5" s="106"/>
      <c r="HID5" s="106"/>
      <c r="HIE5" s="106"/>
      <c r="HIF5" s="106"/>
      <c r="HIG5" s="106"/>
      <c r="HIH5" s="106"/>
      <c r="HII5" s="106"/>
      <c r="HIJ5" s="106"/>
      <c r="HIK5" s="106"/>
      <c r="HIL5" s="106"/>
      <c r="HIM5" s="106"/>
      <c r="HIN5" s="106"/>
      <c r="HIO5" s="106"/>
      <c r="HIP5" s="106"/>
      <c r="HIQ5" s="106"/>
      <c r="HIR5" s="106"/>
      <c r="HIS5" s="106"/>
      <c r="HIT5" s="106"/>
      <c r="HIU5" s="106"/>
      <c r="HIV5" s="106"/>
      <c r="HIW5" s="106"/>
      <c r="HIX5" s="106"/>
      <c r="HIY5" s="106"/>
      <c r="HIZ5" s="106"/>
      <c r="HJA5" s="106"/>
      <c r="HJB5" s="106"/>
      <c r="HJC5" s="106"/>
      <c r="HJD5" s="106"/>
      <c r="HJE5" s="106"/>
      <c r="HJF5" s="106"/>
      <c r="HJG5" s="106"/>
      <c r="HJH5" s="106"/>
      <c r="HJI5" s="106"/>
      <c r="HJJ5" s="106"/>
      <c r="HJK5" s="106"/>
      <c r="HJL5" s="106"/>
      <c r="HJM5" s="106"/>
      <c r="HJN5" s="106"/>
      <c r="HJO5" s="106"/>
      <c r="HJP5" s="106"/>
      <c r="HJQ5" s="106"/>
      <c r="HJR5" s="106"/>
      <c r="HJS5" s="106"/>
      <c r="HJT5" s="106"/>
      <c r="HJU5" s="106"/>
      <c r="HJV5" s="106"/>
      <c r="HJW5" s="106"/>
      <c r="HJX5" s="106"/>
      <c r="HJY5" s="106"/>
      <c r="HJZ5" s="106"/>
      <c r="HKA5" s="106"/>
      <c r="HKB5" s="106"/>
      <c r="HKC5" s="106"/>
      <c r="HKD5" s="106"/>
      <c r="HKE5" s="106"/>
      <c r="HKF5" s="106"/>
      <c r="HKG5" s="106"/>
      <c r="HKH5" s="106"/>
      <c r="HKI5" s="106"/>
      <c r="HKJ5" s="106"/>
      <c r="HKK5" s="106"/>
      <c r="HKL5" s="106"/>
      <c r="HKM5" s="106"/>
      <c r="HKN5" s="106"/>
      <c r="HKO5" s="106"/>
      <c r="HKP5" s="106"/>
      <c r="HKQ5" s="106"/>
      <c r="HKR5" s="106"/>
      <c r="HKS5" s="106"/>
      <c r="HKT5" s="106"/>
      <c r="HKU5" s="106"/>
      <c r="HKV5" s="106"/>
      <c r="HKW5" s="106"/>
      <c r="HKX5" s="106"/>
      <c r="HKY5" s="106"/>
      <c r="HKZ5" s="106"/>
      <c r="HLA5" s="106"/>
      <c r="HLB5" s="106"/>
      <c r="HLC5" s="106"/>
      <c r="HLD5" s="106"/>
      <c r="HLE5" s="106"/>
      <c r="HLF5" s="106"/>
      <c r="HLG5" s="106"/>
      <c r="HLH5" s="106"/>
      <c r="HLI5" s="106"/>
      <c r="HLJ5" s="106"/>
      <c r="HLK5" s="106"/>
      <c r="HLL5" s="106"/>
      <c r="HLM5" s="106"/>
      <c r="HLN5" s="106"/>
      <c r="HLO5" s="106"/>
      <c r="HLP5" s="106"/>
      <c r="HLQ5" s="106"/>
      <c r="HLR5" s="106"/>
      <c r="HLS5" s="106"/>
      <c r="HLT5" s="106"/>
      <c r="HLU5" s="106"/>
      <c r="HLV5" s="106"/>
      <c r="HLW5" s="106"/>
      <c r="HLX5" s="106"/>
      <c r="HLY5" s="106"/>
      <c r="HLZ5" s="106"/>
      <c r="HMA5" s="106"/>
      <c r="HMB5" s="106"/>
      <c r="HMC5" s="106"/>
      <c r="HMD5" s="106"/>
      <c r="HME5" s="106"/>
      <c r="HMF5" s="106"/>
      <c r="HMG5" s="106"/>
      <c r="HMH5" s="106"/>
      <c r="HMI5" s="106"/>
      <c r="HMJ5" s="106"/>
      <c r="HMK5" s="106"/>
      <c r="HML5" s="106"/>
      <c r="HMM5" s="106"/>
      <c r="HMN5" s="106"/>
      <c r="HMO5" s="106"/>
      <c r="HMP5" s="106"/>
      <c r="HMQ5" s="106"/>
      <c r="HMR5" s="106"/>
      <c r="HMS5" s="106"/>
      <c r="HMT5" s="106"/>
      <c r="HMU5" s="106"/>
      <c r="HMV5" s="106"/>
      <c r="HMW5" s="106"/>
      <c r="HMX5" s="106"/>
      <c r="HMY5" s="106"/>
      <c r="HMZ5" s="106"/>
      <c r="HNA5" s="106"/>
      <c r="HNB5" s="106"/>
      <c r="HNC5" s="106"/>
      <c r="HND5" s="106"/>
      <c r="HNE5" s="106"/>
      <c r="HNF5" s="106"/>
      <c r="HNG5" s="106"/>
      <c r="HNH5" s="106"/>
      <c r="HNI5" s="106"/>
      <c r="HNJ5" s="106"/>
      <c r="HNK5" s="106"/>
      <c r="HNL5" s="106"/>
      <c r="HNM5" s="106"/>
      <c r="HNN5" s="106"/>
      <c r="HNO5" s="106"/>
      <c r="HNP5" s="106"/>
      <c r="HNQ5" s="106"/>
      <c r="HNR5" s="106"/>
      <c r="HNS5" s="106"/>
      <c r="HNT5" s="106"/>
      <c r="HNU5" s="106"/>
      <c r="HNV5" s="106"/>
      <c r="HNW5" s="106"/>
      <c r="HNX5" s="106"/>
      <c r="HNY5" s="106"/>
      <c r="HNZ5" s="106"/>
      <c r="HOA5" s="106"/>
      <c r="HOB5" s="106"/>
      <c r="HOC5" s="106"/>
      <c r="HOD5" s="106"/>
      <c r="HOE5" s="106"/>
      <c r="HOF5" s="106"/>
      <c r="HOG5" s="106"/>
      <c r="HOH5" s="106"/>
      <c r="HOI5" s="106"/>
      <c r="HOJ5" s="106"/>
      <c r="HOK5" s="106"/>
      <c r="HOL5" s="106"/>
      <c r="HOM5" s="106"/>
      <c r="HON5" s="106"/>
      <c r="HOO5" s="106"/>
      <c r="HOP5" s="106"/>
      <c r="HOQ5" s="106"/>
      <c r="HOR5" s="106"/>
      <c r="HOS5" s="106"/>
      <c r="HOT5" s="106"/>
      <c r="HOU5" s="106"/>
      <c r="HOV5" s="106"/>
      <c r="HOW5" s="106"/>
      <c r="HOX5" s="106"/>
      <c r="HOY5" s="106"/>
      <c r="HOZ5" s="106"/>
      <c r="HPA5" s="106"/>
      <c r="HPB5" s="106"/>
      <c r="HPC5" s="106"/>
      <c r="HPD5" s="106"/>
      <c r="HPE5" s="106"/>
      <c r="HPF5" s="106"/>
      <c r="HPG5" s="106"/>
      <c r="HPH5" s="106"/>
      <c r="HPI5" s="106"/>
      <c r="HPJ5" s="106"/>
      <c r="HPK5" s="106"/>
      <c r="HPL5" s="106"/>
      <c r="HPM5" s="106"/>
      <c r="HPN5" s="106"/>
      <c r="HPO5" s="106"/>
      <c r="HPP5" s="106"/>
      <c r="HPQ5" s="106"/>
      <c r="HPR5" s="106"/>
      <c r="HPS5" s="106"/>
      <c r="HPT5" s="106"/>
      <c r="HPU5" s="106"/>
      <c r="HPV5" s="106"/>
      <c r="HPW5" s="106"/>
      <c r="HPX5" s="106"/>
      <c r="HPY5" s="106"/>
      <c r="HPZ5" s="106"/>
      <c r="HQA5" s="106"/>
      <c r="HQB5" s="106"/>
      <c r="HQC5" s="106"/>
      <c r="HQD5" s="106"/>
      <c r="HQE5" s="106"/>
      <c r="HQF5" s="106"/>
      <c r="HQG5" s="106"/>
      <c r="HQH5" s="106"/>
      <c r="HQI5" s="106"/>
      <c r="HQJ5" s="106"/>
      <c r="HQK5" s="106"/>
      <c r="HQL5" s="106"/>
      <c r="HQM5" s="106"/>
      <c r="HQN5" s="106"/>
      <c r="HQO5" s="106"/>
      <c r="HQP5" s="106"/>
      <c r="HQQ5" s="106"/>
      <c r="HQR5" s="106"/>
      <c r="HQS5" s="106"/>
      <c r="HQT5" s="106"/>
      <c r="HQU5" s="106"/>
      <c r="HQV5" s="106"/>
      <c r="HQW5" s="106"/>
      <c r="HQX5" s="106"/>
      <c r="HQY5" s="106"/>
      <c r="HQZ5" s="106"/>
      <c r="HRA5" s="106"/>
      <c r="HRB5" s="106"/>
      <c r="HRC5" s="106"/>
      <c r="HRD5" s="106"/>
      <c r="HRE5" s="106"/>
      <c r="HRF5" s="106"/>
      <c r="HRG5" s="106"/>
      <c r="HRH5" s="106"/>
      <c r="HRI5" s="106"/>
      <c r="HRJ5" s="106"/>
      <c r="HRK5" s="106"/>
      <c r="HRL5" s="106"/>
      <c r="HRM5" s="106"/>
      <c r="HRN5" s="106"/>
      <c r="HRO5" s="106"/>
      <c r="HRP5" s="106"/>
      <c r="HRQ5" s="106"/>
      <c r="HRR5" s="106"/>
      <c r="HRS5" s="106"/>
      <c r="HRT5" s="106"/>
      <c r="HRU5" s="106"/>
      <c r="HRV5" s="106"/>
      <c r="HRW5" s="106"/>
      <c r="HRX5" s="106"/>
      <c r="HRY5" s="106"/>
      <c r="HRZ5" s="106"/>
      <c r="HSA5" s="106"/>
      <c r="HSB5" s="106"/>
      <c r="HSC5" s="106"/>
      <c r="HSD5" s="106"/>
      <c r="HSE5" s="106"/>
      <c r="HSF5" s="106"/>
      <c r="HSG5" s="106"/>
      <c r="HSH5" s="106"/>
      <c r="HSI5" s="106"/>
      <c r="HSJ5" s="106"/>
      <c r="HSK5" s="106"/>
      <c r="HSL5" s="106"/>
      <c r="HSM5" s="106"/>
      <c r="HSN5" s="106"/>
      <c r="HSO5" s="106"/>
      <c r="HSP5" s="106"/>
      <c r="HSQ5" s="106"/>
      <c r="HSR5" s="106"/>
      <c r="HSS5" s="106"/>
      <c r="HST5" s="106"/>
      <c r="HSU5" s="106"/>
      <c r="HSV5" s="106"/>
      <c r="HSW5" s="106"/>
      <c r="HSX5" s="106"/>
      <c r="HSY5" s="106"/>
      <c r="HSZ5" s="106"/>
      <c r="HTA5" s="106"/>
      <c r="HTB5" s="106"/>
      <c r="HTC5" s="106"/>
      <c r="HTD5" s="106"/>
      <c r="HTE5" s="106"/>
      <c r="HTF5" s="106"/>
      <c r="HTG5" s="106"/>
      <c r="HTH5" s="106"/>
      <c r="HTI5" s="106"/>
      <c r="HTJ5" s="106"/>
      <c r="HTK5" s="106"/>
      <c r="HTL5" s="106"/>
      <c r="HTM5" s="106"/>
      <c r="HTN5" s="106"/>
      <c r="HTO5" s="106"/>
      <c r="HTP5" s="106"/>
      <c r="HTQ5" s="106"/>
      <c r="HTR5" s="106"/>
      <c r="HTS5" s="106"/>
      <c r="HTT5" s="106"/>
      <c r="HTU5" s="106"/>
      <c r="HTV5" s="106"/>
      <c r="HTW5" s="106"/>
      <c r="HTX5" s="106"/>
      <c r="HTY5" s="106"/>
      <c r="HTZ5" s="106"/>
      <c r="HUA5" s="106"/>
      <c r="HUB5" s="106"/>
      <c r="HUC5" s="106"/>
      <c r="HUD5" s="106"/>
      <c r="HUE5" s="106"/>
      <c r="HUF5" s="106"/>
      <c r="HUG5" s="106"/>
      <c r="HUH5" s="106"/>
      <c r="HUI5" s="106"/>
      <c r="HUJ5" s="106"/>
      <c r="HUK5" s="106"/>
      <c r="HUL5" s="106"/>
      <c r="HUM5" s="106"/>
      <c r="HUN5" s="106"/>
      <c r="HUO5" s="106"/>
      <c r="HUP5" s="106"/>
      <c r="HUQ5" s="106"/>
      <c r="HUR5" s="106"/>
      <c r="HUS5" s="106"/>
      <c r="HUT5" s="106"/>
      <c r="HUU5" s="106"/>
      <c r="HUV5" s="106"/>
      <c r="HUW5" s="106"/>
      <c r="HUX5" s="106"/>
      <c r="HUY5" s="106"/>
      <c r="HUZ5" s="106"/>
      <c r="HVA5" s="106"/>
      <c r="HVB5" s="106"/>
      <c r="HVC5" s="106"/>
      <c r="HVD5" s="106"/>
      <c r="HVE5" s="106"/>
      <c r="HVF5" s="106"/>
      <c r="HVG5" s="106"/>
      <c r="HVH5" s="106"/>
      <c r="HVI5" s="106"/>
      <c r="HVJ5" s="106"/>
      <c r="HVK5" s="106"/>
      <c r="HVL5" s="106"/>
      <c r="HVM5" s="106"/>
      <c r="HVN5" s="106"/>
      <c r="HVO5" s="106"/>
      <c r="HVP5" s="106"/>
      <c r="HVQ5" s="106"/>
      <c r="HVR5" s="106"/>
      <c r="HVS5" s="106"/>
      <c r="HVT5" s="106"/>
      <c r="HVU5" s="106"/>
      <c r="HVV5" s="106"/>
      <c r="HVW5" s="106"/>
      <c r="HVX5" s="106"/>
      <c r="HVY5" s="106"/>
      <c r="HVZ5" s="106"/>
      <c r="HWA5" s="106"/>
      <c r="HWB5" s="106"/>
      <c r="HWC5" s="106"/>
      <c r="HWD5" s="106"/>
      <c r="HWE5" s="106"/>
      <c r="HWF5" s="106"/>
      <c r="HWG5" s="106"/>
      <c r="HWH5" s="106"/>
      <c r="HWI5" s="106"/>
      <c r="HWJ5" s="106"/>
      <c r="HWK5" s="106"/>
      <c r="HWL5" s="106"/>
      <c r="HWM5" s="106"/>
      <c r="HWN5" s="106"/>
      <c r="HWO5" s="106"/>
      <c r="HWP5" s="106"/>
      <c r="HWQ5" s="106"/>
      <c r="HWR5" s="106"/>
      <c r="HWS5" s="106"/>
      <c r="HWT5" s="106"/>
      <c r="HWU5" s="106"/>
      <c r="HWV5" s="106"/>
      <c r="HWW5" s="106"/>
      <c r="HWX5" s="106"/>
      <c r="HWY5" s="106"/>
      <c r="HWZ5" s="106"/>
      <c r="HXA5" s="106"/>
      <c r="HXB5" s="106"/>
      <c r="HXC5" s="106"/>
      <c r="HXD5" s="106"/>
      <c r="HXE5" s="106"/>
      <c r="HXF5" s="106"/>
      <c r="HXG5" s="106"/>
      <c r="HXH5" s="106"/>
      <c r="HXI5" s="106"/>
      <c r="HXJ5" s="106"/>
      <c r="HXK5" s="106"/>
      <c r="HXL5" s="106"/>
      <c r="HXM5" s="106"/>
      <c r="HXN5" s="106"/>
      <c r="HXO5" s="106"/>
      <c r="HXP5" s="106"/>
      <c r="HXQ5" s="106"/>
      <c r="HXR5" s="106"/>
      <c r="HXS5" s="106"/>
      <c r="HXT5" s="106"/>
      <c r="HXU5" s="106"/>
      <c r="HXV5" s="106"/>
      <c r="HXW5" s="106"/>
      <c r="HXX5" s="106"/>
      <c r="HXY5" s="106"/>
      <c r="HXZ5" s="106"/>
      <c r="HYA5" s="106"/>
      <c r="HYB5" s="106"/>
      <c r="HYC5" s="106"/>
      <c r="HYD5" s="106"/>
      <c r="HYE5" s="106"/>
      <c r="HYF5" s="106"/>
      <c r="HYG5" s="106"/>
      <c r="HYH5" s="106"/>
      <c r="HYI5" s="106"/>
      <c r="HYJ5" s="106"/>
      <c r="HYK5" s="106"/>
      <c r="HYL5" s="106"/>
      <c r="HYM5" s="106"/>
      <c r="HYN5" s="106"/>
      <c r="HYO5" s="106"/>
      <c r="HYP5" s="106"/>
      <c r="HYQ5" s="106"/>
      <c r="HYR5" s="106"/>
      <c r="HYS5" s="106"/>
      <c r="HYT5" s="106"/>
      <c r="HYU5" s="106"/>
      <c r="HYV5" s="106"/>
      <c r="HYW5" s="106"/>
      <c r="HYX5" s="106"/>
      <c r="HYY5" s="106"/>
      <c r="HYZ5" s="106"/>
      <c r="HZA5" s="106"/>
      <c r="HZB5" s="106"/>
      <c r="HZC5" s="106"/>
      <c r="HZD5" s="106"/>
      <c r="HZE5" s="106"/>
      <c r="HZF5" s="106"/>
      <c r="HZG5" s="106"/>
      <c r="HZH5" s="106"/>
      <c r="HZI5" s="106"/>
      <c r="HZJ5" s="106"/>
      <c r="HZK5" s="106"/>
      <c r="HZL5" s="106"/>
      <c r="HZM5" s="106"/>
      <c r="HZN5" s="106"/>
      <c r="HZO5" s="106"/>
      <c r="HZP5" s="106"/>
      <c r="HZQ5" s="106"/>
      <c r="HZR5" s="106"/>
      <c r="HZS5" s="106"/>
      <c r="HZT5" s="106"/>
      <c r="HZU5" s="106"/>
      <c r="HZV5" s="106"/>
      <c r="HZW5" s="106"/>
      <c r="HZX5" s="106"/>
      <c r="HZY5" s="106"/>
      <c r="HZZ5" s="106"/>
      <c r="IAA5" s="106"/>
      <c r="IAB5" s="106"/>
      <c r="IAC5" s="106"/>
      <c r="IAD5" s="106"/>
      <c r="IAE5" s="106"/>
      <c r="IAF5" s="106"/>
      <c r="IAG5" s="106"/>
      <c r="IAH5" s="106"/>
      <c r="IAI5" s="106"/>
      <c r="IAJ5" s="106"/>
      <c r="IAK5" s="106"/>
      <c r="IAL5" s="106"/>
      <c r="IAM5" s="106"/>
      <c r="IAN5" s="106"/>
      <c r="IAO5" s="106"/>
      <c r="IAP5" s="106"/>
      <c r="IAQ5" s="106"/>
      <c r="IAR5" s="106"/>
      <c r="IAS5" s="106"/>
      <c r="IAT5" s="106"/>
      <c r="IAU5" s="106"/>
      <c r="IAV5" s="106"/>
      <c r="IAW5" s="106"/>
      <c r="IAX5" s="106"/>
      <c r="IAY5" s="106"/>
      <c r="IAZ5" s="106"/>
      <c r="IBA5" s="106"/>
      <c r="IBB5" s="106"/>
      <c r="IBC5" s="106"/>
      <c r="IBD5" s="106"/>
      <c r="IBE5" s="106"/>
      <c r="IBF5" s="106"/>
      <c r="IBG5" s="106"/>
      <c r="IBH5" s="106"/>
      <c r="IBI5" s="106"/>
      <c r="IBJ5" s="106"/>
      <c r="IBK5" s="106"/>
      <c r="IBL5" s="106"/>
      <c r="IBM5" s="106"/>
      <c r="IBN5" s="106"/>
      <c r="IBO5" s="106"/>
      <c r="IBP5" s="106"/>
      <c r="IBQ5" s="106"/>
      <c r="IBR5" s="106"/>
      <c r="IBS5" s="106"/>
      <c r="IBT5" s="106"/>
      <c r="IBU5" s="106"/>
      <c r="IBV5" s="106"/>
      <c r="IBW5" s="106"/>
      <c r="IBX5" s="106"/>
      <c r="IBY5" s="106"/>
      <c r="IBZ5" s="106"/>
      <c r="ICA5" s="106"/>
      <c r="ICB5" s="106"/>
      <c r="ICC5" s="106"/>
      <c r="ICD5" s="106"/>
      <c r="ICE5" s="106"/>
      <c r="ICF5" s="106"/>
      <c r="ICG5" s="106"/>
      <c r="ICH5" s="106"/>
      <c r="ICI5" s="106"/>
      <c r="ICJ5" s="106"/>
      <c r="ICK5" s="106"/>
      <c r="ICL5" s="106"/>
      <c r="ICM5" s="106"/>
      <c r="ICN5" s="106"/>
      <c r="ICO5" s="106"/>
      <c r="ICP5" s="106"/>
      <c r="ICQ5" s="106"/>
      <c r="ICR5" s="106"/>
      <c r="ICS5" s="106"/>
      <c r="ICT5" s="106"/>
      <c r="ICU5" s="106"/>
      <c r="ICV5" s="106"/>
      <c r="ICW5" s="106"/>
      <c r="ICX5" s="106"/>
      <c r="ICY5" s="106"/>
      <c r="ICZ5" s="106"/>
      <c r="IDA5" s="106"/>
      <c r="IDB5" s="106"/>
      <c r="IDC5" s="106"/>
      <c r="IDD5" s="106"/>
      <c r="IDE5" s="106"/>
      <c r="IDF5" s="106"/>
      <c r="IDG5" s="106"/>
      <c r="IDH5" s="106"/>
      <c r="IDI5" s="106"/>
      <c r="IDJ5" s="106"/>
      <c r="IDK5" s="106"/>
      <c r="IDL5" s="106"/>
      <c r="IDM5" s="106"/>
      <c r="IDN5" s="106"/>
      <c r="IDO5" s="106"/>
      <c r="IDP5" s="106"/>
      <c r="IDQ5" s="106"/>
      <c r="IDR5" s="106"/>
      <c r="IDS5" s="106"/>
      <c r="IDT5" s="106"/>
      <c r="IDU5" s="106"/>
      <c r="IDV5" s="106"/>
      <c r="IDW5" s="106"/>
      <c r="IDX5" s="106"/>
      <c r="IDY5" s="106"/>
      <c r="IDZ5" s="106"/>
      <c r="IEA5" s="106"/>
      <c r="IEB5" s="106"/>
      <c r="IEC5" s="106"/>
      <c r="IED5" s="106"/>
      <c r="IEE5" s="106"/>
      <c r="IEF5" s="106"/>
      <c r="IEG5" s="106"/>
      <c r="IEH5" s="106"/>
      <c r="IEI5" s="106"/>
      <c r="IEJ5" s="106"/>
      <c r="IEK5" s="106"/>
      <c r="IEL5" s="106"/>
      <c r="IEM5" s="106"/>
      <c r="IEN5" s="106"/>
      <c r="IEO5" s="106"/>
      <c r="IEP5" s="106"/>
      <c r="IEQ5" s="106"/>
      <c r="IER5" s="106"/>
      <c r="IES5" s="106"/>
      <c r="IET5" s="106"/>
      <c r="IEU5" s="106"/>
      <c r="IEV5" s="106"/>
      <c r="IEW5" s="106"/>
      <c r="IEX5" s="106"/>
      <c r="IEY5" s="106"/>
      <c r="IEZ5" s="106"/>
      <c r="IFA5" s="106"/>
      <c r="IFB5" s="106"/>
      <c r="IFC5" s="106"/>
      <c r="IFD5" s="106"/>
      <c r="IFE5" s="106"/>
      <c r="IFF5" s="106"/>
      <c r="IFG5" s="106"/>
      <c r="IFH5" s="106"/>
      <c r="IFI5" s="106"/>
      <c r="IFJ5" s="106"/>
      <c r="IFK5" s="106"/>
      <c r="IFL5" s="106"/>
      <c r="IFM5" s="106"/>
      <c r="IFN5" s="106"/>
      <c r="IFO5" s="106"/>
      <c r="IFP5" s="106"/>
      <c r="IFQ5" s="106"/>
      <c r="IFR5" s="106"/>
      <c r="IFS5" s="106"/>
      <c r="IFT5" s="106"/>
      <c r="IFU5" s="106"/>
      <c r="IFV5" s="106"/>
      <c r="IFW5" s="106"/>
      <c r="IFX5" s="106"/>
      <c r="IFY5" s="106"/>
      <c r="IFZ5" s="106"/>
      <c r="IGA5" s="106"/>
      <c r="IGB5" s="106"/>
      <c r="IGC5" s="106"/>
      <c r="IGD5" s="106"/>
      <c r="IGE5" s="106"/>
      <c r="IGF5" s="106"/>
      <c r="IGG5" s="106"/>
      <c r="IGH5" s="106"/>
      <c r="IGI5" s="106"/>
      <c r="IGJ5" s="106"/>
      <c r="IGK5" s="106"/>
      <c r="IGL5" s="106"/>
      <c r="IGM5" s="106"/>
      <c r="IGN5" s="106"/>
      <c r="IGO5" s="106"/>
      <c r="IGP5" s="106"/>
      <c r="IGQ5" s="106"/>
      <c r="IGR5" s="106"/>
      <c r="IGS5" s="106"/>
      <c r="IGT5" s="106"/>
      <c r="IGU5" s="106"/>
      <c r="IGV5" s="106"/>
      <c r="IGW5" s="106"/>
      <c r="IGX5" s="106"/>
      <c r="IGY5" s="106"/>
      <c r="IGZ5" s="106"/>
      <c r="IHA5" s="106"/>
      <c r="IHB5" s="106"/>
      <c r="IHC5" s="106"/>
      <c r="IHD5" s="106"/>
      <c r="IHE5" s="106"/>
      <c r="IHF5" s="106"/>
      <c r="IHG5" s="106"/>
      <c r="IHH5" s="106"/>
      <c r="IHI5" s="106"/>
      <c r="IHJ5" s="106"/>
      <c r="IHK5" s="106"/>
      <c r="IHL5" s="106"/>
      <c r="IHM5" s="106"/>
      <c r="IHN5" s="106"/>
      <c r="IHO5" s="106"/>
      <c r="IHP5" s="106"/>
      <c r="IHQ5" s="106"/>
      <c r="IHR5" s="106"/>
      <c r="IHS5" s="106"/>
      <c r="IHT5" s="106"/>
      <c r="IHU5" s="106"/>
      <c r="IHV5" s="106"/>
      <c r="IHW5" s="106"/>
      <c r="IHX5" s="106"/>
      <c r="IHY5" s="106"/>
      <c r="IHZ5" s="106"/>
      <c r="IIA5" s="106"/>
      <c r="IIB5" s="106"/>
      <c r="IIC5" s="106"/>
      <c r="IID5" s="106"/>
      <c r="IIE5" s="106"/>
      <c r="IIF5" s="106"/>
      <c r="IIG5" s="106"/>
      <c r="IIH5" s="106"/>
      <c r="III5" s="106"/>
      <c r="IIJ5" s="106"/>
      <c r="IIK5" s="106"/>
      <c r="IIL5" s="106"/>
      <c r="IIM5" s="106"/>
      <c r="IIN5" s="106"/>
      <c r="IIO5" s="106"/>
      <c r="IIP5" s="106"/>
      <c r="IIQ5" s="106"/>
      <c r="IIR5" s="106"/>
      <c r="IIS5" s="106"/>
      <c r="IIT5" s="106"/>
      <c r="IIU5" s="106"/>
      <c r="IIV5" s="106"/>
      <c r="IIW5" s="106"/>
      <c r="IIX5" s="106"/>
      <c r="IIY5" s="106"/>
      <c r="IIZ5" s="106"/>
      <c r="IJA5" s="106"/>
      <c r="IJB5" s="106"/>
      <c r="IJC5" s="106"/>
      <c r="IJD5" s="106"/>
      <c r="IJE5" s="106"/>
      <c r="IJF5" s="106"/>
      <c r="IJG5" s="106"/>
      <c r="IJH5" s="106"/>
      <c r="IJI5" s="106"/>
      <c r="IJJ5" s="106"/>
      <c r="IJK5" s="106"/>
      <c r="IJL5" s="106"/>
      <c r="IJM5" s="106"/>
      <c r="IJN5" s="106"/>
      <c r="IJO5" s="106"/>
      <c r="IJP5" s="106"/>
      <c r="IJQ5" s="106"/>
      <c r="IJR5" s="106"/>
      <c r="IJS5" s="106"/>
      <c r="IJT5" s="106"/>
      <c r="IJU5" s="106"/>
      <c r="IJV5" s="106"/>
      <c r="IJW5" s="106"/>
      <c r="IJX5" s="106"/>
      <c r="IJY5" s="106"/>
      <c r="IJZ5" s="106"/>
      <c r="IKA5" s="106"/>
      <c r="IKB5" s="106"/>
      <c r="IKC5" s="106"/>
      <c r="IKD5" s="106"/>
      <c r="IKE5" s="106"/>
      <c r="IKF5" s="106"/>
      <c r="IKG5" s="106"/>
      <c r="IKH5" s="106"/>
      <c r="IKI5" s="106"/>
      <c r="IKJ5" s="106"/>
      <c r="IKK5" s="106"/>
      <c r="IKL5" s="106"/>
      <c r="IKM5" s="106"/>
      <c r="IKN5" s="106"/>
      <c r="IKO5" s="106"/>
      <c r="IKP5" s="106"/>
      <c r="IKQ5" s="106"/>
      <c r="IKR5" s="106"/>
      <c r="IKS5" s="106"/>
      <c r="IKT5" s="106"/>
      <c r="IKU5" s="106"/>
      <c r="IKV5" s="106"/>
      <c r="IKW5" s="106"/>
      <c r="IKX5" s="106"/>
      <c r="IKY5" s="106"/>
      <c r="IKZ5" s="106"/>
      <c r="ILA5" s="106"/>
      <c r="ILB5" s="106"/>
      <c r="ILC5" s="106"/>
      <c r="ILD5" s="106"/>
      <c r="ILE5" s="106"/>
      <c r="ILF5" s="106"/>
      <c r="ILG5" s="106"/>
      <c r="ILH5" s="106"/>
      <c r="ILI5" s="106"/>
      <c r="ILJ5" s="106"/>
      <c r="ILK5" s="106"/>
      <c r="ILL5" s="106"/>
      <c r="ILM5" s="106"/>
      <c r="ILN5" s="106"/>
      <c r="ILO5" s="106"/>
      <c r="ILP5" s="106"/>
      <c r="ILQ5" s="106"/>
      <c r="ILR5" s="106"/>
      <c r="ILS5" s="106"/>
      <c r="ILT5" s="106"/>
      <c r="ILU5" s="106"/>
      <c r="ILV5" s="106"/>
      <c r="ILW5" s="106"/>
      <c r="ILX5" s="106"/>
      <c r="ILY5" s="106"/>
      <c r="ILZ5" s="106"/>
      <c r="IMA5" s="106"/>
      <c r="IMB5" s="106"/>
      <c r="IMC5" s="106"/>
      <c r="IMD5" s="106"/>
      <c r="IME5" s="106"/>
      <c r="IMF5" s="106"/>
      <c r="IMG5" s="106"/>
      <c r="IMH5" s="106"/>
      <c r="IMI5" s="106"/>
      <c r="IMJ5" s="106"/>
      <c r="IMK5" s="106"/>
      <c r="IML5" s="106"/>
      <c r="IMM5" s="106"/>
      <c r="IMN5" s="106"/>
      <c r="IMO5" s="106"/>
      <c r="IMP5" s="106"/>
      <c r="IMQ5" s="106"/>
      <c r="IMR5" s="106"/>
      <c r="IMS5" s="106"/>
      <c r="IMT5" s="106"/>
      <c r="IMU5" s="106"/>
      <c r="IMV5" s="106"/>
      <c r="IMW5" s="106"/>
      <c r="IMX5" s="106"/>
      <c r="IMY5" s="106"/>
      <c r="IMZ5" s="106"/>
      <c r="INA5" s="106"/>
      <c r="INB5" s="106"/>
      <c r="INC5" s="106"/>
      <c r="IND5" s="106"/>
      <c r="INE5" s="106"/>
      <c r="INF5" s="106"/>
      <c r="ING5" s="106"/>
      <c r="INH5" s="106"/>
      <c r="INI5" s="106"/>
      <c r="INJ5" s="106"/>
      <c r="INK5" s="106"/>
      <c r="INL5" s="106"/>
      <c r="INM5" s="106"/>
      <c r="INN5" s="106"/>
      <c r="INO5" s="106"/>
      <c r="INP5" s="106"/>
      <c r="INQ5" s="106"/>
      <c r="INR5" s="106"/>
      <c r="INS5" s="106"/>
      <c r="INT5" s="106"/>
      <c r="INU5" s="106"/>
      <c r="INV5" s="106"/>
      <c r="INW5" s="106"/>
      <c r="INX5" s="106"/>
      <c r="INY5" s="106"/>
      <c r="INZ5" s="106"/>
      <c r="IOA5" s="106"/>
      <c r="IOB5" s="106"/>
      <c r="IOC5" s="106"/>
      <c r="IOD5" s="106"/>
      <c r="IOE5" s="106"/>
      <c r="IOF5" s="106"/>
      <c r="IOG5" s="106"/>
      <c r="IOH5" s="106"/>
      <c r="IOI5" s="106"/>
      <c r="IOJ5" s="106"/>
      <c r="IOK5" s="106"/>
      <c r="IOL5" s="106"/>
      <c r="IOM5" s="106"/>
      <c r="ION5" s="106"/>
      <c r="IOO5" s="106"/>
      <c r="IOP5" s="106"/>
      <c r="IOQ5" s="106"/>
      <c r="IOR5" s="106"/>
      <c r="IOS5" s="106"/>
      <c r="IOT5" s="106"/>
      <c r="IOU5" s="106"/>
      <c r="IOV5" s="106"/>
      <c r="IOW5" s="106"/>
      <c r="IOX5" s="106"/>
      <c r="IOY5" s="106"/>
      <c r="IOZ5" s="106"/>
      <c r="IPA5" s="106"/>
      <c r="IPB5" s="106"/>
      <c r="IPC5" s="106"/>
      <c r="IPD5" s="106"/>
      <c r="IPE5" s="106"/>
      <c r="IPF5" s="106"/>
      <c r="IPG5" s="106"/>
      <c r="IPH5" s="106"/>
      <c r="IPI5" s="106"/>
      <c r="IPJ5" s="106"/>
      <c r="IPK5" s="106"/>
      <c r="IPL5" s="106"/>
      <c r="IPM5" s="106"/>
      <c r="IPN5" s="106"/>
      <c r="IPO5" s="106"/>
      <c r="IPP5" s="106"/>
      <c r="IPQ5" s="106"/>
      <c r="IPR5" s="106"/>
      <c r="IPS5" s="106"/>
      <c r="IPT5" s="106"/>
      <c r="IPU5" s="106"/>
      <c r="IPV5" s="106"/>
      <c r="IPW5" s="106"/>
      <c r="IPX5" s="106"/>
      <c r="IPY5" s="106"/>
      <c r="IPZ5" s="106"/>
      <c r="IQA5" s="106"/>
      <c r="IQB5" s="106"/>
      <c r="IQC5" s="106"/>
      <c r="IQD5" s="106"/>
      <c r="IQE5" s="106"/>
      <c r="IQF5" s="106"/>
      <c r="IQG5" s="106"/>
      <c r="IQH5" s="106"/>
      <c r="IQI5" s="106"/>
      <c r="IQJ5" s="106"/>
      <c r="IQK5" s="106"/>
      <c r="IQL5" s="106"/>
      <c r="IQM5" s="106"/>
      <c r="IQN5" s="106"/>
      <c r="IQO5" s="106"/>
      <c r="IQP5" s="106"/>
      <c r="IQQ5" s="106"/>
      <c r="IQR5" s="106"/>
      <c r="IQS5" s="106"/>
      <c r="IQT5" s="106"/>
      <c r="IQU5" s="106"/>
      <c r="IQV5" s="106"/>
      <c r="IQW5" s="106"/>
      <c r="IQX5" s="106"/>
      <c r="IQY5" s="106"/>
      <c r="IQZ5" s="106"/>
      <c r="IRA5" s="106"/>
      <c r="IRB5" s="106"/>
      <c r="IRC5" s="106"/>
      <c r="IRD5" s="106"/>
      <c r="IRE5" s="106"/>
      <c r="IRF5" s="106"/>
      <c r="IRG5" s="106"/>
      <c r="IRH5" s="106"/>
      <c r="IRI5" s="106"/>
      <c r="IRJ5" s="106"/>
      <c r="IRK5" s="106"/>
      <c r="IRL5" s="106"/>
      <c r="IRM5" s="106"/>
      <c r="IRN5" s="106"/>
      <c r="IRO5" s="106"/>
      <c r="IRP5" s="106"/>
      <c r="IRQ5" s="106"/>
      <c r="IRR5" s="106"/>
      <c r="IRS5" s="106"/>
      <c r="IRT5" s="106"/>
      <c r="IRU5" s="106"/>
      <c r="IRV5" s="106"/>
      <c r="IRW5" s="106"/>
      <c r="IRX5" s="106"/>
      <c r="IRY5" s="106"/>
      <c r="IRZ5" s="106"/>
      <c r="ISA5" s="106"/>
      <c r="ISB5" s="106"/>
      <c r="ISC5" s="106"/>
      <c r="ISD5" s="106"/>
      <c r="ISE5" s="106"/>
      <c r="ISF5" s="106"/>
      <c r="ISG5" s="106"/>
      <c r="ISH5" s="106"/>
      <c r="ISI5" s="106"/>
      <c r="ISJ5" s="106"/>
      <c r="ISK5" s="106"/>
      <c r="ISL5" s="106"/>
      <c r="ISM5" s="106"/>
      <c r="ISN5" s="106"/>
      <c r="ISO5" s="106"/>
      <c r="ISP5" s="106"/>
      <c r="ISQ5" s="106"/>
      <c r="ISR5" s="106"/>
      <c r="ISS5" s="106"/>
      <c r="IST5" s="106"/>
      <c r="ISU5" s="106"/>
      <c r="ISV5" s="106"/>
      <c r="ISW5" s="106"/>
      <c r="ISX5" s="106"/>
      <c r="ISY5" s="106"/>
      <c r="ISZ5" s="106"/>
      <c r="ITA5" s="106"/>
      <c r="ITB5" s="106"/>
      <c r="ITC5" s="106"/>
      <c r="ITD5" s="106"/>
      <c r="ITE5" s="106"/>
      <c r="ITF5" s="106"/>
      <c r="ITG5" s="106"/>
      <c r="ITH5" s="106"/>
      <c r="ITI5" s="106"/>
      <c r="ITJ5" s="106"/>
      <c r="ITK5" s="106"/>
      <c r="ITL5" s="106"/>
      <c r="ITM5" s="106"/>
      <c r="ITN5" s="106"/>
      <c r="ITO5" s="106"/>
      <c r="ITP5" s="106"/>
      <c r="ITQ5" s="106"/>
      <c r="ITR5" s="106"/>
      <c r="ITS5" s="106"/>
      <c r="ITT5" s="106"/>
      <c r="ITU5" s="106"/>
      <c r="ITV5" s="106"/>
      <c r="ITW5" s="106"/>
      <c r="ITX5" s="106"/>
      <c r="ITY5" s="106"/>
      <c r="ITZ5" s="106"/>
      <c r="IUA5" s="106"/>
      <c r="IUB5" s="106"/>
      <c r="IUC5" s="106"/>
      <c r="IUD5" s="106"/>
      <c r="IUE5" s="106"/>
      <c r="IUF5" s="106"/>
      <c r="IUG5" s="106"/>
      <c r="IUH5" s="106"/>
      <c r="IUI5" s="106"/>
      <c r="IUJ5" s="106"/>
      <c r="IUK5" s="106"/>
      <c r="IUL5" s="106"/>
      <c r="IUM5" s="106"/>
      <c r="IUN5" s="106"/>
      <c r="IUO5" s="106"/>
      <c r="IUP5" s="106"/>
      <c r="IUQ5" s="106"/>
      <c r="IUR5" s="106"/>
      <c r="IUS5" s="106"/>
      <c r="IUT5" s="106"/>
      <c r="IUU5" s="106"/>
      <c r="IUV5" s="106"/>
      <c r="IUW5" s="106"/>
      <c r="IUX5" s="106"/>
      <c r="IUY5" s="106"/>
      <c r="IUZ5" s="106"/>
      <c r="IVA5" s="106"/>
      <c r="IVB5" s="106"/>
      <c r="IVC5" s="106"/>
      <c r="IVD5" s="106"/>
      <c r="IVE5" s="106"/>
      <c r="IVF5" s="106"/>
      <c r="IVG5" s="106"/>
      <c r="IVH5" s="106"/>
      <c r="IVI5" s="106"/>
      <c r="IVJ5" s="106"/>
      <c r="IVK5" s="106"/>
      <c r="IVL5" s="106"/>
      <c r="IVM5" s="106"/>
      <c r="IVN5" s="106"/>
      <c r="IVO5" s="106"/>
      <c r="IVP5" s="106"/>
      <c r="IVQ5" s="106"/>
      <c r="IVR5" s="106"/>
      <c r="IVS5" s="106"/>
      <c r="IVT5" s="106"/>
      <c r="IVU5" s="106"/>
      <c r="IVV5" s="106"/>
      <c r="IVW5" s="106"/>
      <c r="IVX5" s="106"/>
      <c r="IVY5" s="106"/>
      <c r="IVZ5" s="106"/>
      <c r="IWA5" s="106"/>
      <c r="IWB5" s="106"/>
      <c r="IWC5" s="106"/>
      <c r="IWD5" s="106"/>
      <c r="IWE5" s="106"/>
      <c r="IWF5" s="106"/>
      <c r="IWG5" s="106"/>
      <c r="IWH5" s="106"/>
      <c r="IWI5" s="106"/>
      <c r="IWJ5" s="106"/>
      <c r="IWK5" s="106"/>
      <c r="IWL5" s="106"/>
      <c r="IWM5" s="106"/>
      <c r="IWN5" s="106"/>
      <c r="IWO5" s="106"/>
      <c r="IWP5" s="106"/>
      <c r="IWQ5" s="106"/>
      <c r="IWR5" s="106"/>
      <c r="IWS5" s="106"/>
      <c r="IWT5" s="106"/>
      <c r="IWU5" s="106"/>
      <c r="IWV5" s="106"/>
      <c r="IWW5" s="106"/>
      <c r="IWX5" s="106"/>
      <c r="IWY5" s="106"/>
      <c r="IWZ5" s="106"/>
      <c r="IXA5" s="106"/>
      <c r="IXB5" s="106"/>
      <c r="IXC5" s="106"/>
      <c r="IXD5" s="106"/>
      <c r="IXE5" s="106"/>
      <c r="IXF5" s="106"/>
      <c r="IXG5" s="106"/>
      <c r="IXH5" s="106"/>
      <c r="IXI5" s="106"/>
      <c r="IXJ5" s="106"/>
      <c r="IXK5" s="106"/>
      <c r="IXL5" s="106"/>
      <c r="IXM5" s="106"/>
      <c r="IXN5" s="106"/>
      <c r="IXO5" s="106"/>
      <c r="IXP5" s="106"/>
      <c r="IXQ5" s="106"/>
      <c r="IXR5" s="106"/>
      <c r="IXS5" s="106"/>
      <c r="IXT5" s="106"/>
      <c r="IXU5" s="106"/>
      <c r="IXV5" s="106"/>
      <c r="IXW5" s="106"/>
      <c r="IXX5" s="106"/>
      <c r="IXY5" s="106"/>
      <c r="IXZ5" s="106"/>
      <c r="IYA5" s="106"/>
      <c r="IYB5" s="106"/>
      <c r="IYC5" s="106"/>
      <c r="IYD5" s="106"/>
      <c r="IYE5" s="106"/>
      <c r="IYF5" s="106"/>
      <c r="IYG5" s="106"/>
      <c r="IYH5" s="106"/>
      <c r="IYI5" s="106"/>
      <c r="IYJ5" s="106"/>
      <c r="IYK5" s="106"/>
      <c r="IYL5" s="106"/>
      <c r="IYM5" s="106"/>
      <c r="IYN5" s="106"/>
      <c r="IYO5" s="106"/>
      <c r="IYP5" s="106"/>
      <c r="IYQ5" s="106"/>
      <c r="IYR5" s="106"/>
      <c r="IYS5" s="106"/>
      <c r="IYT5" s="106"/>
      <c r="IYU5" s="106"/>
      <c r="IYV5" s="106"/>
      <c r="IYW5" s="106"/>
      <c r="IYX5" s="106"/>
      <c r="IYY5" s="106"/>
      <c r="IYZ5" s="106"/>
      <c r="IZA5" s="106"/>
      <c r="IZB5" s="106"/>
      <c r="IZC5" s="106"/>
      <c r="IZD5" s="106"/>
      <c r="IZE5" s="106"/>
      <c r="IZF5" s="106"/>
      <c r="IZG5" s="106"/>
      <c r="IZH5" s="106"/>
      <c r="IZI5" s="106"/>
      <c r="IZJ5" s="106"/>
      <c r="IZK5" s="106"/>
      <c r="IZL5" s="106"/>
      <c r="IZM5" s="106"/>
      <c r="IZN5" s="106"/>
      <c r="IZO5" s="106"/>
      <c r="IZP5" s="106"/>
      <c r="IZQ5" s="106"/>
      <c r="IZR5" s="106"/>
      <c r="IZS5" s="106"/>
      <c r="IZT5" s="106"/>
      <c r="IZU5" s="106"/>
      <c r="IZV5" s="106"/>
      <c r="IZW5" s="106"/>
      <c r="IZX5" s="106"/>
      <c r="IZY5" s="106"/>
      <c r="IZZ5" s="106"/>
      <c r="JAA5" s="106"/>
      <c r="JAB5" s="106"/>
      <c r="JAC5" s="106"/>
      <c r="JAD5" s="106"/>
      <c r="JAE5" s="106"/>
      <c r="JAF5" s="106"/>
      <c r="JAG5" s="106"/>
      <c r="JAH5" s="106"/>
      <c r="JAI5" s="106"/>
      <c r="JAJ5" s="106"/>
      <c r="JAK5" s="106"/>
      <c r="JAL5" s="106"/>
      <c r="JAM5" s="106"/>
      <c r="JAN5" s="106"/>
      <c r="JAO5" s="106"/>
      <c r="JAP5" s="106"/>
      <c r="JAQ5" s="106"/>
      <c r="JAR5" s="106"/>
      <c r="JAS5" s="106"/>
      <c r="JAT5" s="106"/>
      <c r="JAU5" s="106"/>
      <c r="JAV5" s="106"/>
      <c r="JAW5" s="106"/>
      <c r="JAX5" s="106"/>
      <c r="JAY5" s="106"/>
      <c r="JAZ5" s="106"/>
      <c r="JBA5" s="106"/>
      <c r="JBB5" s="106"/>
      <c r="JBC5" s="106"/>
      <c r="JBD5" s="106"/>
      <c r="JBE5" s="106"/>
      <c r="JBF5" s="106"/>
      <c r="JBG5" s="106"/>
      <c r="JBH5" s="106"/>
      <c r="JBI5" s="106"/>
      <c r="JBJ5" s="106"/>
      <c r="JBK5" s="106"/>
      <c r="JBL5" s="106"/>
      <c r="JBM5" s="106"/>
      <c r="JBN5" s="106"/>
      <c r="JBO5" s="106"/>
      <c r="JBP5" s="106"/>
      <c r="JBQ5" s="106"/>
      <c r="JBR5" s="106"/>
      <c r="JBS5" s="106"/>
      <c r="JBT5" s="106"/>
      <c r="JBU5" s="106"/>
      <c r="JBV5" s="106"/>
      <c r="JBW5" s="106"/>
      <c r="JBX5" s="106"/>
      <c r="JBY5" s="106"/>
      <c r="JBZ5" s="106"/>
      <c r="JCA5" s="106"/>
      <c r="JCB5" s="106"/>
      <c r="JCC5" s="106"/>
      <c r="JCD5" s="106"/>
      <c r="JCE5" s="106"/>
      <c r="JCF5" s="106"/>
      <c r="JCG5" s="106"/>
      <c r="JCH5" s="106"/>
      <c r="JCI5" s="106"/>
      <c r="JCJ5" s="106"/>
      <c r="JCK5" s="106"/>
      <c r="JCL5" s="106"/>
      <c r="JCM5" s="106"/>
      <c r="JCN5" s="106"/>
      <c r="JCO5" s="106"/>
      <c r="JCP5" s="106"/>
      <c r="JCQ5" s="106"/>
      <c r="JCR5" s="106"/>
      <c r="JCS5" s="106"/>
      <c r="JCT5" s="106"/>
      <c r="JCU5" s="106"/>
      <c r="JCV5" s="106"/>
      <c r="JCW5" s="106"/>
      <c r="JCX5" s="106"/>
      <c r="JCY5" s="106"/>
      <c r="JCZ5" s="106"/>
      <c r="JDA5" s="106"/>
      <c r="JDB5" s="106"/>
      <c r="JDC5" s="106"/>
      <c r="JDD5" s="106"/>
      <c r="JDE5" s="106"/>
      <c r="JDF5" s="106"/>
      <c r="JDG5" s="106"/>
      <c r="JDH5" s="106"/>
      <c r="JDI5" s="106"/>
      <c r="JDJ5" s="106"/>
      <c r="JDK5" s="106"/>
      <c r="JDL5" s="106"/>
      <c r="JDM5" s="106"/>
      <c r="JDN5" s="106"/>
      <c r="JDO5" s="106"/>
      <c r="JDP5" s="106"/>
      <c r="JDQ5" s="106"/>
      <c r="JDR5" s="106"/>
      <c r="JDS5" s="106"/>
      <c r="JDT5" s="106"/>
      <c r="JDU5" s="106"/>
      <c r="JDV5" s="106"/>
      <c r="JDW5" s="106"/>
      <c r="JDX5" s="106"/>
      <c r="JDY5" s="106"/>
      <c r="JDZ5" s="106"/>
      <c r="JEA5" s="106"/>
      <c r="JEB5" s="106"/>
      <c r="JEC5" s="106"/>
      <c r="JED5" s="106"/>
      <c r="JEE5" s="106"/>
      <c r="JEF5" s="106"/>
      <c r="JEG5" s="106"/>
      <c r="JEH5" s="106"/>
      <c r="JEI5" s="106"/>
      <c r="JEJ5" s="106"/>
      <c r="JEK5" s="106"/>
      <c r="JEL5" s="106"/>
      <c r="JEM5" s="106"/>
      <c r="JEN5" s="106"/>
      <c r="JEO5" s="106"/>
      <c r="JEP5" s="106"/>
      <c r="JEQ5" s="106"/>
      <c r="JER5" s="106"/>
      <c r="JES5" s="106"/>
      <c r="JET5" s="106"/>
      <c r="JEU5" s="106"/>
      <c r="JEV5" s="106"/>
      <c r="JEW5" s="106"/>
      <c r="JEX5" s="106"/>
      <c r="JEY5" s="106"/>
      <c r="JEZ5" s="106"/>
      <c r="JFA5" s="106"/>
      <c r="JFB5" s="106"/>
      <c r="JFC5" s="106"/>
      <c r="JFD5" s="106"/>
      <c r="JFE5" s="106"/>
      <c r="JFF5" s="106"/>
      <c r="JFG5" s="106"/>
      <c r="JFH5" s="106"/>
      <c r="JFI5" s="106"/>
      <c r="JFJ5" s="106"/>
      <c r="JFK5" s="106"/>
      <c r="JFL5" s="106"/>
      <c r="JFM5" s="106"/>
      <c r="JFN5" s="106"/>
      <c r="JFO5" s="106"/>
      <c r="JFP5" s="106"/>
      <c r="JFQ5" s="106"/>
      <c r="JFR5" s="106"/>
      <c r="JFS5" s="106"/>
      <c r="JFT5" s="106"/>
      <c r="JFU5" s="106"/>
      <c r="JFV5" s="106"/>
      <c r="JFW5" s="106"/>
      <c r="JFX5" s="106"/>
      <c r="JFY5" s="106"/>
      <c r="JFZ5" s="106"/>
      <c r="JGA5" s="106"/>
      <c r="JGB5" s="106"/>
      <c r="JGC5" s="106"/>
      <c r="JGD5" s="106"/>
      <c r="JGE5" s="106"/>
      <c r="JGF5" s="106"/>
      <c r="JGG5" s="106"/>
      <c r="JGH5" s="106"/>
      <c r="JGI5" s="106"/>
      <c r="JGJ5" s="106"/>
      <c r="JGK5" s="106"/>
      <c r="JGL5" s="106"/>
      <c r="JGM5" s="106"/>
      <c r="JGN5" s="106"/>
      <c r="JGO5" s="106"/>
      <c r="JGP5" s="106"/>
      <c r="JGQ5" s="106"/>
      <c r="JGR5" s="106"/>
      <c r="JGS5" s="106"/>
      <c r="JGT5" s="106"/>
      <c r="JGU5" s="106"/>
      <c r="JGV5" s="106"/>
      <c r="JGW5" s="106"/>
      <c r="JGX5" s="106"/>
      <c r="JGY5" s="106"/>
      <c r="JGZ5" s="106"/>
      <c r="JHA5" s="106"/>
      <c r="JHB5" s="106"/>
      <c r="JHC5" s="106"/>
      <c r="JHD5" s="106"/>
      <c r="JHE5" s="106"/>
      <c r="JHF5" s="106"/>
      <c r="JHG5" s="106"/>
      <c r="JHH5" s="106"/>
      <c r="JHI5" s="106"/>
      <c r="JHJ5" s="106"/>
      <c r="JHK5" s="106"/>
      <c r="JHL5" s="106"/>
      <c r="JHM5" s="106"/>
      <c r="JHN5" s="106"/>
      <c r="JHO5" s="106"/>
      <c r="JHP5" s="106"/>
      <c r="JHQ5" s="106"/>
      <c r="JHR5" s="106"/>
      <c r="JHS5" s="106"/>
      <c r="JHT5" s="106"/>
      <c r="JHU5" s="106"/>
      <c r="JHV5" s="106"/>
      <c r="JHW5" s="106"/>
      <c r="JHX5" s="106"/>
      <c r="JHY5" s="106"/>
      <c r="JHZ5" s="106"/>
      <c r="JIA5" s="106"/>
      <c r="JIB5" s="106"/>
      <c r="JIC5" s="106"/>
      <c r="JID5" s="106"/>
      <c r="JIE5" s="106"/>
      <c r="JIF5" s="106"/>
      <c r="JIG5" s="106"/>
      <c r="JIH5" s="106"/>
      <c r="JII5" s="106"/>
      <c r="JIJ5" s="106"/>
      <c r="JIK5" s="106"/>
      <c r="JIL5" s="106"/>
      <c r="JIM5" s="106"/>
      <c r="JIN5" s="106"/>
      <c r="JIO5" s="106"/>
      <c r="JIP5" s="106"/>
      <c r="JIQ5" s="106"/>
      <c r="JIR5" s="106"/>
      <c r="JIS5" s="106"/>
      <c r="JIT5" s="106"/>
      <c r="JIU5" s="106"/>
      <c r="JIV5" s="106"/>
      <c r="JIW5" s="106"/>
      <c r="JIX5" s="106"/>
      <c r="JIY5" s="106"/>
      <c r="JIZ5" s="106"/>
      <c r="JJA5" s="106"/>
      <c r="JJB5" s="106"/>
      <c r="JJC5" s="106"/>
      <c r="JJD5" s="106"/>
      <c r="JJE5" s="106"/>
      <c r="JJF5" s="106"/>
      <c r="JJG5" s="106"/>
      <c r="JJH5" s="106"/>
      <c r="JJI5" s="106"/>
      <c r="JJJ5" s="106"/>
      <c r="JJK5" s="106"/>
      <c r="JJL5" s="106"/>
      <c r="JJM5" s="106"/>
      <c r="JJN5" s="106"/>
      <c r="JJO5" s="106"/>
      <c r="JJP5" s="106"/>
      <c r="JJQ5" s="106"/>
      <c r="JJR5" s="106"/>
      <c r="JJS5" s="106"/>
      <c r="JJT5" s="106"/>
      <c r="JJU5" s="106"/>
      <c r="JJV5" s="106"/>
      <c r="JJW5" s="106"/>
      <c r="JJX5" s="106"/>
      <c r="JJY5" s="106"/>
      <c r="JJZ5" s="106"/>
      <c r="JKA5" s="106"/>
      <c r="JKB5" s="106"/>
      <c r="JKC5" s="106"/>
      <c r="JKD5" s="106"/>
      <c r="JKE5" s="106"/>
      <c r="JKF5" s="106"/>
      <c r="JKG5" s="106"/>
      <c r="JKH5" s="106"/>
      <c r="JKI5" s="106"/>
      <c r="JKJ5" s="106"/>
      <c r="JKK5" s="106"/>
      <c r="JKL5" s="106"/>
      <c r="JKM5" s="106"/>
      <c r="JKN5" s="106"/>
      <c r="JKO5" s="106"/>
      <c r="JKP5" s="106"/>
      <c r="JKQ5" s="106"/>
      <c r="JKR5" s="106"/>
      <c r="JKS5" s="106"/>
      <c r="JKT5" s="106"/>
      <c r="JKU5" s="106"/>
      <c r="JKV5" s="106"/>
      <c r="JKW5" s="106"/>
      <c r="JKX5" s="106"/>
      <c r="JKY5" s="106"/>
      <c r="JKZ5" s="106"/>
      <c r="JLA5" s="106"/>
      <c r="JLB5" s="106"/>
      <c r="JLC5" s="106"/>
      <c r="JLD5" s="106"/>
      <c r="JLE5" s="106"/>
      <c r="JLF5" s="106"/>
      <c r="JLG5" s="106"/>
      <c r="JLH5" s="106"/>
      <c r="JLI5" s="106"/>
      <c r="JLJ5" s="106"/>
      <c r="JLK5" s="106"/>
      <c r="JLL5" s="106"/>
      <c r="JLM5" s="106"/>
      <c r="JLN5" s="106"/>
      <c r="JLO5" s="106"/>
      <c r="JLP5" s="106"/>
      <c r="JLQ5" s="106"/>
      <c r="JLR5" s="106"/>
      <c r="JLS5" s="106"/>
      <c r="JLT5" s="106"/>
      <c r="JLU5" s="106"/>
      <c r="JLV5" s="106"/>
      <c r="JLW5" s="106"/>
      <c r="JLX5" s="106"/>
      <c r="JLY5" s="106"/>
      <c r="JLZ5" s="106"/>
      <c r="JMA5" s="106"/>
      <c r="JMB5" s="106"/>
      <c r="JMC5" s="106"/>
      <c r="JMD5" s="106"/>
      <c r="JME5" s="106"/>
      <c r="JMF5" s="106"/>
      <c r="JMG5" s="106"/>
      <c r="JMH5" s="106"/>
      <c r="JMI5" s="106"/>
      <c r="JMJ5" s="106"/>
      <c r="JMK5" s="106"/>
      <c r="JML5" s="106"/>
      <c r="JMM5" s="106"/>
      <c r="JMN5" s="106"/>
      <c r="JMO5" s="106"/>
      <c r="JMP5" s="106"/>
      <c r="JMQ5" s="106"/>
      <c r="JMR5" s="106"/>
      <c r="JMS5" s="106"/>
      <c r="JMT5" s="106"/>
      <c r="JMU5" s="106"/>
      <c r="JMV5" s="106"/>
      <c r="JMW5" s="106"/>
      <c r="JMX5" s="106"/>
      <c r="JMY5" s="106"/>
      <c r="JMZ5" s="106"/>
      <c r="JNA5" s="106"/>
      <c r="JNB5" s="106"/>
      <c r="JNC5" s="106"/>
      <c r="JND5" s="106"/>
      <c r="JNE5" s="106"/>
      <c r="JNF5" s="106"/>
      <c r="JNG5" s="106"/>
      <c r="JNH5" s="106"/>
      <c r="JNI5" s="106"/>
      <c r="JNJ5" s="106"/>
      <c r="JNK5" s="106"/>
      <c r="JNL5" s="106"/>
      <c r="JNM5" s="106"/>
      <c r="JNN5" s="106"/>
      <c r="JNO5" s="106"/>
      <c r="JNP5" s="106"/>
      <c r="JNQ5" s="106"/>
      <c r="JNR5" s="106"/>
      <c r="JNS5" s="106"/>
      <c r="JNT5" s="106"/>
      <c r="JNU5" s="106"/>
      <c r="JNV5" s="106"/>
      <c r="JNW5" s="106"/>
      <c r="JNX5" s="106"/>
      <c r="JNY5" s="106"/>
      <c r="JNZ5" s="106"/>
      <c r="JOA5" s="106"/>
      <c r="JOB5" s="106"/>
      <c r="JOC5" s="106"/>
      <c r="JOD5" s="106"/>
      <c r="JOE5" s="106"/>
      <c r="JOF5" s="106"/>
      <c r="JOG5" s="106"/>
      <c r="JOH5" s="106"/>
      <c r="JOI5" s="106"/>
      <c r="JOJ5" s="106"/>
      <c r="JOK5" s="106"/>
      <c r="JOL5" s="106"/>
      <c r="JOM5" s="106"/>
      <c r="JON5" s="106"/>
      <c r="JOO5" s="106"/>
      <c r="JOP5" s="106"/>
      <c r="JOQ5" s="106"/>
      <c r="JOR5" s="106"/>
      <c r="JOS5" s="106"/>
      <c r="JOT5" s="106"/>
      <c r="JOU5" s="106"/>
      <c r="JOV5" s="106"/>
      <c r="JOW5" s="106"/>
      <c r="JOX5" s="106"/>
      <c r="JOY5" s="106"/>
      <c r="JOZ5" s="106"/>
      <c r="JPA5" s="106"/>
      <c r="JPB5" s="106"/>
      <c r="JPC5" s="106"/>
      <c r="JPD5" s="106"/>
      <c r="JPE5" s="106"/>
      <c r="JPF5" s="106"/>
      <c r="JPG5" s="106"/>
      <c r="JPH5" s="106"/>
      <c r="JPI5" s="106"/>
      <c r="JPJ5" s="106"/>
      <c r="JPK5" s="106"/>
      <c r="JPL5" s="106"/>
      <c r="JPM5" s="106"/>
      <c r="JPN5" s="106"/>
      <c r="JPO5" s="106"/>
      <c r="JPP5" s="106"/>
      <c r="JPQ5" s="106"/>
      <c r="JPR5" s="106"/>
      <c r="JPS5" s="106"/>
      <c r="JPT5" s="106"/>
      <c r="JPU5" s="106"/>
      <c r="JPV5" s="106"/>
      <c r="JPW5" s="106"/>
      <c r="JPX5" s="106"/>
      <c r="JPY5" s="106"/>
      <c r="JPZ5" s="106"/>
      <c r="JQA5" s="106"/>
      <c r="JQB5" s="106"/>
      <c r="JQC5" s="106"/>
      <c r="JQD5" s="106"/>
      <c r="JQE5" s="106"/>
      <c r="JQF5" s="106"/>
      <c r="JQG5" s="106"/>
      <c r="JQH5" s="106"/>
      <c r="JQI5" s="106"/>
      <c r="JQJ5" s="106"/>
      <c r="JQK5" s="106"/>
      <c r="JQL5" s="106"/>
      <c r="JQM5" s="106"/>
      <c r="JQN5" s="106"/>
      <c r="JQO5" s="106"/>
      <c r="JQP5" s="106"/>
      <c r="JQQ5" s="106"/>
      <c r="JQR5" s="106"/>
      <c r="JQS5" s="106"/>
      <c r="JQT5" s="106"/>
      <c r="JQU5" s="106"/>
      <c r="JQV5" s="106"/>
      <c r="JQW5" s="106"/>
      <c r="JQX5" s="106"/>
      <c r="JQY5" s="106"/>
      <c r="JQZ5" s="106"/>
      <c r="JRA5" s="106"/>
      <c r="JRB5" s="106"/>
      <c r="JRC5" s="106"/>
      <c r="JRD5" s="106"/>
      <c r="JRE5" s="106"/>
      <c r="JRF5" s="106"/>
      <c r="JRG5" s="106"/>
      <c r="JRH5" s="106"/>
      <c r="JRI5" s="106"/>
      <c r="JRJ5" s="106"/>
      <c r="JRK5" s="106"/>
      <c r="JRL5" s="106"/>
      <c r="JRM5" s="106"/>
      <c r="JRN5" s="106"/>
      <c r="JRO5" s="106"/>
      <c r="JRP5" s="106"/>
      <c r="JRQ5" s="106"/>
      <c r="JRR5" s="106"/>
      <c r="JRS5" s="106"/>
      <c r="JRT5" s="106"/>
      <c r="JRU5" s="106"/>
      <c r="JRV5" s="106"/>
      <c r="JRW5" s="106"/>
      <c r="JRX5" s="106"/>
      <c r="JRY5" s="106"/>
      <c r="JRZ5" s="106"/>
      <c r="JSA5" s="106"/>
      <c r="JSB5" s="106"/>
      <c r="JSC5" s="106"/>
      <c r="JSD5" s="106"/>
      <c r="JSE5" s="106"/>
      <c r="JSF5" s="106"/>
      <c r="JSG5" s="106"/>
      <c r="JSH5" s="106"/>
      <c r="JSI5" s="106"/>
      <c r="JSJ5" s="106"/>
      <c r="JSK5" s="106"/>
      <c r="JSL5" s="106"/>
      <c r="JSM5" s="106"/>
      <c r="JSN5" s="106"/>
      <c r="JSO5" s="106"/>
      <c r="JSP5" s="106"/>
      <c r="JSQ5" s="106"/>
      <c r="JSR5" s="106"/>
      <c r="JSS5" s="106"/>
      <c r="JST5" s="106"/>
      <c r="JSU5" s="106"/>
      <c r="JSV5" s="106"/>
      <c r="JSW5" s="106"/>
      <c r="JSX5" s="106"/>
      <c r="JSY5" s="106"/>
      <c r="JSZ5" s="106"/>
      <c r="JTA5" s="106"/>
      <c r="JTB5" s="106"/>
      <c r="JTC5" s="106"/>
      <c r="JTD5" s="106"/>
      <c r="JTE5" s="106"/>
      <c r="JTF5" s="106"/>
      <c r="JTG5" s="106"/>
      <c r="JTH5" s="106"/>
      <c r="JTI5" s="106"/>
      <c r="JTJ5" s="106"/>
      <c r="JTK5" s="106"/>
      <c r="JTL5" s="106"/>
      <c r="JTM5" s="106"/>
      <c r="JTN5" s="106"/>
      <c r="JTO5" s="106"/>
      <c r="JTP5" s="106"/>
      <c r="JTQ5" s="106"/>
      <c r="JTR5" s="106"/>
      <c r="JTS5" s="106"/>
      <c r="JTT5" s="106"/>
      <c r="JTU5" s="106"/>
      <c r="JTV5" s="106"/>
      <c r="JTW5" s="106"/>
      <c r="JTX5" s="106"/>
      <c r="JTY5" s="106"/>
      <c r="JTZ5" s="106"/>
      <c r="JUA5" s="106"/>
      <c r="JUB5" s="106"/>
      <c r="JUC5" s="106"/>
      <c r="JUD5" s="106"/>
      <c r="JUE5" s="106"/>
      <c r="JUF5" s="106"/>
      <c r="JUG5" s="106"/>
      <c r="JUH5" s="106"/>
      <c r="JUI5" s="106"/>
      <c r="JUJ5" s="106"/>
      <c r="JUK5" s="106"/>
      <c r="JUL5" s="106"/>
      <c r="JUM5" s="106"/>
      <c r="JUN5" s="106"/>
      <c r="JUO5" s="106"/>
      <c r="JUP5" s="106"/>
      <c r="JUQ5" s="106"/>
      <c r="JUR5" s="106"/>
      <c r="JUS5" s="106"/>
      <c r="JUT5" s="106"/>
      <c r="JUU5" s="106"/>
      <c r="JUV5" s="106"/>
      <c r="JUW5" s="106"/>
      <c r="JUX5" s="106"/>
      <c r="JUY5" s="106"/>
      <c r="JUZ5" s="106"/>
      <c r="JVA5" s="106"/>
      <c r="JVB5" s="106"/>
      <c r="JVC5" s="106"/>
      <c r="JVD5" s="106"/>
      <c r="JVE5" s="106"/>
      <c r="JVF5" s="106"/>
      <c r="JVG5" s="106"/>
      <c r="JVH5" s="106"/>
      <c r="JVI5" s="106"/>
      <c r="JVJ5" s="106"/>
      <c r="JVK5" s="106"/>
      <c r="JVL5" s="106"/>
      <c r="JVM5" s="106"/>
      <c r="JVN5" s="106"/>
      <c r="JVO5" s="106"/>
      <c r="JVP5" s="106"/>
      <c r="JVQ5" s="106"/>
      <c r="JVR5" s="106"/>
      <c r="JVS5" s="106"/>
      <c r="JVT5" s="106"/>
      <c r="JVU5" s="106"/>
      <c r="JVV5" s="106"/>
      <c r="JVW5" s="106"/>
      <c r="JVX5" s="106"/>
      <c r="JVY5" s="106"/>
      <c r="JVZ5" s="106"/>
      <c r="JWA5" s="106"/>
      <c r="JWB5" s="106"/>
      <c r="JWC5" s="106"/>
      <c r="JWD5" s="106"/>
      <c r="JWE5" s="106"/>
      <c r="JWF5" s="106"/>
      <c r="JWG5" s="106"/>
      <c r="JWH5" s="106"/>
      <c r="JWI5" s="106"/>
      <c r="JWJ5" s="106"/>
      <c r="JWK5" s="106"/>
      <c r="JWL5" s="106"/>
      <c r="JWM5" s="106"/>
      <c r="JWN5" s="106"/>
      <c r="JWO5" s="106"/>
      <c r="JWP5" s="106"/>
      <c r="JWQ5" s="106"/>
      <c r="JWR5" s="106"/>
      <c r="JWS5" s="106"/>
      <c r="JWT5" s="106"/>
      <c r="JWU5" s="106"/>
      <c r="JWV5" s="106"/>
      <c r="JWW5" s="106"/>
      <c r="JWX5" s="106"/>
      <c r="JWY5" s="106"/>
      <c r="JWZ5" s="106"/>
      <c r="JXA5" s="106"/>
      <c r="JXB5" s="106"/>
      <c r="JXC5" s="106"/>
      <c r="JXD5" s="106"/>
      <c r="JXE5" s="106"/>
      <c r="JXF5" s="106"/>
      <c r="JXG5" s="106"/>
      <c r="JXH5" s="106"/>
      <c r="JXI5" s="106"/>
      <c r="JXJ5" s="106"/>
      <c r="JXK5" s="106"/>
      <c r="JXL5" s="106"/>
      <c r="JXM5" s="106"/>
      <c r="JXN5" s="106"/>
      <c r="JXO5" s="106"/>
      <c r="JXP5" s="106"/>
      <c r="JXQ5" s="106"/>
      <c r="JXR5" s="106"/>
      <c r="JXS5" s="106"/>
      <c r="JXT5" s="106"/>
      <c r="JXU5" s="106"/>
      <c r="JXV5" s="106"/>
      <c r="JXW5" s="106"/>
      <c r="JXX5" s="106"/>
      <c r="JXY5" s="106"/>
      <c r="JXZ5" s="106"/>
      <c r="JYA5" s="106"/>
      <c r="JYB5" s="106"/>
      <c r="JYC5" s="106"/>
      <c r="JYD5" s="106"/>
      <c r="JYE5" s="106"/>
      <c r="JYF5" s="106"/>
      <c r="JYG5" s="106"/>
      <c r="JYH5" s="106"/>
      <c r="JYI5" s="106"/>
      <c r="JYJ5" s="106"/>
      <c r="JYK5" s="106"/>
      <c r="JYL5" s="106"/>
      <c r="JYM5" s="106"/>
      <c r="JYN5" s="106"/>
      <c r="JYO5" s="106"/>
      <c r="JYP5" s="106"/>
      <c r="JYQ5" s="106"/>
      <c r="JYR5" s="106"/>
      <c r="JYS5" s="106"/>
      <c r="JYT5" s="106"/>
      <c r="JYU5" s="106"/>
      <c r="JYV5" s="106"/>
      <c r="JYW5" s="106"/>
      <c r="JYX5" s="106"/>
      <c r="JYY5" s="106"/>
      <c r="JYZ5" s="106"/>
      <c r="JZA5" s="106"/>
      <c r="JZB5" s="106"/>
      <c r="JZC5" s="106"/>
      <c r="JZD5" s="106"/>
      <c r="JZE5" s="106"/>
      <c r="JZF5" s="106"/>
      <c r="JZG5" s="106"/>
      <c r="JZH5" s="106"/>
      <c r="JZI5" s="106"/>
      <c r="JZJ5" s="106"/>
      <c r="JZK5" s="106"/>
      <c r="JZL5" s="106"/>
      <c r="JZM5" s="106"/>
      <c r="JZN5" s="106"/>
      <c r="JZO5" s="106"/>
      <c r="JZP5" s="106"/>
      <c r="JZQ5" s="106"/>
      <c r="JZR5" s="106"/>
      <c r="JZS5" s="106"/>
      <c r="JZT5" s="106"/>
      <c r="JZU5" s="106"/>
      <c r="JZV5" s="106"/>
      <c r="JZW5" s="106"/>
      <c r="JZX5" s="106"/>
      <c r="JZY5" s="106"/>
      <c r="JZZ5" s="106"/>
      <c r="KAA5" s="106"/>
      <c r="KAB5" s="106"/>
      <c r="KAC5" s="106"/>
      <c r="KAD5" s="106"/>
      <c r="KAE5" s="106"/>
      <c r="KAF5" s="106"/>
      <c r="KAG5" s="106"/>
      <c r="KAH5" s="106"/>
      <c r="KAI5" s="106"/>
      <c r="KAJ5" s="106"/>
      <c r="KAK5" s="106"/>
      <c r="KAL5" s="106"/>
      <c r="KAM5" s="106"/>
      <c r="KAN5" s="106"/>
      <c r="KAO5" s="106"/>
      <c r="KAP5" s="106"/>
      <c r="KAQ5" s="106"/>
      <c r="KAR5" s="106"/>
      <c r="KAS5" s="106"/>
      <c r="KAT5" s="106"/>
      <c r="KAU5" s="106"/>
      <c r="KAV5" s="106"/>
      <c r="KAW5" s="106"/>
      <c r="KAX5" s="106"/>
      <c r="KAY5" s="106"/>
      <c r="KAZ5" s="106"/>
      <c r="KBA5" s="106"/>
      <c r="KBB5" s="106"/>
      <c r="KBC5" s="106"/>
      <c r="KBD5" s="106"/>
      <c r="KBE5" s="106"/>
      <c r="KBF5" s="106"/>
      <c r="KBG5" s="106"/>
      <c r="KBH5" s="106"/>
      <c r="KBI5" s="106"/>
      <c r="KBJ5" s="106"/>
      <c r="KBK5" s="106"/>
      <c r="KBL5" s="106"/>
      <c r="KBM5" s="106"/>
      <c r="KBN5" s="106"/>
      <c r="KBO5" s="106"/>
      <c r="KBP5" s="106"/>
      <c r="KBQ5" s="106"/>
      <c r="KBR5" s="106"/>
      <c r="KBS5" s="106"/>
      <c r="KBT5" s="106"/>
      <c r="KBU5" s="106"/>
      <c r="KBV5" s="106"/>
      <c r="KBW5" s="106"/>
      <c r="KBX5" s="106"/>
      <c r="KBY5" s="106"/>
      <c r="KBZ5" s="106"/>
      <c r="KCA5" s="106"/>
      <c r="KCB5" s="106"/>
      <c r="KCC5" s="106"/>
      <c r="KCD5" s="106"/>
      <c r="KCE5" s="106"/>
      <c r="KCF5" s="106"/>
      <c r="KCG5" s="106"/>
      <c r="KCH5" s="106"/>
      <c r="KCI5" s="106"/>
      <c r="KCJ5" s="106"/>
      <c r="KCK5" s="106"/>
      <c r="KCL5" s="106"/>
      <c r="KCM5" s="106"/>
      <c r="KCN5" s="106"/>
      <c r="KCO5" s="106"/>
      <c r="KCP5" s="106"/>
      <c r="KCQ5" s="106"/>
      <c r="KCR5" s="106"/>
      <c r="KCS5" s="106"/>
      <c r="KCT5" s="106"/>
      <c r="KCU5" s="106"/>
      <c r="KCV5" s="106"/>
      <c r="KCW5" s="106"/>
      <c r="KCX5" s="106"/>
      <c r="KCY5" s="106"/>
      <c r="KCZ5" s="106"/>
      <c r="KDA5" s="106"/>
      <c r="KDB5" s="106"/>
      <c r="KDC5" s="106"/>
      <c r="KDD5" s="106"/>
      <c r="KDE5" s="106"/>
      <c r="KDF5" s="106"/>
      <c r="KDG5" s="106"/>
      <c r="KDH5" s="106"/>
      <c r="KDI5" s="106"/>
      <c r="KDJ5" s="106"/>
      <c r="KDK5" s="106"/>
      <c r="KDL5" s="106"/>
      <c r="KDM5" s="106"/>
      <c r="KDN5" s="106"/>
      <c r="KDO5" s="106"/>
      <c r="KDP5" s="106"/>
      <c r="KDQ5" s="106"/>
      <c r="KDR5" s="106"/>
      <c r="KDS5" s="106"/>
      <c r="KDT5" s="106"/>
      <c r="KDU5" s="106"/>
      <c r="KDV5" s="106"/>
      <c r="KDW5" s="106"/>
      <c r="KDX5" s="106"/>
      <c r="KDY5" s="106"/>
      <c r="KDZ5" s="106"/>
      <c r="KEA5" s="106"/>
      <c r="KEB5" s="106"/>
      <c r="KEC5" s="106"/>
      <c r="KED5" s="106"/>
      <c r="KEE5" s="106"/>
      <c r="KEF5" s="106"/>
      <c r="KEG5" s="106"/>
      <c r="KEH5" s="106"/>
      <c r="KEI5" s="106"/>
      <c r="KEJ5" s="106"/>
      <c r="KEK5" s="106"/>
      <c r="KEL5" s="106"/>
      <c r="KEM5" s="106"/>
      <c r="KEN5" s="106"/>
      <c r="KEO5" s="106"/>
      <c r="KEP5" s="106"/>
      <c r="KEQ5" s="106"/>
      <c r="KER5" s="106"/>
      <c r="KES5" s="106"/>
      <c r="KET5" s="106"/>
      <c r="KEU5" s="106"/>
      <c r="KEV5" s="106"/>
      <c r="KEW5" s="106"/>
      <c r="KEX5" s="106"/>
      <c r="KEY5" s="106"/>
      <c r="KEZ5" s="106"/>
      <c r="KFA5" s="106"/>
      <c r="KFB5" s="106"/>
      <c r="KFC5" s="106"/>
      <c r="KFD5" s="106"/>
      <c r="KFE5" s="106"/>
      <c r="KFF5" s="106"/>
      <c r="KFG5" s="106"/>
      <c r="KFH5" s="106"/>
      <c r="KFI5" s="106"/>
      <c r="KFJ5" s="106"/>
      <c r="KFK5" s="106"/>
      <c r="KFL5" s="106"/>
      <c r="KFM5" s="106"/>
      <c r="KFN5" s="106"/>
      <c r="KFO5" s="106"/>
      <c r="KFP5" s="106"/>
      <c r="KFQ5" s="106"/>
      <c r="KFR5" s="106"/>
      <c r="KFS5" s="106"/>
      <c r="KFT5" s="106"/>
      <c r="KFU5" s="106"/>
      <c r="KFV5" s="106"/>
      <c r="KFW5" s="106"/>
      <c r="KFX5" s="106"/>
      <c r="KFY5" s="106"/>
      <c r="KFZ5" s="106"/>
      <c r="KGA5" s="106"/>
      <c r="KGB5" s="106"/>
      <c r="KGC5" s="106"/>
      <c r="KGD5" s="106"/>
      <c r="KGE5" s="106"/>
      <c r="KGF5" s="106"/>
      <c r="KGG5" s="106"/>
      <c r="KGH5" s="106"/>
      <c r="KGI5" s="106"/>
      <c r="KGJ5" s="106"/>
      <c r="KGK5" s="106"/>
      <c r="KGL5" s="106"/>
      <c r="KGM5" s="106"/>
      <c r="KGN5" s="106"/>
      <c r="KGO5" s="106"/>
      <c r="KGP5" s="106"/>
      <c r="KGQ5" s="106"/>
      <c r="KGR5" s="106"/>
      <c r="KGS5" s="106"/>
      <c r="KGT5" s="106"/>
      <c r="KGU5" s="106"/>
      <c r="KGV5" s="106"/>
      <c r="KGW5" s="106"/>
      <c r="KGX5" s="106"/>
      <c r="KGY5" s="106"/>
      <c r="KGZ5" s="106"/>
      <c r="KHA5" s="106"/>
      <c r="KHB5" s="106"/>
      <c r="KHC5" s="106"/>
      <c r="KHD5" s="106"/>
      <c r="KHE5" s="106"/>
      <c r="KHF5" s="106"/>
      <c r="KHG5" s="106"/>
      <c r="KHH5" s="106"/>
      <c r="KHI5" s="106"/>
      <c r="KHJ5" s="106"/>
      <c r="KHK5" s="106"/>
      <c r="KHL5" s="106"/>
      <c r="KHM5" s="106"/>
      <c r="KHN5" s="106"/>
      <c r="KHO5" s="106"/>
      <c r="KHP5" s="106"/>
      <c r="KHQ5" s="106"/>
      <c r="KHR5" s="106"/>
      <c r="KHS5" s="106"/>
      <c r="KHT5" s="106"/>
      <c r="KHU5" s="106"/>
      <c r="KHV5" s="106"/>
      <c r="KHW5" s="106"/>
      <c r="KHX5" s="106"/>
      <c r="KHY5" s="106"/>
      <c r="KHZ5" s="106"/>
      <c r="KIA5" s="106"/>
      <c r="KIB5" s="106"/>
      <c r="KIC5" s="106"/>
      <c r="KID5" s="106"/>
      <c r="KIE5" s="106"/>
      <c r="KIF5" s="106"/>
      <c r="KIG5" s="106"/>
      <c r="KIH5" s="106"/>
      <c r="KII5" s="106"/>
      <c r="KIJ5" s="106"/>
      <c r="KIK5" s="106"/>
      <c r="KIL5" s="106"/>
      <c r="KIM5" s="106"/>
      <c r="KIN5" s="106"/>
      <c r="KIO5" s="106"/>
      <c r="KIP5" s="106"/>
      <c r="KIQ5" s="106"/>
      <c r="KIR5" s="106"/>
      <c r="KIS5" s="106"/>
      <c r="KIT5" s="106"/>
      <c r="KIU5" s="106"/>
      <c r="KIV5" s="106"/>
      <c r="KIW5" s="106"/>
      <c r="KIX5" s="106"/>
      <c r="KIY5" s="106"/>
      <c r="KIZ5" s="106"/>
      <c r="KJA5" s="106"/>
      <c r="KJB5" s="106"/>
      <c r="KJC5" s="106"/>
      <c r="KJD5" s="106"/>
      <c r="KJE5" s="106"/>
      <c r="KJF5" s="106"/>
      <c r="KJG5" s="106"/>
      <c r="KJH5" s="106"/>
      <c r="KJI5" s="106"/>
      <c r="KJJ5" s="106"/>
      <c r="KJK5" s="106"/>
      <c r="KJL5" s="106"/>
      <c r="KJM5" s="106"/>
      <c r="KJN5" s="106"/>
      <c r="KJO5" s="106"/>
      <c r="KJP5" s="106"/>
      <c r="KJQ5" s="106"/>
      <c r="KJR5" s="106"/>
      <c r="KJS5" s="106"/>
      <c r="KJT5" s="106"/>
      <c r="KJU5" s="106"/>
      <c r="KJV5" s="106"/>
      <c r="KJW5" s="106"/>
      <c r="KJX5" s="106"/>
      <c r="KJY5" s="106"/>
      <c r="KJZ5" s="106"/>
      <c r="KKA5" s="106"/>
      <c r="KKB5" s="106"/>
      <c r="KKC5" s="106"/>
      <c r="KKD5" s="106"/>
      <c r="KKE5" s="106"/>
      <c r="KKF5" s="106"/>
      <c r="KKG5" s="106"/>
      <c r="KKH5" s="106"/>
      <c r="KKI5" s="106"/>
      <c r="KKJ5" s="106"/>
      <c r="KKK5" s="106"/>
      <c r="KKL5" s="106"/>
      <c r="KKM5" s="106"/>
      <c r="KKN5" s="106"/>
      <c r="KKO5" s="106"/>
      <c r="KKP5" s="106"/>
      <c r="KKQ5" s="106"/>
      <c r="KKR5" s="106"/>
      <c r="KKS5" s="106"/>
      <c r="KKT5" s="106"/>
      <c r="KKU5" s="106"/>
      <c r="KKV5" s="106"/>
      <c r="KKW5" s="106"/>
      <c r="KKX5" s="106"/>
      <c r="KKY5" s="106"/>
      <c r="KKZ5" s="106"/>
      <c r="KLA5" s="106"/>
      <c r="KLB5" s="106"/>
      <c r="KLC5" s="106"/>
      <c r="KLD5" s="106"/>
      <c r="KLE5" s="106"/>
      <c r="KLF5" s="106"/>
      <c r="KLG5" s="106"/>
      <c r="KLH5" s="106"/>
      <c r="KLI5" s="106"/>
      <c r="KLJ5" s="106"/>
      <c r="KLK5" s="106"/>
      <c r="KLL5" s="106"/>
      <c r="KLM5" s="106"/>
      <c r="KLN5" s="106"/>
      <c r="KLO5" s="106"/>
      <c r="KLP5" s="106"/>
      <c r="KLQ5" s="106"/>
      <c r="KLR5" s="106"/>
      <c r="KLS5" s="106"/>
      <c r="KLT5" s="106"/>
      <c r="KLU5" s="106"/>
      <c r="KLV5" s="106"/>
      <c r="KLW5" s="106"/>
      <c r="KLX5" s="106"/>
      <c r="KLY5" s="106"/>
      <c r="KLZ5" s="106"/>
      <c r="KMA5" s="106"/>
      <c r="KMB5" s="106"/>
      <c r="KMC5" s="106"/>
      <c r="KMD5" s="106"/>
      <c r="KME5" s="106"/>
      <c r="KMF5" s="106"/>
      <c r="KMG5" s="106"/>
      <c r="KMH5" s="106"/>
      <c r="KMI5" s="106"/>
      <c r="KMJ5" s="106"/>
      <c r="KMK5" s="106"/>
      <c r="KML5" s="106"/>
      <c r="KMM5" s="106"/>
      <c r="KMN5" s="106"/>
      <c r="KMO5" s="106"/>
      <c r="KMP5" s="106"/>
      <c r="KMQ5" s="106"/>
      <c r="KMR5" s="106"/>
      <c r="KMS5" s="106"/>
      <c r="KMT5" s="106"/>
      <c r="KMU5" s="106"/>
      <c r="KMV5" s="106"/>
      <c r="KMW5" s="106"/>
      <c r="KMX5" s="106"/>
      <c r="KMY5" s="106"/>
      <c r="KMZ5" s="106"/>
      <c r="KNA5" s="106"/>
      <c r="KNB5" s="106"/>
      <c r="KNC5" s="106"/>
      <c r="KND5" s="106"/>
      <c r="KNE5" s="106"/>
      <c r="KNF5" s="106"/>
      <c r="KNG5" s="106"/>
      <c r="KNH5" s="106"/>
      <c r="KNI5" s="106"/>
      <c r="KNJ5" s="106"/>
      <c r="KNK5" s="106"/>
      <c r="KNL5" s="106"/>
      <c r="KNM5" s="106"/>
      <c r="KNN5" s="106"/>
      <c r="KNO5" s="106"/>
      <c r="KNP5" s="106"/>
      <c r="KNQ5" s="106"/>
      <c r="KNR5" s="106"/>
      <c r="KNS5" s="106"/>
      <c r="KNT5" s="106"/>
      <c r="KNU5" s="106"/>
      <c r="KNV5" s="106"/>
      <c r="KNW5" s="106"/>
      <c r="KNX5" s="106"/>
      <c r="KNY5" s="106"/>
      <c r="KNZ5" s="106"/>
      <c r="KOA5" s="106"/>
      <c r="KOB5" s="106"/>
      <c r="KOC5" s="106"/>
      <c r="KOD5" s="106"/>
      <c r="KOE5" s="106"/>
      <c r="KOF5" s="106"/>
      <c r="KOG5" s="106"/>
      <c r="KOH5" s="106"/>
      <c r="KOI5" s="106"/>
      <c r="KOJ5" s="106"/>
      <c r="KOK5" s="106"/>
      <c r="KOL5" s="106"/>
      <c r="KOM5" s="106"/>
      <c r="KON5" s="106"/>
      <c r="KOO5" s="106"/>
      <c r="KOP5" s="106"/>
      <c r="KOQ5" s="106"/>
      <c r="KOR5" s="106"/>
      <c r="KOS5" s="106"/>
      <c r="KOT5" s="106"/>
      <c r="KOU5" s="106"/>
      <c r="KOV5" s="106"/>
      <c r="KOW5" s="106"/>
      <c r="KOX5" s="106"/>
      <c r="KOY5" s="106"/>
      <c r="KOZ5" s="106"/>
      <c r="KPA5" s="106"/>
      <c r="KPB5" s="106"/>
      <c r="KPC5" s="106"/>
      <c r="KPD5" s="106"/>
      <c r="KPE5" s="106"/>
      <c r="KPF5" s="106"/>
      <c r="KPG5" s="106"/>
      <c r="KPH5" s="106"/>
      <c r="KPI5" s="106"/>
      <c r="KPJ5" s="106"/>
      <c r="KPK5" s="106"/>
      <c r="KPL5" s="106"/>
      <c r="KPM5" s="106"/>
      <c r="KPN5" s="106"/>
      <c r="KPO5" s="106"/>
      <c r="KPP5" s="106"/>
      <c r="KPQ5" s="106"/>
      <c r="KPR5" s="106"/>
      <c r="KPS5" s="106"/>
      <c r="KPT5" s="106"/>
      <c r="KPU5" s="106"/>
      <c r="KPV5" s="106"/>
      <c r="KPW5" s="106"/>
      <c r="KPX5" s="106"/>
      <c r="KPY5" s="106"/>
      <c r="KPZ5" s="106"/>
      <c r="KQA5" s="106"/>
      <c r="KQB5" s="106"/>
      <c r="KQC5" s="106"/>
      <c r="KQD5" s="106"/>
      <c r="KQE5" s="106"/>
      <c r="KQF5" s="106"/>
      <c r="KQG5" s="106"/>
      <c r="KQH5" s="106"/>
      <c r="KQI5" s="106"/>
      <c r="KQJ5" s="106"/>
      <c r="KQK5" s="106"/>
      <c r="KQL5" s="106"/>
      <c r="KQM5" s="106"/>
      <c r="KQN5" s="106"/>
      <c r="KQO5" s="106"/>
      <c r="KQP5" s="106"/>
      <c r="KQQ5" s="106"/>
      <c r="KQR5" s="106"/>
      <c r="KQS5" s="106"/>
      <c r="KQT5" s="106"/>
      <c r="KQU5" s="106"/>
      <c r="KQV5" s="106"/>
      <c r="KQW5" s="106"/>
      <c r="KQX5" s="106"/>
      <c r="KQY5" s="106"/>
      <c r="KQZ5" s="106"/>
      <c r="KRA5" s="106"/>
      <c r="KRB5" s="106"/>
      <c r="KRC5" s="106"/>
      <c r="KRD5" s="106"/>
      <c r="KRE5" s="106"/>
      <c r="KRF5" s="106"/>
      <c r="KRG5" s="106"/>
      <c r="KRH5" s="106"/>
      <c r="KRI5" s="106"/>
      <c r="KRJ5" s="106"/>
      <c r="KRK5" s="106"/>
      <c r="KRL5" s="106"/>
      <c r="KRM5" s="106"/>
      <c r="KRN5" s="106"/>
      <c r="KRO5" s="106"/>
      <c r="KRP5" s="106"/>
      <c r="KRQ5" s="106"/>
      <c r="KRR5" s="106"/>
      <c r="KRS5" s="106"/>
      <c r="KRT5" s="106"/>
      <c r="KRU5" s="106"/>
      <c r="KRV5" s="106"/>
      <c r="KRW5" s="106"/>
      <c r="KRX5" s="106"/>
      <c r="KRY5" s="106"/>
      <c r="KRZ5" s="106"/>
      <c r="KSA5" s="106"/>
      <c r="KSB5" s="106"/>
      <c r="KSC5" s="106"/>
      <c r="KSD5" s="106"/>
      <c r="KSE5" s="106"/>
      <c r="KSF5" s="106"/>
      <c r="KSG5" s="106"/>
      <c r="KSH5" s="106"/>
      <c r="KSI5" s="106"/>
      <c r="KSJ5" s="106"/>
      <c r="KSK5" s="106"/>
      <c r="KSL5" s="106"/>
      <c r="KSM5" s="106"/>
      <c r="KSN5" s="106"/>
      <c r="KSO5" s="106"/>
      <c r="KSP5" s="106"/>
      <c r="KSQ5" s="106"/>
      <c r="KSR5" s="106"/>
      <c r="KSS5" s="106"/>
      <c r="KST5" s="106"/>
      <c r="KSU5" s="106"/>
      <c r="KSV5" s="106"/>
      <c r="KSW5" s="106"/>
      <c r="KSX5" s="106"/>
      <c r="KSY5" s="106"/>
      <c r="KSZ5" s="106"/>
      <c r="KTA5" s="106"/>
      <c r="KTB5" s="106"/>
      <c r="KTC5" s="106"/>
      <c r="KTD5" s="106"/>
      <c r="KTE5" s="106"/>
      <c r="KTF5" s="106"/>
      <c r="KTG5" s="106"/>
      <c r="KTH5" s="106"/>
      <c r="KTI5" s="106"/>
      <c r="KTJ5" s="106"/>
      <c r="KTK5" s="106"/>
      <c r="KTL5" s="106"/>
      <c r="KTM5" s="106"/>
      <c r="KTN5" s="106"/>
      <c r="KTO5" s="106"/>
      <c r="KTP5" s="106"/>
      <c r="KTQ5" s="106"/>
      <c r="KTR5" s="106"/>
      <c r="KTS5" s="106"/>
      <c r="KTT5" s="106"/>
      <c r="KTU5" s="106"/>
      <c r="KTV5" s="106"/>
      <c r="KTW5" s="106"/>
      <c r="KTX5" s="106"/>
      <c r="KTY5" s="106"/>
      <c r="KTZ5" s="106"/>
      <c r="KUA5" s="106"/>
      <c r="KUB5" s="106"/>
      <c r="KUC5" s="106"/>
      <c r="KUD5" s="106"/>
      <c r="KUE5" s="106"/>
      <c r="KUF5" s="106"/>
      <c r="KUG5" s="106"/>
      <c r="KUH5" s="106"/>
      <c r="KUI5" s="106"/>
      <c r="KUJ5" s="106"/>
      <c r="KUK5" s="106"/>
      <c r="KUL5" s="106"/>
      <c r="KUM5" s="106"/>
      <c r="KUN5" s="106"/>
      <c r="KUO5" s="106"/>
      <c r="KUP5" s="106"/>
      <c r="KUQ5" s="106"/>
      <c r="KUR5" s="106"/>
      <c r="KUS5" s="106"/>
      <c r="KUT5" s="106"/>
      <c r="KUU5" s="106"/>
      <c r="KUV5" s="106"/>
      <c r="KUW5" s="106"/>
      <c r="KUX5" s="106"/>
      <c r="KUY5" s="106"/>
      <c r="KUZ5" s="106"/>
      <c r="KVA5" s="106"/>
      <c r="KVB5" s="106"/>
      <c r="KVC5" s="106"/>
      <c r="KVD5" s="106"/>
      <c r="KVE5" s="106"/>
      <c r="KVF5" s="106"/>
      <c r="KVG5" s="106"/>
      <c r="KVH5" s="106"/>
      <c r="KVI5" s="106"/>
      <c r="KVJ5" s="106"/>
      <c r="KVK5" s="106"/>
      <c r="KVL5" s="106"/>
      <c r="KVM5" s="106"/>
      <c r="KVN5" s="106"/>
      <c r="KVO5" s="106"/>
      <c r="KVP5" s="106"/>
      <c r="KVQ5" s="106"/>
      <c r="KVR5" s="106"/>
      <c r="KVS5" s="106"/>
      <c r="KVT5" s="106"/>
      <c r="KVU5" s="106"/>
      <c r="KVV5" s="106"/>
      <c r="KVW5" s="106"/>
      <c r="KVX5" s="106"/>
      <c r="KVY5" s="106"/>
      <c r="KVZ5" s="106"/>
      <c r="KWA5" s="106"/>
      <c r="KWB5" s="106"/>
      <c r="KWC5" s="106"/>
      <c r="KWD5" s="106"/>
      <c r="KWE5" s="106"/>
      <c r="KWF5" s="106"/>
      <c r="KWG5" s="106"/>
      <c r="KWH5" s="106"/>
      <c r="KWI5" s="106"/>
      <c r="KWJ5" s="106"/>
      <c r="KWK5" s="106"/>
      <c r="KWL5" s="106"/>
      <c r="KWM5" s="106"/>
      <c r="KWN5" s="106"/>
      <c r="KWO5" s="106"/>
      <c r="KWP5" s="106"/>
      <c r="KWQ5" s="106"/>
      <c r="KWR5" s="106"/>
      <c r="KWS5" s="106"/>
      <c r="KWT5" s="106"/>
      <c r="KWU5" s="106"/>
      <c r="KWV5" s="106"/>
      <c r="KWW5" s="106"/>
      <c r="KWX5" s="106"/>
      <c r="KWY5" s="106"/>
      <c r="KWZ5" s="106"/>
      <c r="KXA5" s="106"/>
      <c r="KXB5" s="106"/>
      <c r="KXC5" s="106"/>
      <c r="KXD5" s="106"/>
      <c r="KXE5" s="106"/>
      <c r="KXF5" s="106"/>
      <c r="KXG5" s="106"/>
      <c r="KXH5" s="106"/>
      <c r="KXI5" s="106"/>
      <c r="KXJ5" s="106"/>
      <c r="KXK5" s="106"/>
      <c r="KXL5" s="106"/>
      <c r="KXM5" s="106"/>
      <c r="KXN5" s="106"/>
      <c r="KXO5" s="106"/>
      <c r="KXP5" s="106"/>
      <c r="KXQ5" s="106"/>
      <c r="KXR5" s="106"/>
      <c r="KXS5" s="106"/>
      <c r="KXT5" s="106"/>
      <c r="KXU5" s="106"/>
      <c r="KXV5" s="106"/>
      <c r="KXW5" s="106"/>
      <c r="KXX5" s="106"/>
      <c r="KXY5" s="106"/>
      <c r="KXZ5" s="106"/>
      <c r="KYA5" s="106"/>
      <c r="KYB5" s="106"/>
      <c r="KYC5" s="106"/>
      <c r="KYD5" s="106"/>
      <c r="KYE5" s="106"/>
      <c r="KYF5" s="106"/>
      <c r="KYG5" s="106"/>
      <c r="KYH5" s="106"/>
      <c r="KYI5" s="106"/>
      <c r="KYJ5" s="106"/>
      <c r="KYK5" s="106"/>
      <c r="KYL5" s="106"/>
      <c r="KYM5" s="106"/>
      <c r="KYN5" s="106"/>
      <c r="KYO5" s="106"/>
      <c r="KYP5" s="106"/>
      <c r="KYQ5" s="106"/>
      <c r="KYR5" s="106"/>
      <c r="KYS5" s="106"/>
      <c r="KYT5" s="106"/>
      <c r="KYU5" s="106"/>
      <c r="KYV5" s="106"/>
      <c r="KYW5" s="106"/>
      <c r="KYX5" s="106"/>
      <c r="KYY5" s="106"/>
      <c r="KYZ5" s="106"/>
      <c r="KZA5" s="106"/>
      <c r="KZB5" s="106"/>
      <c r="KZC5" s="106"/>
      <c r="KZD5" s="106"/>
      <c r="KZE5" s="106"/>
      <c r="KZF5" s="106"/>
      <c r="KZG5" s="106"/>
      <c r="KZH5" s="106"/>
      <c r="KZI5" s="106"/>
      <c r="KZJ5" s="106"/>
      <c r="KZK5" s="106"/>
      <c r="KZL5" s="106"/>
      <c r="KZM5" s="106"/>
      <c r="KZN5" s="106"/>
      <c r="KZO5" s="106"/>
      <c r="KZP5" s="106"/>
      <c r="KZQ5" s="106"/>
      <c r="KZR5" s="106"/>
      <c r="KZS5" s="106"/>
      <c r="KZT5" s="106"/>
      <c r="KZU5" s="106"/>
      <c r="KZV5" s="106"/>
      <c r="KZW5" s="106"/>
      <c r="KZX5" s="106"/>
      <c r="KZY5" s="106"/>
      <c r="KZZ5" s="106"/>
      <c r="LAA5" s="106"/>
      <c r="LAB5" s="106"/>
      <c r="LAC5" s="106"/>
      <c r="LAD5" s="106"/>
      <c r="LAE5" s="106"/>
      <c r="LAF5" s="106"/>
      <c r="LAG5" s="106"/>
      <c r="LAH5" s="106"/>
      <c r="LAI5" s="106"/>
      <c r="LAJ5" s="106"/>
      <c r="LAK5" s="106"/>
      <c r="LAL5" s="106"/>
      <c r="LAM5" s="106"/>
      <c r="LAN5" s="106"/>
      <c r="LAO5" s="106"/>
      <c r="LAP5" s="106"/>
      <c r="LAQ5" s="106"/>
      <c r="LAR5" s="106"/>
      <c r="LAS5" s="106"/>
      <c r="LAT5" s="106"/>
      <c r="LAU5" s="106"/>
      <c r="LAV5" s="106"/>
      <c r="LAW5" s="106"/>
      <c r="LAX5" s="106"/>
      <c r="LAY5" s="106"/>
      <c r="LAZ5" s="106"/>
      <c r="LBA5" s="106"/>
      <c r="LBB5" s="106"/>
      <c r="LBC5" s="106"/>
      <c r="LBD5" s="106"/>
      <c r="LBE5" s="106"/>
      <c r="LBF5" s="106"/>
      <c r="LBG5" s="106"/>
      <c r="LBH5" s="106"/>
      <c r="LBI5" s="106"/>
      <c r="LBJ5" s="106"/>
      <c r="LBK5" s="106"/>
      <c r="LBL5" s="106"/>
      <c r="LBM5" s="106"/>
      <c r="LBN5" s="106"/>
      <c r="LBO5" s="106"/>
      <c r="LBP5" s="106"/>
      <c r="LBQ5" s="106"/>
      <c r="LBR5" s="106"/>
      <c r="LBS5" s="106"/>
      <c r="LBT5" s="106"/>
      <c r="LBU5" s="106"/>
      <c r="LBV5" s="106"/>
      <c r="LBW5" s="106"/>
      <c r="LBX5" s="106"/>
      <c r="LBY5" s="106"/>
      <c r="LBZ5" s="106"/>
      <c r="LCA5" s="106"/>
      <c r="LCB5" s="106"/>
      <c r="LCC5" s="106"/>
      <c r="LCD5" s="106"/>
      <c r="LCE5" s="106"/>
      <c r="LCF5" s="106"/>
      <c r="LCG5" s="106"/>
      <c r="LCH5" s="106"/>
      <c r="LCI5" s="106"/>
      <c r="LCJ5" s="106"/>
      <c r="LCK5" s="106"/>
      <c r="LCL5" s="106"/>
      <c r="LCM5" s="106"/>
      <c r="LCN5" s="106"/>
      <c r="LCO5" s="106"/>
      <c r="LCP5" s="106"/>
      <c r="LCQ5" s="106"/>
      <c r="LCR5" s="106"/>
      <c r="LCS5" s="106"/>
      <c r="LCT5" s="106"/>
      <c r="LCU5" s="106"/>
      <c r="LCV5" s="106"/>
      <c r="LCW5" s="106"/>
      <c r="LCX5" s="106"/>
      <c r="LCY5" s="106"/>
      <c r="LCZ5" s="106"/>
      <c r="LDA5" s="106"/>
      <c r="LDB5" s="106"/>
      <c r="LDC5" s="106"/>
      <c r="LDD5" s="106"/>
      <c r="LDE5" s="106"/>
      <c r="LDF5" s="106"/>
      <c r="LDG5" s="106"/>
      <c r="LDH5" s="106"/>
      <c r="LDI5" s="106"/>
      <c r="LDJ5" s="106"/>
      <c r="LDK5" s="106"/>
      <c r="LDL5" s="106"/>
      <c r="LDM5" s="106"/>
      <c r="LDN5" s="106"/>
      <c r="LDO5" s="106"/>
      <c r="LDP5" s="106"/>
      <c r="LDQ5" s="106"/>
      <c r="LDR5" s="106"/>
      <c r="LDS5" s="106"/>
      <c r="LDT5" s="106"/>
      <c r="LDU5" s="106"/>
      <c r="LDV5" s="106"/>
      <c r="LDW5" s="106"/>
      <c r="LDX5" s="106"/>
      <c r="LDY5" s="106"/>
      <c r="LDZ5" s="106"/>
      <c r="LEA5" s="106"/>
      <c r="LEB5" s="106"/>
      <c r="LEC5" s="106"/>
      <c r="LED5" s="106"/>
      <c r="LEE5" s="106"/>
      <c r="LEF5" s="106"/>
      <c r="LEG5" s="106"/>
      <c r="LEH5" s="106"/>
      <c r="LEI5" s="106"/>
      <c r="LEJ5" s="106"/>
      <c r="LEK5" s="106"/>
      <c r="LEL5" s="106"/>
      <c r="LEM5" s="106"/>
      <c r="LEN5" s="106"/>
      <c r="LEO5" s="106"/>
      <c r="LEP5" s="106"/>
      <c r="LEQ5" s="106"/>
      <c r="LER5" s="106"/>
      <c r="LES5" s="106"/>
      <c r="LET5" s="106"/>
      <c r="LEU5" s="106"/>
      <c r="LEV5" s="106"/>
      <c r="LEW5" s="106"/>
      <c r="LEX5" s="106"/>
      <c r="LEY5" s="106"/>
      <c r="LEZ5" s="106"/>
      <c r="LFA5" s="106"/>
      <c r="LFB5" s="106"/>
      <c r="LFC5" s="106"/>
      <c r="LFD5" s="106"/>
      <c r="LFE5" s="106"/>
      <c r="LFF5" s="106"/>
      <c r="LFG5" s="106"/>
      <c r="LFH5" s="106"/>
      <c r="LFI5" s="106"/>
      <c r="LFJ5" s="106"/>
      <c r="LFK5" s="106"/>
      <c r="LFL5" s="106"/>
      <c r="LFM5" s="106"/>
      <c r="LFN5" s="106"/>
      <c r="LFO5" s="106"/>
      <c r="LFP5" s="106"/>
      <c r="LFQ5" s="106"/>
      <c r="LFR5" s="106"/>
      <c r="LFS5" s="106"/>
      <c r="LFT5" s="106"/>
      <c r="LFU5" s="106"/>
      <c r="LFV5" s="106"/>
      <c r="LFW5" s="106"/>
      <c r="LFX5" s="106"/>
      <c r="LFY5" s="106"/>
      <c r="LFZ5" s="106"/>
      <c r="LGA5" s="106"/>
      <c r="LGB5" s="106"/>
      <c r="LGC5" s="106"/>
      <c r="LGD5" s="106"/>
      <c r="LGE5" s="106"/>
      <c r="LGF5" s="106"/>
      <c r="LGG5" s="106"/>
      <c r="LGH5" s="106"/>
      <c r="LGI5" s="106"/>
      <c r="LGJ5" s="106"/>
      <c r="LGK5" s="106"/>
      <c r="LGL5" s="106"/>
      <c r="LGM5" s="106"/>
      <c r="LGN5" s="106"/>
      <c r="LGO5" s="106"/>
      <c r="LGP5" s="106"/>
      <c r="LGQ5" s="106"/>
      <c r="LGR5" s="106"/>
      <c r="LGS5" s="106"/>
      <c r="LGT5" s="106"/>
      <c r="LGU5" s="106"/>
      <c r="LGV5" s="106"/>
      <c r="LGW5" s="106"/>
      <c r="LGX5" s="106"/>
      <c r="LGY5" s="106"/>
      <c r="LGZ5" s="106"/>
      <c r="LHA5" s="106"/>
      <c r="LHB5" s="106"/>
      <c r="LHC5" s="106"/>
      <c r="LHD5" s="106"/>
      <c r="LHE5" s="106"/>
      <c r="LHF5" s="106"/>
      <c r="LHG5" s="106"/>
      <c r="LHH5" s="106"/>
      <c r="LHI5" s="106"/>
      <c r="LHJ5" s="106"/>
      <c r="LHK5" s="106"/>
      <c r="LHL5" s="106"/>
      <c r="LHM5" s="106"/>
      <c r="LHN5" s="106"/>
      <c r="LHO5" s="106"/>
      <c r="LHP5" s="106"/>
      <c r="LHQ5" s="106"/>
      <c r="LHR5" s="106"/>
      <c r="LHS5" s="106"/>
      <c r="LHT5" s="106"/>
      <c r="LHU5" s="106"/>
      <c r="LHV5" s="106"/>
      <c r="LHW5" s="106"/>
      <c r="LHX5" s="106"/>
      <c r="LHY5" s="106"/>
      <c r="LHZ5" s="106"/>
      <c r="LIA5" s="106"/>
      <c r="LIB5" s="106"/>
      <c r="LIC5" s="106"/>
      <c r="LID5" s="106"/>
      <c r="LIE5" s="106"/>
      <c r="LIF5" s="106"/>
      <c r="LIG5" s="106"/>
      <c r="LIH5" s="106"/>
      <c r="LII5" s="106"/>
      <c r="LIJ5" s="106"/>
      <c r="LIK5" s="106"/>
      <c r="LIL5" s="106"/>
      <c r="LIM5" s="106"/>
      <c r="LIN5" s="106"/>
      <c r="LIO5" s="106"/>
      <c r="LIP5" s="106"/>
      <c r="LIQ5" s="106"/>
      <c r="LIR5" s="106"/>
      <c r="LIS5" s="106"/>
      <c r="LIT5" s="106"/>
      <c r="LIU5" s="106"/>
      <c r="LIV5" s="106"/>
      <c r="LIW5" s="106"/>
      <c r="LIX5" s="106"/>
      <c r="LIY5" s="106"/>
      <c r="LIZ5" s="106"/>
      <c r="LJA5" s="106"/>
      <c r="LJB5" s="106"/>
      <c r="LJC5" s="106"/>
      <c r="LJD5" s="106"/>
      <c r="LJE5" s="106"/>
      <c r="LJF5" s="106"/>
      <c r="LJG5" s="106"/>
      <c r="LJH5" s="106"/>
      <c r="LJI5" s="106"/>
      <c r="LJJ5" s="106"/>
      <c r="LJK5" s="106"/>
      <c r="LJL5" s="106"/>
      <c r="LJM5" s="106"/>
      <c r="LJN5" s="106"/>
      <c r="LJO5" s="106"/>
      <c r="LJP5" s="106"/>
      <c r="LJQ5" s="106"/>
      <c r="LJR5" s="106"/>
      <c r="LJS5" s="106"/>
      <c r="LJT5" s="106"/>
      <c r="LJU5" s="106"/>
      <c r="LJV5" s="106"/>
      <c r="LJW5" s="106"/>
      <c r="LJX5" s="106"/>
      <c r="LJY5" s="106"/>
      <c r="LJZ5" s="106"/>
      <c r="LKA5" s="106"/>
      <c r="LKB5" s="106"/>
      <c r="LKC5" s="106"/>
      <c r="LKD5" s="106"/>
      <c r="LKE5" s="106"/>
      <c r="LKF5" s="106"/>
      <c r="LKG5" s="106"/>
      <c r="LKH5" s="106"/>
      <c r="LKI5" s="106"/>
      <c r="LKJ5" s="106"/>
      <c r="LKK5" s="106"/>
      <c r="LKL5" s="106"/>
      <c r="LKM5" s="106"/>
      <c r="LKN5" s="106"/>
      <c r="LKO5" s="106"/>
      <c r="LKP5" s="106"/>
      <c r="LKQ5" s="106"/>
      <c r="LKR5" s="106"/>
      <c r="LKS5" s="106"/>
      <c r="LKT5" s="106"/>
      <c r="LKU5" s="106"/>
      <c r="LKV5" s="106"/>
      <c r="LKW5" s="106"/>
      <c r="LKX5" s="106"/>
      <c r="LKY5" s="106"/>
      <c r="LKZ5" s="106"/>
      <c r="LLA5" s="106"/>
      <c r="LLB5" s="106"/>
      <c r="LLC5" s="106"/>
      <c r="LLD5" s="106"/>
      <c r="LLE5" s="106"/>
      <c r="LLF5" s="106"/>
      <c r="LLG5" s="106"/>
      <c r="LLH5" s="106"/>
      <c r="LLI5" s="106"/>
      <c r="LLJ5" s="106"/>
      <c r="LLK5" s="106"/>
      <c r="LLL5" s="106"/>
      <c r="LLM5" s="106"/>
      <c r="LLN5" s="106"/>
      <c r="LLO5" s="106"/>
      <c r="LLP5" s="106"/>
      <c r="LLQ5" s="106"/>
      <c r="LLR5" s="106"/>
      <c r="LLS5" s="106"/>
      <c r="LLT5" s="106"/>
      <c r="LLU5" s="106"/>
      <c r="LLV5" s="106"/>
      <c r="LLW5" s="106"/>
      <c r="LLX5" s="106"/>
      <c r="LLY5" s="106"/>
      <c r="LLZ5" s="106"/>
      <c r="LMA5" s="106"/>
      <c r="LMB5" s="106"/>
      <c r="LMC5" s="106"/>
      <c r="LMD5" s="106"/>
      <c r="LME5" s="106"/>
      <c r="LMF5" s="106"/>
      <c r="LMG5" s="106"/>
      <c r="LMH5" s="106"/>
      <c r="LMI5" s="106"/>
      <c r="LMJ5" s="106"/>
      <c r="LMK5" s="106"/>
      <c r="LML5" s="106"/>
      <c r="LMM5" s="106"/>
      <c r="LMN5" s="106"/>
      <c r="LMO5" s="106"/>
      <c r="LMP5" s="106"/>
      <c r="LMQ5" s="106"/>
      <c r="LMR5" s="106"/>
      <c r="LMS5" s="106"/>
      <c r="LMT5" s="106"/>
      <c r="LMU5" s="106"/>
      <c r="LMV5" s="106"/>
      <c r="LMW5" s="106"/>
      <c r="LMX5" s="106"/>
      <c r="LMY5" s="106"/>
      <c r="LMZ5" s="106"/>
      <c r="LNA5" s="106"/>
      <c r="LNB5" s="106"/>
      <c r="LNC5" s="106"/>
      <c r="LND5" s="106"/>
      <c r="LNE5" s="106"/>
      <c r="LNF5" s="106"/>
      <c r="LNG5" s="106"/>
      <c r="LNH5" s="106"/>
      <c r="LNI5" s="106"/>
      <c r="LNJ5" s="106"/>
      <c r="LNK5" s="106"/>
      <c r="LNL5" s="106"/>
      <c r="LNM5" s="106"/>
      <c r="LNN5" s="106"/>
      <c r="LNO5" s="106"/>
      <c r="LNP5" s="106"/>
      <c r="LNQ5" s="106"/>
      <c r="LNR5" s="106"/>
      <c r="LNS5" s="106"/>
      <c r="LNT5" s="106"/>
      <c r="LNU5" s="106"/>
      <c r="LNV5" s="106"/>
      <c r="LNW5" s="106"/>
      <c r="LNX5" s="106"/>
      <c r="LNY5" s="106"/>
      <c r="LNZ5" s="106"/>
      <c r="LOA5" s="106"/>
      <c r="LOB5" s="106"/>
      <c r="LOC5" s="106"/>
      <c r="LOD5" s="106"/>
      <c r="LOE5" s="106"/>
      <c r="LOF5" s="106"/>
      <c r="LOG5" s="106"/>
      <c r="LOH5" s="106"/>
      <c r="LOI5" s="106"/>
      <c r="LOJ5" s="106"/>
      <c r="LOK5" s="106"/>
      <c r="LOL5" s="106"/>
      <c r="LOM5" s="106"/>
      <c r="LON5" s="106"/>
      <c r="LOO5" s="106"/>
      <c r="LOP5" s="106"/>
      <c r="LOQ5" s="106"/>
      <c r="LOR5" s="106"/>
      <c r="LOS5" s="106"/>
      <c r="LOT5" s="106"/>
      <c r="LOU5" s="106"/>
      <c r="LOV5" s="106"/>
      <c r="LOW5" s="106"/>
      <c r="LOX5" s="106"/>
      <c r="LOY5" s="106"/>
      <c r="LOZ5" s="106"/>
      <c r="LPA5" s="106"/>
      <c r="LPB5" s="106"/>
      <c r="LPC5" s="106"/>
      <c r="LPD5" s="106"/>
      <c r="LPE5" s="106"/>
      <c r="LPF5" s="106"/>
      <c r="LPG5" s="106"/>
      <c r="LPH5" s="106"/>
      <c r="LPI5" s="106"/>
      <c r="LPJ5" s="106"/>
      <c r="LPK5" s="106"/>
      <c r="LPL5" s="106"/>
      <c r="LPM5" s="106"/>
      <c r="LPN5" s="106"/>
      <c r="LPO5" s="106"/>
      <c r="LPP5" s="106"/>
      <c r="LPQ5" s="106"/>
      <c r="LPR5" s="106"/>
      <c r="LPS5" s="106"/>
      <c r="LPT5" s="106"/>
      <c r="LPU5" s="106"/>
      <c r="LPV5" s="106"/>
      <c r="LPW5" s="106"/>
      <c r="LPX5" s="106"/>
      <c r="LPY5" s="106"/>
      <c r="LPZ5" s="106"/>
      <c r="LQA5" s="106"/>
      <c r="LQB5" s="106"/>
      <c r="LQC5" s="106"/>
      <c r="LQD5" s="106"/>
      <c r="LQE5" s="106"/>
      <c r="LQF5" s="106"/>
      <c r="LQG5" s="106"/>
      <c r="LQH5" s="106"/>
      <c r="LQI5" s="106"/>
      <c r="LQJ5" s="106"/>
      <c r="LQK5" s="106"/>
      <c r="LQL5" s="106"/>
      <c r="LQM5" s="106"/>
      <c r="LQN5" s="106"/>
      <c r="LQO5" s="106"/>
      <c r="LQP5" s="106"/>
      <c r="LQQ5" s="106"/>
      <c r="LQR5" s="106"/>
      <c r="LQS5" s="106"/>
      <c r="LQT5" s="106"/>
      <c r="LQU5" s="106"/>
      <c r="LQV5" s="106"/>
      <c r="LQW5" s="106"/>
      <c r="LQX5" s="106"/>
      <c r="LQY5" s="106"/>
      <c r="LQZ5" s="106"/>
      <c r="LRA5" s="106"/>
      <c r="LRB5" s="106"/>
      <c r="LRC5" s="106"/>
      <c r="LRD5" s="106"/>
      <c r="LRE5" s="106"/>
      <c r="LRF5" s="106"/>
      <c r="LRG5" s="106"/>
      <c r="LRH5" s="106"/>
      <c r="LRI5" s="106"/>
      <c r="LRJ5" s="106"/>
      <c r="LRK5" s="106"/>
      <c r="LRL5" s="106"/>
      <c r="LRM5" s="106"/>
      <c r="LRN5" s="106"/>
      <c r="LRO5" s="106"/>
      <c r="LRP5" s="106"/>
      <c r="LRQ5" s="106"/>
      <c r="LRR5" s="106"/>
      <c r="LRS5" s="106"/>
      <c r="LRT5" s="106"/>
      <c r="LRU5" s="106"/>
      <c r="LRV5" s="106"/>
      <c r="LRW5" s="106"/>
      <c r="LRX5" s="106"/>
      <c r="LRY5" s="106"/>
      <c r="LRZ5" s="106"/>
      <c r="LSA5" s="106"/>
      <c r="LSB5" s="106"/>
      <c r="LSC5" s="106"/>
      <c r="LSD5" s="106"/>
      <c r="LSE5" s="106"/>
      <c r="LSF5" s="106"/>
      <c r="LSG5" s="106"/>
      <c r="LSH5" s="106"/>
      <c r="LSI5" s="106"/>
      <c r="LSJ5" s="106"/>
      <c r="LSK5" s="106"/>
      <c r="LSL5" s="106"/>
      <c r="LSM5" s="106"/>
      <c r="LSN5" s="106"/>
      <c r="LSO5" s="106"/>
      <c r="LSP5" s="106"/>
      <c r="LSQ5" s="106"/>
      <c r="LSR5" s="106"/>
      <c r="LSS5" s="106"/>
      <c r="LST5" s="106"/>
      <c r="LSU5" s="106"/>
      <c r="LSV5" s="106"/>
      <c r="LSW5" s="106"/>
      <c r="LSX5" s="106"/>
      <c r="LSY5" s="106"/>
      <c r="LSZ5" s="106"/>
      <c r="LTA5" s="106"/>
      <c r="LTB5" s="106"/>
      <c r="LTC5" s="106"/>
      <c r="LTD5" s="106"/>
      <c r="LTE5" s="106"/>
      <c r="LTF5" s="106"/>
      <c r="LTG5" s="106"/>
      <c r="LTH5" s="106"/>
      <c r="LTI5" s="106"/>
      <c r="LTJ5" s="106"/>
      <c r="LTK5" s="106"/>
      <c r="LTL5" s="106"/>
      <c r="LTM5" s="106"/>
      <c r="LTN5" s="106"/>
      <c r="LTO5" s="106"/>
      <c r="LTP5" s="106"/>
      <c r="LTQ5" s="106"/>
      <c r="LTR5" s="106"/>
      <c r="LTS5" s="106"/>
      <c r="LTT5" s="106"/>
      <c r="LTU5" s="106"/>
      <c r="LTV5" s="106"/>
      <c r="LTW5" s="106"/>
      <c r="LTX5" s="106"/>
      <c r="LTY5" s="106"/>
      <c r="LTZ5" s="106"/>
      <c r="LUA5" s="106"/>
      <c r="LUB5" s="106"/>
      <c r="LUC5" s="106"/>
      <c r="LUD5" s="106"/>
      <c r="LUE5" s="106"/>
      <c r="LUF5" s="106"/>
      <c r="LUG5" s="106"/>
      <c r="LUH5" s="106"/>
      <c r="LUI5" s="106"/>
      <c r="LUJ5" s="106"/>
      <c r="LUK5" s="106"/>
      <c r="LUL5" s="106"/>
      <c r="LUM5" s="106"/>
      <c r="LUN5" s="106"/>
      <c r="LUO5" s="106"/>
      <c r="LUP5" s="106"/>
      <c r="LUQ5" s="106"/>
      <c r="LUR5" s="106"/>
      <c r="LUS5" s="106"/>
      <c r="LUT5" s="106"/>
      <c r="LUU5" s="106"/>
      <c r="LUV5" s="106"/>
      <c r="LUW5" s="106"/>
      <c r="LUX5" s="106"/>
      <c r="LUY5" s="106"/>
      <c r="LUZ5" s="106"/>
      <c r="LVA5" s="106"/>
      <c r="LVB5" s="106"/>
      <c r="LVC5" s="106"/>
      <c r="LVD5" s="106"/>
      <c r="LVE5" s="106"/>
      <c r="LVF5" s="106"/>
      <c r="LVG5" s="106"/>
      <c r="LVH5" s="106"/>
      <c r="LVI5" s="106"/>
      <c r="LVJ5" s="106"/>
      <c r="LVK5" s="106"/>
      <c r="LVL5" s="106"/>
      <c r="LVM5" s="106"/>
      <c r="LVN5" s="106"/>
      <c r="LVO5" s="106"/>
      <c r="LVP5" s="106"/>
      <c r="LVQ5" s="106"/>
      <c r="LVR5" s="106"/>
      <c r="LVS5" s="106"/>
      <c r="LVT5" s="106"/>
      <c r="LVU5" s="106"/>
      <c r="LVV5" s="106"/>
      <c r="LVW5" s="106"/>
      <c r="LVX5" s="106"/>
      <c r="LVY5" s="106"/>
      <c r="LVZ5" s="106"/>
      <c r="LWA5" s="106"/>
      <c r="LWB5" s="106"/>
      <c r="LWC5" s="106"/>
      <c r="LWD5" s="106"/>
      <c r="LWE5" s="106"/>
      <c r="LWF5" s="106"/>
      <c r="LWG5" s="106"/>
      <c r="LWH5" s="106"/>
      <c r="LWI5" s="106"/>
      <c r="LWJ5" s="106"/>
      <c r="LWK5" s="106"/>
      <c r="LWL5" s="106"/>
      <c r="LWM5" s="106"/>
      <c r="LWN5" s="106"/>
      <c r="LWO5" s="106"/>
      <c r="LWP5" s="106"/>
      <c r="LWQ5" s="106"/>
      <c r="LWR5" s="106"/>
      <c r="LWS5" s="106"/>
      <c r="LWT5" s="106"/>
      <c r="LWU5" s="106"/>
      <c r="LWV5" s="106"/>
      <c r="LWW5" s="106"/>
      <c r="LWX5" s="106"/>
      <c r="LWY5" s="106"/>
      <c r="LWZ5" s="106"/>
      <c r="LXA5" s="106"/>
      <c r="LXB5" s="106"/>
      <c r="LXC5" s="106"/>
      <c r="LXD5" s="106"/>
      <c r="LXE5" s="106"/>
      <c r="LXF5" s="106"/>
      <c r="LXG5" s="106"/>
      <c r="LXH5" s="106"/>
      <c r="LXI5" s="106"/>
      <c r="LXJ5" s="106"/>
      <c r="LXK5" s="106"/>
      <c r="LXL5" s="106"/>
      <c r="LXM5" s="106"/>
      <c r="LXN5" s="106"/>
      <c r="LXO5" s="106"/>
      <c r="LXP5" s="106"/>
      <c r="LXQ5" s="106"/>
      <c r="LXR5" s="106"/>
      <c r="LXS5" s="106"/>
      <c r="LXT5" s="106"/>
      <c r="LXU5" s="106"/>
      <c r="LXV5" s="106"/>
      <c r="LXW5" s="106"/>
      <c r="LXX5" s="106"/>
      <c r="LXY5" s="106"/>
      <c r="LXZ5" s="106"/>
      <c r="LYA5" s="106"/>
      <c r="LYB5" s="106"/>
      <c r="LYC5" s="106"/>
      <c r="LYD5" s="106"/>
      <c r="LYE5" s="106"/>
      <c r="LYF5" s="106"/>
      <c r="LYG5" s="106"/>
      <c r="LYH5" s="106"/>
      <c r="LYI5" s="106"/>
      <c r="LYJ5" s="106"/>
      <c r="LYK5" s="106"/>
      <c r="LYL5" s="106"/>
      <c r="LYM5" s="106"/>
      <c r="LYN5" s="106"/>
      <c r="LYO5" s="106"/>
      <c r="LYP5" s="106"/>
      <c r="LYQ5" s="106"/>
      <c r="LYR5" s="106"/>
      <c r="LYS5" s="106"/>
      <c r="LYT5" s="106"/>
      <c r="LYU5" s="106"/>
      <c r="LYV5" s="106"/>
      <c r="LYW5" s="106"/>
      <c r="LYX5" s="106"/>
      <c r="LYY5" s="106"/>
      <c r="LYZ5" s="106"/>
      <c r="LZA5" s="106"/>
      <c r="LZB5" s="106"/>
      <c r="LZC5" s="106"/>
      <c r="LZD5" s="106"/>
      <c r="LZE5" s="106"/>
      <c r="LZF5" s="106"/>
      <c r="LZG5" s="106"/>
      <c r="LZH5" s="106"/>
      <c r="LZI5" s="106"/>
      <c r="LZJ5" s="106"/>
      <c r="LZK5" s="106"/>
      <c r="LZL5" s="106"/>
      <c r="LZM5" s="106"/>
      <c r="LZN5" s="106"/>
      <c r="LZO5" s="106"/>
      <c r="LZP5" s="106"/>
      <c r="LZQ5" s="106"/>
      <c r="LZR5" s="106"/>
      <c r="LZS5" s="106"/>
      <c r="LZT5" s="106"/>
      <c r="LZU5" s="106"/>
      <c r="LZV5" s="106"/>
      <c r="LZW5" s="106"/>
      <c r="LZX5" s="106"/>
      <c r="LZY5" s="106"/>
      <c r="LZZ5" s="106"/>
      <c r="MAA5" s="106"/>
      <c r="MAB5" s="106"/>
      <c r="MAC5" s="106"/>
      <c r="MAD5" s="106"/>
      <c r="MAE5" s="106"/>
      <c r="MAF5" s="106"/>
      <c r="MAG5" s="106"/>
      <c r="MAH5" s="106"/>
      <c r="MAI5" s="106"/>
      <c r="MAJ5" s="106"/>
      <c r="MAK5" s="106"/>
      <c r="MAL5" s="106"/>
      <c r="MAM5" s="106"/>
      <c r="MAN5" s="106"/>
      <c r="MAO5" s="106"/>
      <c r="MAP5" s="106"/>
      <c r="MAQ5" s="106"/>
      <c r="MAR5" s="106"/>
      <c r="MAS5" s="106"/>
      <c r="MAT5" s="106"/>
      <c r="MAU5" s="106"/>
      <c r="MAV5" s="106"/>
      <c r="MAW5" s="106"/>
      <c r="MAX5" s="106"/>
      <c r="MAY5" s="106"/>
      <c r="MAZ5" s="106"/>
      <c r="MBA5" s="106"/>
      <c r="MBB5" s="106"/>
      <c r="MBC5" s="106"/>
      <c r="MBD5" s="106"/>
      <c r="MBE5" s="106"/>
      <c r="MBF5" s="106"/>
      <c r="MBG5" s="106"/>
      <c r="MBH5" s="106"/>
      <c r="MBI5" s="106"/>
      <c r="MBJ5" s="106"/>
      <c r="MBK5" s="106"/>
      <c r="MBL5" s="106"/>
      <c r="MBM5" s="106"/>
      <c r="MBN5" s="106"/>
      <c r="MBO5" s="106"/>
      <c r="MBP5" s="106"/>
      <c r="MBQ5" s="106"/>
      <c r="MBR5" s="106"/>
      <c r="MBS5" s="106"/>
      <c r="MBT5" s="106"/>
      <c r="MBU5" s="106"/>
      <c r="MBV5" s="106"/>
      <c r="MBW5" s="106"/>
      <c r="MBX5" s="106"/>
      <c r="MBY5" s="106"/>
      <c r="MBZ5" s="106"/>
      <c r="MCA5" s="106"/>
      <c r="MCB5" s="106"/>
      <c r="MCC5" s="106"/>
      <c r="MCD5" s="106"/>
      <c r="MCE5" s="106"/>
      <c r="MCF5" s="106"/>
      <c r="MCG5" s="106"/>
      <c r="MCH5" s="106"/>
      <c r="MCI5" s="106"/>
      <c r="MCJ5" s="106"/>
      <c r="MCK5" s="106"/>
      <c r="MCL5" s="106"/>
      <c r="MCM5" s="106"/>
      <c r="MCN5" s="106"/>
      <c r="MCO5" s="106"/>
      <c r="MCP5" s="106"/>
      <c r="MCQ5" s="106"/>
      <c r="MCR5" s="106"/>
      <c r="MCS5" s="106"/>
      <c r="MCT5" s="106"/>
      <c r="MCU5" s="106"/>
      <c r="MCV5" s="106"/>
      <c r="MCW5" s="106"/>
      <c r="MCX5" s="106"/>
      <c r="MCY5" s="106"/>
      <c r="MCZ5" s="106"/>
      <c r="MDA5" s="106"/>
      <c r="MDB5" s="106"/>
      <c r="MDC5" s="106"/>
      <c r="MDD5" s="106"/>
      <c r="MDE5" s="106"/>
      <c r="MDF5" s="106"/>
      <c r="MDG5" s="106"/>
      <c r="MDH5" s="106"/>
      <c r="MDI5" s="106"/>
      <c r="MDJ5" s="106"/>
      <c r="MDK5" s="106"/>
      <c r="MDL5" s="106"/>
      <c r="MDM5" s="106"/>
      <c r="MDN5" s="106"/>
      <c r="MDO5" s="106"/>
      <c r="MDP5" s="106"/>
      <c r="MDQ5" s="106"/>
      <c r="MDR5" s="106"/>
      <c r="MDS5" s="106"/>
      <c r="MDT5" s="106"/>
      <c r="MDU5" s="106"/>
      <c r="MDV5" s="106"/>
      <c r="MDW5" s="106"/>
      <c r="MDX5" s="106"/>
      <c r="MDY5" s="106"/>
      <c r="MDZ5" s="106"/>
      <c r="MEA5" s="106"/>
      <c r="MEB5" s="106"/>
      <c r="MEC5" s="106"/>
      <c r="MED5" s="106"/>
      <c r="MEE5" s="106"/>
      <c r="MEF5" s="106"/>
      <c r="MEG5" s="106"/>
      <c r="MEH5" s="106"/>
      <c r="MEI5" s="106"/>
      <c r="MEJ5" s="106"/>
      <c r="MEK5" s="106"/>
      <c r="MEL5" s="106"/>
      <c r="MEM5" s="106"/>
      <c r="MEN5" s="106"/>
      <c r="MEO5" s="106"/>
      <c r="MEP5" s="106"/>
      <c r="MEQ5" s="106"/>
      <c r="MER5" s="106"/>
      <c r="MES5" s="106"/>
      <c r="MET5" s="106"/>
      <c r="MEU5" s="106"/>
      <c r="MEV5" s="106"/>
      <c r="MEW5" s="106"/>
      <c r="MEX5" s="106"/>
      <c r="MEY5" s="106"/>
      <c r="MEZ5" s="106"/>
      <c r="MFA5" s="106"/>
      <c r="MFB5" s="106"/>
      <c r="MFC5" s="106"/>
      <c r="MFD5" s="106"/>
      <c r="MFE5" s="106"/>
      <c r="MFF5" s="106"/>
      <c r="MFG5" s="106"/>
      <c r="MFH5" s="106"/>
      <c r="MFI5" s="106"/>
      <c r="MFJ5" s="106"/>
      <c r="MFK5" s="106"/>
      <c r="MFL5" s="106"/>
      <c r="MFM5" s="106"/>
      <c r="MFN5" s="106"/>
      <c r="MFO5" s="106"/>
      <c r="MFP5" s="106"/>
      <c r="MFQ5" s="106"/>
      <c r="MFR5" s="106"/>
      <c r="MFS5" s="106"/>
      <c r="MFT5" s="106"/>
      <c r="MFU5" s="106"/>
      <c r="MFV5" s="106"/>
      <c r="MFW5" s="106"/>
      <c r="MFX5" s="106"/>
      <c r="MFY5" s="106"/>
      <c r="MFZ5" s="106"/>
      <c r="MGA5" s="106"/>
      <c r="MGB5" s="106"/>
      <c r="MGC5" s="106"/>
      <c r="MGD5" s="106"/>
      <c r="MGE5" s="106"/>
      <c r="MGF5" s="106"/>
      <c r="MGG5" s="106"/>
      <c r="MGH5" s="106"/>
      <c r="MGI5" s="106"/>
      <c r="MGJ5" s="106"/>
      <c r="MGK5" s="106"/>
      <c r="MGL5" s="106"/>
      <c r="MGM5" s="106"/>
      <c r="MGN5" s="106"/>
      <c r="MGO5" s="106"/>
      <c r="MGP5" s="106"/>
      <c r="MGQ5" s="106"/>
      <c r="MGR5" s="106"/>
      <c r="MGS5" s="106"/>
      <c r="MGT5" s="106"/>
      <c r="MGU5" s="106"/>
      <c r="MGV5" s="106"/>
      <c r="MGW5" s="106"/>
      <c r="MGX5" s="106"/>
      <c r="MGY5" s="106"/>
      <c r="MGZ5" s="106"/>
      <c r="MHA5" s="106"/>
      <c r="MHB5" s="106"/>
      <c r="MHC5" s="106"/>
      <c r="MHD5" s="106"/>
      <c r="MHE5" s="106"/>
      <c r="MHF5" s="106"/>
      <c r="MHG5" s="106"/>
      <c r="MHH5" s="106"/>
      <c r="MHI5" s="106"/>
      <c r="MHJ5" s="106"/>
      <c r="MHK5" s="106"/>
      <c r="MHL5" s="106"/>
      <c r="MHM5" s="106"/>
      <c r="MHN5" s="106"/>
      <c r="MHO5" s="106"/>
      <c r="MHP5" s="106"/>
      <c r="MHQ5" s="106"/>
      <c r="MHR5" s="106"/>
      <c r="MHS5" s="106"/>
      <c r="MHT5" s="106"/>
      <c r="MHU5" s="106"/>
      <c r="MHV5" s="106"/>
      <c r="MHW5" s="106"/>
      <c r="MHX5" s="106"/>
      <c r="MHY5" s="106"/>
      <c r="MHZ5" s="106"/>
      <c r="MIA5" s="106"/>
      <c r="MIB5" s="106"/>
      <c r="MIC5" s="106"/>
      <c r="MID5" s="106"/>
      <c r="MIE5" s="106"/>
      <c r="MIF5" s="106"/>
      <c r="MIG5" s="106"/>
      <c r="MIH5" s="106"/>
      <c r="MII5" s="106"/>
      <c r="MIJ5" s="106"/>
      <c r="MIK5" s="106"/>
      <c r="MIL5" s="106"/>
      <c r="MIM5" s="106"/>
      <c r="MIN5" s="106"/>
      <c r="MIO5" s="106"/>
      <c r="MIP5" s="106"/>
      <c r="MIQ5" s="106"/>
      <c r="MIR5" s="106"/>
      <c r="MIS5" s="106"/>
      <c r="MIT5" s="106"/>
      <c r="MIU5" s="106"/>
      <c r="MIV5" s="106"/>
      <c r="MIW5" s="106"/>
      <c r="MIX5" s="106"/>
      <c r="MIY5" s="106"/>
      <c r="MIZ5" s="106"/>
      <c r="MJA5" s="106"/>
      <c r="MJB5" s="106"/>
      <c r="MJC5" s="106"/>
      <c r="MJD5" s="106"/>
      <c r="MJE5" s="106"/>
      <c r="MJF5" s="106"/>
      <c r="MJG5" s="106"/>
      <c r="MJH5" s="106"/>
      <c r="MJI5" s="106"/>
      <c r="MJJ5" s="106"/>
      <c r="MJK5" s="106"/>
      <c r="MJL5" s="106"/>
      <c r="MJM5" s="106"/>
      <c r="MJN5" s="106"/>
      <c r="MJO5" s="106"/>
      <c r="MJP5" s="106"/>
      <c r="MJQ5" s="106"/>
      <c r="MJR5" s="106"/>
      <c r="MJS5" s="106"/>
      <c r="MJT5" s="106"/>
      <c r="MJU5" s="106"/>
      <c r="MJV5" s="106"/>
      <c r="MJW5" s="106"/>
      <c r="MJX5" s="106"/>
      <c r="MJY5" s="106"/>
      <c r="MJZ5" s="106"/>
      <c r="MKA5" s="106"/>
      <c r="MKB5" s="106"/>
      <c r="MKC5" s="106"/>
      <c r="MKD5" s="106"/>
      <c r="MKE5" s="106"/>
      <c r="MKF5" s="106"/>
      <c r="MKG5" s="106"/>
      <c r="MKH5" s="106"/>
      <c r="MKI5" s="106"/>
      <c r="MKJ5" s="106"/>
      <c r="MKK5" s="106"/>
      <c r="MKL5" s="106"/>
      <c r="MKM5" s="106"/>
      <c r="MKN5" s="106"/>
      <c r="MKO5" s="106"/>
      <c r="MKP5" s="106"/>
      <c r="MKQ5" s="106"/>
      <c r="MKR5" s="106"/>
      <c r="MKS5" s="106"/>
      <c r="MKT5" s="106"/>
      <c r="MKU5" s="106"/>
      <c r="MKV5" s="106"/>
      <c r="MKW5" s="106"/>
      <c r="MKX5" s="106"/>
      <c r="MKY5" s="106"/>
      <c r="MKZ5" s="106"/>
      <c r="MLA5" s="106"/>
      <c r="MLB5" s="106"/>
      <c r="MLC5" s="106"/>
      <c r="MLD5" s="106"/>
      <c r="MLE5" s="106"/>
      <c r="MLF5" s="106"/>
      <c r="MLG5" s="106"/>
      <c r="MLH5" s="106"/>
      <c r="MLI5" s="106"/>
      <c r="MLJ5" s="106"/>
      <c r="MLK5" s="106"/>
      <c r="MLL5" s="106"/>
      <c r="MLM5" s="106"/>
      <c r="MLN5" s="106"/>
      <c r="MLO5" s="106"/>
      <c r="MLP5" s="106"/>
      <c r="MLQ5" s="106"/>
      <c r="MLR5" s="106"/>
      <c r="MLS5" s="106"/>
      <c r="MLT5" s="106"/>
      <c r="MLU5" s="106"/>
      <c r="MLV5" s="106"/>
      <c r="MLW5" s="106"/>
      <c r="MLX5" s="106"/>
      <c r="MLY5" s="106"/>
      <c r="MLZ5" s="106"/>
      <c r="MMA5" s="106"/>
      <c r="MMB5" s="106"/>
      <c r="MMC5" s="106"/>
      <c r="MMD5" s="106"/>
      <c r="MME5" s="106"/>
      <c r="MMF5" s="106"/>
      <c r="MMG5" s="106"/>
      <c r="MMH5" s="106"/>
      <c r="MMI5" s="106"/>
      <c r="MMJ5" s="106"/>
      <c r="MMK5" s="106"/>
      <c r="MML5" s="106"/>
      <c r="MMM5" s="106"/>
      <c r="MMN5" s="106"/>
      <c r="MMO5" s="106"/>
      <c r="MMP5" s="106"/>
      <c r="MMQ5" s="106"/>
      <c r="MMR5" s="106"/>
      <c r="MMS5" s="106"/>
      <c r="MMT5" s="106"/>
      <c r="MMU5" s="106"/>
      <c r="MMV5" s="106"/>
      <c r="MMW5" s="106"/>
      <c r="MMX5" s="106"/>
      <c r="MMY5" s="106"/>
      <c r="MMZ5" s="106"/>
      <c r="MNA5" s="106"/>
      <c r="MNB5" s="106"/>
      <c r="MNC5" s="106"/>
      <c r="MND5" s="106"/>
      <c r="MNE5" s="106"/>
      <c r="MNF5" s="106"/>
      <c r="MNG5" s="106"/>
      <c r="MNH5" s="106"/>
      <c r="MNI5" s="106"/>
      <c r="MNJ5" s="106"/>
      <c r="MNK5" s="106"/>
      <c r="MNL5" s="106"/>
      <c r="MNM5" s="106"/>
      <c r="MNN5" s="106"/>
      <c r="MNO5" s="106"/>
      <c r="MNP5" s="106"/>
      <c r="MNQ5" s="106"/>
      <c r="MNR5" s="106"/>
      <c r="MNS5" s="106"/>
      <c r="MNT5" s="106"/>
      <c r="MNU5" s="106"/>
      <c r="MNV5" s="106"/>
      <c r="MNW5" s="106"/>
      <c r="MNX5" s="106"/>
      <c r="MNY5" s="106"/>
      <c r="MNZ5" s="106"/>
      <c r="MOA5" s="106"/>
      <c r="MOB5" s="106"/>
      <c r="MOC5" s="106"/>
      <c r="MOD5" s="106"/>
      <c r="MOE5" s="106"/>
      <c r="MOF5" s="106"/>
      <c r="MOG5" s="106"/>
      <c r="MOH5" s="106"/>
      <c r="MOI5" s="106"/>
      <c r="MOJ5" s="106"/>
      <c r="MOK5" s="106"/>
      <c r="MOL5" s="106"/>
      <c r="MOM5" s="106"/>
      <c r="MON5" s="106"/>
      <c r="MOO5" s="106"/>
      <c r="MOP5" s="106"/>
      <c r="MOQ5" s="106"/>
      <c r="MOR5" s="106"/>
      <c r="MOS5" s="106"/>
      <c r="MOT5" s="106"/>
      <c r="MOU5" s="106"/>
      <c r="MOV5" s="106"/>
      <c r="MOW5" s="106"/>
      <c r="MOX5" s="106"/>
      <c r="MOY5" s="106"/>
      <c r="MOZ5" s="106"/>
      <c r="MPA5" s="106"/>
      <c r="MPB5" s="106"/>
      <c r="MPC5" s="106"/>
      <c r="MPD5" s="106"/>
      <c r="MPE5" s="106"/>
      <c r="MPF5" s="106"/>
      <c r="MPG5" s="106"/>
      <c r="MPH5" s="106"/>
      <c r="MPI5" s="106"/>
      <c r="MPJ5" s="106"/>
      <c r="MPK5" s="106"/>
      <c r="MPL5" s="106"/>
      <c r="MPM5" s="106"/>
      <c r="MPN5" s="106"/>
      <c r="MPO5" s="106"/>
      <c r="MPP5" s="106"/>
      <c r="MPQ5" s="106"/>
      <c r="MPR5" s="106"/>
      <c r="MPS5" s="106"/>
      <c r="MPT5" s="106"/>
      <c r="MPU5" s="106"/>
      <c r="MPV5" s="106"/>
      <c r="MPW5" s="106"/>
      <c r="MPX5" s="106"/>
      <c r="MPY5" s="106"/>
      <c r="MPZ5" s="106"/>
      <c r="MQA5" s="106"/>
      <c r="MQB5" s="106"/>
      <c r="MQC5" s="106"/>
      <c r="MQD5" s="106"/>
      <c r="MQE5" s="106"/>
      <c r="MQF5" s="106"/>
      <c r="MQG5" s="106"/>
      <c r="MQH5" s="106"/>
      <c r="MQI5" s="106"/>
      <c r="MQJ5" s="106"/>
      <c r="MQK5" s="106"/>
      <c r="MQL5" s="106"/>
      <c r="MQM5" s="106"/>
      <c r="MQN5" s="106"/>
      <c r="MQO5" s="106"/>
      <c r="MQP5" s="106"/>
      <c r="MQQ5" s="106"/>
      <c r="MQR5" s="106"/>
      <c r="MQS5" s="106"/>
      <c r="MQT5" s="106"/>
      <c r="MQU5" s="106"/>
      <c r="MQV5" s="106"/>
      <c r="MQW5" s="106"/>
      <c r="MQX5" s="106"/>
      <c r="MQY5" s="106"/>
      <c r="MQZ5" s="106"/>
      <c r="MRA5" s="106"/>
      <c r="MRB5" s="106"/>
      <c r="MRC5" s="106"/>
      <c r="MRD5" s="106"/>
      <c r="MRE5" s="106"/>
      <c r="MRF5" s="106"/>
      <c r="MRG5" s="106"/>
      <c r="MRH5" s="106"/>
      <c r="MRI5" s="106"/>
      <c r="MRJ5" s="106"/>
      <c r="MRK5" s="106"/>
      <c r="MRL5" s="106"/>
      <c r="MRM5" s="106"/>
      <c r="MRN5" s="106"/>
      <c r="MRO5" s="106"/>
      <c r="MRP5" s="106"/>
      <c r="MRQ5" s="106"/>
      <c r="MRR5" s="106"/>
      <c r="MRS5" s="106"/>
      <c r="MRT5" s="106"/>
      <c r="MRU5" s="106"/>
      <c r="MRV5" s="106"/>
      <c r="MRW5" s="106"/>
      <c r="MRX5" s="106"/>
      <c r="MRY5" s="106"/>
      <c r="MRZ5" s="106"/>
      <c r="MSA5" s="106"/>
      <c r="MSB5" s="106"/>
      <c r="MSC5" s="106"/>
      <c r="MSD5" s="106"/>
      <c r="MSE5" s="106"/>
      <c r="MSF5" s="106"/>
      <c r="MSG5" s="106"/>
      <c r="MSH5" s="106"/>
      <c r="MSI5" s="106"/>
      <c r="MSJ5" s="106"/>
      <c r="MSK5" s="106"/>
      <c r="MSL5" s="106"/>
      <c r="MSM5" s="106"/>
      <c r="MSN5" s="106"/>
      <c r="MSO5" s="106"/>
      <c r="MSP5" s="106"/>
      <c r="MSQ5" s="106"/>
      <c r="MSR5" s="106"/>
      <c r="MSS5" s="106"/>
      <c r="MST5" s="106"/>
      <c r="MSU5" s="106"/>
      <c r="MSV5" s="106"/>
      <c r="MSW5" s="106"/>
      <c r="MSX5" s="106"/>
      <c r="MSY5" s="106"/>
      <c r="MSZ5" s="106"/>
      <c r="MTA5" s="106"/>
      <c r="MTB5" s="106"/>
      <c r="MTC5" s="106"/>
      <c r="MTD5" s="106"/>
      <c r="MTE5" s="106"/>
      <c r="MTF5" s="106"/>
      <c r="MTG5" s="106"/>
      <c r="MTH5" s="106"/>
      <c r="MTI5" s="106"/>
      <c r="MTJ5" s="106"/>
      <c r="MTK5" s="106"/>
      <c r="MTL5" s="106"/>
      <c r="MTM5" s="106"/>
      <c r="MTN5" s="106"/>
      <c r="MTO5" s="106"/>
      <c r="MTP5" s="106"/>
      <c r="MTQ5" s="106"/>
      <c r="MTR5" s="106"/>
      <c r="MTS5" s="106"/>
      <c r="MTT5" s="106"/>
      <c r="MTU5" s="106"/>
      <c r="MTV5" s="106"/>
      <c r="MTW5" s="106"/>
      <c r="MTX5" s="106"/>
      <c r="MTY5" s="106"/>
      <c r="MTZ5" s="106"/>
      <c r="MUA5" s="106"/>
      <c r="MUB5" s="106"/>
      <c r="MUC5" s="106"/>
      <c r="MUD5" s="106"/>
      <c r="MUE5" s="106"/>
      <c r="MUF5" s="106"/>
      <c r="MUG5" s="106"/>
      <c r="MUH5" s="106"/>
      <c r="MUI5" s="106"/>
      <c r="MUJ5" s="106"/>
      <c r="MUK5" s="106"/>
      <c r="MUL5" s="106"/>
      <c r="MUM5" s="106"/>
      <c r="MUN5" s="106"/>
      <c r="MUO5" s="106"/>
      <c r="MUP5" s="106"/>
      <c r="MUQ5" s="106"/>
      <c r="MUR5" s="106"/>
      <c r="MUS5" s="106"/>
      <c r="MUT5" s="106"/>
      <c r="MUU5" s="106"/>
      <c r="MUV5" s="106"/>
      <c r="MUW5" s="106"/>
      <c r="MUX5" s="106"/>
      <c r="MUY5" s="106"/>
      <c r="MUZ5" s="106"/>
      <c r="MVA5" s="106"/>
      <c r="MVB5" s="106"/>
      <c r="MVC5" s="106"/>
      <c r="MVD5" s="106"/>
      <c r="MVE5" s="106"/>
      <c r="MVF5" s="106"/>
      <c r="MVG5" s="106"/>
      <c r="MVH5" s="106"/>
      <c r="MVI5" s="106"/>
      <c r="MVJ5" s="106"/>
      <c r="MVK5" s="106"/>
      <c r="MVL5" s="106"/>
      <c r="MVM5" s="106"/>
      <c r="MVN5" s="106"/>
      <c r="MVO5" s="106"/>
      <c r="MVP5" s="106"/>
      <c r="MVQ5" s="106"/>
      <c r="MVR5" s="106"/>
      <c r="MVS5" s="106"/>
      <c r="MVT5" s="106"/>
      <c r="MVU5" s="106"/>
      <c r="MVV5" s="106"/>
      <c r="MVW5" s="106"/>
      <c r="MVX5" s="106"/>
      <c r="MVY5" s="106"/>
      <c r="MVZ5" s="106"/>
      <c r="MWA5" s="106"/>
      <c r="MWB5" s="106"/>
      <c r="MWC5" s="106"/>
      <c r="MWD5" s="106"/>
      <c r="MWE5" s="106"/>
      <c r="MWF5" s="106"/>
      <c r="MWG5" s="106"/>
      <c r="MWH5" s="106"/>
      <c r="MWI5" s="106"/>
      <c r="MWJ5" s="106"/>
      <c r="MWK5" s="106"/>
      <c r="MWL5" s="106"/>
      <c r="MWM5" s="106"/>
      <c r="MWN5" s="106"/>
      <c r="MWO5" s="106"/>
      <c r="MWP5" s="106"/>
      <c r="MWQ5" s="106"/>
      <c r="MWR5" s="106"/>
      <c r="MWS5" s="106"/>
      <c r="MWT5" s="106"/>
      <c r="MWU5" s="106"/>
      <c r="MWV5" s="106"/>
      <c r="MWW5" s="106"/>
      <c r="MWX5" s="106"/>
      <c r="MWY5" s="106"/>
      <c r="MWZ5" s="106"/>
      <c r="MXA5" s="106"/>
      <c r="MXB5" s="106"/>
      <c r="MXC5" s="106"/>
      <c r="MXD5" s="106"/>
      <c r="MXE5" s="106"/>
      <c r="MXF5" s="106"/>
      <c r="MXG5" s="106"/>
      <c r="MXH5" s="106"/>
      <c r="MXI5" s="106"/>
      <c r="MXJ5" s="106"/>
      <c r="MXK5" s="106"/>
      <c r="MXL5" s="106"/>
      <c r="MXM5" s="106"/>
      <c r="MXN5" s="106"/>
      <c r="MXO5" s="106"/>
      <c r="MXP5" s="106"/>
      <c r="MXQ5" s="106"/>
      <c r="MXR5" s="106"/>
      <c r="MXS5" s="106"/>
      <c r="MXT5" s="106"/>
      <c r="MXU5" s="106"/>
      <c r="MXV5" s="106"/>
      <c r="MXW5" s="106"/>
      <c r="MXX5" s="106"/>
      <c r="MXY5" s="106"/>
      <c r="MXZ5" s="106"/>
      <c r="MYA5" s="106"/>
      <c r="MYB5" s="106"/>
      <c r="MYC5" s="106"/>
      <c r="MYD5" s="106"/>
      <c r="MYE5" s="106"/>
      <c r="MYF5" s="106"/>
      <c r="MYG5" s="106"/>
      <c r="MYH5" s="106"/>
      <c r="MYI5" s="106"/>
      <c r="MYJ5" s="106"/>
      <c r="MYK5" s="106"/>
      <c r="MYL5" s="106"/>
      <c r="MYM5" s="106"/>
      <c r="MYN5" s="106"/>
      <c r="MYO5" s="106"/>
      <c r="MYP5" s="106"/>
      <c r="MYQ5" s="106"/>
      <c r="MYR5" s="106"/>
      <c r="MYS5" s="106"/>
      <c r="MYT5" s="106"/>
      <c r="MYU5" s="106"/>
      <c r="MYV5" s="106"/>
      <c r="MYW5" s="106"/>
      <c r="MYX5" s="106"/>
      <c r="MYY5" s="106"/>
      <c r="MYZ5" s="106"/>
      <c r="MZA5" s="106"/>
      <c r="MZB5" s="106"/>
      <c r="MZC5" s="106"/>
      <c r="MZD5" s="106"/>
      <c r="MZE5" s="106"/>
      <c r="MZF5" s="106"/>
      <c r="MZG5" s="106"/>
      <c r="MZH5" s="106"/>
      <c r="MZI5" s="106"/>
      <c r="MZJ5" s="106"/>
      <c r="MZK5" s="106"/>
      <c r="MZL5" s="106"/>
      <c r="MZM5" s="106"/>
      <c r="MZN5" s="106"/>
      <c r="MZO5" s="106"/>
      <c r="MZP5" s="106"/>
      <c r="MZQ5" s="106"/>
      <c r="MZR5" s="106"/>
      <c r="MZS5" s="106"/>
      <c r="MZT5" s="106"/>
      <c r="MZU5" s="106"/>
      <c r="MZV5" s="106"/>
      <c r="MZW5" s="106"/>
      <c r="MZX5" s="106"/>
      <c r="MZY5" s="106"/>
      <c r="MZZ5" s="106"/>
      <c r="NAA5" s="106"/>
      <c r="NAB5" s="106"/>
      <c r="NAC5" s="106"/>
      <c r="NAD5" s="106"/>
      <c r="NAE5" s="106"/>
      <c r="NAF5" s="106"/>
      <c r="NAG5" s="106"/>
      <c r="NAH5" s="106"/>
      <c r="NAI5" s="106"/>
      <c r="NAJ5" s="106"/>
      <c r="NAK5" s="106"/>
      <c r="NAL5" s="106"/>
      <c r="NAM5" s="106"/>
      <c r="NAN5" s="106"/>
      <c r="NAO5" s="106"/>
      <c r="NAP5" s="106"/>
      <c r="NAQ5" s="106"/>
      <c r="NAR5" s="106"/>
      <c r="NAS5" s="106"/>
      <c r="NAT5" s="106"/>
      <c r="NAU5" s="106"/>
      <c r="NAV5" s="106"/>
      <c r="NAW5" s="106"/>
      <c r="NAX5" s="106"/>
      <c r="NAY5" s="106"/>
      <c r="NAZ5" s="106"/>
      <c r="NBA5" s="106"/>
      <c r="NBB5" s="106"/>
      <c r="NBC5" s="106"/>
      <c r="NBD5" s="106"/>
      <c r="NBE5" s="106"/>
      <c r="NBF5" s="106"/>
      <c r="NBG5" s="106"/>
      <c r="NBH5" s="106"/>
      <c r="NBI5" s="106"/>
      <c r="NBJ5" s="106"/>
      <c r="NBK5" s="106"/>
      <c r="NBL5" s="106"/>
      <c r="NBM5" s="106"/>
      <c r="NBN5" s="106"/>
      <c r="NBO5" s="106"/>
      <c r="NBP5" s="106"/>
      <c r="NBQ5" s="106"/>
      <c r="NBR5" s="106"/>
      <c r="NBS5" s="106"/>
      <c r="NBT5" s="106"/>
      <c r="NBU5" s="106"/>
      <c r="NBV5" s="106"/>
      <c r="NBW5" s="106"/>
      <c r="NBX5" s="106"/>
      <c r="NBY5" s="106"/>
      <c r="NBZ5" s="106"/>
      <c r="NCA5" s="106"/>
      <c r="NCB5" s="106"/>
      <c r="NCC5" s="106"/>
      <c r="NCD5" s="106"/>
      <c r="NCE5" s="106"/>
      <c r="NCF5" s="106"/>
      <c r="NCG5" s="106"/>
      <c r="NCH5" s="106"/>
      <c r="NCI5" s="106"/>
      <c r="NCJ5" s="106"/>
      <c r="NCK5" s="106"/>
      <c r="NCL5" s="106"/>
      <c r="NCM5" s="106"/>
      <c r="NCN5" s="106"/>
      <c r="NCO5" s="106"/>
      <c r="NCP5" s="106"/>
      <c r="NCQ5" s="106"/>
      <c r="NCR5" s="106"/>
      <c r="NCS5" s="106"/>
      <c r="NCT5" s="106"/>
      <c r="NCU5" s="106"/>
      <c r="NCV5" s="106"/>
      <c r="NCW5" s="106"/>
      <c r="NCX5" s="106"/>
      <c r="NCY5" s="106"/>
      <c r="NCZ5" s="106"/>
      <c r="NDA5" s="106"/>
      <c r="NDB5" s="106"/>
      <c r="NDC5" s="106"/>
      <c r="NDD5" s="106"/>
      <c r="NDE5" s="106"/>
      <c r="NDF5" s="106"/>
      <c r="NDG5" s="106"/>
      <c r="NDH5" s="106"/>
      <c r="NDI5" s="106"/>
      <c r="NDJ5" s="106"/>
      <c r="NDK5" s="106"/>
      <c r="NDL5" s="106"/>
      <c r="NDM5" s="106"/>
      <c r="NDN5" s="106"/>
      <c r="NDO5" s="106"/>
      <c r="NDP5" s="106"/>
      <c r="NDQ5" s="106"/>
      <c r="NDR5" s="106"/>
      <c r="NDS5" s="106"/>
      <c r="NDT5" s="106"/>
      <c r="NDU5" s="106"/>
      <c r="NDV5" s="106"/>
      <c r="NDW5" s="106"/>
      <c r="NDX5" s="106"/>
      <c r="NDY5" s="106"/>
      <c r="NDZ5" s="106"/>
      <c r="NEA5" s="106"/>
      <c r="NEB5" s="106"/>
      <c r="NEC5" s="106"/>
      <c r="NED5" s="106"/>
      <c r="NEE5" s="106"/>
      <c r="NEF5" s="106"/>
      <c r="NEG5" s="106"/>
      <c r="NEH5" s="106"/>
      <c r="NEI5" s="106"/>
      <c r="NEJ5" s="106"/>
      <c r="NEK5" s="106"/>
      <c r="NEL5" s="106"/>
      <c r="NEM5" s="106"/>
      <c r="NEN5" s="106"/>
      <c r="NEO5" s="106"/>
      <c r="NEP5" s="106"/>
      <c r="NEQ5" s="106"/>
      <c r="NER5" s="106"/>
      <c r="NES5" s="106"/>
      <c r="NET5" s="106"/>
      <c r="NEU5" s="106"/>
      <c r="NEV5" s="106"/>
      <c r="NEW5" s="106"/>
      <c r="NEX5" s="106"/>
      <c r="NEY5" s="106"/>
      <c r="NEZ5" s="106"/>
      <c r="NFA5" s="106"/>
      <c r="NFB5" s="106"/>
      <c r="NFC5" s="106"/>
      <c r="NFD5" s="106"/>
      <c r="NFE5" s="106"/>
      <c r="NFF5" s="106"/>
      <c r="NFG5" s="106"/>
      <c r="NFH5" s="106"/>
      <c r="NFI5" s="106"/>
      <c r="NFJ5" s="106"/>
      <c r="NFK5" s="106"/>
      <c r="NFL5" s="106"/>
      <c r="NFM5" s="106"/>
      <c r="NFN5" s="106"/>
      <c r="NFO5" s="106"/>
      <c r="NFP5" s="106"/>
      <c r="NFQ5" s="106"/>
      <c r="NFR5" s="106"/>
      <c r="NFS5" s="106"/>
      <c r="NFT5" s="106"/>
      <c r="NFU5" s="106"/>
      <c r="NFV5" s="106"/>
      <c r="NFW5" s="106"/>
      <c r="NFX5" s="106"/>
      <c r="NFY5" s="106"/>
      <c r="NFZ5" s="106"/>
      <c r="NGA5" s="106"/>
      <c r="NGB5" s="106"/>
      <c r="NGC5" s="106"/>
      <c r="NGD5" s="106"/>
      <c r="NGE5" s="106"/>
      <c r="NGF5" s="106"/>
      <c r="NGG5" s="106"/>
      <c r="NGH5" s="106"/>
      <c r="NGI5" s="106"/>
      <c r="NGJ5" s="106"/>
      <c r="NGK5" s="106"/>
      <c r="NGL5" s="106"/>
      <c r="NGM5" s="106"/>
      <c r="NGN5" s="106"/>
      <c r="NGO5" s="106"/>
      <c r="NGP5" s="106"/>
      <c r="NGQ5" s="106"/>
      <c r="NGR5" s="106"/>
      <c r="NGS5" s="106"/>
      <c r="NGT5" s="106"/>
      <c r="NGU5" s="106"/>
      <c r="NGV5" s="106"/>
      <c r="NGW5" s="106"/>
      <c r="NGX5" s="106"/>
      <c r="NGY5" s="106"/>
      <c r="NGZ5" s="106"/>
      <c r="NHA5" s="106"/>
      <c r="NHB5" s="106"/>
      <c r="NHC5" s="106"/>
      <c r="NHD5" s="106"/>
      <c r="NHE5" s="106"/>
      <c r="NHF5" s="106"/>
      <c r="NHG5" s="106"/>
      <c r="NHH5" s="106"/>
      <c r="NHI5" s="106"/>
      <c r="NHJ5" s="106"/>
      <c r="NHK5" s="106"/>
      <c r="NHL5" s="106"/>
      <c r="NHM5" s="106"/>
      <c r="NHN5" s="106"/>
      <c r="NHO5" s="106"/>
      <c r="NHP5" s="106"/>
      <c r="NHQ5" s="106"/>
      <c r="NHR5" s="106"/>
      <c r="NHS5" s="106"/>
      <c r="NHT5" s="106"/>
      <c r="NHU5" s="106"/>
      <c r="NHV5" s="106"/>
      <c r="NHW5" s="106"/>
      <c r="NHX5" s="106"/>
      <c r="NHY5" s="106"/>
      <c r="NHZ5" s="106"/>
      <c r="NIA5" s="106"/>
      <c r="NIB5" s="106"/>
      <c r="NIC5" s="106"/>
      <c r="NID5" s="106"/>
      <c r="NIE5" s="106"/>
      <c r="NIF5" s="106"/>
      <c r="NIG5" s="106"/>
      <c r="NIH5" s="106"/>
      <c r="NII5" s="106"/>
      <c r="NIJ5" s="106"/>
      <c r="NIK5" s="106"/>
      <c r="NIL5" s="106"/>
      <c r="NIM5" s="106"/>
      <c r="NIN5" s="106"/>
      <c r="NIO5" s="106"/>
      <c r="NIP5" s="106"/>
      <c r="NIQ5" s="106"/>
      <c r="NIR5" s="106"/>
      <c r="NIS5" s="106"/>
      <c r="NIT5" s="106"/>
      <c r="NIU5" s="106"/>
      <c r="NIV5" s="106"/>
      <c r="NIW5" s="106"/>
      <c r="NIX5" s="106"/>
      <c r="NIY5" s="106"/>
      <c r="NIZ5" s="106"/>
      <c r="NJA5" s="106"/>
      <c r="NJB5" s="106"/>
      <c r="NJC5" s="106"/>
      <c r="NJD5" s="106"/>
      <c r="NJE5" s="106"/>
      <c r="NJF5" s="106"/>
      <c r="NJG5" s="106"/>
      <c r="NJH5" s="106"/>
      <c r="NJI5" s="106"/>
      <c r="NJJ5" s="106"/>
      <c r="NJK5" s="106"/>
      <c r="NJL5" s="106"/>
      <c r="NJM5" s="106"/>
      <c r="NJN5" s="106"/>
      <c r="NJO5" s="106"/>
      <c r="NJP5" s="106"/>
      <c r="NJQ5" s="106"/>
      <c r="NJR5" s="106"/>
      <c r="NJS5" s="106"/>
      <c r="NJT5" s="106"/>
      <c r="NJU5" s="106"/>
      <c r="NJV5" s="106"/>
      <c r="NJW5" s="106"/>
      <c r="NJX5" s="106"/>
      <c r="NJY5" s="106"/>
      <c r="NJZ5" s="106"/>
      <c r="NKA5" s="106"/>
      <c r="NKB5" s="106"/>
      <c r="NKC5" s="106"/>
      <c r="NKD5" s="106"/>
      <c r="NKE5" s="106"/>
      <c r="NKF5" s="106"/>
      <c r="NKG5" s="106"/>
      <c r="NKH5" s="106"/>
      <c r="NKI5" s="106"/>
      <c r="NKJ5" s="106"/>
      <c r="NKK5" s="106"/>
      <c r="NKL5" s="106"/>
      <c r="NKM5" s="106"/>
      <c r="NKN5" s="106"/>
      <c r="NKO5" s="106"/>
      <c r="NKP5" s="106"/>
      <c r="NKQ5" s="106"/>
      <c r="NKR5" s="106"/>
      <c r="NKS5" s="106"/>
      <c r="NKT5" s="106"/>
      <c r="NKU5" s="106"/>
      <c r="NKV5" s="106"/>
      <c r="NKW5" s="106"/>
      <c r="NKX5" s="106"/>
      <c r="NKY5" s="106"/>
      <c r="NKZ5" s="106"/>
      <c r="NLA5" s="106"/>
      <c r="NLB5" s="106"/>
      <c r="NLC5" s="106"/>
      <c r="NLD5" s="106"/>
      <c r="NLE5" s="106"/>
      <c r="NLF5" s="106"/>
      <c r="NLG5" s="106"/>
      <c r="NLH5" s="106"/>
      <c r="NLI5" s="106"/>
      <c r="NLJ5" s="106"/>
      <c r="NLK5" s="106"/>
      <c r="NLL5" s="106"/>
      <c r="NLM5" s="106"/>
      <c r="NLN5" s="106"/>
      <c r="NLO5" s="106"/>
      <c r="NLP5" s="106"/>
      <c r="NLQ5" s="106"/>
      <c r="NLR5" s="106"/>
      <c r="NLS5" s="106"/>
      <c r="NLT5" s="106"/>
      <c r="NLU5" s="106"/>
      <c r="NLV5" s="106"/>
      <c r="NLW5" s="106"/>
      <c r="NLX5" s="106"/>
      <c r="NLY5" s="106"/>
      <c r="NLZ5" s="106"/>
      <c r="NMA5" s="106"/>
      <c r="NMB5" s="106"/>
      <c r="NMC5" s="106"/>
      <c r="NMD5" s="106"/>
      <c r="NME5" s="106"/>
      <c r="NMF5" s="106"/>
      <c r="NMG5" s="106"/>
      <c r="NMH5" s="106"/>
      <c r="NMI5" s="106"/>
      <c r="NMJ5" s="106"/>
      <c r="NMK5" s="106"/>
      <c r="NML5" s="106"/>
      <c r="NMM5" s="106"/>
      <c r="NMN5" s="106"/>
      <c r="NMO5" s="106"/>
      <c r="NMP5" s="106"/>
      <c r="NMQ5" s="106"/>
      <c r="NMR5" s="106"/>
      <c r="NMS5" s="106"/>
      <c r="NMT5" s="106"/>
      <c r="NMU5" s="106"/>
      <c r="NMV5" s="106"/>
      <c r="NMW5" s="106"/>
      <c r="NMX5" s="106"/>
      <c r="NMY5" s="106"/>
      <c r="NMZ5" s="106"/>
      <c r="NNA5" s="106"/>
      <c r="NNB5" s="106"/>
      <c r="NNC5" s="106"/>
      <c r="NND5" s="106"/>
      <c r="NNE5" s="106"/>
      <c r="NNF5" s="106"/>
      <c r="NNG5" s="106"/>
      <c r="NNH5" s="106"/>
      <c r="NNI5" s="106"/>
      <c r="NNJ5" s="106"/>
      <c r="NNK5" s="106"/>
      <c r="NNL5" s="106"/>
      <c r="NNM5" s="106"/>
      <c r="NNN5" s="106"/>
      <c r="NNO5" s="106"/>
      <c r="NNP5" s="106"/>
      <c r="NNQ5" s="106"/>
      <c r="NNR5" s="106"/>
      <c r="NNS5" s="106"/>
      <c r="NNT5" s="106"/>
      <c r="NNU5" s="106"/>
      <c r="NNV5" s="106"/>
      <c r="NNW5" s="106"/>
      <c r="NNX5" s="106"/>
      <c r="NNY5" s="106"/>
      <c r="NNZ5" s="106"/>
      <c r="NOA5" s="106"/>
      <c r="NOB5" s="106"/>
      <c r="NOC5" s="106"/>
      <c r="NOD5" s="106"/>
      <c r="NOE5" s="106"/>
      <c r="NOF5" s="106"/>
      <c r="NOG5" s="106"/>
      <c r="NOH5" s="106"/>
      <c r="NOI5" s="106"/>
      <c r="NOJ5" s="106"/>
      <c r="NOK5" s="106"/>
      <c r="NOL5" s="106"/>
      <c r="NOM5" s="106"/>
      <c r="NON5" s="106"/>
      <c r="NOO5" s="106"/>
      <c r="NOP5" s="106"/>
      <c r="NOQ5" s="106"/>
      <c r="NOR5" s="106"/>
      <c r="NOS5" s="106"/>
      <c r="NOT5" s="106"/>
      <c r="NOU5" s="106"/>
      <c r="NOV5" s="106"/>
      <c r="NOW5" s="106"/>
      <c r="NOX5" s="106"/>
      <c r="NOY5" s="106"/>
      <c r="NOZ5" s="106"/>
      <c r="NPA5" s="106"/>
      <c r="NPB5" s="106"/>
      <c r="NPC5" s="106"/>
      <c r="NPD5" s="106"/>
      <c r="NPE5" s="106"/>
      <c r="NPF5" s="106"/>
      <c r="NPG5" s="106"/>
      <c r="NPH5" s="106"/>
      <c r="NPI5" s="106"/>
      <c r="NPJ5" s="106"/>
      <c r="NPK5" s="106"/>
      <c r="NPL5" s="106"/>
      <c r="NPM5" s="106"/>
      <c r="NPN5" s="106"/>
      <c r="NPO5" s="106"/>
      <c r="NPP5" s="106"/>
      <c r="NPQ5" s="106"/>
      <c r="NPR5" s="106"/>
      <c r="NPS5" s="106"/>
      <c r="NPT5" s="106"/>
      <c r="NPU5" s="106"/>
      <c r="NPV5" s="106"/>
      <c r="NPW5" s="106"/>
      <c r="NPX5" s="106"/>
      <c r="NPY5" s="106"/>
      <c r="NPZ5" s="106"/>
      <c r="NQA5" s="106"/>
      <c r="NQB5" s="106"/>
      <c r="NQC5" s="106"/>
      <c r="NQD5" s="106"/>
      <c r="NQE5" s="106"/>
      <c r="NQF5" s="106"/>
      <c r="NQG5" s="106"/>
      <c r="NQH5" s="106"/>
      <c r="NQI5" s="106"/>
      <c r="NQJ5" s="106"/>
      <c r="NQK5" s="106"/>
      <c r="NQL5" s="106"/>
      <c r="NQM5" s="106"/>
      <c r="NQN5" s="106"/>
      <c r="NQO5" s="106"/>
      <c r="NQP5" s="106"/>
      <c r="NQQ5" s="106"/>
      <c r="NQR5" s="106"/>
      <c r="NQS5" s="106"/>
      <c r="NQT5" s="106"/>
      <c r="NQU5" s="106"/>
      <c r="NQV5" s="106"/>
      <c r="NQW5" s="106"/>
      <c r="NQX5" s="106"/>
      <c r="NQY5" s="106"/>
      <c r="NQZ5" s="106"/>
      <c r="NRA5" s="106"/>
      <c r="NRB5" s="106"/>
      <c r="NRC5" s="106"/>
      <c r="NRD5" s="106"/>
      <c r="NRE5" s="106"/>
      <c r="NRF5" s="106"/>
      <c r="NRG5" s="106"/>
      <c r="NRH5" s="106"/>
      <c r="NRI5" s="106"/>
      <c r="NRJ5" s="106"/>
      <c r="NRK5" s="106"/>
      <c r="NRL5" s="106"/>
      <c r="NRM5" s="106"/>
      <c r="NRN5" s="106"/>
      <c r="NRO5" s="106"/>
      <c r="NRP5" s="106"/>
      <c r="NRQ5" s="106"/>
      <c r="NRR5" s="106"/>
      <c r="NRS5" s="106"/>
      <c r="NRT5" s="106"/>
      <c r="NRU5" s="106"/>
      <c r="NRV5" s="106"/>
      <c r="NRW5" s="106"/>
      <c r="NRX5" s="106"/>
      <c r="NRY5" s="106"/>
      <c r="NRZ5" s="106"/>
      <c r="NSA5" s="106"/>
      <c r="NSB5" s="106"/>
      <c r="NSC5" s="106"/>
      <c r="NSD5" s="106"/>
      <c r="NSE5" s="106"/>
      <c r="NSF5" s="106"/>
      <c r="NSG5" s="106"/>
      <c r="NSH5" s="106"/>
      <c r="NSI5" s="106"/>
      <c r="NSJ5" s="106"/>
      <c r="NSK5" s="106"/>
      <c r="NSL5" s="106"/>
      <c r="NSM5" s="106"/>
      <c r="NSN5" s="106"/>
      <c r="NSO5" s="106"/>
      <c r="NSP5" s="106"/>
      <c r="NSQ5" s="106"/>
      <c r="NSR5" s="106"/>
      <c r="NSS5" s="106"/>
      <c r="NST5" s="106"/>
      <c r="NSU5" s="106"/>
      <c r="NSV5" s="106"/>
      <c r="NSW5" s="106"/>
      <c r="NSX5" s="106"/>
      <c r="NSY5" s="106"/>
      <c r="NSZ5" s="106"/>
      <c r="NTA5" s="106"/>
      <c r="NTB5" s="106"/>
      <c r="NTC5" s="106"/>
      <c r="NTD5" s="106"/>
      <c r="NTE5" s="106"/>
      <c r="NTF5" s="106"/>
      <c r="NTG5" s="106"/>
      <c r="NTH5" s="106"/>
      <c r="NTI5" s="106"/>
      <c r="NTJ5" s="106"/>
      <c r="NTK5" s="106"/>
      <c r="NTL5" s="106"/>
      <c r="NTM5" s="106"/>
      <c r="NTN5" s="106"/>
      <c r="NTO5" s="106"/>
      <c r="NTP5" s="106"/>
      <c r="NTQ5" s="106"/>
      <c r="NTR5" s="106"/>
      <c r="NTS5" s="106"/>
      <c r="NTT5" s="106"/>
      <c r="NTU5" s="106"/>
      <c r="NTV5" s="106"/>
      <c r="NTW5" s="106"/>
      <c r="NTX5" s="106"/>
      <c r="NTY5" s="106"/>
      <c r="NTZ5" s="106"/>
      <c r="NUA5" s="106"/>
      <c r="NUB5" s="106"/>
      <c r="NUC5" s="106"/>
      <c r="NUD5" s="106"/>
      <c r="NUE5" s="106"/>
      <c r="NUF5" s="106"/>
      <c r="NUG5" s="106"/>
      <c r="NUH5" s="106"/>
      <c r="NUI5" s="106"/>
      <c r="NUJ5" s="106"/>
      <c r="NUK5" s="106"/>
      <c r="NUL5" s="106"/>
      <c r="NUM5" s="106"/>
      <c r="NUN5" s="106"/>
      <c r="NUO5" s="106"/>
      <c r="NUP5" s="106"/>
      <c r="NUQ5" s="106"/>
      <c r="NUR5" s="106"/>
      <c r="NUS5" s="106"/>
      <c r="NUT5" s="106"/>
      <c r="NUU5" s="106"/>
      <c r="NUV5" s="106"/>
      <c r="NUW5" s="106"/>
      <c r="NUX5" s="106"/>
      <c r="NUY5" s="106"/>
      <c r="NUZ5" s="106"/>
      <c r="NVA5" s="106"/>
      <c r="NVB5" s="106"/>
      <c r="NVC5" s="106"/>
      <c r="NVD5" s="106"/>
      <c r="NVE5" s="106"/>
      <c r="NVF5" s="106"/>
      <c r="NVG5" s="106"/>
      <c r="NVH5" s="106"/>
      <c r="NVI5" s="106"/>
      <c r="NVJ5" s="106"/>
      <c r="NVK5" s="106"/>
      <c r="NVL5" s="106"/>
      <c r="NVM5" s="106"/>
      <c r="NVN5" s="106"/>
      <c r="NVO5" s="106"/>
      <c r="NVP5" s="106"/>
      <c r="NVQ5" s="106"/>
      <c r="NVR5" s="106"/>
      <c r="NVS5" s="106"/>
      <c r="NVT5" s="106"/>
      <c r="NVU5" s="106"/>
      <c r="NVV5" s="106"/>
      <c r="NVW5" s="106"/>
      <c r="NVX5" s="106"/>
      <c r="NVY5" s="106"/>
      <c r="NVZ5" s="106"/>
      <c r="NWA5" s="106"/>
      <c r="NWB5" s="106"/>
      <c r="NWC5" s="106"/>
      <c r="NWD5" s="106"/>
      <c r="NWE5" s="106"/>
      <c r="NWF5" s="106"/>
      <c r="NWG5" s="106"/>
      <c r="NWH5" s="106"/>
      <c r="NWI5" s="106"/>
      <c r="NWJ5" s="106"/>
      <c r="NWK5" s="106"/>
      <c r="NWL5" s="106"/>
      <c r="NWM5" s="106"/>
      <c r="NWN5" s="106"/>
      <c r="NWO5" s="106"/>
      <c r="NWP5" s="106"/>
      <c r="NWQ5" s="106"/>
      <c r="NWR5" s="106"/>
      <c r="NWS5" s="106"/>
      <c r="NWT5" s="106"/>
      <c r="NWU5" s="106"/>
      <c r="NWV5" s="106"/>
      <c r="NWW5" s="106"/>
      <c r="NWX5" s="106"/>
      <c r="NWY5" s="106"/>
      <c r="NWZ5" s="106"/>
      <c r="NXA5" s="106"/>
      <c r="NXB5" s="106"/>
      <c r="NXC5" s="106"/>
      <c r="NXD5" s="106"/>
      <c r="NXE5" s="106"/>
      <c r="NXF5" s="106"/>
      <c r="NXG5" s="106"/>
      <c r="NXH5" s="106"/>
      <c r="NXI5" s="106"/>
      <c r="NXJ5" s="106"/>
      <c r="NXK5" s="106"/>
      <c r="NXL5" s="106"/>
      <c r="NXM5" s="106"/>
      <c r="NXN5" s="106"/>
      <c r="NXO5" s="106"/>
      <c r="NXP5" s="106"/>
      <c r="NXQ5" s="106"/>
      <c r="NXR5" s="106"/>
      <c r="NXS5" s="106"/>
      <c r="NXT5" s="106"/>
      <c r="NXU5" s="106"/>
      <c r="NXV5" s="106"/>
      <c r="NXW5" s="106"/>
      <c r="NXX5" s="106"/>
      <c r="NXY5" s="106"/>
      <c r="NXZ5" s="106"/>
      <c r="NYA5" s="106"/>
      <c r="NYB5" s="106"/>
      <c r="NYC5" s="106"/>
      <c r="NYD5" s="106"/>
      <c r="NYE5" s="106"/>
      <c r="NYF5" s="106"/>
      <c r="NYG5" s="106"/>
      <c r="NYH5" s="106"/>
      <c r="NYI5" s="106"/>
      <c r="NYJ5" s="106"/>
      <c r="NYK5" s="106"/>
      <c r="NYL5" s="106"/>
      <c r="NYM5" s="106"/>
      <c r="NYN5" s="106"/>
      <c r="NYO5" s="106"/>
      <c r="NYP5" s="106"/>
      <c r="NYQ5" s="106"/>
      <c r="NYR5" s="106"/>
      <c r="NYS5" s="106"/>
      <c r="NYT5" s="106"/>
      <c r="NYU5" s="106"/>
      <c r="NYV5" s="106"/>
      <c r="NYW5" s="106"/>
      <c r="NYX5" s="106"/>
      <c r="NYY5" s="106"/>
      <c r="NYZ5" s="106"/>
      <c r="NZA5" s="106"/>
      <c r="NZB5" s="106"/>
      <c r="NZC5" s="106"/>
      <c r="NZD5" s="106"/>
      <c r="NZE5" s="106"/>
      <c r="NZF5" s="106"/>
      <c r="NZG5" s="106"/>
      <c r="NZH5" s="106"/>
      <c r="NZI5" s="106"/>
      <c r="NZJ5" s="106"/>
      <c r="NZK5" s="106"/>
      <c r="NZL5" s="106"/>
      <c r="NZM5" s="106"/>
      <c r="NZN5" s="106"/>
      <c r="NZO5" s="106"/>
      <c r="NZP5" s="106"/>
      <c r="NZQ5" s="106"/>
      <c r="NZR5" s="106"/>
      <c r="NZS5" s="106"/>
      <c r="NZT5" s="106"/>
      <c r="NZU5" s="106"/>
      <c r="NZV5" s="106"/>
      <c r="NZW5" s="106"/>
      <c r="NZX5" s="106"/>
      <c r="NZY5" s="106"/>
      <c r="NZZ5" s="106"/>
      <c r="OAA5" s="106"/>
      <c r="OAB5" s="106"/>
      <c r="OAC5" s="106"/>
      <c r="OAD5" s="106"/>
      <c r="OAE5" s="106"/>
      <c r="OAF5" s="106"/>
      <c r="OAG5" s="106"/>
      <c r="OAH5" s="106"/>
      <c r="OAI5" s="106"/>
      <c r="OAJ5" s="106"/>
      <c r="OAK5" s="106"/>
      <c r="OAL5" s="106"/>
      <c r="OAM5" s="106"/>
      <c r="OAN5" s="106"/>
      <c r="OAO5" s="106"/>
      <c r="OAP5" s="106"/>
      <c r="OAQ5" s="106"/>
      <c r="OAR5" s="106"/>
      <c r="OAS5" s="106"/>
      <c r="OAT5" s="106"/>
      <c r="OAU5" s="106"/>
      <c r="OAV5" s="106"/>
      <c r="OAW5" s="106"/>
      <c r="OAX5" s="106"/>
      <c r="OAY5" s="106"/>
      <c r="OAZ5" s="106"/>
      <c r="OBA5" s="106"/>
      <c r="OBB5" s="106"/>
      <c r="OBC5" s="106"/>
      <c r="OBD5" s="106"/>
      <c r="OBE5" s="106"/>
      <c r="OBF5" s="106"/>
      <c r="OBG5" s="106"/>
      <c r="OBH5" s="106"/>
      <c r="OBI5" s="106"/>
      <c r="OBJ5" s="106"/>
      <c r="OBK5" s="106"/>
      <c r="OBL5" s="106"/>
      <c r="OBM5" s="106"/>
      <c r="OBN5" s="106"/>
      <c r="OBO5" s="106"/>
      <c r="OBP5" s="106"/>
      <c r="OBQ5" s="106"/>
      <c r="OBR5" s="106"/>
      <c r="OBS5" s="106"/>
      <c r="OBT5" s="106"/>
      <c r="OBU5" s="106"/>
      <c r="OBV5" s="106"/>
      <c r="OBW5" s="106"/>
      <c r="OBX5" s="106"/>
      <c r="OBY5" s="106"/>
      <c r="OBZ5" s="106"/>
      <c r="OCA5" s="106"/>
      <c r="OCB5" s="106"/>
      <c r="OCC5" s="106"/>
      <c r="OCD5" s="106"/>
      <c r="OCE5" s="106"/>
      <c r="OCF5" s="106"/>
      <c r="OCG5" s="106"/>
      <c r="OCH5" s="106"/>
      <c r="OCI5" s="106"/>
      <c r="OCJ5" s="106"/>
      <c r="OCK5" s="106"/>
      <c r="OCL5" s="106"/>
      <c r="OCM5" s="106"/>
      <c r="OCN5" s="106"/>
      <c r="OCO5" s="106"/>
      <c r="OCP5" s="106"/>
      <c r="OCQ5" s="106"/>
      <c r="OCR5" s="106"/>
      <c r="OCS5" s="106"/>
      <c r="OCT5" s="106"/>
      <c r="OCU5" s="106"/>
      <c r="OCV5" s="106"/>
      <c r="OCW5" s="106"/>
      <c r="OCX5" s="106"/>
      <c r="OCY5" s="106"/>
      <c r="OCZ5" s="106"/>
      <c r="ODA5" s="106"/>
      <c r="ODB5" s="106"/>
      <c r="ODC5" s="106"/>
      <c r="ODD5" s="106"/>
      <c r="ODE5" s="106"/>
      <c r="ODF5" s="106"/>
      <c r="ODG5" s="106"/>
      <c r="ODH5" s="106"/>
      <c r="ODI5" s="106"/>
      <c r="ODJ5" s="106"/>
      <c r="ODK5" s="106"/>
      <c r="ODL5" s="106"/>
      <c r="ODM5" s="106"/>
      <c r="ODN5" s="106"/>
      <c r="ODO5" s="106"/>
      <c r="ODP5" s="106"/>
      <c r="ODQ5" s="106"/>
      <c r="ODR5" s="106"/>
      <c r="ODS5" s="106"/>
      <c r="ODT5" s="106"/>
      <c r="ODU5" s="106"/>
      <c r="ODV5" s="106"/>
      <c r="ODW5" s="106"/>
      <c r="ODX5" s="106"/>
      <c r="ODY5" s="106"/>
      <c r="ODZ5" s="106"/>
      <c r="OEA5" s="106"/>
      <c r="OEB5" s="106"/>
      <c r="OEC5" s="106"/>
      <c r="OED5" s="106"/>
      <c r="OEE5" s="106"/>
      <c r="OEF5" s="106"/>
      <c r="OEG5" s="106"/>
      <c r="OEH5" s="106"/>
      <c r="OEI5" s="106"/>
      <c r="OEJ5" s="106"/>
      <c r="OEK5" s="106"/>
      <c r="OEL5" s="106"/>
      <c r="OEM5" s="106"/>
      <c r="OEN5" s="106"/>
      <c r="OEO5" s="106"/>
      <c r="OEP5" s="106"/>
      <c r="OEQ5" s="106"/>
      <c r="OER5" s="106"/>
      <c r="OES5" s="106"/>
      <c r="OET5" s="106"/>
      <c r="OEU5" s="106"/>
      <c r="OEV5" s="106"/>
      <c r="OEW5" s="106"/>
      <c r="OEX5" s="106"/>
      <c r="OEY5" s="106"/>
      <c r="OEZ5" s="106"/>
      <c r="OFA5" s="106"/>
      <c r="OFB5" s="106"/>
      <c r="OFC5" s="106"/>
      <c r="OFD5" s="106"/>
      <c r="OFE5" s="106"/>
      <c r="OFF5" s="106"/>
      <c r="OFG5" s="106"/>
      <c r="OFH5" s="106"/>
      <c r="OFI5" s="106"/>
      <c r="OFJ5" s="106"/>
      <c r="OFK5" s="106"/>
      <c r="OFL5" s="106"/>
      <c r="OFM5" s="106"/>
      <c r="OFN5" s="106"/>
      <c r="OFO5" s="106"/>
      <c r="OFP5" s="106"/>
      <c r="OFQ5" s="106"/>
      <c r="OFR5" s="106"/>
      <c r="OFS5" s="106"/>
      <c r="OFT5" s="106"/>
      <c r="OFU5" s="106"/>
      <c r="OFV5" s="106"/>
      <c r="OFW5" s="106"/>
      <c r="OFX5" s="106"/>
      <c r="OFY5" s="106"/>
      <c r="OFZ5" s="106"/>
      <c r="OGA5" s="106"/>
      <c r="OGB5" s="106"/>
      <c r="OGC5" s="106"/>
      <c r="OGD5" s="106"/>
      <c r="OGE5" s="106"/>
      <c r="OGF5" s="106"/>
      <c r="OGG5" s="106"/>
      <c r="OGH5" s="106"/>
      <c r="OGI5" s="106"/>
      <c r="OGJ5" s="106"/>
      <c r="OGK5" s="106"/>
      <c r="OGL5" s="106"/>
      <c r="OGM5" s="106"/>
      <c r="OGN5" s="106"/>
      <c r="OGO5" s="106"/>
      <c r="OGP5" s="106"/>
      <c r="OGQ5" s="106"/>
      <c r="OGR5" s="106"/>
      <c r="OGS5" s="106"/>
      <c r="OGT5" s="106"/>
      <c r="OGU5" s="106"/>
      <c r="OGV5" s="106"/>
      <c r="OGW5" s="106"/>
      <c r="OGX5" s="106"/>
      <c r="OGY5" s="106"/>
      <c r="OGZ5" s="106"/>
      <c r="OHA5" s="106"/>
      <c r="OHB5" s="106"/>
      <c r="OHC5" s="106"/>
      <c r="OHD5" s="106"/>
      <c r="OHE5" s="106"/>
      <c r="OHF5" s="106"/>
      <c r="OHG5" s="106"/>
      <c r="OHH5" s="106"/>
      <c r="OHI5" s="106"/>
      <c r="OHJ5" s="106"/>
      <c r="OHK5" s="106"/>
      <c r="OHL5" s="106"/>
      <c r="OHM5" s="106"/>
      <c r="OHN5" s="106"/>
      <c r="OHO5" s="106"/>
      <c r="OHP5" s="106"/>
      <c r="OHQ5" s="106"/>
      <c r="OHR5" s="106"/>
      <c r="OHS5" s="106"/>
      <c r="OHT5" s="106"/>
      <c r="OHU5" s="106"/>
      <c r="OHV5" s="106"/>
      <c r="OHW5" s="106"/>
      <c r="OHX5" s="106"/>
      <c r="OHY5" s="106"/>
      <c r="OHZ5" s="106"/>
      <c r="OIA5" s="106"/>
      <c r="OIB5" s="106"/>
      <c r="OIC5" s="106"/>
      <c r="OID5" s="106"/>
      <c r="OIE5" s="106"/>
      <c r="OIF5" s="106"/>
      <c r="OIG5" s="106"/>
      <c r="OIH5" s="106"/>
      <c r="OII5" s="106"/>
      <c r="OIJ5" s="106"/>
      <c r="OIK5" s="106"/>
      <c r="OIL5" s="106"/>
      <c r="OIM5" s="106"/>
      <c r="OIN5" s="106"/>
      <c r="OIO5" s="106"/>
      <c r="OIP5" s="106"/>
      <c r="OIQ5" s="106"/>
      <c r="OIR5" s="106"/>
      <c r="OIS5" s="106"/>
      <c r="OIT5" s="106"/>
      <c r="OIU5" s="106"/>
      <c r="OIV5" s="106"/>
      <c r="OIW5" s="106"/>
      <c r="OIX5" s="106"/>
      <c r="OIY5" s="106"/>
      <c r="OIZ5" s="106"/>
      <c r="OJA5" s="106"/>
      <c r="OJB5" s="106"/>
      <c r="OJC5" s="106"/>
      <c r="OJD5" s="106"/>
      <c r="OJE5" s="106"/>
      <c r="OJF5" s="106"/>
      <c r="OJG5" s="106"/>
      <c r="OJH5" s="106"/>
      <c r="OJI5" s="106"/>
      <c r="OJJ5" s="106"/>
      <c r="OJK5" s="106"/>
      <c r="OJL5" s="106"/>
      <c r="OJM5" s="106"/>
      <c r="OJN5" s="106"/>
      <c r="OJO5" s="106"/>
      <c r="OJP5" s="106"/>
      <c r="OJQ5" s="106"/>
      <c r="OJR5" s="106"/>
      <c r="OJS5" s="106"/>
      <c r="OJT5" s="106"/>
      <c r="OJU5" s="106"/>
      <c r="OJV5" s="106"/>
      <c r="OJW5" s="106"/>
      <c r="OJX5" s="106"/>
      <c r="OJY5" s="106"/>
      <c r="OJZ5" s="106"/>
      <c r="OKA5" s="106"/>
      <c r="OKB5" s="106"/>
      <c r="OKC5" s="106"/>
      <c r="OKD5" s="106"/>
      <c r="OKE5" s="106"/>
      <c r="OKF5" s="106"/>
      <c r="OKG5" s="106"/>
      <c r="OKH5" s="106"/>
      <c r="OKI5" s="106"/>
      <c r="OKJ5" s="106"/>
      <c r="OKK5" s="106"/>
      <c r="OKL5" s="106"/>
      <c r="OKM5" s="106"/>
      <c r="OKN5" s="106"/>
      <c r="OKO5" s="106"/>
      <c r="OKP5" s="106"/>
      <c r="OKQ5" s="106"/>
      <c r="OKR5" s="106"/>
      <c r="OKS5" s="106"/>
      <c r="OKT5" s="106"/>
      <c r="OKU5" s="106"/>
      <c r="OKV5" s="106"/>
      <c r="OKW5" s="106"/>
      <c r="OKX5" s="106"/>
      <c r="OKY5" s="106"/>
      <c r="OKZ5" s="106"/>
      <c r="OLA5" s="106"/>
      <c r="OLB5" s="106"/>
      <c r="OLC5" s="106"/>
      <c r="OLD5" s="106"/>
      <c r="OLE5" s="106"/>
      <c r="OLF5" s="106"/>
      <c r="OLG5" s="106"/>
      <c r="OLH5" s="106"/>
      <c r="OLI5" s="106"/>
      <c r="OLJ5" s="106"/>
      <c r="OLK5" s="106"/>
      <c r="OLL5" s="106"/>
      <c r="OLM5" s="106"/>
      <c r="OLN5" s="106"/>
      <c r="OLO5" s="106"/>
      <c r="OLP5" s="106"/>
      <c r="OLQ5" s="106"/>
      <c r="OLR5" s="106"/>
      <c r="OLS5" s="106"/>
      <c r="OLT5" s="106"/>
      <c r="OLU5" s="106"/>
      <c r="OLV5" s="106"/>
      <c r="OLW5" s="106"/>
      <c r="OLX5" s="106"/>
      <c r="OLY5" s="106"/>
      <c r="OLZ5" s="106"/>
      <c r="OMA5" s="106"/>
      <c r="OMB5" s="106"/>
      <c r="OMC5" s="106"/>
      <c r="OMD5" s="106"/>
      <c r="OME5" s="106"/>
      <c r="OMF5" s="106"/>
      <c r="OMG5" s="106"/>
      <c r="OMH5" s="106"/>
      <c r="OMI5" s="106"/>
      <c r="OMJ5" s="106"/>
      <c r="OMK5" s="106"/>
      <c r="OML5" s="106"/>
      <c r="OMM5" s="106"/>
      <c r="OMN5" s="106"/>
      <c r="OMO5" s="106"/>
      <c r="OMP5" s="106"/>
      <c r="OMQ5" s="106"/>
      <c r="OMR5" s="106"/>
      <c r="OMS5" s="106"/>
      <c r="OMT5" s="106"/>
      <c r="OMU5" s="106"/>
      <c r="OMV5" s="106"/>
      <c r="OMW5" s="106"/>
      <c r="OMX5" s="106"/>
      <c r="OMY5" s="106"/>
      <c r="OMZ5" s="106"/>
      <c r="ONA5" s="106"/>
      <c r="ONB5" s="106"/>
      <c r="ONC5" s="106"/>
      <c r="OND5" s="106"/>
      <c r="ONE5" s="106"/>
      <c r="ONF5" s="106"/>
      <c r="ONG5" s="106"/>
      <c r="ONH5" s="106"/>
      <c r="ONI5" s="106"/>
      <c r="ONJ5" s="106"/>
      <c r="ONK5" s="106"/>
      <c r="ONL5" s="106"/>
      <c r="ONM5" s="106"/>
      <c r="ONN5" s="106"/>
      <c r="ONO5" s="106"/>
      <c r="ONP5" s="106"/>
      <c r="ONQ5" s="106"/>
      <c r="ONR5" s="106"/>
      <c r="ONS5" s="106"/>
      <c r="ONT5" s="106"/>
      <c r="ONU5" s="106"/>
      <c r="ONV5" s="106"/>
      <c r="ONW5" s="106"/>
      <c r="ONX5" s="106"/>
      <c r="ONY5" s="106"/>
      <c r="ONZ5" s="106"/>
      <c r="OOA5" s="106"/>
      <c r="OOB5" s="106"/>
      <c r="OOC5" s="106"/>
      <c r="OOD5" s="106"/>
      <c r="OOE5" s="106"/>
      <c r="OOF5" s="106"/>
      <c r="OOG5" s="106"/>
      <c r="OOH5" s="106"/>
      <c r="OOI5" s="106"/>
      <c r="OOJ5" s="106"/>
      <c r="OOK5" s="106"/>
      <c r="OOL5" s="106"/>
      <c r="OOM5" s="106"/>
      <c r="OON5" s="106"/>
      <c r="OOO5" s="106"/>
      <c r="OOP5" s="106"/>
      <c r="OOQ5" s="106"/>
      <c r="OOR5" s="106"/>
      <c r="OOS5" s="106"/>
      <c r="OOT5" s="106"/>
      <c r="OOU5" s="106"/>
      <c r="OOV5" s="106"/>
      <c r="OOW5" s="106"/>
      <c r="OOX5" s="106"/>
      <c r="OOY5" s="106"/>
      <c r="OOZ5" s="106"/>
      <c r="OPA5" s="106"/>
      <c r="OPB5" s="106"/>
      <c r="OPC5" s="106"/>
      <c r="OPD5" s="106"/>
      <c r="OPE5" s="106"/>
      <c r="OPF5" s="106"/>
      <c r="OPG5" s="106"/>
      <c r="OPH5" s="106"/>
      <c r="OPI5" s="106"/>
      <c r="OPJ5" s="106"/>
      <c r="OPK5" s="106"/>
      <c r="OPL5" s="106"/>
      <c r="OPM5" s="106"/>
      <c r="OPN5" s="106"/>
      <c r="OPO5" s="106"/>
      <c r="OPP5" s="106"/>
      <c r="OPQ5" s="106"/>
      <c r="OPR5" s="106"/>
      <c r="OPS5" s="106"/>
      <c r="OPT5" s="106"/>
      <c r="OPU5" s="106"/>
      <c r="OPV5" s="106"/>
      <c r="OPW5" s="106"/>
      <c r="OPX5" s="106"/>
      <c r="OPY5" s="106"/>
      <c r="OPZ5" s="106"/>
      <c r="OQA5" s="106"/>
      <c r="OQB5" s="106"/>
      <c r="OQC5" s="106"/>
      <c r="OQD5" s="106"/>
      <c r="OQE5" s="106"/>
      <c r="OQF5" s="106"/>
      <c r="OQG5" s="106"/>
      <c r="OQH5" s="106"/>
      <c r="OQI5" s="106"/>
      <c r="OQJ5" s="106"/>
      <c r="OQK5" s="106"/>
      <c r="OQL5" s="106"/>
      <c r="OQM5" s="106"/>
      <c r="OQN5" s="106"/>
      <c r="OQO5" s="106"/>
      <c r="OQP5" s="106"/>
      <c r="OQQ5" s="106"/>
      <c r="OQR5" s="106"/>
      <c r="OQS5" s="106"/>
      <c r="OQT5" s="106"/>
      <c r="OQU5" s="106"/>
      <c r="OQV5" s="106"/>
      <c r="OQW5" s="106"/>
      <c r="OQX5" s="106"/>
      <c r="OQY5" s="106"/>
      <c r="OQZ5" s="106"/>
      <c r="ORA5" s="106"/>
      <c r="ORB5" s="106"/>
      <c r="ORC5" s="106"/>
      <c r="ORD5" s="106"/>
      <c r="ORE5" s="106"/>
      <c r="ORF5" s="106"/>
      <c r="ORG5" s="106"/>
      <c r="ORH5" s="106"/>
      <c r="ORI5" s="106"/>
      <c r="ORJ5" s="106"/>
      <c r="ORK5" s="106"/>
      <c r="ORL5" s="106"/>
      <c r="ORM5" s="106"/>
      <c r="ORN5" s="106"/>
      <c r="ORO5" s="106"/>
      <c r="ORP5" s="106"/>
      <c r="ORQ5" s="106"/>
      <c r="ORR5" s="106"/>
      <c r="ORS5" s="106"/>
      <c r="ORT5" s="106"/>
      <c r="ORU5" s="106"/>
      <c r="ORV5" s="106"/>
      <c r="ORW5" s="106"/>
      <c r="ORX5" s="106"/>
      <c r="ORY5" s="106"/>
      <c r="ORZ5" s="106"/>
      <c r="OSA5" s="106"/>
      <c r="OSB5" s="106"/>
      <c r="OSC5" s="106"/>
      <c r="OSD5" s="106"/>
      <c r="OSE5" s="106"/>
      <c r="OSF5" s="106"/>
      <c r="OSG5" s="106"/>
      <c r="OSH5" s="106"/>
      <c r="OSI5" s="106"/>
      <c r="OSJ5" s="106"/>
      <c r="OSK5" s="106"/>
      <c r="OSL5" s="106"/>
      <c r="OSM5" s="106"/>
      <c r="OSN5" s="106"/>
      <c r="OSO5" s="106"/>
      <c r="OSP5" s="106"/>
      <c r="OSQ5" s="106"/>
      <c r="OSR5" s="106"/>
      <c r="OSS5" s="106"/>
      <c r="OST5" s="106"/>
      <c r="OSU5" s="106"/>
      <c r="OSV5" s="106"/>
      <c r="OSW5" s="106"/>
      <c r="OSX5" s="106"/>
      <c r="OSY5" s="106"/>
      <c r="OSZ5" s="106"/>
      <c r="OTA5" s="106"/>
      <c r="OTB5" s="106"/>
      <c r="OTC5" s="106"/>
      <c r="OTD5" s="106"/>
      <c r="OTE5" s="106"/>
      <c r="OTF5" s="106"/>
      <c r="OTG5" s="106"/>
      <c r="OTH5" s="106"/>
      <c r="OTI5" s="106"/>
      <c r="OTJ5" s="106"/>
      <c r="OTK5" s="106"/>
      <c r="OTL5" s="106"/>
      <c r="OTM5" s="106"/>
      <c r="OTN5" s="106"/>
      <c r="OTO5" s="106"/>
      <c r="OTP5" s="106"/>
      <c r="OTQ5" s="106"/>
      <c r="OTR5" s="106"/>
      <c r="OTS5" s="106"/>
      <c r="OTT5" s="106"/>
      <c r="OTU5" s="106"/>
      <c r="OTV5" s="106"/>
      <c r="OTW5" s="106"/>
      <c r="OTX5" s="106"/>
      <c r="OTY5" s="106"/>
      <c r="OTZ5" s="106"/>
      <c r="OUA5" s="106"/>
      <c r="OUB5" s="106"/>
      <c r="OUC5" s="106"/>
      <c r="OUD5" s="106"/>
      <c r="OUE5" s="106"/>
      <c r="OUF5" s="106"/>
      <c r="OUG5" s="106"/>
      <c r="OUH5" s="106"/>
      <c r="OUI5" s="106"/>
      <c r="OUJ5" s="106"/>
      <c r="OUK5" s="106"/>
      <c r="OUL5" s="106"/>
      <c r="OUM5" s="106"/>
      <c r="OUN5" s="106"/>
      <c r="OUO5" s="106"/>
      <c r="OUP5" s="106"/>
      <c r="OUQ5" s="106"/>
      <c r="OUR5" s="106"/>
      <c r="OUS5" s="106"/>
      <c r="OUT5" s="106"/>
      <c r="OUU5" s="106"/>
      <c r="OUV5" s="106"/>
      <c r="OUW5" s="106"/>
      <c r="OUX5" s="106"/>
      <c r="OUY5" s="106"/>
      <c r="OUZ5" s="106"/>
      <c r="OVA5" s="106"/>
      <c r="OVB5" s="106"/>
      <c r="OVC5" s="106"/>
      <c r="OVD5" s="106"/>
      <c r="OVE5" s="106"/>
      <c r="OVF5" s="106"/>
      <c r="OVG5" s="106"/>
      <c r="OVH5" s="106"/>
      <c r="OVI5" s="106"/>
      <c r="OVJ5" s="106"/>
      <c r="OVK5" s="106"/>
      <c r="OVL5" s="106"/>
      <c r="OVM5" s="106"/>
      <c r="OVN5" s="106"/>
      <c r="OVO5" s="106"/>
      <c r="OVP5" s="106"/>
      <c r="OVQ5" s="106"/>
      <c r="OVR5" s="106"/>
      <c r="OVS5" s="106"/>
      <c r="OVT5" s="106"/>
      <c r="OVU5" s="106"/>
      <c r="OVV5" s="106"/>
      <c r="OVW5" s="106"/>
      <c r="OVX5" s="106"/>
      <c r="OVY5" s="106"/>
      <c r="OVZ5" s="106"/>
      <c r="OWA5" s="106"/>
      <c r="OWB5" s="106"/>
      <c r="OWC5" s="106"/>
      <c r="OWD5" s="106"/>
      <c r="OWE5" s="106"/>
      <c r="OWF5" s="106"/>
      <c r="OWG5" s="106"/>
      <c r="OWH5" s="106"/>
      <c r="OWI5" s="106"/>
      <c r="OWJ5" s="106"/>
      <c r="OWK5" s="106"/>
      <c r="OWL5" s="106"/>
      <c r="OWM5" s="106"/>
      <c r="OWN5" s="106"/>
      <c r="OWO5" s="106"/>
      <c r="OWP5" s="106"/>
      <c r="OWQ5" s="106"/>
      <c r="OWR5" s="106"/>
      <c r="OWS5" s="106"/>
      <c r="OWT5" s="106"/>
      <c r="OWU5" s="106"/>
      <c r="OWV5" s="106"/>
      <c r="OWW5" s="106"/>
      <c r="OWX5" s="106"/>
      <c r="OWY5" s="106"/>
      <c r="OWZ5" s="106"/>
      <c r="OXA5" s="106"/>
      <c r="OXB5" s="106"/>
      <c r="OXC5" s="106"/>
      <c r="OXD5" s="106"/>
      <c r="OXE5" s="106"/>
      <c r="OXF5" s="106"/>
      <c r="OXG5" s="106"/>
      <c r="OXH5" s="106"/>
      <c r="OXI5" s="106"/>
      <c r="OXJ5" s="106"/>
      <c r="OXK5" s="106"/>
      <c r="OXL5" s="106"/>
      <c r="OXM5" s="106"/>
      <c r="OXN5" s="106"/>
      <c r="OXO5" s="106"/>
      <c r="OXP5" s="106"/>
      <c r="OXQ5" s="106"/>
      <c r="OXR5" s="106"/>
      <c r="OXS5" s="106"/>
      <c r="OXT5" s="106"/>
      <c r="OXU5" s="106"/>
      <c r="OXV5" s="106"/>
      <c r="OXW5" s="106"/>
      <c r="OXX5" s="106"/>
      <c r="OXY5" s="106"/>
      <c r="OXZ5" s="106"/>
      <c r="OYA5" s="106"/>
      <c r="OYB5" s="106"/>
      <c r="OYC5" s="106"/>
      <c r="OYD5" s="106"/>
      <c r="OYE5" s="106"/>
      <c r="OYF5" s="106"/>
      <c r="OYG5" s="106"/>
      <c r="OYH5" s="106"/>
      <c r="OYI5" s="106"/>
      <c r="OYJ5" s="106"/>
      <c r="OYK5" s="106"/>
      <c r="OYL5" s="106"/>
      <c r="OYM5" s="106"/>
      <c r="OYN5" s="106"/>
      <c r="OYO5" s="106"/>
      <c r="OYP5" s="106"/>
      <c r="OYQ5" s="106"/>
      <c r="OYR5" s="106"/>
      <c r="OYS5" s="106"/>
      <c r="OYT5" s="106"/>
      <c r="OYU5" s="106"/>
      <c r="OYV5" s="106"/>
      <c r="OYW5" s="106"/>
      <c r="OYX5" s="106"/>
      <c r="OYY5" s="106"/>
      <c r="OYZ5" s="106"/>
      <c r="OZA5" s="106"/>
      <c r="OZB5" s="106"/>
      <c r="OZC5" s="106"/>
      <c r="OZD5" s="106"/>
      <c r="OZE5" s="106"/>
      <c r="OZF5" s="106"/>
      <c r="OZG5" s="106"/>
      <c r="OZH5" s="106"/>
      <c r="OZI5" s="106"/>
      <c r="OZJ5" s="106"/>
      <c r="OZK5" s="106"/>
      <c r="OZL5" s="106"/>
      <c r="OZM5" s="106"/>
      <c r="OZN5" s="106"/>
      <c r="OZO5" s="106"/>
      <c r="OZP5" s="106"/>
      <c r="OZQ5" s="106"/>
      <c r="OZR5" s="106"/>
      <c r="OZS5" s="106"/>
      <c r="OZT5" s="106"/>
      <c r="OZU5" s="106"/>
      <c r="OZV5" s="106"/>
      <c r="OZW5" s="106"/>
      <c r="OZX5" s="106"/>
      <c r="OZY5" s="106"/>
      <c r="OZZ5" s="106"/>
      <c r="PAA5" s="106"/>
      <c r="PAB5" s="106"/>
      <c r="PAC5" s="106"/>
      <c r="PAD5" s="106"/>
      <c r="PAE5" s="106"/>
      <c r="PAF5" s="106"/>
      <c r="PAG5" s="106"/>
      <c r="PAH5" s="106"/>
      <c r="PAI5" s="106"/>
      <c r="PAJ5" s="106"/>
      <c r="PAK5" s="106"/>
      <c r="PAL5" s="106"/>
      <c r="PAM5" s="106"/>
      <c r="PAN5" s="106"/>
      <c r="PAO5" s="106"/>
      <c r="PAP5" s="106"/>
      <c r="PAQ5" s="106"/>
      <c r="PAR5" s="106"/>
      <c r="PAS5" s="106"/>
      <c r="PAT5" s="106"/>
      <c r="PAU5" s="106"/>
      <c r="PAV5" s="106"/>
      <c r="PAW5" s="106"/>
      <c r="PAX5" s="106"/>
      <c r="PAY5" s="106"/>
      <c r="PAZ5" s="106"/>
      <c r="PBA5" s="106"/>
      <c r="PBB5" s="106"/>
      <c r="PBC5" s="106"/>
      <c r="PBD5" s="106"/>
      <c r="PBE5" s="106"/>
      <c r="PBF5" s="106"/>
      <c r="PBG5" s="106"/>
      <c r="PBH5" s="106"/>
      <c r="PBI5" s="106"/>
      <c r="PBJ5" s="106"/>
      <c r="PBK5" s="106"/>
      <c r="PBL5" s="106"/>
      <c r="PBM5" s="106"/>
      <c r="PBN5" s="106"/>
      <c r="PBO5" s="106"/>
      <c r="PBP5" s="106"/>
      <c r="PBQ5" s="106"/>
      <c r="PBR5" s="106"/>
      <c r="PBS5" s="106"/>
      <c r="PBT5" s="106"/>
      <c r="PBU5" s="106"/>
      <c r="PBV5" s="106"/>
      <c r="PBW5" s="106"/>
      <c r="PBX5" s="106"/>
      <c r="PBY5" s="106"/>
      <c r="PBZ5" s="106"/>
      <c r="PCA5" s="106"/>
      <c r="PCB5" s="106"/>
      <c r="PCC5" s="106"/>
      <c r="PCD5" s="106"/>
      <c r="PCE5" s="106"/>
      <c r="PCF5" s="106"/>
      <c r="PCG5" s="106"/>
      <c r="PCH5" s="106"/>
      <c r="PCI5" s="106"/>
      <c r="PCJ5" s="106"/>
      <c r="PCK5" s="106"/>
      <c r="PCL5" s="106"/>
      <c r="PCM5" s="106"/>
      <c r="PCN5" s="106"/>
      <c r="PCO5" s="106"/>
      <c r="PCP5" s="106"/>
      <c r="PCQ5" s="106"/>
      <c r="PCR5" s="106"/>
      <c r="PCS5" s="106"/>
      <c r="PCT5" s="106"/>
      <c r="PCU5" s="106"/>
      <c r="PCV5" s="106"/>
      <c r="PCW5" s="106"/>
      <c r="PCX5" s="106"/>
      <c r="PCY5" s="106"/>
      <c r="PCZ5" s="106"/>
      <c r="PDA5" s="106"/>
      <c r="PDB5" s="106"/>
      <c r="PDC5" s="106"/>
      <c r="PDD5" s="106"/>
      <c r="PDE5" s="106"/>
      <c r="PDF5" s="106"/>
      <c r="PDG5" s="106"/>
      <c r="PDH5" s="106"/>
      <c r="PDI5" s="106"/>
      <c r="PDJ5" s="106"/>
      <c r="PDK5" s="106"/>
      <c r="PDL5" s="106"/>
      <c r="PDM5" s="106"/>
      <c r="PDN5" s="106"/>
      <c r="PDO5" s="106"/>
      <c r="PDP5" s="106"/>
      <c r="PDQ5" s="106"/>
      <c r="PDR5" s="106"/>
      <c r="PDS5" s="106"/>
      <c r="PDT5" s="106"/>
      <c r="PDU5" s="106"/>
      <c r="PDV5" s="106"/>
      <c r="PDW5" s="106"/>
      <c r="PDX5" s="106"/>
      <c r="PDY5" s="106"/>
      <c r="PDZ5" s="106"/>
      <c r="PEA5" s="106"/>
      <c r="PEB5" s="106"/>
      <c r="PEC5" s="106"/>
      <c r="PED5" s="106"/>
      <c r="PEE5" s="106"/>
      <c r="PEF5" s="106"/>
      <c r="PEG5" s="106"/>
      <c r="PEH5" s="106"/>
      <c r="PEI5" s="106"/>
      <c r="PEJ5" s="106"/>
      <c r="PEK5" s="106"/>
      <c r="PEL5" s="106"/>
      <c r="PEM5" s="106"/>
      <c r="PEN5" s="106"/>
      <c r="PEO5" s="106"/>
      <c r="PEP5" s="106"/>
      <c r="PEQ5" s="106"/>
      <c r="PER5" s="106"/>
      <c r="PES5" s="106"/>
      <c r="PET5" s="106"/>
      <c r="PEU5" s="106"/>
      <c r="PEV5" s="106"/>
      <c r="PEW5" s="106"/>
      <c r="PEX5" s="106"/>
      <c r="PEY5" s="106"/>
      <c r="PEZ5" s="106"/>
      <c r="PFA5" s="106"/>
      <c r="PFB5" s="106"/>
      <c r="PFC5" s="106"/>
      <c r="PFD5" s="106"/>
      <c r="PFE5" s="106"/>
      <c r="PFF5" s="106"/>
      <c r="PFG5" s="106"/>
      <c r="PFH5" s="106"/>
      <c r="PFI5" s="106"/>
      <c r="PFJ5" s="106"/>
      <c r="PFK5" s="106"/>
      <c r="PFL5" s="106"/>
      <c r="PFM5" s="106"/>
      <c r="PFN5" s="106"/>
      <c r="PFO5" s="106"/>
      <c r="PFP5" s="106"/>
      <c r="PFQ5" s="106"/>
      <c r="PFR5" s="106"/>
      <c r="PFS5" s="106"/>
      <c r="PFT5" s="106"/>
      <c r="PFU5" s="106"/>
      <c r="PFV5" s="106"/>
      <c r="PFW5" s="106"/>
      <c r="PFX5" s="106"/>
      <c r="PFY5" s="106"/>
      <c r="PFZ5" s="106"/>
      <c r="PGA5" s="106"/>
      <c r="PGB5" s="106"/>
      <c r="PGC5" s="106"/>
      <c r="PGD5" s="106"/>
      <c r="PGE5" s="106"/>
      <c r="PGF5" s="106"/>
      <c r="PGG5" s="106"/>
      <c r="PGH5" s="106"/>
      <c r="PGI5" s="106"/>
      <c r="PGJ5" s="106"/>
      <c r="PGK5" s="106"/>
      <c r="PGL5" s="106"/>
      <c r="PGM5" s="106"/>
      <c r="PGN5" s="106"/>
      <c r="PGO5" s="106"/>
      <c r="PGP5" s="106"/>
      <c r="PGQ5" s="106"/>
      <c r="PGR5" s="106"/>
      <c r="PGS5" s="106"/>
      <c r="PGT5" s="106"/>
      <c r="PGU5" s="106"/>
      <c r="PGV5" s="106"/>
      <c r="PGW5" s="106"/>
      <c r="PGX5" s="106"/>
      <c r="PGY5" s="106"/>
      <c r="PGZ5" s="106"/>
      <c r="PHA5" s="106"/>
      <c r="PHB5" s="106"/>
      <c r="PHC5" s="106"/>
      <c r="PHD5" s="106"/>
      <c r="PHE5" s="106"/>
      <c r="PHF5" s="106"/>
      <c r="PHG5" s="106"/>
      <c r="PHH5" s="106"/>
      <c r="PHI5" s="106"/>
      <c r="PHJ5" s="106"/>
      <c r="PHK5" s="106"/>
      <c r="PHL5" s="106"/>
      <c r="PHM5" s="106"/>
      <c r="PHN5" s="106"/>
      <c r="PHO5" s="106"/>
      <c r="PHP5" s="106"/>
      <c r="PHQ5" s="106"/>
      <c r="PHR5" s="106"/>
      <c r="PHS5" s="106"/>
      <c r="PHT5" s="106"/>
      <c r="PHU5" s="106"/>
      <c r="PHV5" s="106"/>
      <c r="PHW5" s="106"/>
      <c r="PHX5" s="106"/>
      <c r="PHY5" s="106"/>
      <c r="PHZ5" s="106"/>
      <c r="PIA5" s="106"/>
      <c r="PIB5" s="106"/>
      <c r="PIC5" s="106"/>
      <c r="PID5" s="106"/>
      <c r="PIE5" s="106"/>
      <c r="PIF5" s="106"/>
      <c r="PIG5" s="106"/>
      <c r="PIH5" s="106"/>
      <c r="PII5" s="106"/>
      <c r="PIJ5" s="106"/>
      <c r="PIK5" s="106"/>
      <c r="PIL5" s="106"/>
      <c r="PIM5" s="106"/>
      <c r="PIN5" s="106"/>
      <c r="PIO5" s="106"/>
      <c r="PIP5" s="106"/>
      <c r="PIQ5" s="106"/>
      <c r="PIR5" s="106"/>
      <c r="PIS5" s="106"/>
      <c r="PIT5" s="106"/>
      <c r="PIU5" s="106"/>
      <c r="PIV5" s="106"/>
      <c r="PIW5" s="106"/>
      <c r="PIX5" s="106"/>
      <c r="PIY5" s="106"/>
      <c r="PIZ5" s="106"/>
      <c r="PJA5" s="106"/>
      <c r="PJB5" s="106"/>
      <c r="PJC5" s="106"/>
      <c r="PJD5" s="106"/>
      <c r="PJE5" s="106"/>
      <c r="PJF5" s="106"/>
      <c r="PJG5" s="106"/>
      <c r="PJH5" s="106"/>
      <c r="PJI5" s="106"/>
      <c r="PJJ5" s="106"/>
      <c r="PJK5" s="106"/>
      <c r="PJL5" s="106"/>
      <c r="PJM5" s="106"/>
      <c r="PJN5" s="106"/>
      <c r="PJO5" s="106"/>
      <c r="PJP5" s="106"/>
      <c r="PJQ5" s="106"/>
      <c r="PJR5" s="106"/>
      <c r="PJS5" s="106"/>
      <c r="PJT5" s="106"/>
      <c r="PJU5" s="106"/>
      <c r="PJV5" s="106"/>
      <c r="PJW5" s="106"/>
      <c r="PJX5" s="106"/>
      <c r="PJY5" s="106"/>
      <c r="PJZ5" s="106"/>
      <c r="PKA5" s="106"/>
      <c r="PKB5" s="106"/>
      <c r="PKC5" s="106"/>
      <c r="PKD5" s="106"/>
      <c r="PKE5" s="106"/>
      <c r="PKF5" s="106"/>
      <c r="PKG5" s="106"/>
      <c r="PKH5" s="106"/>
      <c r="PKI5" s="106"/>
      <c r="PKJ5" s="106"/>
      <c r="PKK5" s="106"/>
      <c r="PKL5" s="106"/>
      <c r="PKM5" s="106"/>
      <c r="PKN5" s="106"/>
      <c r="PKO5" s="106"/>
      <c r="PKP5" s="106"/>
      <c r="PKQ5" s="106"/>
      <c r="PKR5" s="106"/>
      <c r="PKS5" s="106"/>
      <c r="PKT5" s="106"/>
      <c r="PKU5" s="106"/>
      <c r="PKV5" s="106"/>
      <c r="PKW5" s="106"/>
      <c r="PKX5" s="106"/>
      <c r="PKY5" s="106"/>
      <c r="PKZ5" s="106"/>
      <c r="PLA5" s="106"/>
      <c r="PLB5" s="106"/>
      <c r="PLC5" s="106"/>
      <c r="PLD5" s="106"/>
      <c r="PLE5" s="106"/>
      <c r="PLF5" s="106"/>
      <c r="PLG5" s="106"/>
      <c r="PLH5" s="106"/>
      <c r="PLI5" s="106"/>
      <c r="PLJ5" s="106"/>
      <c r="PLK5" s="106"/>
      <c r="PLL5" s="106"/>
      <c r="PLM5" s="106"/>
      <c r="PLN5" s="106"/>
      <c r="PLO5" s="106"/>
      <c r="PLP5" s="106"/>
      <c r="PLQ5" s="106"/>
      <c r="PLR5" s="106"/>
      <c r="PLS5" s="106"/>
      <c r="PLT5" s="106"/>
      <c r="PLU5" s="106"/>
      <c r="PLV5" s="106"/>
      <c r="PLW5" s="106"/>
      <c r="PLX5" s="106"/>
      <c r="PLY5" s="106"/>
      <c r="PLZ5" s="106"/>
      <c r="PMA5" s="106"/>
      <c r="PMB5" s="106"/>
      <c r="PMC5" s="106"/>
      <c r="PMD5" s="106"/>
      <c r="PME5" s="106"/>
      <c r="PMF5" s="106"/>
      <c r="PMG5" s="106"/>
      <c r="PMH5" s="106"/>
      <c r="PMI5" s="106"/>
      <c r="PMJ5" s="106"/>
      <c r="PMK5" s="106"/>
      <c r="PML5" s="106"/>
      <c r="PMM5" s="106"/>
      <c r="PMN5" s="106"/>
      <c r="PMO5" s="106"/>
      <c r="PMP5" s="106"/>
      <c r="PMQ5" s="106"/>
      <c r="PMR5" s="106"/>
      <c r="PMS5" s="106"/>
      <c r="PMT5" s="106"/>
      <c r="PMU5" s="106"/>
      <c r="PMV5" s="106"/>
      <c r="PMW5" s="106"/>
      <c r="PMX5" s="106"/>
      <c r="PMY5" s="106"/>
      <c r="PMZ5" s="106"/>
      <c r="PNA5" s="106"/>
      <c r="PNB5" s="106"/>
      <c r="PNC5" s="106"/>
      <c r="PND5" s="106"/>
      <c r="PNE5" s="106"/>
      <c r="PNF5" s="106"/>
      <c r="PNG5" s="106"/>
      <c r="PNH5" s="106"/>
      <c r="PNI5" s="106"/>
      <c r="PNJ5" s="106"/>
      <c r="PNK5" s="106"/>
      <c r="PNL5" s="106"/>
      <c r="PNM5" s="106"/>
      <c r="PNN5" s="106"/>
      <c r="PNO5" s="106"/>
      <c r="PNP5" s="106"/>
      <c r="PNQ5" s="106"/>
      <c r="PNR5" s="106"/>
      <c r="PNS5" s="106"/>
      <c r="PNT5" s="106"/>
      <c r="PNU5" s="106"/>
      <c r="PNV5" s="106"/>
      <c r="PNW5" s="106"/>
      <c r="PNX5" s="106"/>
      <c r="PNY5" s="106"/>
      <c r="PNZ5" s="106"/>
      <c r="POA5" s="106"/>
      <c r="POB5" s="106"/>
      <c r="POC5" s="106"/>
      <c r="POD5" s="106"/>
      <c r="POE5" s="106"/>
      <c r="POF5" s="106"/>
      <c r="POG5" s="106"/>
      <c r="POH5" s="106"/>
      <c r="POI5" s="106"/>
      <c r="POJ5" s="106"/>
      <c r="POK5" s="106"/>
      <c r="POL5" s="106"/>
      <c r="POM5" s="106"/>
      <c r="PON5" s="106"/>
      <c r="POO5" s="106"/>
      <c r="POP5" s="106"/>
      <c r="POQ5" s="106"/>
      <c r="POR5" s="106"/>
      <c r="POS5" s="106"/>
      <c r="POT5" s="106"/>
      <c r="POU5" s="106"/>
      <c r="POV5" s="106"/>
      <c r="POW5" s="106"/>
      <c r="POX5" s="106"/>
      <c r="POY5" s="106"/>
      <c r="POZ5" s="106"/>
      <c r="PPA5" s="106"/>
      <c r="PPB5" s="106"/>
      <c r="PPC5" s="106"/>
      <c r="PPD5" s="106"/>
      <c r="PPE5" s="106"/>
      <c r="PPF5" s="106"/>
      <c r="PPG5" s="106"/>
      <c r="PPH5" s="106"/>
      <c r="PPI5" s="106"/>
      <c r="PPJ5" s="106"/>
      <c r="PPK5" s="106"/>
      <c r="PPL5" s="106"/>
      <c r="PPM5" s="106"/>
      <c r="PPN5" s="106"/>
      <c r="PPO5" s="106"/>
      <c r="PPP5" s="106"/>
      <c r="PPQ5" s="106"/>
      <c r="PPR5" s="106"/>
      <c r="PPS5" s="106"/>
      <c r="PPT5" s="106"/>
      <c r="PPU5" s="106"/>
      <c r="PPV5" s="106"/>
      <c r="PPW5" s="106"/>
      <c r="PPX5" s="106"/>
      <c r="PPY5" s="106"/>
      <c r="PPZ5" s="106"/>
      <c r="PQA5" s="106"/>
      <c r="PQB5" s="106"/>
      <c r="PQC5" s="106"/>
      <c r="PQD5" s="106"/>
      <c r="PQE5" s="106"/>
      <c r="PQF5" s="106"/>
      <c r="PQG5" s="106"/>
      <c r="PQH5" s="106"/>
      <c r="PQI5" s="106"/>
      <c r="PQJ5" s="106"/>
      <c r="PQK5" s="106"/>
      <c r="PQL5" s="106"/>
      <c r="PQM5" s="106"/>
      <c r="PQN5" s="106"/>
      <c r="PQO5" s="106"/>
      <c r="PQP5" s="106"/>
      <c r="PQQ5" s="106"/>
      <c r="PQR5" s="106"/>
      <c r="PQS5" s="106"/>
      <c r="PQT5" s="106"/>
      <c r="PQU5" s="106"/>
      <c r="PQV5" s="106"/>
      <c r="PQW5" s="106"/>
      <c r="PQX5" s="106"/>
      <c r="PQY5" s="106"/>
      <c r="PQZ5" s="106"/>
      <c r="PRA5" s="106"/>
      <c r="PRB5" s="106"/>
      <c r="PRC5" s="106"/>
      <c r="PRD5" s="106"/>
      <c r="PRE5" s="106"/>
      <c r="PRF5" s="106"/>
      <c r="PRG5" s="106"/>
      <c r="PRH5" s="106"/>
      <c r="PRI5" s="106"/>
      <c r="PRJ5" s="106"/>
      <c r="PRK5" s="106"/>
      <c r="PRL5" s="106"/>
      <c r="PRM5" s="106"/>
      <c r="PRN5" s="106"/>
      <c r="PRO5" s="106"/>
      <c r="PRP5" s="106"/>
      <c r="PRQ5" s="106"/>
      <c r="PRR5" s="106"/>
      <c r="PRS5" s="106"/>
      <c r="PRT5" s="106"/>
      <c r="PRU5" s="106"/>
      <c r="PRV5" s="106"/>
      <c r="PRW5" s="106"/>
      <c r="PRX5" s="106"/>
      <c r="PRY5" s="106"/>
      <c r="PRZ5" s="106"/>
      <c r="PSA5" s="106"/>
      <c r="PSB5" s="106"/>
      <c r="PSC5" s="106"/>
      <c r="PSD5" s="106"/>
      <c r="PSE5" s="106"/>
      <c r="PSF5" s="106"/>
      <c r="PSG5" s="106"/>
      <c r="PSH5" s="106"/>
      <c r="PSI5" s="106"/>
      <c r="PSJ5" s="106"/>
      <c r="PSK5" s="106"/>
      <c r="PSL5" s="106"/>
      <c r="PSM5" s="106"/>
      <c r="PSN5" s="106"/>
      <c r="PSO5" s="106"/>
      <c r="PSP5" s="106"/>
      <c r="PSQ5" s="106"/>
      <c r="PSR5" s="106"/>
      <c r="PSS5" s="106"/>
      <c r="PST5" s="106"/>
      <c r="PSU5" s="106"/>
      <c r="PSV5" s="106"/>
      <c r="PSW5" s="106"/>
      <c r="PSX5" s="106"/>
      <c r="PSY5" s="106"/>
      <c r="PSZ5" s="106"/>
      <c r="PTA5" s="106"/>
      <c r="PTB5" s="106"/>
      <c r="PTC5" s="106"/>
      <c r="PTD5" s="106"/>
      <c r="PTE5" s="106"/>
      <c r="PTF5" s="106"/>
      <c r="PTG5" s="106"/>
      <c r="PTH5" s="106"/>
      <c r="PTI5" s="106"/>
      <c r="PTJ5" s="106"/>
      <c r="PTK5" s="106"/>
      <c r="PTL5" s="106"/>
      <c r="PTM5" s="106"/>
      <c r="PTN5" s="106"/>
      <c r="PTO5" s="106"/>
      <c r="PTP5" s="106"/>
      <c r="PTQ5" s="106"/>
      <c r="PTR5" s="106"/>
      <c r="PTS5" s="106"/>
      <c r="PTT5" s="106"/>
      <c r="PTU5" s="106"/>
      <c r="PTV5" s="106"/>
      <c r="PTW5" s="106"/>
      <c r="PTX5" s="106"/>
      <c r="PTY5" s="106"/>
      <c r="PTZ5" s="106"/>
      <c r="PUA5" s="106"/>
      <c r="PUB5" s="106"/>
      <c r="PUC5" s="106"/>
      <c r="PUD5" s="106"/>
      <c r="PUE5" s="106"/>
      <c r="PUF5" s="106"/>
      <c r="PUG5" s="106"/>
      <c r="PUH5" s="106"/>
      <c r="PUI5" s="106"/>
      <c r="PUJ5" s="106"/>
      <c r="PUK5" s="106"/>
      <c r="PUL5" s="106"/>
      <c r="PUM5" s="106"/>
      <c r="PUN5" s="106"/>
      <c r="PUO5" s="106"/>
      <c r="PUP5" s="106"/>
      <c r="PUQ5" s="106"/>
      <c r="PUR5" s="106"/>
      <c r="PUS5" s="106"/>
      <c r="PUT5" s="106"/>
      <c r="PUU5" s="106"/>
      <c r="PUV5" s="106"/>
      <c r="PUW5" s="106"/>
      <c r="PUX5" s="106"/>
      <c r="PUY5" s="106"/>
      <c r="PUZ5" s="106"/>
      <c r="PVA5" s="106"/>
      <c r="PVB5" s="106"/>
      <c r="PVC5" s="106"/>
      <c r="PVD5" s="106"/>
      <c r="PVE5" s="106"/>
      <c r="PVF5" s="106"/>
      <c r="PVG5" s="106"/>
      <c r="PVH5" s="106"/>
      <c r="PVI5" s="106"/>
      <c r="PVJ5" s="106"/>
      <c r="PVK5" s="106"/>
      <c r="PVL5" s="106"/>
      <c r="PVM5" s="106"/>
      <c r="PVN5" s="106"/>
      <c r="PVO5" s="106"/>
      <c r="PVP5" s="106"/>
      <c r="PVQ5" s="106"/>
      <c r="PVR5" s="106"/>
      <c r="PVS5" s="106"/>
      <c r="PVT5" s="106"/>
      <c r="PVU5" s="106"/>
      <c r="PVV5" s="106"/>
      <c r="PVW5" s="106"/>
      <c r="PVX5" s="106"/>
      <c r="PVY5" s="106"/>
      <c r="PVZ5" s="106"/>
      <c r="PWA5" s="106"/>
      <c r="PWB5" s="106"/>
      <c r="PWC5" s="106"/>
      <c r="PWD5" s="106"/>
      <c r="PWE5" s="106"/>
      <c r="PWF5" s="106"/>
      <c r="PWG5" s="106"/>
      <c r="PWH5" s="106"/>
      <c r="PWI5" s="106"/>
      <c r="PWJ5" s="106"/>
      <c r="PWK5" s="106"/>
      <c r="PWL5" s="106"/>
      <c r="PWM5" s="106"/>
      <c r="PWN5" s="106"/>
      <c r="PWO5" s="106"/>
      <c r="PWP5" s="106"/>
      <c r="PWQ5" s="106"/>
      <c r="PWR5" s="106"/>
      <c r="PWS5" s="106"/>
      <c r="PWT5" s="106"/>
      <c r="PWU5" s="106"/>
      <c r="PWV5" s="106"/>
      <c r="PWW5" s="106"/>
      <c r="PWX5" s="106"/>
      <c r="PWY5" s="106"/>
      <c r="PWZ5" s="106"/>
      <c r="PXA5" s="106"/>
      <c r="PXB5" s="106"/>
      <c r="PXC5" s="106"/>
      <c r="PXD5" s="106"/>
      <c r="PXE5" s="106"/>
      <c r="PXF5" s="106"/>
      <c r="PXG5" s="106"/>
      <c r="PXH5" s="106"/>
      <c r="PXI5" s="106"/>
      <c r="PXJ5" s="106"/>
      <c r="PXK5" s="106"/>
      <c r="PXL5" s="106"/>
      <c r="PXM5" s="106"/>
      <c r="PXN5" s="106"/>
      <c r="PXO5" s="106"/>
      <c r="PXP5" s="106"/>
      <c r="PXQ5" s="106"/>
      <c r="PXR5" s="106"/>
      <c r="PXS5" s="106"/>
      <c r="PXT5" s="106"/>
      <c r="PXU5" s="106"/>
      <c r="PXV5" s="106"/>
      <c r="PXW5" s="106"/>
      <c r="PXX5" s="106"/>
      <c r="PXY5" s="106"/>
      <c r="PXZ5" s="106"/>
      <c r="PYA5" s="106"/>
      <c r="PYB5" s="106"/>
      <c r="PYC5" s="106"/>
      <c r="PYD5" s="106"/>
      <c r="PYE5" s="106"/>
      <c r="PYF5" s="106"/>
      <c r="PYG5" s="106"/>
      <c r="PYH5" s="106"/>
      <c r="PYI5" s="106"/>
      <c r="PYJ5" s="106"/>
      <c r="PYK5" s="106"/>
      <c r="PYL5" s="106"/>
      <c r="PYM5" s="106"/>
      <c r="PYN5" s="106"/>
      <c r="PYO5" s="106"/>
      <c r="PYP5" s="106"/>
      <c r="PYQ5" s="106"/>
      <c r="PYR5" s="106"/>
      <c r="PYS5" s="106"/>
      <c r="PYT5" s="106"/>
      <c r="PYU5" s="106"/>
      <c r="PYV5" s="106"/>
      <c r="PYW5" s="106"/>
      <c r="PYX5" s="106"/>
      <c r="PYY5" s="106"/>
      <c r="PYZ5" s="106"/>
      <c r="PZA5" s="106"/>
      <c r="PZB5" s="106"/>
      <c r="PZC5" s="106"/>
      <c r="PZD5" s="106"/>
      <c r="PZE5" s="106"/>
      <c r="PZF5" s="106"/>
      <c r="PZG5" s="106"/>
      <c r="PZH5" s="106"/>
      <c r="PZI5" s="106"/>
      <c r="PZJ5" s="106"/>
      <c r="PZK5" s="106"/>
      <c r="PZL5" s="106"/>
      <c r="PZM5" s="106"/>
      <c r="PZN5" s="106"/>
      <c r="PZO5" s="106"/>
      <c r="PZP5" s="106"/>
      <c r="PZQ5" s="106"/>
      <c r="PZR5" s="106"/>
      <c r="PZS5" s="106"/>
      <c r="PZT5" s="106"/>
      <c r="PZU5" s="106"/>
      <c r="PZV5" s="106"/>
      <c r="PZW5" s="106"/>
      <c r="PZX5" s="106"/>
      <c r="PZY5" s="106"/>
      <c r="PZZ5" s="106"/>
      <c r="QAA5" s="106"/>
      <c r="QAB5" s="106"/>
      <c r="QAC5" s="106"/>
      <c r="QAD5" s="106"/>
      <c r="QAE5" s="106"/>
      <c r="QAF5" s="106"/>
      <c r="QAG5" s="106"/>
      <c r="QAH5" s="106"/>
      <c r="QAI5" s="106"/>
      <c r="QAJ5" s="106"/>
      <c r="QAK5" s="106"/>
      <c r="QAL5" s="106"/>
      <c r="QAM5" s="106"/>
      <c r="QAN5" s="106"/>
      <c r="QAO5" s="106"/>
      <c r="QAP5" s="106"/>
      <c r="QAQ5" s="106"/>
      <c r="QAR5" s="106"/>
      <c r="QAS5" s="106"/>
      <c r="QAT5" s="106"/>
      <c r="QAU5" s="106"/>
      <c r="QAV5" s="106"/>
      <c r="QAW5" s="106"/>
      <c r="QAX5" s="106"/>
      <c r="QAY5" s="106"/>
      <c r="QAZ5" s="106"/>
      <c r="QBA5" s="106"/>
      <c r="QBB5" s="106"/>
      <c r="QBC5" s="106"/>
      <c r="QBD5" s="106"/>
      <c r="QBE5" s="106"/>
      <c r="QBF5" s="106"/>
      <c r="QBG5" s="106"/>
      <c r="QBH5" s="106"/>
      <c r="QBI5" s="106"/>
      <c r="QBJ5" s="106"/>
      <c r="QBK5" s="106"/>
      <c r="QBL5" s="106"/>
      <c r="QBM5" s="106"/>
      <c r="QBN5" s="106"/>
      <c r="QBO5" s="106"/>
      <c r="QBP5" s="106"/>
      <c r="QBQ5" s="106"/>
      <c r="QBR5" s="106"/>
      <c r="QBS5" s="106"/>
      <c r="QBT5" s="106"/>
      <c r="QBU5" s="106"/>
      <c r="QBV5" s="106"/>
      <c r="QBW5" s="106"/>
      <c r="QBX5" s="106"/>
      <c r="QBY5" s="106"/>
      <c r="QBZ5" s="106"/>
      <c r="QCA5" s="106"/>
      <c r="QCB5" s="106"/>
      <c r="QCC5" s="106"/>
      <c r="QCD5" s="106"/>
      <c r="QCE5" s="106"/>
      <c r="QCF5" s="106"/>
      <c r="QCG5" s="106"/>
      <c r="QCH5" s="106"/>
      <c r="QCI5" s="106"/>
      <c r="QCJ5" s="106"/>
      <c r="QCK5" s="106"/>
      <c r="QCL5" s="106"/>
      <c r="QCM5" s="106"/>
      <c r="QCN5" s="106"/>
      <c r="QCO5" s="106"/>
      <c r="QCP5" s="106"/>
      <c r="QCQ5" s="106"/>
      <c r="QCR5" s="106"/>
      <c r="QCS5" s="106"/>
      <c r="QCT5" s="106"/>
      <c r="QCU5" s="106"/>
      <c r="QCV5" s="106"/>
      <c r="QCW5" s="106"/>
      <c r="QCX5" s="106"/>
      <c r="QCY5" s="106"/>
      <c r="QCZ5" s="106"/>
      <c r="QDA5" s="106"/>
      <c r="QDB5" s="106"/>
      <c r="QDC5" s="106"/>
      <c r="QDD5" s="106"/>
      <c r="QDE5" s="106"/>
      <c r="QDF5" s="106"/>
      <c r="QDG5" s="106"/>
      <c r="QDH5" s="106"/>
      <c r="QDI5" s="106"/>
      <c r="QDJ5" s="106"/>
      <c r="QDK5" s="106"/>
      <c r="QDL5" s="106"/>
      <c r="QDM5" s="106"/>
      <c r="QDN5" s="106"/>
      <c r="QDO5" s="106"/>
      <c r="QDP5" s="106"/>
      <c r="QDQ5" s="106"/>
      <c r="QDR5" s="106"/>
      <c r="QDS5" s="106"/>
      <c r="QDT5" s="106"/>
      <c r="QDU5" s="106"/>
      <c r="QDV5" s="106"/>
      <c r="QDW5" s="106"/>
      <c r="QDX5" s="106"/>
      <c r="QDY5" s="106"/>
      <c r="QDZ5" s="106"/>
      <c r="QEA5" s="106"/>
      <c r="QEB5" s="106"/>
      <c r="QEC5" s="106"/>
      <c r="QED5" s="106"/>
      <c r="QEE5" s="106"/>
      <c r="QEF5" s="106"/>
      <c r="QEG5" s="106"/>
      <c r="QEH5" s="106"/>
      <c r="QEI5" s="106"/>
      <c r="QEJ5" s="106"/>
      <c r="QEK5" s="106"/>
      <c r="QEL5" s="106"/>
      <c r="QEM5" s="106"/>
      <c r="QEN5" s="106"/>
      <c r="QEO5" s="106"/>
      <c r="QEP5" s="106"/>
      <c r="QEQ5" s="106"/>
      <c r="QER5" s="106"/>
      <c r="QES5" s="106"/>
      <c r="QET5" s="106"/>
      <c r="QEU5" s="106"/>
      <c r="QEV5" s="106"/>
      <c r="QEW5" s="106"/>
      <c r="QEX5" s="106"/>
      <c r="QEY5" s="106"/>
      <c r="QEZ5" s="106"/>
      <c r="QFA5" s="106"/>
      <c r="QFB5" s="106"/>
      <c r="QFC5" s="106"/>
      <c r="QFD5" s="106"/>
      <c r="QFE5" s="106"/>
      <c r="QFF5" s="106"/>
      <c r="QFG5" s="106"/>
      <c r="QFH5" s="106"/>
      <c r="QFI5" s="106"/>
      <c r="QFJ5" s="106"/>
      <c r="QFK5" s="106"/>
      <c r="QFL5" s="106"/>
      <c r="QFM5" s="106"/>
      <c r="QFN5" s="106"/>
      <c r="QFO5" s="106"/>
      <c r="QFP5" s="106"/>
      <c r="QFQ5" s="106"/>
      <c r="QFR5" s="106"/>
      <c r="QFS5" s="106"/>
      <c r="QFT5" s="106"/>
      <c r="QFU5" s="106"/>
      <c r="QFV5" s="106"/>
      <c r="QFW5" s="106"/>
      <c r="QFX5" s="106"/>
      <c r="QFY5" s="106"/>
      <c r="QFZ5" s="106"/>
      <c r="QGA5" s="106"/>
      <c r="QGB5" s="106"/>
      <c r="QGC5" s="106"/>
      <c r="QGD5" s="106"/>
      <c r="QGE5" s="106"/>
      <c r="QGF5" s="106"/>
      <c r="QGG5" s="106"/>
      <c r="QGH5" s="106"/>
      <c r="QGI5" s="106"/>
      <c r="QGJ5" s="106"/>
      <c r="QGK5" s="106"/>
      <c r="QGL5" s="106"/>
      <c r="QGM5" s="106"/>
      <c r="QGN5" s="106"/>
      <c r="QGO5" s="106"/>
      <c r="QGP5" s="106"/>
      <c r="QGQ5" s="106"/>
      <c r="QGR5" s="106"/>
      <c r="QGS5" s="106"/>
      <c r="QGT5" s="106"/>
      <c r="QGU5" s="106"/>
      <c r="QGV5" s="106"/>
      <c r="QGW5" s="106"/>
      <c r="QGX5" s="106"/>
      <c r="QGY5" s="106"/>
      <c r="QGZ5" s="106"/>
      <c r="QHA5" s="106"/>
      <c r="QHB5" s="106"/>
      <c r="QHC5" s="106"/>
      <c r="QHD5" s="106"/>
      <c r="QHE5" s="106"/>
      <c r="QHF5" s="106"/>
      <c r="QHG5" s="106"/>
      <c r="QHH5" s="106"/>
      <c r="QHI5" s="106"/>
      <c r="QHJ5" s="106"/>
      <c r="QHK5" s="106"/>
      <c r="QHL5" s="106"/>
      <c r="QHM5" s="106"/>
      <c r="QHN5" s="106"/>
      <c r="QHO5" s="106"/>
      <c r="QHP5" s="106"/>
      <c r="QHQ5" s="106"/>
      <c r="QHR5" s="106"/>
      <c r="QHS5" s="106"/>
      <c r="QHT5" s="106"/>
      <c r="QHU5" s="106"/>
      <c r="QHV5" s="106"/>
      <c r="QHW5" s="106"/>
      <c r="QHX5" s="106"/>
      <c r="QHY5" s="106"/>
      <c r="QHZ5" s="106"/>
      <c r="QIA5" s="106"/>
      <c r="QIB5" s="106"/>
      <c r="QIC5" s="106"/>
      <c r="QID5" s="106"/>
      <c r="QIE5" s="106"/>
      <c r="QIF5" s="106"/>
      <c r="QIG5" s="106"/>
      <c r="QIH5" s="106"/>
      <c r="QII5" s="106"/>
      <c r="QIJ5" s="106"/>
      <c r="QIK5" s="106"/>
      <c r="QIL5" s="106"/>
      <c r="QIM5" s="106"/>
      <c r="QIN5" s="106"/>
      <c r="QIO5" s="106"/>
      <c r="QIP5" s="106"/>
      <c r="QIQ5" s="106"/>
      <c r="QIR5" s="106"/>
      <c r="QIS5" s="106"/>
      <c r="QIT5" s="106"/>
      <c r="QIU5" s="106"/>
      <c r="QIV5" s="106"/>
      <c r="QIW5" s="106"/>
      <c r="QIX5" s="106"/>
      <c r="QIY5" s="106"/>
      <c r="QIZ5" s="106"/>
      <c r="QJA5" s="106"/>
      <c r="QJB5" s="106"/>
      <c r="QJC5" s="106"/>
      <c r="QJD5" s="106"/>
      <c r="QJE5" s="106"/>
      <c r="QJF5" s="106"/>
      <c r="QJG5" s="106"/>
      <c r="QJH5" s="106"/>
      <c r="QJI5" s="106"/>
      <c r="QJJ5" s="106"/>
      <c r="QJK5" s="106"/>
      <c r="QJL5" s="106"/>
      <c r="QJM5" s="106"/>
      <c r="QJN5" s="106"/>
      <c r="QJO5" s="106"/>
      <c r="QJP5" s="106"/>
      <c r="QJQ5" s="106"/>
      <c r="QJR5" s="106"/>
      <c r="QJS5" s="106"/>
      <c r="QJT5" s="106"/>
      <c r="QJU5" s="106"/>
      <c r="QJV5" s="106"/>
      <c r="QJW5" s="106"/>
      <c r="QJX5" s="106"/>
      <c r="QJY5" s="106"/>
      <c r="QJZ5" s="106"/>
      <c r="QKA5" s="106"/>
      <c r="QKB5" s="106"/>
      <c r="QKC5" s="106"/>
      <c r="QKD5" s="106"/>
      <c r="QKE5" s="106"/>
      <c r="QKF5" s="106"/>
      <c r="QKG5" s="106"/>
      <c r="QKH5" s="106"/>
      <c r="QKI5" s="106"/>
      <c r="QKJ5" s="106"/>
      <c r="QKK5" s="106"/>
      <c r="QKL5" s="106"/>
      <c r="QKM5" s="106"/>
      <c r="QKN5" s="106"/>
      <c r="QKO5" s="106"/>
      <c r="QKP5" s="106"/>
      <c r="QKQ5" s="106"/>
      <c r="QKR5" s="106"/>
      <c r="QKS5" s="106"/>
      <c r="QKT5" s="106"/>
      <c r="QKU5" s="106"/>
      <c r="QKV5" s="106"/>
      <c r="QKW5" s="106"/>
      <c r="QKX5" s="106"/>
      <c r="QKY5" s="106"/>
      <c r="QKZ5" s="106"/>
      <c r="QLA5" s="106"/>
      <c r="QLB5" s="106"/>
      <c r="QLC5" s="106"/>
      <c r="QLD5" s="106"/>
      <c r="QLE5" s="106"/>
      <c r="QLF5" s="106"/>
      <c r="QLG5" s="106"/>
      <c r="QLH5" s="106"/>
      <c r="QLI5" s="106"/>
      <c r="QLJ5" s="106"/>
      <c r="QLK5" s="106"/>
      <c r="QLL5" s="106"/>
      <c r="QLM5" s="106"/>
      <c r="QLN5" s="106"/>
      <c r="QLO5" s="106"/>
      <c r="QLP5" s="106"/>
      <c r="QLQ5" s="106"/>
      <c r="QLR5" s="106"/>
      <c r="QLS5" s="106"/>
      <c r="QLT5" s="106"/>
      <c r="QLU5" s="106"/>
      <c r="QLV5" s="106"/>
      <c r="QLW5" s="106"/>
      <c r="QLX5" s="106"/>
      <c r="QLY5" s="106"/>
      <c r="QLZ5" s="106"/>
      <c r="QMA5" s="106"/>
      <c r="QMB5" s="106"/>
      <c r="QMC5" s="106"/>
      <c r="QMD5" s="106"/>
      <c r="QME5" s="106"/>
      <c r="QMF5" s="106"/>
      <c r="QMG5" s="106"/>
      <c r="QMH5" s="106"/>
      <c r="QMI5" s="106"/>
      <c r="QMJ5" s="106"/>
      <c r="QMK5" s="106"/>
      <c r="QML5" s="106"/>
      <c r="QMM5" s="106"/>
      <c r="QMN5" s="106"/>
      <c r="QMO5" s="106"/>
      <c r="QMP5" s="106"/>
      <c r="QMQ5" s="106"/>
      <c r="QMR5" s="106"/>
      <c r="QMS5" s="106"/>
      <c r="QMT5" s="106"/>
      <c r="QMU5" s="106"/>
      <c r="QMV5" s="106"/>
      <c r="QMW5" s="106"/>
      <c r="QMX5" s="106"/>
      <c r="QMY5" s="106"/>
      <c r="QMZ5" s="106"/>
      <c r="QNA5" s="106"/>
      <c r="QNB5" s="106"/>
      <c r="QNC5" s="106"/>
      <c r="QND5" s="106"/>
      <c r="QNE5" s="106"/>
      <c r="QNF5" s="106"/>
      <c r="QNG5" s="106"/>
      <c r="QNH5" s="106"/>
      <c r="QNI5" s="106"/>
      <c r="QNJ5" s="106"/>
      <c r="QNK5" s="106"/>
      <c r="QNL5" s="106"/>
      <c r="QNM5" s="106"/>
      <c r="QNN5" s="106"/>
      <c r="QNO5" s="106"/>
      <c r="QNP5" s="106"/>
      <c r="QNQ5" s="106"/>
      <c r="QNR5" s="106"/>
      <c r="QNS5" s="106"/>
      <c r="QNT5" s="106"/>
      <c r="QNU5" s="106"/>
      <c r="QNV5" s="106"/>
      <c r="QNW5" s="106"/>
      <c r="QNX5" s="106"/>
      <c r="QNY5" s="106"/>
      <c r="QNZ5" s="106"/>
      <c r="QOA5" s="106"/>
      <c r="QOB5" s="106"/>
      <c r="QOC5" s="106"/>
      <c r="QOD5" s="106"/>
      <c r="QOE5" s="106"/>
      <c r="QOF5" s="106"/>
      <c r="QOG5" s="106"/>
      <c r="QOH5" s="106"/>
      <c r="QOI5" s="106"/>
      <c r="QOJ5" s="106"/>
      <c r="QOK5" s="106"/>
      <c r="QOL5" s="106"/>
      <c r="QOM5" s="106"/>
      <c r="QON5" s="106"/>
      <c r="QOO5" s="106"/>
      <c r="QOP5" s="106"/>
      <c r="QOQ5" s="106"/>
      <c r="QOR5" s="106"/>
      <c r="QOS5" s="106"/>
      <c r="QOT5" s="106"/>
      <c r="QOU5" s="106"/>
      <c r="QOV5" s="106"/>
      <c r="QOW5" s="106"/>
      <c r="QOX5" s="106"/>
      <c r="QOY5" s="106"/>
      <c r="QOZ5" s="106"/>
      <c r="QPA5" s="106"/>
      <c r="QPB5" s="106"/>
      <c r="QPC5" s="106"/>
      <c r="QPD5" s="106"/>
      <c r="QPE5" s="106"/>
      <c r="QPF5" s="106"/>
      <c r="QPG5" s="106"/>
      <c r="QPH5" s="106"/>
      <c r="QPI5" s="106"/>
      <c r="QPJ5" s="106"/>
      <c r="QPK5" s="106"/>
      <c r="QPL5" s="106"/>
      <c r="QPM5" s="106"/>
      <c r="QPN5" s="106"/>
      <c r="QPO5" s="106"/>
      <c r="QPP5" s="106"/>
      <c r="QPQ5" s="106"/>
      <c r="QPR5" s="106"/>
      <c r="QPS5" s="106"/>
      <c r="QPT5" s="106"/>
      <c r="QPU5" s="106"/>
      <c r="QPV5" s="106"/>
      <c r="QPW5" s="106"/>
      <c r="QPX5" s="106"/>
      <c r="QPY5" s="106"/>
      <c r="QPZ5" s="106"/>
      <c r="QQA5" s="106"/>
      <c r="QQB5" s="106"/>
      <c r="QQC5" s="106"/>
      <c r="QQD5" s="106"/>
      <c r="QQE5" s="106"/>
      <c r="QQF5" s="106"/>
      <c r="QQG5" s="106"/>
      <c r="QQH5" s="106"/>
      <c r="QQI5" s="106"/>
      <c r="QQJ5" s="106"/>
      <c r="QQK5" s="106"/>
      <c r="QQL5" s="106"/>
      <c r="QQM5" s="106"/>
      <c r="QQN5" s="106"/>
      <c r="QQO5" s="106"/>
      <c r="QQP5" s="106"/>
      <c r="QQQ5" s="106"/>
      <c r="QQR5" s="106"/>
      <c r="QQS5" s="106"/>
      <c r="QQT5" s="106"/>
      <c r="QQU5" s="106"/>
      <c r="QQV5" s="106"/>
      <c r="QQW5" s="106"/>
      <c r="QQX5" s="106"/>
      <c r="QQY5" s="106"/>
      <c r="QQZ5" s="106"/>
      <c r="QRA5" s="106"/>
      <c r="QRB5" s="106"/>
      <c r="QRC5" s="106"/>
      <c r="QRD5" s="106"/>
      <c r="QRE5" s="106"/>
      <c r="QRF5" s="106"/>
      <c r="QRG5" s="106"/>
      <c r="QRH5" s="106"/>
      <c r="QRI5" s="106"/>
      <c r="QRJ5" s="106"/>
      <c r="QRK5" s="106"/>
      <c r="QRL5" s="106"/>
      <c r="QRM5" s="106"/>
      <c r="QRN5" s="106"/>
      <c r="QRO5" s="106"/>
      <c r="QRP5" s="106"/>
      <c r="QRQ5" s="106"/>
      <c r="QRR5" s="106"/>
      <c r="QRS5" s="106"/>
      <c r="QRT5" s="106"/>
      <c r="QRU5" s="106"/>
      <c r="QRV5" s="106"/>
      <c r="QRW5" s="106"/>
      <c r="QRX5" s="106"/>
      <c r="QRY5" s="106"/>
      <c r="QRZ5" s="106"/>
      <c r="QSA5" s="106"/>
      <c r="QSB5" s="106"/>
      <c r="QSC5" s="106"/>
      <c r="QSD5" s="106"/>
      <c r="QSE5" s="106"/>
      <c r="QSF5" s="106"/>
      <c r="QSG5" s="106"/>
      <c r="QSH5" s="106"/>
      <c r="QSI5" s="106"/>
      <c r="QSJ5" s="106"/>
      <c r="QSK5" s="106"/>
      <c r="QSL5" s="106"/>
      <c r="QSM5" s="106"/>
      <c r="QSN5" s="106"/>
      <c r="QSO5" s="106"/>
      <c r="QSP5" s="106"/>
      <c r="QSQ5" s="106"/>
      <c r="QSR5" s="106"/>
      <c r="QSS5" s="106"/>
      <c r="QST5" s="106"/>
      <c r="QSU5" s="106"/>
      <c r="QSV5" s="106"/>
      <c r="QSW5" s="106"/>
      <c r="QSX5" s="106"/>
      <c r="QSY5" s="106"/>
      <c r="QSZ5" s="106"/>
      <c r="QTA5" s="106"/>
      <c r="QTB5" s="106"/>
      <c r="QTC5" s="106"/>
      <c r="QTD5" s="106"/>
      <c r="QTE5" s="106"/>
      <c r="QTF5" s="106"/>
      <c r="QTG5" s="106"/>
      <c r="QTH5" s="106"/>
      <c r="QTI5" s="106"/>
      <c r="QTJ5" s="106"/>
      <c r="QTK5" s="106"/>
      <c r="QTL5" s="106"/>
      <c r="QTM5" s="106"/>
      <c r="QTN5" s="106"/>
      <c r="QTO5" s="106"/>
      <c r="QTP5" s="106"/>
      <c r="QTQ5" s="106"/>
      <c r="QTR5" s="106"/>
      <c r="QTS5" s="106"/>
      <c r="QTT5" s="106"/>
      <c r="QTU5" s="106"/>
      <c r="QTV5" s="106"/>
      <c r="QTW5" s="106"/>
      <c r="QTX5" s="106"/>
      <c r="QTY5" s="106"/>
      <c r="QTZ5" s="106"/>
      <c r="QUA5" s="106"/>
      <c r="QUB5" s="106"/>
      <c r="QUC5" s="106"/>
      <c r="QUD5" s="106"/>
      <c r="QUE5" s="106"/>
      <c r="QUF5" s="106"/>
      <c r="QUG5" s="106"/>
      <c r="QUH5" s="106"/>
      <c r="QUI5" s="106"/>
      <c r="QUJ5" s="106"/>
      <c r="QUK5" s="106"/>
      <c r="QUL5" s="106"/>
      <c r="QUM5" s="106"/>
      <c r="QUN5" s="106"/>
      <c r="QUO5" s="106"/>
      <c r="QUP5" s="106"/>
      <c r="QUQ5" s="106"/>
      <c r="QUR5" s="106"/>
      <c r="QUS5" s="106"/>
      <c r="QUT5" s="106"/>
      <c r="QUU5" s="106"/>
      <c r="QUV5" s="106"/>
      <c r="QUW5" s="106"/>
      <c r="QUX5" s="106"/>
      <c r="QUY5" s="106"/>
      <c r="QUZ5" s="106"/>
      <c r="QVA5" s="106"/>
      <c r="QVB5" s="106"/>
      <c r="QVC5" s="106"/>
      <c r="QVD5" s="106"/>
      <c r="QVE5" s="106"/>
      <c r="QVF5" s="106"/>
      <c r="QVG5" s="106"/>
      <c r="QVH5" s="106"/>
      <c r="QVI5" s="106"/>
      <c r="QVJ5" s="106"/>
      <c r="QVK5" s="106"/>
      <c r="QVL5" s="106"/>
      <c r="QVM5" s="106"/>
      <c r="QVN5" s="106"/>
      <c r="QVO5" s="106"/>
      <c r="QVP5" s="106"/>
      <c r="QVQ5" s="106"/>
      <c r="QVR5" s="106"/>
      <c r="QVS5" s="106"/>
      <c r="QVT5" s="106"/>
      <c r="QVU5" s="106"/>
      <c r="QVV5" s="106"/>
      <c r="QVW5" s="106"/>
      <c r="QVX5" s="106"/>
      <c r="QVY5" s="106"/>
      <c r="QVZ5" s="106"/>
      <c r="QWA5" s="106"/>
      <c r="QWB5" s="106"/>
      <c r="QWC5" s="106"/>
      <c r="QWD5" s="106"/>
      <c r="QWE5" s="106"/>
      <c r="QWF5" s="106"/>
      <c r="QWG5" s="106"/>
      <c r="QWH5" s="106"/>
      <c r="QWI5" s="106"/>
      <c r="QWJ5" s="106"/>
      <c r="QWK5" s="106"/>
      <c r="QWL5" s="106"/>
      <c r="QWM5" s="106"/>
      <c r="QWN5" s="106"/>
      <c r="QWO5" s="106"/>
      <c r="QWP5" s="106"/>
      <c r="QWQ5" s="106"/>
      <c r="QWR5" s="106"/>
      <c r="QWS5" s="106"/>
      <c r="QWT5" s="106"/>
      <c r="QWU5" s="106"/>
      <c r="QWV5" s="106"/>
      <c r="QWW5" s="106"/>
      <c r="QWX5" s="106"/>
      <c r="QWY5" s="106"/>
      <c r="QWZ5" s="106"/>
      <c r="QXA5" s="106"/>
      <c r="QXB5" s="106"/>
      <c r="QXC5" s="106"/>
      <c r="QXD5" s="106"/>
      <c r="QXE5" s="106"/>
      <c r="QXF5" s="106"/>
      <c r="QXG5" s="106"/>
      <c r="QXH5" s="106"/>
      <c r="QXI5" s="106"/>
      <c r="QXJ5" s="106"/>
      <c r="QXK5" s="106"/>
      <c r="QXL5" s="106"/>
      <c r="QXM5" s="106"/>
      <c r="QXN5" s="106"/>
      <c r="QXO5" s="106"/>
      <c r="QXP5" s="106"/>
      <c r="QXQ5" s="106"/>
      <c r="QXR5" s="106"/>
      <c r="QXS5" s="106"/>
      <c r="QXT5" s="106"/>
      <c r="QXU5" s="106"/>
      <c r="QXV5" s="106"/>
      <c r="QXW5" s="106"/>
      <c r="QXX5" s="106"/>
      <c r="QXY5" s="106"/>
      <c r="QXZ5" s="106"/>
      <c r="QYA5" s="106"/>
      <c r="QYB5" s="106"/>
      <c r="QYC5" s="106"/>
      <c r="QYD5" s="106"/>
      <c r="QYE5" s="106"/>
      <c r="QYF5" s="106"/>
      <c r="QYG5" s="106"/>
      <c r="QYH5" s="106"/>
      <c r="QYI5" s="106"/>
      <c r="QYJ5" s="106"/>
      <c r="QYK5" s="106"/>
      <c r="QYL5" s="106"/>
      <c r="QYM5" s="106"/>
      <c r="QYN5" s="106"/>
      <c r="QYO5" s="106"/>
      <c r="QYP5" s="106"/>
      <c r="QYQ5" s="106"/>
      <c r="QYR5" s="106"/>
      <c r="QYS5" s="106"/>
      <c r="QYT5" s="106"/>
      <c r="QYU5" s="106"/>
      <c r="QYV5" s="106"/>
      <c r="QYW5" s="106"/>
      <c r="QYX5" s="106"/>
      <c r="QYY5" s="106"/>
      <c r="QYZ5" s="106"/>
      <c r="QZA5" s="106"/>
      <c r="QZB5" s="106"/>
      <c r="QZC5" s="106"/>
      <c r="QZD5" s="106"/>
      <c r="QZE5" s="106"/>
      <c r="QZF5" s="106"/>
      <c r="QZG5" s="106"/>
      <c r="QZH5" s="106"/>
      <c r="QZI5" s="106"/>
      <c r="QZJ5" s="106"/>
      <c r="QZK5" s="106"/>
      <c r="QZL5" s="106"/>
      <c r="QZM5" s="106"/>
      <c r="QZN5" s="106"/>
      <c r="QZO5" s="106"/>
      <c r="QZP5" s="106"/>
      <c r="QZQ5" s="106"/>
      <c r="QZR5" s="106"/>
      <c r="QZS5" s="106"/>
      <c r="QZT5" s="106"/>
      <c r="QZU5" s="106"/>
      <c r="QZV5" s="106"/>
      <c r="QZW5" s="106"/>
      <c r="QZX5" s="106"/>
      <c r="QZY5" s="106"/>
      <c r="QZZ5" s="106"/>
      <c r="RAA5" s="106"/>
      <c r="RAB5" s="106"/>
      <c r="RAC5" s="106"/>
      <c r="RAD5" s="106"/>
      <c r="RAE5" s="106"/>
      <c r="RAF5" s="106"/>
      <c r="RAG5" s="106"/>
      <c r="RAH5" s="106"/>
      <c r="RAI5" s="106"/>
      <c r="RAJ5" s="106"/>
      <c r="RAK5" s="106"/>
      <c r="RAL5" s="106"/>
      <c r="RAM5" s="106"/>
      <c r="RAN5" s="106"/>
      <c r="RAO5" s="106"/>
      <c r="RAP5" s="106"/>
      <c r="RAQ5" s="106"/>
      <c r="RAR5" s="106"/>
      <c r="RAS5" s="106"/>
      <c r="RAT5" s="106"/>
      <c r="RAU5" s="106"/>
      <c r="RAV5" s="106"/>
      <c r="RAW5" s="106"/>
      <c r="RAX5" s="106"/>
      <c r="RAY5" s="106"/>
      <c r="RAZ5" s="106"/>
      <c r="RBA5" s="106"/>
      <c r="RBB5" s="106"/>
      <c r="RBC5" s="106"/>
      <c r="RBD5" s="106"/>
      <c r="RBE5" s="106"/>
      <c r="RBF5" s="106"/>
      <c r="RBG5" s="106"/>
      <c r="RBH5" s="106"/>
      <c r="RBI5" s="106"/>
      <c r="RBJ5" s="106"/>
      <c r="RBK5" s="106"/>
      <c r="RBL5" s="106"/>
      <c r="RBM5" s="106"/>
      <c r="RBN5" s="106"/>
      <c r="RBO5" s="106"/>
      <c r="RBP5" s="106"/>
      <c r="RBQ5" s="106"/>
      <c r="RBR5" s="106"/>
      <c r="RBS5" s="106"/>
      <c r="RBT5" s="106"/>
      <c r="RBU5" s="106"/>
      <c r="RBV5" s="106"/>
      <c r="RBW5" s="106"/>
      <c r="RBX5" s="106"/>
      <c r="RBY5" s="106"/>
      <c r="RBZ5" s="106"/>
      <c r="RCA5" s="106"/>
      <c r="RCB5" s="106"/>
      <c r="RCC5" s="106"/>
      <c r="RCD5" s="106"/>
      <c r="RCE5" s="106"/>
      <c r="RCF5" s="106"/>
      <c r="RCG5" s="106"/>
      <c r="RCH5" s="106"/>
      <c r="RCI5" s="106"/>
      <c r="RCJ5" s="106"/>
      <c r="RCK5" s="106"/>
      <c r="RCL5" s="106"/>
      <c r="RCM5" s="106"/>
      <c r="RCN5" s="106"/>
      <c r="RCO5" s="106"/>
      <c r="RCP5" s="106"/>
      <c r="RCQ5" s="106"/>
      <c r="RCR5" s="106"/>
      <c r="RCS5" s="106"/>
      <c r="RCT5" s="106"/>
      <c r="RCU5" s="106"/>
      <c r="RCV5" s="106"/>
      <c r="RCW5" s="106"/>
      <c r="RCX5" s="106"/>
      <c r="RCY5" s="106"/>
      <c r="RCZ5" s="106"/>
      <c r="RDA5" s="106"/>
      <c r="RDB5" s="106"/>
      <c r="RDC5" s="106"/>
      <c r="RDD5" s="106"/>
      <c r="RDE5" s="106"/>
      <c r="RDF5" s="106"/>
      <c r="RDG5" s="106"/>
      <c r="RDH5" s="106"/>
      <c r="RDI5" s="106"/>
      <c r="RDJ5" s="106"/>
      <c r="RDK5" s="106"/>
      <c r="RDL5" s="106"/>
      <c r="RDM5" s="106"/>
      <c r="RDN5" s="106"/>
      <c r="RDO5" s="106"/>
      <c r="RDP5" s="106"/>
      <c r="RDQ5" s="106"/>
      <c r="RDR5" s="106"/>
      <c r="RDS5" s="106"/>
      <c r="RDT5" s="106"/>
      <c r="RDU5" s="106"/>
      <c r="RDV5" s="106"/>
      <c r="RDW5" s="106"/>
      <c r="RDX5" s="106"/>
      <c r="RDY5" s="106"/>
      <c r="RDZ5" s="106"/>
      <c r="REA5" s="106"/>
      <c r="REB5" s="106"/>
      <c r="REC5" s="106"/>
      <c r="RED5" s="106"/>
      <c r="REE5" s="106"/>
      <c r="REF5" s="106"/>
      <c r="REG5" s="106"/>
      <c r="REH5" s="106"/>
      <c r="REI5" s="106"/>
      <c r="REJ5" s="106"/>
      <c r="REK5" s="106"/>
      <c r="REL5" s="106"/>
      <c r="REM5" s="106"/>
      <c r="REN5" s="106"/>
      <c r="REO5" s="106"/>
      <c r="REP5" s="106"/>
      <c r="REQ5" s="106"/>
      <c r="RER5" s="106"/>
      <c r="RES5" s="106"/>
      <c r="RET5" s="106"/>
      <c r="REU5" s="106"/>
      <c r="REV5" s="106"/>
      <c r="REW5" s="106"/>
      <c r="REX5" s="106"/>
      <c r="REY5" s="106"/>
      <c r="REZ5" s="106"/>
      <c r="RFA5" s="106"/>
      <c r="RFB5" s="106"/>
      <c r="RFC5" s="106"/>
      <c r="RFD5" s="106"/>
      <c r="RFE5" s="106"/>
      <c r="RFF5" s="106"/>
      <c r="RFG5" s="106"/>
      <c r="RFH5" s="106"/>
      <c r="RFI5" s="106"/>
      <c r="RFJ5" s="106"/>
      <c r="RFK5" s="106"/>
      <c r="RFL5" s="106"/>
      <c r="RFM5" s="106"/>
      <c r="RFN5" s="106"/>
      <c r="RFO5" s="106"/>
      <c r="RFP5" s="106"/>
      <c r="RFQ5" s="106"/>
      <c r="RFR5" s="106"/>
      <c r="RFS5" s="106"/>
      <c r="RFT5" s="106"/>
      <c r="RFU5" s="106"/>
      <c r="RFV5" s="106"/>
      <c r="RFW5" s="106"/>
      <c r="RFX5" s="106"/>
      <c r="RFY5" s="106"/>
      <c r="RFZ5" s="106"/>
      <c r="RGA5" s="106"/>
      <c r="RGB5" s="106"/>
      <c r="RGC5" s="106"/>
      <c r="RGD5" s="106"/>
      <c r="RGE5" s="106"/>
      <c r="RGF5" s="106"/>
      <c r="RGG5" s="106"/>
      <c r="RGH5" s="106"/>
      <c r="RGI5" s="106"/>
      <c r="RGJ5" s="106"/>
      <c r="RGK5" s="106"/>
      <c r="RGL5" s="106"/>
      <c r="RGM5" s="106"/>
      <c r="RGN5" s="106"/>
      <c r="RGO5" s="106"/>
      <c r="RGP5" s="106"/>
      <c r="RGQ5" s="106"/>
      <c r="RGR5" s="106"/>
      <c r="RGS5" s="106"/>
      <c r="RGT5" s="106"/>
      <c r="RGU5" s="106"/>
      <c r="RGV5" s="106"/>
      <c r="RGW5" s="106"/>
      <c r="RGX5" s="106"/>
      <c r="RGY5" s="106"/>
      <c r="RGZ5" s="106"/>
      <c r="RHA5" s="106"/>
      <c r="RHB5" s="106"/>
      <c r="RHC5" s="106"/>
      <c r="RHD5" s="106"/>
      <c r="RHE5" s="106"/>
      <c r="RHF5" s="106"/>
      <c r="RHG5" s="106"/>
      <c r="RHH5" s="106"/>
      <c r="RHI5" s="106"/>
      <c r="RHJ5" s="106"/>
      <c r="RHK5" s="106"/>
      <c r="RHL5" s="106"/>
      <c r="RHM5" s="106"/>
      <c r="RHN5" s="106"/>
      <c r="RHO5" s="106"/>
      <c r="RHP5" s="106"/>
      <c r="RHQ5" s="106"/>
      <c r="RHR5" s="106"/>
      <c r="RHS5" s="106"/>
      <c r="RHT5" s="106"/>
      <c r="RHU5" s="106"/>
      <c r="RHV5" s="106"/>
      <c r="RHW5" s="106"/>
      <c r="RHX5" s="106"/>
      <c r="RHY5" s="106"/>
      <c r="RHZ5" s="106"/>
      <c r="RIA5" s="106"/>
      <c r="RIB5" s="106"/>
      <c r="RIC5" s="106"/>
      <c r="RID5" s="106"/>
      <c r="RIE5" s="106"/>
      <c r="RIF5" s="106"/>
      <c r="RIG5" s="106"/>
      <c r="RIH5" s="106"/>
      <c r="RII5" s="106"/>
      <c r="RIJ5" s="106"/>
      <c r="RIK5" s="106"/>
      <c r="RIL5" s="106"/>
      <c r="RIM5" s="106"/>
      <c r="RIN5" s="106"/>
      <c r="RIO5" s="106"/>
      <c r="RIP5" s="106"/>
      <c r="RIQ5" s="106"/>
      <c r="RIR5" s="106"/>
      <c r="RIS5" s="106"/>
      <c r="RIT5" s="106"/>
      <c r="RIU5" s="106"/>
      <c r="RIV5" s="106"/>
      <c r="RIW5" s="106"/>
      <c r="RIX5" s="106"/>
      <c r="RIY5" s="106"/>
      <c r="RIZ5" s="106"/>
      <c r="RJA5" s="106"/>
      <c r="RJB5" s="106"/>
      <c r="RJC5" s="106"/>
      <c r="RJD5" s="106"/>
      <c r="RJE5" s="106"/>
      <c r="RJF5" s="106"/>
      <c r="RJG5" s="106"/>
      <c r="RJH5" s="106"/>
      <c r="RJI5" s="106"/>
      <c r="RJJ5" s="106"/>
      <c r="RJK5" s="106"/>
      <c r="RJL5" s="106"/>
      <c r="RJM5" s="106"/>
      <c r="RJN5" s="106"/>
      <c r="RJO5" s="106"/>
      <c r="RJP5" s="106"/>
      <c r="RJQ5" s="106"/>
      <c r="RJR5" s="106"/>
      <c r="RJS5" s="106"/>
      <c r="RJT5" s="106"/>
      <c r="RJU5" s="106"/>
      <c r="RJV5" s="106"/>
      <c r="RJW5" s="106"/>
      <c r="RJX5" s="106"/>
      <c r="RJY5" s="106"/>
      <c r="RJZ5" s="106"/>
      <c r="RKA5" s="106"/>
      <c r="RKB5" s="106"/>
      <c r="RKC5" s="106"/>
      <c r="RKD5" s="106"/>
      <c r="RKE5" s="106"/>
      <c r="RKF5" s="106"/>
      <c r="RKG5" s="106"/>
      <c r="RKH5" s="106"/>
      <c r="RKI5" s="106"/>
      <c r="RKJ5" s="106"/>
      <c r="RKK5" s="106"/>
      <c r="RKL5" s="106"/>
      <c r="RKM5" s="106"/>
      <c r="RKN5" s="106"/>
      <c r="RKO5" s="106"/>
      <c r="RKP5" s="106"/>
      <c r="RKQ5" s="106"/>
      <c r="RKR5" s="106"/>
      <c r="RKS5" s="106"/>
      <c r="RKT5" s="106"/>
      <c r="RKU5" s="106"/>
      <c r="RKV5" s="106"/>
      <c r="RKW5" s="106"/>
      <c r="RKX5" s="106"/>
      <c r="RKY5" s="106"/>
      <c r="RKZ5" s="106"/>
      <c r="RLA5" s="106"/>
      <c r="RLB5" s="106"/>
      <c r="RLC5" s="106"/>
      <c r="RLD5" s="106"/>
      <c r="RLE5" s="106"/>
      <c r="RLF5" s="106"/>
      <c r="RLG5" s="106"/>
      <c r="RLH5" s="106"/>
      <c r="RLI5" s="106"/>
      <c r="RLJ5" s="106"/>
      <c r="RLK5" s="106"/>
      <c r="RLL5" s="106"/>
      <c r="RLM5" s="106"/>
      <c r="RLN5" s="106"/>
      <c r="RLO5" s="106"/>
      <c r="RLP5" s="106"/>
      <c r="RLQ5" s="106"/>
      <c r="RLR5" s="106"/>
      <c r="RLS5" s="106"/>
      <c r="RLT5" s="106"/>
      <c r="RLU5" s="106"/>
      <c r="RLV5" s="106"/>
      <c r="RLW5" s="106"/>
      <c r="RLX5" s="106"/>
      <c r="RLY5" s="106"/>
      <c r="RLZ5" s="106"/>
      <c r="RMA5" s="106"/>
      <c r="RMB5" s="106"/>
      <c r="RMC5" s="106"/>
      <c r="RMD5" s="106"/>
      <c r="RME5" s="106"/>
      <c r="RMF5" s="106"/>
      <c r="RMG5" s="106"/>
      <c r="RMH5" s="106"/>
      <c r="RMI5" s="106"/>
      <c r="RMJ5" s="106"/>
      <c r="RMK5" s="106"/>
      <c r="RML5" s="106"/>
      <c r="RMM5" s="106"/>
      <c r="RMN5" s="106"/>
      <c r="RMO5" s="106"/>
      <c r="RMP5" s="106"/>
      <c r="RMQ5" s="106"/>
      <c r="RMR5" s="106"/>
      <c r="RMS5" s="106"/>
      <c r="RMT5" s="106"/>
      <c r="RMU5" s="106"/>
      <c r="RMV5" s="106"/>
      <c r="RMW5" s="106"/>
      <c r="RMX5" s="106"/>
      <c r="RMY5" s="106"/>
      <c r="RMZ5" s="106"/>
      <c r="RNA5" s="106"/>
      <c r="RNB5" s="106"/>
      <c r="RNC5" s="106"/>
      <c r="RND5" s="106"/>
      <c r="RNE5" s="106"/>
      <c r="RNF5" s="106"/>
      <c r="RNG5" s="106"/>
      <c r="RNH5" s="106"/>
      <c r="RNI5" s="106"/>
      <c r="RNJ5" s="106"/>
      <c r="RNK5" s="106"/>
      <c r="RNL5" s="106"/>
      <c r="RNM5" s="106"/>
      <c r="RNN5" s="106"/>
      <c r="RNO5" s="106"/>
      <c r="RNP5" s="106"/>
      <c r="RNQ5" s="106"/>
      <c r="RNR5" s="106"/>
      <c r="RNS5" s="106"/>
      <c r="RNT5" s="106"/>
      <c r="RNU5" s="106"/>
      <c r="RNV5" s="106"/>
      <c r="RNW5" s="106"/>
      <c r="RNX5" s="106"/>
      <c r="RNY5" s="106"/>
      <c r="RNZ5" s="106"/>
      <c r="ROA5" s="106"/>
      <c r="ROB5" s="106"/>
      <c r="ROC5" s="106"/>
      <c r="ROD5" s="106"/>
      <c r="ROE5" s="106"/>
      <c r="ROF5" s="106"/>
      <c r="ROG5" s="106"/>
      <c r="ROH5" s="106"/>
      <c r="ROI5" s="106"/>
      <c r="ROJ5" s="106"/>
      <c r="ROK5" s="106"/>
      <c r="ROL5" s="106"/>
      <c r="ROM5" s="106"/>
      <c r="RON5" s="106"/>
      <c r="ROO5" s="106"/>
      <c r="ROP5" s="106"/>
      <c r="ROQ5" s="106"/>
      <c r="ROR5" s="106"/>
      <c r="ROS5" s="106"/>
      <c r="ROT5" s="106"/>
      <c r="ROU5" s="106"/>
      <c r="ROV5" s="106"/>
      <c r="ROW5" s="106"/>
      <c r="ROX5" s="106"/>
      <c r="ROY5" s="106"/>
      <c r="ROZ5" s="106"/>
      <c r="RPA5" s="106"/>
      <c r="RPB5" s="106"/>
      <c r="RPC5" s="106"/>
      <c r="RPD5" s="106"/>
      <c r="RPE5" s="106"/>
      <c r="RPF5" s="106"/>
      <c r="RPG5" s="106"/>
      <c r="RPH5" s="106"/>
      <c r="RPI5" s="106"/>
      <c r="RPJ5" s="106"/>
      <c r="RPK5" s="106"/>
      <c r="RPL5" s="106"/>
      <c r="RPM5" s="106"/>
      <c r="RPN5" s="106"/>
      <c r="RPO5" s="106"/>
      <c r="RPP5" s="106"/>
      <c r="RPQ5" s="106"/>
      <c r="RPR5" s="106"/>
      <c r="RPS5" s="106"/>
      <c r="RPT5" s="106"/>
      <c r="RPU5" s="106"/>
      <c r="RPV5" s="106"/>
      <c r="RPW5" s="106"/>
      <c r="RPX5" s="106"/>
      <c r="RPY5" s="106"/>
      <c r="RPZ5" s="106"/>
      <c r="RQA5" s="106"/>
      <c r="RQB5" s="106"/>
      <c r="RQC5" s="106"/>
      <c r="RQD5" s="106"/>
      <c r="RQE5" s="106"/>
      <c r="RQF5" s="106"/>
      <c r="RQG5" s="106"/>
      <c r="RQH5" s="106"/>
      <c r="RQI5" s="106"/>
      <c r="RQJ5" s="106"/>
      <c r="RQK5" s="106"/>
      <c r="RQL5" s="106"/>
      <c r="RQM5" s="106"/>
      <c r="RQN5" s="106"/>
      <c r="RQO5" s="106"/>
      <c r="RQP5" s="106"/>
      <c r="RQQ5" s="106"/>
      <c r="RQR5" s="106"/>
      <c r="RQS5" s="106"/>
      <c r="RQT5" s="106"/>
      <c r="RQU5" s="106"/>
      <c r="RQV5" s="106"/>
      <c r="RQW5" s="106"/>
      <c r="RQX5" s="106"/>
      <c r="RQY5" s="106"/>
      <c r="RQZ5" s="106"/>
      <c r="RRA5" s="106"/>
      <c r="RRB5" s="106"/>
      <c r="RRC5" s="106"/>
      <c r="RRD5" s="106"/>
      <c r="RRE5" s="106"/>
      <c r="RRF5" s="106"/>
      <c r="RRG5" s="106"/>
      <c r="RRH5" s="106"/>
      <c r="RRI5" s="106"/>
      <c r="RRJ5" s="106"/>
      <c r="RRK5" s="106"/>
      <c r="RRL5" s="106"/>
      <c r="RRM5" s="106"/>
      <c r="RRN5" s="106"/>
      <c r="RRO5" s="106"/>
      <c r="RRP5" s="106"/>
      <c r="RRQ5" s="106"/>
      <c r="RRR5" s="106"/>
      <c r="RRS5" s="106"/>
      <c r="RRT5" s="106"/>
      <c r="RRU5" s="106"/>
      <c r="RRV5" s="106"/>
      <c r="RRW5" s="106"/>
      <c r="RRX5" s="106"/>
      <c r="RRY5" s="106"/>
      <c r="RRZ5" s="106"/>
      <c r="RSA5" s="106"/>
      <c r="RSB5" s="106"/>
      <c r="RSC5" s="106"/>
      <c r="RSD5" s="106"/>
      <c r="RSE5" s="106"/>
      <c r="RSF5" s="106"/>
      <c r="RSG5" s="106"/>
      <c r="RSH5" s="106"/>
      <c r="RSI5" s="106"/>
      <c r="RSJ5" s="106"/>
      <c r="RSK5" s="106"/>
      <c r="RSL5" s="106"/>
      <c r="RSM5" s="106"/>
      <c r="RSN5" s="106"/>
      <c r="RSO5" s="106"/>
      <c r="RSP5" s="106"/>
      <c r="RSQ5" s="106"/>
      <c r="RSR5" s="106"/>
      <c r="RSS5" s="106"/>
      <c r="RST5" s="106"/>
      <c r="RSU5" s="106"/>
      <c r="RSV5" s="106"/>
      <c r="RSW5" s="106"/>
      <c r="RSX5" s="106"/>
      <c r="RSY5" s="106"/>
      <c r="RSZ5" s="106"/>
      <c r="RTA5" s="106"/>
      <c r="RTB5" s="106"/>
      <c r="RTC5" s="106"/>
      <c r="RTD5" s="106"/>
      <c r="RTE5" s="106"/>
      <c r="RTF5" s="106"/>
      <c r="RTG5" s="106"/>
      <c r="RTH5" s="106"/>
      <c r="RTI5" s="106"/>
      <c r="RTJ5" s="106"/>
      <c r="RTK5" s="106"/>
      <c r="RTL5" s="106"/>
      <c r="RTM5" s="106"/>
      <c r="RTN5" s="106"/>
      <c r="RTO5" s="106"/>
      <c r="RTP5" s="106"/>
      <c r="RTQ5" s="106"/>
      <c r="RTR5" s="106"/>
      <c r="RTS5" s="106"/>
      <c r="RTT5" s="106"/>
      <c r="RTU5" s="106"/>
      <c r="RTV5" s="106"/>
      <c r="RTW5" s="106"/>
      <c r="RTX5" s="106"/>
      <c r="RTY5" s="106"/>
      <c r="RTZ5" s="106"/>
      <c r="RUA5" s="106"/>
      <c r="RUB5" s="106"/>
      <c r="RUC5" s="106"/>
      <c r="RUD5" s="106"/>
      <c r="RUE5" s="106"/>
      <c r="RUF5" s="106"/>
      <c r="RUG5" s="106"/>
      <c r="RUH5" s="106"/>
      <c r="RUI5" s="106"/>
      <c r="RUJ5" s="106"/>
      <c r="RUK5" s="106"/>
      <c r="RUL5" s="106"/>
      <c r="RUM5" s="106"/>
      <c r="RUN5" s="106"/>
      <c r="RUO5" s="106"/>
      <c r="RUP5" s="106"/>
      <c r="RUQ5" s="106"/>
      <c r="RUR5" s="106"/>
      <c r="RUS5" s="106"/>
      <c r="RUT5" s="106"/>
      <c r="RUU5" s="106"/>
      <c r="RUV5" s="106"/>
      <c r="RUW5" s="106"/>
      <c r="RUX5" s="106"/>
      <c r="RUY5" s="106"/>
      <c r="RUZ5" s="106"/>
      <c r="RVA5" s="106"/>
      <c r="RVB5" s="106"/>
      <c r="RVC5" s="106"/>
      <c r="RVD5" s="106"/>
      <c r="RVE5" s="106"/>
      <c r="RVF5" s="106"/>
      <c r="RVG5" s="106"/>
      <c r="RVH5" s="106"/>
      <c r="RVI5" s="106"/>
      <c r="RVJ5" s="106"/>
      <c r="RVK5" s="106"/>
      <c r="RVL5" s="106"/>
      <c r="RVM5" s="106"/>
      <c r="RVN5" s="106"/>
      <c r="RVO5" s="106"/>
      <c r="RVP5" s="106"/>
      <c r="RVQ5" s="106"/>
      <c r="RVR5" s="106"/>
      <c r="RVS5" s="106"/>
      <c r="RVT5" s="106"/>
      <c r="RVU5" s="106"/>
      <c r="RVV5" s="106"/>
      <c r="RVW5" s="106"/>
      <c r="RVX5" s="106"/>
      <c r="RVY5" s="106"/>
      <c r="RVZ5" s="106"/>
      <c r="RWA5" s="106"/>
      <c r="RWB5" s="106"/>
      <c r="RWC5" s="106"/>
      <c r="RWD5" s="106"/>
      <c r="RWE5" s="106"/>
      <c r="RWF5" s="106"/>
      <c r="RWG5" s="106"/>
      <c r="RWH5" s="106"/>
      <c r="RWI5" s="106"/>
      <c r="RWJ5" s="106"/>
      <c r="RWK5" s="106"/>
      <c r="RWL5" s="106"/>
      <c r="RWM5" s="106"/>
      <c r="RWN5" s="106"/>
      <c r="RWO5" s="106"/>
      <c r="RWP5" s="106"/>
      <c r="RWQ5" s="106"/>
      <c r="RWR5" s="106"/>
      <c r="RWS5" s="106"/>
      <c r="RWT5" s="106"/>
      <c r="RWU5" s="106"/>
      <c r="RWV5" s="106"/>
      <c r="RWW5" s="106"/>
      <c r="RWX5" s="106"/>
      <c r="RWY5" s="106"/>
      <c r="RWZ5" s="106"/>
      <c r="RXA5" s="106"/>
      <c r="RXB5" s="106"/>
      <c r="RXC5" s="106"/>
      <c r="RXD5" s="106"/>
      <c r="RXE5" s="106"/>
      <c r="RXF5" s="106"/>
      <c r="RXG5" s="106"/>
      <c r="RXH5" s="106"/>
      <c r="RXI5" s="106"/>
      <c r="RXJ5" s="106"/>
      <c r="RXK5" s="106"/>
      <c r="RXL5" s="106"/>
      <c r="RXM5" s="106"/>
      <c r="RXN5" s="106"/>
      <c r="RXO5" s="106"/>
      <c r="RXP5" s="106"/>
      <c r="RXQ5" s="106"/>
      <c r="RXR5" s="106"/>
      <c r="RXS5" s="106"/>
      <c r="RXT5" s="106"/>
      <c r="RXU5" s="106"/>
      <c r="RXV5" s="106"/>
      <c r="RXW5" s="106"/>
      <c r="RXX5" s="106"/>
      <c r="RXY5" s="106"/>
      <c r="RXZ5" s="106"/>
      <c r="RYA5" s="106"/>
      <c r="RYB5" s="106"/>
      <c r="RYC5" s="106"/>
      <c r="RYD5" s="106"/>
      <c r="RYE5" s="106"/>
      <c r="RYF5" s="106"/>
      <c r="RYG5" s="106"/>
      <c r="RYH5" s="106"/>
      <c r="RYI5" s="106"/>
      <c r="RYJ5" s="106"/>
      <c r="RYK5" s="106"/>
      <c r="RYL5" s="106"/>
      <c r="RYM5" s="106"/>
      <c r="RYN5" s="106"/>
      <c r="RYO5" s="106"/>
      <c r="RYP5" s="106"/>
      <c r="RYQ5" s="106"/>
      <c r="RYR5" s="106"/>
      <c r="RYS5" s="106"/>
      <c r="RYT5" s="106"/>
      <c r="RYU5" s="106"/>
      <c r="RYV5" s="106"/>
      <c r="RYW5" s="106"/>
      <c r="RYX5" s="106"/>
      <c r="RYY5" s="106"/>
      <c r="RYZ5" s="106"/>
      <c r="RZA5" s="106"/>
      <c r="RZB5" s="106"/>
      <c r="RZC5" s="106"/>
      <c r="RZD5" s="106"/>
      <c r="RZE5" s="106"/>
      <c r="RZF5" s="106"/>
      <c r="RZG5" s="106"/>
      <c r="RZH5" s="106"/>
      <c r="RZI5" s="106"/>
      <c r="RZJ5" s="106"/>
      <c r="RZK5" s="106"/>
      <c r="RZL5" s="106"/>
      <c r="RZM5" s="106"/>
      <c r="RZN5" s="106"/>
      <c r="RZO5" s="106"/>
      <c r="RZP5" s="106"/>
      <c r="RZQ5" s="106"/>
      <c r="RZR5" s="106"/>
      <c r="RZS5" s="106"/>
      <c r="RZT5" s="106"/>
      <c r="RZU5" s="106"/>
      <c r="RZV5" s="106"/>
      <c r="RZW5" s="106"/>
      <c r="RZX5" s="106"/>
      <c r="RZY5" s="106"/>
      <c r="RZZ5" s="106"/>
      <c r="SAA5" s="106"/>
      <c r="SAB5" s="106"/>
      <c r="SAC5" s="106"/>
      <c r="SAD5" s="106"/>
      <c r="SAE5" s="106"/>
      <c r="SAF5" s="106"/>
      <c r="SAG5" s="106"/>
      <c r="SAH5" s="106"/>
      <c r="SAI5" s="106"/>
      <c r="SAJ5" s="106"/>
      <c r="SAK5" s="106"/>
      <c r="SAL5" s="106"/>
      <c r="SAM5" s="106"/>
      <c r="SAN5" s="106"/>
      <c r="SAO5" s="106"/>
      <c r="SAP5" s="106"/>
      <c r="SAQ5" s="106"/>
      <c r="SAR5" s="106"/>
      <c r="SAS5" s="106"/>
      <c r="SAT5" s="106"/>
      <c r="SAU5" s="106"/>
      <c r="SAV5" s="106"/>
      <c r="SAW5" s="106"/>
      <c r="SAX5" s="106"/>
      <c r="SAY5" s="106"/>
      <c r="SAZ5" s="106"/>
      <c r="SBA5" s="106"/>
      <c r="SBB5" s="106"/>
      <c r="SBC5" s="106"/>
      <c r="SBD5" s="106"/>
      <c r="SBE5" s="106"/>
      <c r="SBF5" s="106"/>
      <c r="SBG5" s="106"/>
      <c r="SBH5" s="106"/>
      <c r="SBI5" s="106"/>
      <c r="SBJ5" s="106"/>
      <c r="SBK5" s="106"/>
      <c r="SBL5" s="106"/>
      <c r="SBM5" s="106"/>
      <c r="SBN5" s="106"/>
      <c r="SBO5" s="106"/>
      <c r="SBP5" s="106"/>
      <c r="SBQ5" s="106"/>
      <c r="SBR5" s="106"/>
      <c r="SBS5" s="106"/>
      <c r="SBT5" s="106"/>
      <c r="SBU5" s="106"/>
      <c r="SBV5" s="106"/>
      <c r="SBW5" s="106"/>
      <c r="SBX5" s="106"/>
      <c r="SBY5" s="106"/>
      <c r="SBZ5" s="106"/>
      <c r="SCA5" s="106"/>
      <c r="SCB5" s="106"/>
      <c r="SCC5" s="106"/>
      <c r="SCD5" s="106"/>
      <c r="SCE5" s="106"/>
      <c r="SCF5" s="106"/>
      <c r="SCG5" s="106"/>
      <c r="SCH5" s="106"/>
      <c r="SCI5" s="106"/>
      <c r="SCJ5" s="106"/>
      <c r="SCK5" s="106"/>
      <c r="SCL5" s="106"/>
      <c r="SCM5" s="106"/>
      <c r="SCN5" s="106"/>
      <c r="SCO5" s="106"/>
      <c r="SCP5" s="106"/>
      <c r="SCQ5" s="106"/>
      <c r="SCR5" s="106"/>
      <c r="SCS5" s="106"/>
      <c r="SCT5" s="106"/>
      <c r="SCU5" s="106"/>
      <c r="SCV5" s="106"/>
      <c r="SCW5" s="106"/>
      <c r="SCX5" s="106"/>
      <c r="SCY5" s="106"/>
      <c r="SCZ5" s="106"/>
      <c r="SDA5" s="106"/>
      <c r="SDB5" s="106"/>
      <c r="SDC5" s="106"/>
      <c r="SDD5" s="106"/>
      <c r="SDE5" s="106"/>
      <c r="SDF5" s="106"/>
      <c r="SDG5" s="106"/>
      <c r="SDH5" s="106"/>
      <c r="SDI5" s="106"/>
      <c r="SDJ5" s="106"/>
      <c r="SDK5" s="106"/>
      <c r="SDL5" s="106"/>
      <c r="SDM5" s="106"/>
      <c r="SDN5" s="106"/>
      <c r="SDO5" s="106"/>
      <c r="SDP5" s="106"/>
      <c r="SDQ5" s="106"/>
      <c r="SDR5" s="106"/>
      <c r="SDS5" s="106"/>
      <c r="SDT5" s="106"/>
      <c r="SDU5" s="106"/>
      <c r="SDV5" s="106"/>
      <c r="SDW5" s="106"/>
      <c r="SDX5" s="106"/>
      <c r="SDY5" s="106"/>
      <c r="SDZ5" s="106"/>
      <c r="SEA5" s="106"/>
      <c r="SEB5" s="106"/>
      <c r="SEC5" s="106"/>
      <c r="SED5" s="106"/>
      <c r="SEE5" s="106"/>
      <c r="SEF5" s="106"/>
      <c r="SEG5" s="106"/>
      <c r="SEH5" s="106"/>
      <c r="SEI5" s="106"/>
      <c r="SEJ5" s="106"/>
      <c r="SEK5" s="106"/>
      <c r="SEL5" s="106"/>
      <c r="SEM5" s="106"/>
      <c r="SEN5" s="106"/>
      <c r="SEO5" s="106"/>
      <c r="SEP5" s="106"/>
      <c r="SEQ5" s="106"/>
      <c r="SER5" s="106"/>
      <c r="SES5" s="106"/>
      <c r="SET5" s="106"/>
      <c r="SEU5" s="106"/>
      <c r="SEV5" s="106"/>
      <c r="SEW5" s="106"/>
      <c r="SEX5" s="106"/>
      <c r="SEY5" s="106"/>
      <c r="SEZ5" s="106"/>
      <c r="SFA5" s="106"/>
      <c r="SFB5" s="106"/>
      <c r="SFC5" s="106"/>
      <c r="SFD5" s="106"/>
      <c r="SFE5" s="106"/>
      <c r="SFF5" s="106"/>
      <c r="SFG5" s="106"/>
      <c r="SFH5" s="106"/>
      <c r="SFI5" s="106"/>
      <c r="SFJ5" s="106"/>
      <c r="SFK5" s="106"/>
      <c r="SFL5" s="106"/>
      <c r="SFM5" s="106"/>
      <c r="SFN5" s="106"/>
      <c r="SFO5" s="106"/>
      <c r="SFP5" s="106"/>
      <c r="SFQ5" s="106"/>
      <c r="SFR5" s="106"/>
      <c r="SFS5" s="106"/>
      <c r="SFT5" s="106"/>
      <c r="SFU5" s="106"/>
      <c r="SFV5" s="106"/>
      <c r="SFW5" s="106"/>
      <c r="SFX5" s="106"/>
      <c r="SFY5" s="106"/>
      <c r="SFZ5" s="106"/>
      <c r="SGA5" s="106"/>
      <c r="SGB5" s="106"/>
      <c r="SGC5" s="106"/>
      <c r="SGD5" s="106"/>
      <c r="SGE5" s="106"/>
      <c r="SGF5" s="106"/>
      <c r="SGG5" s="106"/>
      <c r="SGH5" s="106"/>
      <c r="SGI5" s="106"/>
      <c r="SGJ5" s="106"/>
      <c r="SGK5" s="106"/>
      <c r="SGL5" s="106"/>
      <c r="SGM5" s="106"/>
      <c r="SGN5" s="106"/>
      <c r="SGO5" s="106"/>
      <c r="SGP5" s="106"/>
      <c r="SGQ5" s="106"/>
      <c r="SGR5" s="106"/>
      <c r="SGS5" s="106"/>
      <c r="SGT5" s="106"/>
      <c r="SGU5" s="106"/>
      <c r="SGV5" s="106"/>
      <c r="SGW5" s="106"/>
      <c r="SGX5" s="106"/>
      <c r="SGY5" s="106"/>
      <c r="SGZ5" s="106"/>
      <c r="SHA5" s="106"/>
      <c r="SHB5" s="106"/>
      <c r="SHC5" s="106"/>
      <c r="SHD5" s="106"/>
      <c r="SHE5" s="106"/>
      <c r="SHF5" s="106"/>
      <c r="SHG5" s="106"/>
      <c r="SHH5" s="106"/>
      <c r="SHI5" s="106"/>
      <c r="SHJ5" s="106"/>
      <c r="SHK5" s="106"/>
      <c r="SHL5" s="106"/>
      <c r="SHM5" s="106"/>
      <c r="SHN5" s="106"/>
      <c r="SHO5" s="106"/>
      <c r="SHP5" s="106"/>
      <c r="SHQ5" s="106"/>
      <c r="SHR5" s="106"/>
      <c r="SHS5" s="106"/>
      <c r="SHT5" s="106"/>
      <c r="SHU5" s="106"/>
      <c r="SHV5" s="106"/>
      <c r="SHW5" s="106"/>
      <c r="SHX5" s="106"/>
      <c r="SHY5" s="106"/>
      <c r="SHZ5" s="106"/>
      <c r="SIA5" s="106"/>
      <c r="SIB5" s="106"/>
      <c r="SIC5" s="106"/>
      <c r="SID5" s="106"/>
      <c r="SIE5" s="106"/>
      <c r="SIF5" s="106"/>
      <c r="SIG5" s="106"/>
      <c r="SIH5" s="106"/>
      <c r="SII5" s="106"/>
      <c r="SIJ5" s="106"/>
      <c r="SIK5" s="106"/>
      <c r="SIL5" s="106"/>
      <c r="SIM5" s="106"/>
      <c r="SIN5" s="106"/>
      <c r="SIO5" s="106"/>
      <c r="SIP5" s="106"/>
      <c r="SIQ5" s="106"/>
      <c r="SIR5" s="106"/>
      <c r="SIS5" s="106"/>
      <c r="SIT5" s="106"/>
      <c r="SIU5" s="106"/>
      <c r="SIV5" s="106"/>
      <c r="SIW5" s="106"/>
      <c r="SIX5" s="106"/>
      <c r="SIY5" s="106"/>
      <c r="SIZ5" s="106"/>
      <c r="SJA5" s="106"/>
      <c r="SJB5" s="106"/>
      <c r="SJC5" s="106"/>
      <c r="SJD5" s="106"/>
      <c r="SJE5" s="106"/>
      <c r="SJF5" s="106"/>
      <c r="SJG5" s="106"/>
      <c r="SJH5" s="106"/>
      <c r="SJI5" s="106"/>
      <c r="SJJ5" s="106"/>
      <c r="SJK5" s="106"/>
      <c r="SJL5" s="106"/>
      <c r="SJM5" s="106"/>
      <c r="SJN5" s="106"/>
      <c r="SJO5" s="106"/>
      <c r="SJP5" s="106"/>
      <c r="SJQ5" s="106"/>
      <c r="SJR5" s="106"/>
      <c r="SJS5" s="106"/>
      <c r="SJT5" s="106"/>
      <c r="SJU5" s="106"/>
      <c r="SJV5" s="106"/>
      <c r="SJW5" s="106"/>
      <c r="SJX5" s="106"/>
      <c r="SJY5" s="106"/>
      <c r="SJZ5" s="106"/>
      <c r="SKA5" s="106"/>
      <c r="SKB5" s="106"/>
      <c r="SKC5" s="106"/>
      <c r="SKD5" s="106"/>
      <c r="SKE5" s="106"/>
      <c r="SKF5" s="106"/>
      <c r="SKG5" s="106"/>
      <c r="SKH5" s="106"/>
      <c r="SKI5" s="106"/>
      <c r="SKJ5" s="106"/>
      <c r="SKK5" s="106"/>
      <c r="SKL5" s="106"/>
      <c r="SKM5" s="106"/>
      <c r="SKN5" s="106"/>
      <c r="SKO5" s="106"/>
      <c r="SKP5" s="106"/>
      <c r="SKQ5" s="106"/>
      <c r="SKR5" s="106"/>
      <c r="SKS5" s="106"/>
      <c r="SKT5" s="106"/>
      <c r="SKU5" s="106"/>
      <c r="SKV5" s="106"/>
      <c r="SKW5" s="106"/>
      <c r="SKX5" s="106"/>
      <c r="SKY5" s="106"/>
      <c r="SKZ5" s="106"/>
      <c r="SLA5" s="106"/>
      <c r="SLB5" s="106"/>
      <c r="SLC5" s="106"/>
      <c r="SLD5" s="106"/>
      <c r="SLE5" s="106"/>
      <c r="SLF5" s="106"/>
      <c r="SLG5" s="106"/>
      <c r="SLH5" s="106"/>
      <c r="SLI5" s="106"/>
      <c r="SLJ5" s="106"/>
      <c r="SLK5" s="106"/>
      <c r="SLL5" s="106"/>
      <c r="SLM5" s="106"/>
      <c r="SLN5" s="106"/>
      <c r="SLO5" s="106"/>
      <c r="SLP5" s="106"/>
      <c r="SLQ5" s="106"/>
      <c r="SLR5" s="106"/>
      <c r="SLS5" s="106"/>
      <c r="SLT5" s="106"/>
      <c r="SLU5" s="106"/>
      <c r="SLV5" s="106"/>
      <c r="SLW5" s="106"/>
      <c r="SLX5" s="106"/>
      <c r="SLY5" s="106"/>
      <c r="SLZ5" s="106"/>
      <c r="SMA5" s="106"/>
      <c r="SMB5" s="106"/>
      <c r="SMC5" s="106"/>
      <c r="SMD5" s="106"/>
      <c r="SME5" s="106"/>
      <c r="SMF5" s="106"/>
      <c r="SMG5" s="106"/>
      <c r="SMH5" s="106"/>
      <c r="SMI5" s="106"/>
      <c r="SMJ5" s="106"/>
      <c r="SMK5" s="106"/>
      <c r="SML5" s="106"/>
      <c r="SMM5" s="106"/>
      <c r="SMN5" s="106"/>
      <c r="SMO5" s="106"/>
      <c r="SMP5" s="106"/>
      <c r="SMQ5" s="106"/>
      <c r="SMR5" s="106"/>
      <c r="SMS5" s="106"/>
      <c r="SMT5" s="106"/>
      <c r="SMU5" s="106"/>
      <c r="SMV5" s="106"/>
      <c r="SMW5" s="106"/>
      <c r="SMX5" s="106"/>
      <c r="SMY5" s="106"/>
      <c r="SMZ5" s="106"/>
      <c r="SNA5" s="106"/>
      <c r="SNB5" s="106"/>
      <c r="SNC5" s="106"/>
      <c r="SND5" s="106"/>
      <c r="SNE5" s="106"/>
      <c r="SNF5" s="106"/>
      <c r="SNG5" s="106"/>
      <c r="SNH5" s="106"/>
      <c r="SNI5" s="106"/>
      <c r="SNJ5" s="106"/>
      <c r="SNK5" s="106"/>
      <c r="SNL5" s="106"/>
      <c r="SNM5" s="106"/>
      <c r="SNN5" s="106"/>
      <c r="SNO5" s="106"/>
      <c r="SNP5" s="106"/>
      <c r="SNQ5" s="106"/>
      <c r="SNR5" s="106"/>
      <c r="SNS5" s="106"/>
      <c r="SNT5" s="106"/>
      <c r="SNU5" s="106"/>
      <c r="SNV5" s="106"/>
      <c r="SNW5" s="106"/>
      <c r="SNX5" s="106"/>
      <c r="SNY5" s="106"/>
      <c r="SNZ5" s="106"/>
      <c r="SOA5" s="106"/>
      <c r="SOB5" s="106"/>
      <c r="SOC5" s="106"/>
      <c r="SOD5" s="106"/>
      <c r="SOE5" s="106"/>
      <c r="SOF5" s="106"/>
      <c r="SOG5" s="106"/>
      <c r="SOH5" s="106"/>
      <c r="SOI5" s="106"/>
      <c r="SOJ5" s="106"/>
      <c r="SOK5" s="106"/>
      <c r="SOL5" s="106"/>
      <c r="SOM5" s="106"/>
      <c r="SON5" s="106"/>
      <c r="SOO5" s="106"/>
      <c r="SOP5" s="106"/>
      <c r="SOQ5" s="106"/>
      <c r="SOR5" s="106"/>
      <c r="SOS5" s="106"/>
      <c r="SOT5" s="106"/>
      <c r="SOU5" s="106"/>
      <c r="SOV5" s="106"/>
      <c r="SOW5" s="106"/>
      <c r="SOX5" s="106"/>
      <c r="SOY5" s="106"/>
      <c r="SOZ5" s="106"/>
      <c r="SPA5" s="106"/>
      <c r="SPB5" s="106"/>
      <c r="SPC5" s="106"/>
      <c r="SPD5" s="106"/>
      <c r="SPE5" s="106"/>
      <c r="SPF5" s="106"/>
      <c r="SPG5" s="106"/>
      <c r="SPH5" s="106"/>
      <c r="SPI5" s="106"/>
      <c r="SPJ5" s="106"/>
      <c r="SPK5" s="106"/>
      <c r="SPL5" s="106"/>
      <c r="SPM5" s="106"/>
      <c r="SPN5" s="106"/>
      <c r="SPO5" s="106"/>
      <c r="SPP5" s="106"/>
      <c r="SPQ5" s="106"/>
      <c r="SPR5" s="106"/>
      <c r="SPS5" s="106"/>
      <c r="SPT5" s="106"/>
      <c r="SPU5" s="106"/>
      <c r="SPV5" s="106"/>
      <c r="SPW5" s="106"/>
      <c r="SPX5" s="106"/>
      <c r="SPY5" s="106"/>
      <c r="SPZ5" s="106"/>
      <c r="SQA5" s="106"/>
      <c r="SQB5" s="106"/>
      <c r="SQC5" s="106"/>
      <c r="SQD5" s="106"/>
      <c r="SQE5" s="106"/>
      <c r="SQF5" s="106"/>
      <c r="SQG5" s="106"/>
      <c r="SQH5" s="106"/>
      <c r="SQI5" s="106"/>
      <c r="SQJ5" s="106"/>
      <c r="SQK5" s="106"/>
      <c r="SQL5" s="106"/>
      <c r="SQM5" s="106"/>
      <c r="SQN5" s="106"/>
      <c r="SQO5" s="106"/>
      <c r="SQP5" s="106"/>
      <c r="SQQ5" s="106"/>
      <c r="SQR5" s="106"/>
      <c r="SQS5" s="106"/>
      <c r="SQT5" s="106"/>
      <c r="SQU5" s="106"/>
      <c r="SQV5" s="106"/>
      <c r="SQW5" s="106"/>
      <c r="SQX5" s="106"/>
      <c r="SQY5" s="106"/>
      <c r="SQZ5" s="106"/>
      <c r="SRA5" s="106"/>
      <c r="SRB5" s="106"/>
      <c r="SRC5" s="106"/>
      <c r="SRD5" s="106"/>
      <c r="SRE5" s="106"/>
      <c r="SRF5" s="106"/>
      <c r="SRG5" s="106"/>
      <c r="SRH5" s="106"/>
      <c r="SRI5" s="106"/>
      <c r="SRJ5" s="106"/>
      <c r="SRK5" s="106"/>
      <c r="SRL5" s="106"/>
      <c r="SRM5" s="106"/>
      <c r="SRN5" s="106"/>
      <c r="SRO5" s="106"/>
      <c r="SRP5" s="106"/>
      <c r="SRQ5" s="106"/>
      <c r="SRR5" s="106"/>
      <c r="SRS5" s="106"/>
      <c r="SRT5" s="106"/>
      <c r="SRU5" s="106"/>
      <c r="SRV5" s="106"/>
      <c r="SRW5" s="106"/>
      <c r="SRX5" s="106"/>
      <c r="SRY5" s="106"/>
      <c r="SRZ5" s="106"/>
      <c r="SSA5" s="106"/>
      <c r="SSB5" s="106"/>
      <c r="SSC5" s="106"/>
      <c r="SSD5" s="106"/>
      <c r="SSE5" s="106"/>
      <c r="SSF5" s="106"/>
      <c r="SSG5" s="106"/>
      <c r="SSH5" s="106"/>
      <c r="SSI5" s="106"/>
      <c r="SSJ5" s="106"/>
      <c r="SSK5" s="106"/>
      <c r="SSL5" s="106"/>
      <c r="SSM5" s="106"/>
      <c r="SSN5" s="106"/>
      <c r="SSO5" s="106"/>
      <c r="SSP5" s="106"/>
      <c r="SSQ5" s="106"/>
      <c r="SSR5" s="106"/>
      <c r="SSS5" s="106"/>
      <c r="SST5" s="106"/>
      <c r="SSU5" s="106"/>
      <c r="SSV5" s="106"/>
      <c r="SSW5" s="106"/>
      <c r="SSX5" s="106"/>
      <c r="SSY5" s="106"/>
      <c r="SSZ5" s="106"/>
      <c r="STA5" s="106"/>
      <c r="STB5" s="106"/>
      <c r="STC5" s="106"/>
      <c r="STD5" s="106"/>
      <c r="STE5" s="106"/>
      <c r="STF5" s="106"/>
      <c r="STG5" s="106"/>
      <c r="STH5" s="106"/>
      <c r="STI5" s="106"/>
      <c r="STJ5" s="106"/>
      <c r="STK5" s="106"/>
      <c r="STL5" s="106"/>
      <c r="STM5" s="106"/>
      <c r="STN5" s="106"/>
      <c r="STO5" s="106"/>
      <c r="STP5" s="106"/>
      <c r="STQ5" s="106"/>
      <c r="STR5" s="106"/>
      <c r="STS5" s="106"/>
      <c r="STT5" s="106"/>
      <c r="STU5" s="106"/>
      <c r="STV5" s="106"/>
      <c r="STW5" s="106"/>
      <c r="STX5" s="106"/>
      <c r="STY5" s="106"/>
      <c r="STZ5" s="106"/>
      <c r="SUA5" s="106"/>
      <c r="SUB5" s="106"/>
      <c r="SUC5" s="106"/>
      <c r="SUD5" s="106"/>
      <c r="SUE5" s="106"/>
      <c r="SUF5" s="106"/>
      <c r="SUG5" s="106"/>
      <c r="SUH5" s="106"/>
      <c r="SUI5" s="106"/>
      <c r="SUJ5" s="106"/>
      <c r="SUK5" s="106"/>
      <c r="SUL5" s="106"/>
      <c r="SUM5" s="106"/>
      <c r="SUN5" s="106"/>
      <c r="SUO5" s="106"/>
      <c r="SUP5" s="106"/>
      <c r="SUQ5" s="106"/>
      <c r="SUR5" s="106"/>
      <c r="SUS5" s="106"/>
      <c r="SUT5" s="106"/>
      <c r="SUU5" s="106"/>
      <c r="SUV5" s="106"/>
      <c r="SUW5" s="106"/>
      <c r="SUX5" s="106"/>
      <c r="SUY5" s="106"/>
      <c r="SUZ5" s="106"/>
      <c r="SVA5" s="106"/>
      <c r="SVB5" s="106"/>
      <c r="SVC5" s="106"/>
      <c r="SVD5" s="106"/>
      <c r="SVE5" s="106"/>
      <c r="SVF5" s="106"/>
      <c r="SVG5" s="106"/>
      <c r="SVH5" s="106"/>
      <c r="SVI5" s="106"/>
      <c r="SVJ5" s="106"/>
      <c r="SVK5" s="106"/>
      <c r="SVL5" s="106"/>
      <c r="SVM5" s="106"/>
      <c r="SVN5" s="106"/>
      <c r="SVO5" s="106"/>
      <c r="SVP5" s="106"/>
      <c r="SVQ5" s="106"/>
      <c r="SVR5" s="106"/>
      <c r="SVS5" s="106"/>
      <c r="SVT5" s="106"/>
      <c r="SVU5" s="106"/>
      <c r="SVV5" s="106"/>
      <c r="SVW5" s="106"/>
      <c r="SVX5" s="106"/>
      <c r="SVY5" s="106"/>
      <c r="SVZ5" s="106"/>
      <c r="SWA5" s="106"/>
      <c r="SWB5" s="106"/>
      <c r="SWC5" s="106"/>
      <c r="SWD5" s="106"/>
      <c r="SWE5" s="106"/>
      <c r="SWF5" s="106"/>
      <c r="SWG5" s="106"/>
      <c r="SWH5" s="106"/>
      <c r="SWI5" s="106"/>
      <c r="SWJ5" s="106"/>
      <c r="SWK5" s="106"/>
      <c r="SWL5" s="106"/>
      <c r="SWM5" s="106"/>
      <c r="SWN5" s="106"/>
      <c r="SWO5" s="106"/>
      <c r="SWP5" s="106"/>
      <c r="SWQ5" s="106"/>
      <c r="SWR5" s="106"/>
      <c r="SWS5" s="106"/>
      <c r="SWT5" s="106"/>
      <c r="SWU5" s="106"/>
      <c r="SWV5" s="106"/>
      <c r="SWW5" s="106"/>
      <c r="SWX5" s="106"/>
      <c r="SWY5" s="106"/>
      <c r="SWZ5" s="106"/>
      <c r="SXA5" s="106"/>
      <c r="SXB5" s="106"/>
      <c r="SXC5" s="106"/>
      <c r="SXD5" s="106"/>
      <c r="SXE5" s="106"/>
      <c r="SXF5" s="106"/>
      <c r="SXG5" s="106"/>
      <c r="SXH5" s="106"/>
      <c r="SXI5" s="106"/>
      <c r="SXJ5" s="106"/>
      <c r="SXK5" s="106"/>
      <c r="SXL5" s="106"/>
      <c r="SXM5" s="106"/>
      <c r="SXN5" s="106"/>
      <c r="SXO5" s="106"/>
      <c r="SXP5" s="106"/>
      <c r="SXQ5" s="106"/>
      <c r="SXR5" s="106"/>
      <c r="SXS5" s="106"/>
      <c r="SXT5" s="106"/>
      <c r="SXU5" s="106"/>
      <c r="SXV5" s="106"/>
      <c r="SXW5" s="106"/>
      <c r="SXX5" s="106"/>
      <c r="SXY5" s="106"/>
      <c r="SXZ5" s="106"/>
      <c r="SYA5" s="106"/>
      <c r="SYB5" s="106"/>
      <c r="SYC5" s="106"/>
      <c r="SYD5" s="106"/>
      <c r="SYE5" s="106"/>
      <c r="SYF5" s="106"/>
      <c r="SYG5" s="106"/>
      <c r="SYH5" s="106"/>
      <c r="SYI5" s="106"/>
      <c r="SYJ5" s="106"/>
      <c r="SYK5" s="106"/>
      <c r="SYL5" s="106"/>
      <c r="SYM5" s="106"/>
      <c r="SYN5" s="106"/>
      <c r="SYO5" s="106"/>
      <c r="SYP5" s="106"/>
      <c r="SYQ5" s="106"/>
      <c r="SYR5" s="106"/>
      <c r="SYS5" s="106"/>
      <c r="SYT5" s="106"/>
      <c r="SYU5" s="106"/>
      <c r="SYV5" s="106"/>
      <c r="SYW5" s="106"/>
      <c r="SYX5" s="106"/>
      <c r="SYY5" s="106"/>
      <c r="SYZ5" s="106"/>
      <c r="SZA5" s="106"/>
      <c r="SZB5" s="106"/>
      <c r="SZC5" s="106"/>
      <c r="SZD5" s="106"/>
      <c r="SZE5" s="106"/>
      <c r="SZF5" s="106"/>
      <c r="SZG5" s="106"/>
      <c r="SZH5" s="106"/>
      <c r="SZI5" s="106"/>
      <c r="SZJ5" s="106"/>
      <c r="SZK5" s="106"/>
      <c r="SZL5" s="106"/>
      <c r="SZM5" s="106"/>
      <c r="SZN5" s="106"/>
      <c r="SZO5" s="106"/>
      <c r="SZP5" s="106"/>
      <c r="SZQ5" s="106"/>
      <c r="SZR5" s="106"/>
      <c r="SZS5" s="106"/>
      <c r="SZT5" s="106"/>
      <c r="SZU5" s="106"/>
      <c r="SZV5" s="106"/>
      <c r="SZW5" s="106"/>
      <c r="SZX5" s="106"/>
      <c r="SZY5" s="106"/>
      <c r="SZZ5" s="106"/>
      <c r="TAA5" s="106"/>
      <c r="TAB5" s="106"/>
      <c r="TAC5" s="106"/>
      <c r="TAD5" s="106"/>
      <c r="TAE5" s="106"/>
      <c r="TAF5" s="106"/>
      <c r="TAG5" s="106"/>
      <c r="TAH5" s="106"/>
      <c r="TAI5" s="106"/>
      <c r="TAJ5" s="106"/>
      <c r="TAK5" s="106"/>
      <c r="TAL5" s="106"/>
      <c r="TAM5" s="106"/>
      <c r="TAN5" s="106"/>
      <c r="TAO5" s="106"/>
      <c r="TAP5" s="106"/>
      <c r="TAQ5" s="106"/>
      <c r="TAR5" s="106"/>
      <c r="TAS5" s="106"/>
      <c r="TAT5" s="106"/>
      <c r="TAU5" s="106"/>
      <c r="TAV5" s="106"/>
      <c r="TAW5" s="106"/>
      <c r="TAX5" s="106"/>
      <c r="TAY5" s="106"/>
      <c r="TAZ5" s="106"/>
      <c r="TBA5" s="106"/>
      <c r="TBB5" s="106"/>
      <c r="TBC5" s="106"/>
      <c r="TBD5" s="106"/>
      <c r="TBE5" s="106"/>
      <c r="TBF5" s="106"/>
      <c r="TBG5" s="106"/>
      <c r="TBH5" s="106"/>
      <c r="TBI5" s="106"/>
      <c r="TBJ5" s="106"/>
      <c r="TBK5" s="106"/>
      <c r="TBL5" s="106"/>
      <c r="TBM5" s="106"/>
      <c r="TBN5" s="106"/>
      <c r="TBO5" s="106"/>
      <c r="TBP5" s="106"/>
      <c r="TBQ5" s="106"/>
      <c r="TBR5" s="106"/>
      <c r="TBS5" s="106"/>
      <c r="TBT5" s="106"/>
      <c r="TBU5" s="106"/>
      <c r="TBV5" s="106"/>
      <c r="TBW5" s="106"/>
      <c r="TBX5" s="106"/>
      <c r="TBY5" s="106"/>
      <c r="TBZ5" s="106"/>
      <c r="TCA5" s="106"/>
      <c r="TCB5" s="106"/>
      <c r="TCC5" s="106"/>
      <c r="TCD5" s="106"/>
      <c r="TCE5" s="106"/>
      <c r="TCF5" s="106"/>
      <c r="TCG5" s="106"/>
      <c r="TCH5" s="106"/>
      <c r="TCI5" s="106"/>
      <c r="TCJ5" s="106"/>
      <c r="TCK5" s="106"/>
      <c r="TCL5" s="106"/>
      <c r="TCM5" s="106"/>
      <c r="TCN5" s="106"/>
      <c r="TCO5" s="106"/>
      <c r="TCP5" s="106"/>
      <c r="TCQ5" s="106"/>
      <c r="TCR5" s="106"/>
      <c r="TCS5" s="106"/>
      <c r="TCT5" s="106"/>
      <c r="TCU5" s="106"/>
      <c r="TCV5" s="106"/>
      <c r="TCW5" s="106"/>
      <c r="TCX5" s="106"/>
      <c r="TCY5" s="106"/>
      <c r="TCZ5" s="106"/>
      <c r="TDA5" s="106"/>
      <c r="TDB5" s="106"/>
      <c r="TDC5" s="106"/>
      <c r="TDD5" s="106"/>
      <c r="TDE5" s="106"/>
      <c r="TDF5" s="106"/>
      <c r="TDG5" s="106"/>
      <c r="TDH5" s="106"/>
      <c r="TDI5" s="106"/>
      <c r="TDJ5" s="106"/>
      <c r="TDK5" s="106"/>
      <c r="TDL5" s="106"/>
      <c r="TDM5" s="106"/>
      <c r="TDN5" s="106"/>
      <c r="TDO5" s="106"/>
      <c r="TDP5" s="106"/>
      <c r="TDQ5" s="106"/>
      <c r="TDR5" s="106"/>
      <c r="TDS5" s="106"/>
      <c r="TDT5" s="106"/>
      <c r="TDU5" s="106"/>
      <c r="TDV5" s="106"/>
      <c r="TDW5" s="106"/>
      <c r="TDX5" s="106"/>
      <c r="TDY5" s="106"/>
      <c r="TDZ5" s="106"/>
      <c r="TEA5" s="106"/>
      <c r="TEB5" s="106"/>
      <c r="TEC5" s="106"/>
      <c r="TED5" s="106"/>
      <c r="TEE5" s="106"/>
      <c r="TEF5" s="106"/>
      <c r="TEG5" s="106"/>
      <c r="TEH5" s="106"/>
      <c r="TEI5" s="106"/>
      <c r="TEJ5" s="106"/>
      <c r="TEK5" s="106"/>
      <c r="TEL5" s="106"/>
      <c r="TEM5" s="106"/>
      <c r="TEN5" s="106"/>
      <c r="TEO5" s="106"/>
      <c r="TEP5" s="106"/>
      <c r="TEQ5" s="106"/>
      <c r="TER5" s="106"/>
      <c r="TES5" s="106"/>
      <c r="TET5" s="106"/>
      <c r="TEU5" s="106"/>
      <c r="TEV5" s="106"/>
      <c r="TEW5" s="106"/>
      <c r="TEX5" s="106"/>
      <c r="TEY5" s="106"/>
      <c r="TEZ5" s="106"/>
      <c r="TFA5" s="106"/>
      <c r="TFB5" s="106"/>
      <c r="TFC5" s="106"/>
      <c r="TFD5" s="106"/>
      <c r="TFE5" s="106"/>
      <c r="TFF5" s="106"/>
      <c r="TFG5" s="106"/>
      <c r="TFH5" s="106"/>
      <c r="TFI5" s="106"/>
      <c r="TFJ5" s="106"/>
      <c r="TFK5" s="106"/>
      <c r="TFL5" s="106"/>
      <c r="TFM5" s="106"/>
      <c r="TFN5" s="106"/>
      <c r="TFO5" s="106"/>
      <c r="TFP5" s="106"/>
      <c r="TFQ5" s="106"/>
      <c r="TFR5" s="106"/>
      <c r="TFS5" s="106"/>
      <c r="TFT5" s="106"/>
      <c r="TFU5" s="106"/>
      <c r="TFV5" s="106"/>
      <c r="TFW5" s="106"/>
      <c r="TFX5" s="106"/>
      <c r="TFY5" s="106"/>
      <c r="TFZ5" s="106"/>
      <c r="TGA5" s="106"/>
      <c r="TGB5" s="106"/>
      <c r="TGC5" s="106"/>
      <c r="TGD5" s="106"/>
      <c r="TGE5" s="106"/>
      <c r="TGF5" s="106"/>
      <c r="TGG5" s="106"/>
      <c r="TGH5" s="106"/>
      <c r="TGI5" s="106"/>
      <c r="TGJ5" s="106"/>
      <c r="TGK5" s="106"/>
      <c r="TGL5" s="106"/>
      <c r="TGM5" s="106"/>
      <c r="TGN5" s="106"/>
      <c r="TGO5" s="106"/>
      <c r="TGP5" s="106"/>
      <c r="TGQ5" s="106"/>
      <c r="TGR5" s="106"/>
      <c r="TGS5" s="106"/>
      <c r="TGT5" s="106"/>
      <c r="TGU5" s="106"/>
      <c r="TGV5" s="106"/>
      <c r="TGW5" s="106"/>
      <c r="TGX5" s="106"/>
      <c r="TGY5" s="106"/>
      <c r="TGZ5" s="106"/>
      <c r="THA5" s="106"/>
      <c r="THB5" s="106"/>
      <c r="THC5" s="106"/>
      <c r="THD5" s="106"/>
      <c r="THE5" s="106"/>
      <c r="THF5" s="106"/>
      <c r="THG5" s="106"/>
      <c r="THH5" s="106"/>
      <c r="THI5" s="106"/>
      <c r="THJ5" s="106"/>
      <c r="THK5" s="106"/>
      <c r="THL5" s="106"/>
      <c r="THM5" s="106"/>
      <c r="THN5" s="106"/>
      <c r="THO5" s="106"/>
      <c r="THP5" s="106"/>
      <c r="THQ5" s="106"/>
      <c r="THR5" s="106"/>
      <c r="THS5" s="106"/>
      <c r="THT5" s="106"/>
      <c r="THU5" s="106"/>
      <c r="THV5" s="106"/>
      <c r="THW5" s="106"/>
      <c r="THX5" s="106"/>
      <c r="THY5" s="106"/>
      <c r="THZ5" s="106"/>
      <c r="TIA5" s="106"/>
      <c r="TIB5" s="106"/>
      <c r="TIC5" s="106"/>
      <c r="TID5" s="106"/>
      <c r="TIE5" s="106"/>
      <c r="TIF5" s="106"/>
      <c r="TIG5" s="106"/>
      <c r="TIH5" s="106"/>
      <c r="TII5" s="106"/>
      <c r="TIJ5" s="106"/>
      <c r="TIK5" s="106"/>
      <c r="TIL5" s="106"/>
      <c r="TIM5" s="106"/>
      <c r="TIN5" s="106"/>
      <c r="TIO5" s="106"/>
      <c r="TIP5" s="106"/>
      <c r="TIQ5" s="106"/>
      <c r="TIR5" s="106"/>
      <c r="TIS5" s="106"/>
      <c r="TIT5" s="106"/>
      <c r="TIU5" s="106"/>
      <c r="TIV5" s="106"/>
      <c r="TIW5" s="106"/>
      <c r="TIX5" s="106"/>
      <c r="TIY5" s="106"/>
      <c r="TIZ5" s="106"/>
      <c r="TJA5" s="106"/>
      <c r="TJB5" s="106"/>
      <c r="TJC5" s="106"/>
      <c r="TJD5" s="106"/>
      <c r="TJE5" s="106"/>
      <c r="TJF5" s="106"/>
      <c r="TJG5" s="106"/>
      <c r="TJH5" s="106"/>
      <c r="TJI5" s="106"/>
      <c r="TJJ5" s="106"/>
      <c r="TJK5" s="106"/>
      <c r="TJL5" s="106"/>
      <c r="TJM5" s="106"/>
      <c r="TJN5" s="106"/>
      <c r="TJO5" s="106"/>
      <c r="TJP5" s="106"/>
      <c r="TJQ5" s="106"/>
      <c r="TJR5" s="106"/>
      <c r="TJS5" s="106"/>
      <c r="TJT5" s="106"/>
      <c r="TJU5" s="106"/>
      <c r="TJV5" s="106"/>
      <c r="TJW5" s="106"/>
      <c r="TJX5" s="106"/>
      <c r="TJY5" s="106"/>
      <c r="TJZ5" s="106"/>
      <c r="TKA5" s="106"/>
      <c r="TKB5" s="106"/>
      <c r="TKC5" s="106"/>
      <c r="TKD5" s="106"/>
      <c r="TKE5" s="106"/>
      <c r="TKF5" s="106"/>
      <c r="TKG5" s="106"/>
      <c r="TKH5" s="106"/>
      <c r="TKI5" s="106"/>
      <c r="TKJ5" s="106"/>
      <c r="TKK5" s="106"/>
      <c r="TKL5" s="106"/>
      <c r="TKM5" s="106"/>
      <c r="TKN5" s="106"/>
      <c r="TKO5" s="106"/>
      <c r="TKP5" s="106"/>
      <c r="TKQ5" s="106"/>
      <c r="TKR5" s="106"/>
      <c r="TKS5" s="106"/>
      <c r="TKT5" s="106"/>
      <c r="TKU5" s="106"/>
      <c r="TKV5" s="106"/>
      <c r="TKW5" s="106"/>
      <c r="TKX5" s="106"/>
      <c r="TKY5" s="106"/>
      <c r="TKZ5" s="106"/>
      <c r="TLA5" s="106"/>
      <c r="TLB5" s="106"/>
      <c r="TLC5" s="106"/>
      <c r="TLD5" s="106"/>
      <c r="TLE5" s="106"/>
      <c r="TLF5" s="106"/>
      <c r="TLG5" s="106"/>
      <c r="TLH5" s="106"/>
      <c r="TLI5" s="106"/>
      <c r="TLJ5" s="106"/>
      <c r="TLK5" s="106"/>
      <c r="TLL5" s="106"/>
      <c r="TLM5" s="106"/>
      <c r="TLN5" s="106"/>
      <c r="TLO5" s="106"/>
      <c r="TLP5" s="106"/>
      <c r="TLQ5" s="106"/>
      <c r="TLR5" s="106"/>
      <c r="TLS5" s="106"/>
      <c r="TLT5" s="106"/>
      <c r="TLU5" s="106"/>
      <c r="TLV5" s="106"/>
      <c r="TLW5" s="106"/>
      <c r="TLX5" s="106"/>
      <c r="TLY5" s="106"/>
      <c r="TLZ5" s="106"/>
      <c r="TMA5" s="106"/>
      <c r="TMB5" s="106"/>
      <c r="TMC5" s="106"/>
      <c r="TMD5" s="106"/>
      <c r="TME5" s="106"/>
      <c r="TMF5" s="106"/>
      <c r="TMG5" s="106"/>
      <c r="TMH5" s="106"/>
      <c r="TMI5" s="106"/>
      <c r="TMJ5" s="106"/>
      <c r="TMK5" s="106"/>
      <c r="TML5" s="106"/>
      <c r="TMM5" s="106"/>
      <c r="TMN5" s="106"/>
      <c r="TMO5" s="106"/>
      <c r="TMP5" s="106"/>
      <c r="TMQ5" s="106"/>
      <c r="TMR5" s="106"/>
      <c r="TMS5" s="106"/>
      <c r="TMT5" s="106"/>
      <c r="TMU5" s="106"/>
      <c r="TMV5" s="106"/>
      <c r="TMW5" s="106"/>
      <c r="TMX5" s="106"/>
      <c r="TMY5" s="106"/>
      <c r="TMZ5" s="106"/>
      <c r="TNA5" s="106"/>
      <c r="TNB5" s="106"/>
      <c r="TNC5" s="106"/>
      <c r="TND5" s="106"/>
      <c r="TNE5" s="106"/>
      <c r="TNF5" s="106"/>
      <c r="TNG5" s="106"/>
      <c r="TNH5" s="106"/>
      <c r="TNI5" s="106"/>
      <c r="TNJ5" s="106"/>
      <c r="TNK5" s="106"/>
      <c r="TNL5" s="106"/>
      <c r="TNM5" s="106"/>
      <c r="TNN5" s="106"/>
      <c r="TNO5" s="106"/>
      <c r="TNP5" s="106"/>
      <c r="TNQ5" s="106"/>
      <c r="TNR5" s="106"/>
      <c r="TNS5" s="106"/>
      <c r="TNT5" s="106"/>
      <c r="TNU5" s="106"/>
      <c r="TNV5" s="106"/>
      <c r="TNW5" s="106"/>
      <c r="TNX5" s="106"/>
      <c r="TNY5" s="106"/>
      <c r="TNZ5" s="106"/>
      <c r="TOA5" s="106"/>
      <c r="TOB5" s="106"/>
      <c r="TOC5" s="106"/>
      <c r="TOD5" s="106"/>
      <c r="TOE5" s="106"/>
      <c r="TOF5" s="106"/>
      <c r="TOG5" s="106"/>
      <c r="TOH5" s="106"/>
      <c r="TOI5" s="106"/>
      <c r="TOJ5" s="106"/>
      <c r="TOK5" s="106"/>
      <c r="TOL5" s="106"/>
      <c r="TOM5" s="106"/>
      <c r="TON5" s="106"/>
      <c r="TOO5" s="106"/>
      <c r="TOP5" s="106"/>
      <c r="TOQ5" s="106"/>
      <c r="TOR5" s="106"/>
      <c r="TOS5" s="106"/>
      <c r="TOT5" s="106"/>
      <c r="TOU5" s="106"/>
      <c r="TOV5" s="106"/>
      <c r="TOW5" s="106"/>
      <c r="TOX5" s="106"/>
      <c r="TOY5" s="106"/>
      <c r="TOZ5" s="106"/>
      <c r="TPA5" s="106"/>
      <c r="TPB5" s="106"/>
      <c r="TPC5" s="106"/>
      <c r="TPD5" s="106"/>
      <c r="TPE5" s="106"/>
      <c r="TPF5" s="106"/>
      <c r="TPG5" s="106"/>
      <c r="TPH5" s="106"/>
      <c r="TPI5" s="106"/>
      <c r="TPJ5" s="106"/>
      <c r="TPK5" s="106"/>
      <c r="TPL5" s="106"/>
      <c r="TPM5" s="106"/>
      <c r="TPN5" s="106"/>
      <c r="TPO5" s="106"/>
      <c r="TPP5" s="106"/>
      <c r="TPQ5" s="106"/>
      <c r="TPR5" s="106"/>
      <c r="TPS5" s="106"/>
      <c r="TPT5" s="106"/>
      <c r="TPU5" s="106"/>
      <c r="TPV5" s="106"/>
      <c r="TPW5" s="106"/>
      <c r="TPX5" s="106"/>
      <c r="TPY5" s="106"/>
      <c r="TPZ5" s="106"/>
      <c r="TQA5" s="106"/>
      <c r="TQB5" s="106"/>
      <c r="TQC5" s="106"/>
      <c r="TQD5" s="106"/>
      <c r="TQE5" s="106"/>
      <c r="TQF5" s="106"/>
      <c r="TQG5" s="106"/>
      <c r="TQH5" s="106"/>
      <c r="TQI5" s="106"/>
      <c r="TQJ5" s="106"/>
      <c r="TQK5" s="106"/>
      <c r="TQL5" s="106"/>
      <c r="TQM5" s="106"/>
      <c r="TQN5" s="106"/>
      <c r="TQO5" s="106"/>
      <c r="TQP5" s="106"/>
      <c r="TQQ5" s="106"/>
      <c r="TQR5" s="106"/>
      <c r="TQS5" s="106"/>
      <c r="TQT5" s="106"/>
      <c r="TQU5" s="106"/>
      <c r="TQV5" s="106"/>
      <c r="TQW5" s="106"/>
      <c r="TQX5" s="106"/>
      <c r="TQY5" s="106"/>
      <c r="TQZ5" s="106"/>
      <c r="TRA5" s="106"/>
      <c r="TRB5" s="106"/>
      <c r="TRC5" s="106"/>
      <c r="TRD5" s="106"/>
      <c r="TRE5" s="106"/>
      <c r="TRF5" s="106"/>
      <c r="TRG5" s="106"/>
      <c r="TRH5" s="106"/>
      <c r="TRI5" s="106"/>
      <c r="TRJ5" s="106"/>
      <c r="TRK5" s="106"/>
      <c r="TRL5" s="106"/>
      <c r="TRM5" s="106"/>
      <c r="TRN5" s="106"/>
      <c r="TRO5" s="106"/>
      <c r="TRP5" s="106"/>
      <c r="TRQ5" s="106"/>
      <c r="TRR5" s="106"/>
      <c r="TRS5" s="106"/>
      <c r="TRT5" s="106"/>
      <c r="TRU5" s="106"/>
      <c r="TRV5" s="106"/>
      <c r="TRW5" s="106"/>
      <c r="TRX5" s="106"/>
      <c r="TRY5" s="106"/>
      <c r="TRZ5" s="106"/>
      <c r="TSA5" s="106"/>
      <c r="TSB5" s="106"/>
      <c r="TSC5" s="106"/>
      <c r="TSD5" s="106"/>
      <c r="TSE5" s="106"/>
      <c r="TSF5" s="106"/>
      <c r="TSG5" s="106"/>
      <c r="TSH5" s="106"/>
      <c r="TSI5" s="106"/>
      <c r="TSJ5" s="106"/>
      <c r="TSK5" s="106"/>
      <c r="TSL5" s="106"/>
      <c r="TSM5" s="106"/>
      <c r="TSN5" s="106"/>
      <c r="TSO5" s="106"/>
      <c r="TSP5" s="106"/>
      <c r="TSQ5" s="106"/>
      <c r="TSR5" s="106"/>
      <c r="TSS5" s="106"/>
      <c r="TST5" s="106"/>
      <c r="TSU5" s="106"/>
      <c r="TSV5" s="106"/>
      <c r="TSW5" s="106"/>
      <c r="TSX5" s="106"/>
      <c r="TSY5" s="106"/>
      <c r="TSZ5" s="106"/>
      <c r="TTA5" s="106"/>
      <c r="TTB5" s="106"/>
      <c r="TTC5" s="106"/>
      <c r="TTD5" s="106"/>
      <c r="TTE5" s="106"/>
      <c r="TTF5" s="106"/>
      <c r="TTG5" s="106"/>
      <c r="TTH5" s="106"/>
      <c r="TTI5" s="106"/>
      <c r="TTJ5" s="106"/>
      <c r="TTK5" s="106"/>
      <c r="TTL5" s="106"/>
      <c r="TTM5" s="106"/>
      <c r="TTN5" s="106"/>
      <c r="TTO5" s="106"/>
      <c r="TTP5" s="106"/>
      <c r="TTQ5" s="106"/>
      <c r="TTR5" s="106"/>
      <c r="TTS5" s="106"/>
      <c r="TTT5" s="106"/>
      <c r="TTU5" s="106"/>
      <c r="TTV5" s="106"/>
      <c r="TTW5" s="106"/>
      <c r="TTX5" s="106"/>
      <c r="TTY5" s="106"/>
      <c r="TTZ5" s="106"/>
      <c r="TUA5" s="106"/>
      <c r="TUB5" s="106"/>
      <c r="TUC5" s="106"/>
      <c r="TUD5" s="106"/>
      <c r="TUE5" s="106"/>
      <c r="TUF5" s="106"/>
      <c r="TUG5" s="106"/>
      <c r="TUH5" s="106"/>
      <c r="TUI5" s="106"/>
      <c r="TUJ5" s="106"/>
      <c r="TUK5" s="106"/>
      <c r="TUL5" s="106"/>
      <c r="TUM5" s="106"/>
      <c r="TUN5" s="106"/>
      <c r="TUO5" s="106"/>
      <c r="TUP5" s="106"/>
      <c r="TUQ5" s="106"/>
      <c r="TUR5" s="106"/>
      <c r="TUS5" s="106"/>
      <c r="TUT5" s="106"/>
      <c r="TUU5" s="106"/>
      <c r="TUV5" s="106"/>
      <c r="TUW5" s="106"/>
      <c r="TUX5" s="106"/>
      <c r="TUY5" s="106"/>
      <c r="TUZ5" s="106"/>
      <c r="TVA5" s="106"/>
      <c r="TVB5" s="106"/>
      <c r="TVC5" s="106"/>
      <c r="TVD5" s="106"/>
      <c r="TVE5" s="106"/>
      <c r="TVF5" s="106"/>
      <c r="TVG5" s="106"/>
      <c r="TVH5" s="106"/>
      <c r="TVI5" s="106"/>
      <c r="TVJ5" s="106"/>
      <c r="TVK5" s="106"/>
      <c r="TVL5" s="106"/>
      <c r="TVM5" s="106"/>
      <c r="TVN5" s="106"/>
      <c r="TVO5" s="106"/>
      <c r="TVP5" s="106"/>
      <c r="TVQ5" s="106"/>
      <c r="TVR5" s="106"/>
      <c r="TVS5" s="106"/>
      <c r="TVT5" s="106"/>
      <c r="TVU5" s="106"/>
      <c r="TVV5" s="106"/>
      <c r="TVW5" s="106"/>
      <c r="TVX5" s="106"/>
      <c r="TVY5" s="106"/>
      <c r="TVZ5" s="106"/>
      <c r="TWA5" s="106"/>
      <c r="TWB5" s="106"/>
      <c r="TWC5" s="106"/>
      <c r="TWD5" s="106"/>
      <c r="TWE5" s="106"/>
      <c r="TWF5" s="106"/>
      <c r="TWG5" s="106"/>
      <c r="TWH5" s="106"/>
      <c r="TWI5" s="106"/>
      <c r="TWJ5" s="106"/>
      <c r="TWK5" s="106"/>
      <c r="TWL5" s="106"/>
      <c r="TWM5" s="106"/>
      <c r="TWN5" s="106"/>
      <c r="TWO5" s="106"/>
      <c r="TWP5" s="106"/>
      <c r="TWQ5" s="106"/>
      <c r="TWR5" s="106"/>
      <c r="TWS5" s="106"/>
      <c r="TWT5" s="106"/>
      <c r="TWU5" s="106"/>
      <c r="TWV5" s="106"/>
      <c r="TWW5" s="106"/>
      <c r="TWX5" s="106"/>
      <c r="TWY5" s="106"/>
      <c r="TWZ5" s="106"/>
      <c r="TXA5" s="106"/>
      <c r="TXB5" s="106"/>
      <c r="TXC5" s="106"/>
      <c r="TXD5" s="106"/>
      <c r="TXE5" s="106"/>
      <c r="TXF5" s="106"/>
      <c r="TXG5" s="106"/>
      <c r="TXH5" s="106"/>
      <c r="TXI5" s="106"/>
      <c r="TXJ5" s="106"/>
      <c r="TXK5" s="106"/>
      <c r="TXL5" s="106"/>
      <c r="TXM5" s="106"/>
      <c r="TXN5" s="106"/>
      <c r="TXO5" s="106"/>
      <c r="TXP5" s="106"/>
      <c r="TXQ5" s="106"/>
      <c r="TXR5" s="106"/>
      <c r="TXS5" s="106"/>
      <c r="TXT5" s="106"/>
      <c r="TXU5" s="106"/>
      <c r="TXV5" s="106"/>
      <c r="TXW5" s="106"/>
      <c r="TXX5" s="106"/>
      <c r="TXY5" s="106"/>
      <c r="TXZ5" s="106"/>
      <c r="TYA5" s="106"/>
      <c r="TYB5" s="106"/>
      <c r="TYC5" s="106"/>
      <c r="TYD5" s="106"/>
      <c r="TYE5" s="106"/>
      <c r="TYF5" s="106"/>
      <c r="TYG5" s="106"/>
      <c r="TYH5" s="106"/>
      <c r="TYI5" s="106"/>
      <c r="TYJ5" s="106"/>
      <c r="TYK5" s="106"/>
      <c r="TYL5" s="106"/>
      <c r="TYM5" s="106"/>
      <c r="TYN5" s="106"/>
      <c r="TYO5" s="106"/>
      <c r="TYP5" s="106"/>
      <c r="TYQ5" s="106"/>
      <c r="TYR5" s="106"/>
      <c r="TYS5" s="106"/>
      <c r="TYT5" s="106"/>
      <c r="TYU5" s="106"/>
      <c r="TYV5" s="106"/>
      <c r="TYW5" s="106"/>
      <c r="TYX5" s="106"/>
      <c r="TYY5" s="106"/>
      <c r="TYZ5" s="106"/>
      <c r="TZA5" s="106"/>
      <c r="TZB5" s="106"/>
      <c r="TZC5" s="106"/>
      <c r="TZD5" s="106"/>
      <c r="TZE5" s="106"/>
      <c r="TZF5" s="106"/>
      <c r="TZG5" s="106"/>
      <c r="TZH5" s="106"/>
      <c r="TZI5" s="106"/>
      <c r="TZJ5" s="106"/>
      <c r="TZK5" s="106"/>
      <c r="TZL5" s="106"/>
      <c r="TZM5" s="106"/>
      <c r="TZN5" s="106"/>
      <c r="TZO5" s="106"/>
      <c r="TZP5" s="106"/>
      <c r="TZQ5" s="106"/>
      <c r="TZR5" s="106"/>
      <c r="TZS5" s="106"/>
      <c r="TZT5" s="106"/>
      <c r="TZU5" s="106"/>
      <c r="TZV5" s="106"/>
      <c r="TZW5" s="106"/>
      <c r="TZX5" s="106"/>
      <c r="TZY5" s="106"/>
      <c r="TZZ5" s="106"/>
      <c r="UAA5" s="106"/>
      <c r="UAB5" s="106"/>
      <c r="UAC5" s="106"/>
      <c r="UAD5" s="106"/>
      <c r="UAE5" s="106"/>
      <c r="UAF5" s="106"/>
      <c r="UAG5" s="106"/>
      <c r="UAH5" s="106"/>
      <c r="UAI5" s="106"/>
      <c r="UAJ5" s="106"/>
      <c r="UAK5" s="106"/>
      <c r="UAL5" s="106"/>
      <c r="UAM5" s="106"/>
      <c r="UAN5" s="106"/>
      <c r="UAO5" s="106"/>
      <c r="UAP5" s="106"/>
      <c r="UAQ5" s="106"/>
      <c r="UAR5" s="106"/>
      <c r="UAS5" s="106"/>
      <c r="UAT5" s="106"/>
      <c r="UAU5" s="106"/>
      <c r="UAV5" s="106"/>
      <c r="UAW5" s="106"/>
      <c r="UAX5" s="106"/>
      <c r="UAY5" s="106"/>
      <c r="UAZ5" s="106"/>
      <c r="UBA5" s="106"/>
      <c r="UBB5" s="106"/>
      <c r="UBC5" s="106"/>
      <c r="UBD5" s="106"/>
      <c r="UBE5" s="106"/>
      <c r="UBF5" s="106"/>
      <c r="UBG5" s="106"/>
      <c r="UBH5" s="106"/>
      <c r="UBI5" s="106"/>
      <c r="UBJ5" s="106"/>
      <c r="UBK5" s="106"/>
      <c r="UBL5" s="106"/>
      <c r="UBM5" s="106"/>
      <c r="UBN5" s="106"/>
      <c r="UBO5" s="106"/>
      <c r="UBP5" s="106"/>
      <c r="UBQ5" s="106"/>
      <c r="UBR5" s="106"/>
      <c r="UBS5" s="106"/>
      <c r="UBT5" s="106"/>
      <c r="UBU5" s="106"/>
      <c r="UBV5" s="106"/>
      <c r="UBW5" s="106"/>
      <c r="UBX5" s="106"/>
      <c r="UBY5" s="106"/>
      <c r="UBZ5" s="106"/>
      <c r="UCA5" s="106"/>
      <c r="UCB5" s="106"/>
      <c r="UCC5" s="106"/>
      <c r="UCD5" s="106"/>
      <c r="UCE5" s="106"/>
      <c r="UCF5" s="106"/>
      <c r="UCG5" s="106"/>
      <c r="UCH5" s="106"/>
      <c r="UCI5" s="106"/>
      <c r="UCJ5" s="106"/>
      <c r="UCK5" s="106"/>
      <c r="UCL5" s="106"/>
      <c r="UCM5" s="106"/>
      <c r="UCN5" s="106"/>
      <c r="UCO5" s="106"/>
      <c r="UCP5" s="106"/>
      <c r="UCQ5" s="106"/>
      <c r="UCR5" s="106"/>
      <c r="UCS5" s="106"/>
      <c r="UCT5" s="106"/>
      <c r="UCU5" s="106"/>
      <c r="UCV5" s="106"/>
      <c r="UCW5" s="106"/>
      <c r="UCX5" s="106"/>
      <c r="UCY5" s="106"/>
      <c r="UCZ5" s="106"/>
      <c r="UDA5" s="106"/>
      <c r="UDB5" s="106"/>
      <c r="UDC5" s="106"/>
      <c r="UDD5" s="106"/>
      <c r="UDE5" s="106"/>
      <c r="UDF5" s="106"/>
      <c r="UDG5" s="106"/>
      <c r="UDH5" s="106"/>
      <c r="UDI5" s="106"/>
      <c r="UDJ5" s="106"/>
      <c r="UDK5" s="106"/>
      <c r="UDL5" s="106"/>
      <c r="UDM5" s="106"/>
      <c r="UDN5" s="106"/>
      <c r="UDO5" s="106"/>
      <c r="UDP5" s="106"/>
      <c r="UDQ5" s="106"/>
      <c r="UDR5" s="106"/>
      <c r="UDS5" s="106"/>
      <c r="UDT5" s="106"/>
      <c r="UDU5" s="106"/>
      <c r="UDV5" s="106"/>
      <c r="UDW5" s="106"/>
      <c r="UDX5" s="106"/>
      <c r="UDY5" s="106"/>
      <c r="UDZ5" s="106"/>
      <c r="UEA5" s="106"/>
      <c r="UEB5" s="106"/>
      <c r="UEC5" s="106"/>
      <c r="UED5" s="106"/>
      <c r="UEE5" s="106"/>
      <c r="UEF5" s="106"/>
      <c r="UEG5" s="106"/>
      <c r="UEH5" s="106"/>
      <c r="UEI5" s="106"/>
      <c r="UEJ5" s="106"/>
      <c r="UEK5" s="106"/>
      <c r="UEL5" s="106"/>
      <c r="UEM5" s="106"/>
      <c r="UEN5" s="106"/>
      <c r="UEO5" s="106"/>
      <c r="UEP5" s="106"/>
      <c r="UEQ5" s="106"/>
      <c r="UER5" s="106"/>
      <c r="UES5" s="106"/>
      <c r="UET5" s="106"/>
      <c r="UEU5" s="106"/>
      <c r="UEV5" s="106"/>
      <c r="UEW5" s="106"/>
      <c r="UEX5" s="106"/>
      <c r="UEY5" s="106"/>
      <c r="UEZ5" s="106"/>
      <c r="UFA5" s="106"/>
      <c r="UFB5" s="106"/>
      <c r="UFC5" s="106"/>
      <c r="UFD5" s="106"/>
      <c r="UFE5" s="106"/>
      <c r="UFF5" s="106"/>
      <c r="UFG5" s="106"/>
      <c r="UFH5" s="106"/>
      <c r="UFI5" s="106"/>
      <c r="UFJ5" s="106"/>
      <c r="UFK5" s="106"/>
      <c r="UFL5" s="106"/>
      <c r="UFM5" s="106"/>
      <c r="UFN5" s="106"/>
      <c r="UFO5" s="106"/>
      <c r="UFP5" s="106"/>
      <c r="UFQ5" s="106"/>
      <c r="UFR5" s="106"/>
      <c r="UFS5" s="106"/>
      <c r="UFT5" s="106"/>
      <c r="UFU5" s="106"/>
      <c r="UFV5" s="106"/>
      <c r="UFW5" s="106"/>
      <c r="UFX5" s="106"/>
      <c r="UFY5" s="106"/>
      <c r="UFZ5" s="106"/>
      <c r="UGA5" s="106"/>
      <c r="UGB5" s="106"/>
      <c r="UGC5" s="106"/>
      <c r="UGD5" s="106"/>
      <c r="UGE5" s="106"/>
      <c r="UGF5" s="106"/>
      <c r="UGG5" s="106"/>
      <c r="UGH5" s="106"/>
      <c r="UGI5" s="106"/>
      <c r="UGJ5" s="106"/>
      <c r="UGK5" s="106"/>
      <c r="UGL5" s="106"/>
      <c r="UGM5" s="106"/>
      <c r="UGN5" s="106"/>
      <c r="UGO5" s="106"/>
      <c r="UGP5" s="106"/>
      <c r="UGQ5" s="106"/>
      <c r="UGR5" s="106"/>
      <c r="UGS5" s="106"/>
      <c r="UGT5" s="106"/>
      <c r="UGU5" s="106"/>
      <c r="UGV5" s="106"/>
      <c r="UGW5" s="106"/>
      <c r="UGX5" s="106"/>
      <c r="UGY5" s="106"/>
      <c r="UGZ5" s="106"/>
      <c r="UHA5" s="106"/>
      <c r="UHB5" s="106"/>
      <c r="UHC5" s="106"/>
      <c r="UHD5" s="106"/>
      <c r="UHE5" s="106"/>
      <c r="UHF5" s="106"/>
      <c r="UHG5" s="106"/>
      <c r="UHH5" s="106"/>
      <c r="UHI5" s="106"/>
      <c r="UHJ5" s="106"/>
      <c r="UHK5" s="106"/>
      <c r="UHL5" s="106"/>
      <c r="UHM5" s="106"/>
      <c r="UHN5" s="106"/>
      <c r="UHO5" s="106"/>
      <c r="UHP5" s="106"/>
      <c r="UHQ5" s="106"/>
      <c r="UHR5" s="106"/>
      <c r="UHS5" s="106"/>
      <c r="UHT5" s="106"/>
      <c r="UHU5" s="106"/>
      <c r="UHV5" s="106"/>
      <c r="UHW5" s="106"/>
      <c r="UHX5" s="106"/>
      <c r="UHY5" s="106"/>
      <c r="UHZ5" s="106"/>
      <c r="UIA5" s="106"/>
      <c r="UIB5" s="106"/>
      <c r="UIC5" s="106"/>
      <c r="UID5" s="106"/>
      <c r="UIE5" s="106"/>
      <c r="UIF5" s="106"/>
      <c r="UIG5" s="106"/>
      <c r="UIH5" s="106"/>
      <c r="UII5" s="106"/>
      <c r="UIJ5" s="106"/>
      <c r="UIK5" s="106"/>
      <c r="UIL5" s="106"/>
      <c r="UIM5" s="106"/>
      <c r="UIN5" s="106"/>
      <c r="UIO5" s="106"/>
      <c r="UIP5" s="106"/>
      <c r="UIQ5" s="106"/>
      <c r="UIR5" s="106"/>
      <c r="UIS5" s="106"/>
      <c r="UIT5" s="106"/>
      <c r="UIU5" s="106"/>
      <c r="UIV5" s="106"/>
      <c r="UIW5" s="106"/>
      <c r="UIX5" s="106"/>
      <c r="UIY5" s="106"/>
      <c r="UIZ5" s="106"/>
      <c r="UJA5" s="106"/>
      <c r="UJB5" s="106"/>
      <c r="UJC5" s="106"/>
      <c r="UJD5" s="106"/>
      <c r="UJE5" s="106"/>
      <c r="UJF5" s="106"/>
      <c r="UJG5" s="106"/>
      <c r="UJH5" s="106"/>
      <c r="UJI5" s="106"/>
      <c r="UJJ5" s="106"/>
      <c r="UJK5" s="106"/>
      <c r="UJL5" s="106"/>
      <c r="UJM5" s="106"/>
      <c r="UJN5" s="106"/>
      <c r="UJO5" s="106"/>
      <c r="UJP5" s="106"/>
      <c r="UJQ5" s="106"/>
      <c r="UJR5" s="106"/>
      <c r="UJS5" s="106"/>
      <c r="UJT5" s="106"/>
      <c r="UJU5" s="106"/>
      <c r="UJV5" s="106"/>
      <c r="UJW5" s="106"/>
      <c r="UJX5" s="106"/>
      <c r="UJY5" s="106"/>
      <c r="UJZ5" s="106"/>
      <c r="UKA5" s="106"/>
      <c r="UKB5" s="106"/>
      <c r="UKC5" s="106"/>
      <c r="UKD5" s="106"/>
      <c r="UKE5" s="106"/>
      <c r="UKF5" s="106"/>
      <c r="UKG5" s="106"/>
      <c r="UKH5" s="106"/>
      <c r="UKI5" s="106"/>
      <c r="UKJ5" s="106"/>
      <c r="UKK5" s="106"/>
      <c r="UKL5" s="106"/>
      <c r="UKM5" s="106"/>
      <c r="UKN5" s="106"/>
      <c r="UKO5" s="106"/>
      <c r="UKP5" s="106"/>
      <c r="UKQ5" s="106"/>
      <c r="UKR5" s="106"/>
      <c r="UKS5" s="106"/>
      <c r="UKT5" s="106"/>
      <c r="UKU5" s="106"/>
      <c r="UKV5" s="106"/>
      <c r="UKW5" s="106"/>
      <c r="UKX5" s="106"/>
      <c r="UKY5" s="106"/>
      <c r="UKZ5" s="106"/>
      <c r="ULA5" s="106"/>
      <c r="ULB5" s="106"/>
      <c r="ULC5" s="106"/>
      <c r="ULD5" s="106"/>
      <c r="ULE5" s="106"/>
      <c r="ULF5" s="106"/>
      <c r="ULG5" s="106"/>
      <c r="ULH5" s="106"/>
      <c r="ULI5" s="106"/>
      <c r="ULJ5" s="106"/>
      <c r="ULK5" s="106"/>
      <c r="ULL5" s="106"/>
      <c r="ULM5" s="106"/>
      <c r="ULN5" s="106"/>
      <c r="ULO5" s="106"/>
      <c r="ULP5" s="106"/>
      <c r="ULQ5" s="106"/>
      <c r="ULR5" s="106"/>
      <c r="ULS5" s="106"/>
      <c r="ULT5" s="106"/>
      <c r="ULU5" s="106"/>
      <c r="ULV5" s="106"/>
      <c r="ULW5" s="106"/>
      <c r="ULX5" s="106"/>
      <c r="ULY5" s="106"/>
      <c r="ULZ5" s="106"/>
      <c r="UMA5" s="106"/>
      <c r="UMB5" s="106"/>
      <c r="UMC5" s="106"/>
      <c r="UMD5" s="106"/>
      <c r="UME5" s="106"/>
      <c r="UMF5" s="106"/>
      <c r="UMG5" s="106"/>
      <c r="UMH5" s="106"/>
      <c r="UMI5" s="106"/>
      <c r="UMJ5" s="106"/>
      <c r="UMK5" s="106"/>
      <c r="UML5" s="106"/>
      <c r="UMM5" s="106"/>
      <c r="UMN5" s="106"/>
      <c r="UMO5" s="106"/>
      <c r="UMP5" s="106"/>
      <c r="UMQ5" s="106"/>
      <c r="UMR5" s="106"/>
      <c r="UMS5" s="106"/>
      <c r="UMT5" s="106"/>
      <c r="UMU5" s="106"/>
      <c r="UMV5" s="106"/>
      <c r="UMW5" s="106"/>
      <c r="UMX5" s="106"/>
      <c r="UMY5" s="106"/>
      <c r="UMZ5" s="106"/>
      <c r="UNA5" s="106"/>
      <c r="UNB5" s="106"/>
      <c r="UNC5" s="106"/>
      <c r="UND5" s="106"/>
      <c r="UNE5" s="106"/>
      <c r="UNF5" s="106"/>
      <c r="UNG5" s="106"/>
      <c r="UNH5" s="106"/>
      <c r="UNI5" s="106"/>
      <c r="UNJ5" s="106"/>
      <c r="UNK5" s="106"/>
      <c r="UNL5" s="106"/>
      <c r="UNM5" s="106"/>
      <c r="UNN5" s="106"/>
      <c r="UNO5" s="106"/>
      <c r="UNP5" s="106"/>
      <c r="UNQ5" s="106"/>
      <c r="UNR5" s="106"/>
      <c r="UNS5" s="106"/>
      <c r="UNT5" s="106"/>
      <c r="UNU5" s="106"/>
      <c r="UNV5" s="106"/>
      <c r="UNW5" s="106"/>
      <c r="UNX5" s="106"/>
      <c r="UNY5" s="106"/>
      <c r="UNZ5" s="106"/>
      <c r="UOA5" s="106"/>
      <c r="UOB5" s="106"/>
      <c r="UOC5" s="106"/>
      <c r="UOD5" s="106"/>
      <c r="UOE5" s="106"/>
      <c r="UOF5" s="106"/>
      <c r="UOG5" s="106"/>
      <c r="UOH5" s="106"/>
      <c r="UOI5" s="106"/>
      <c r="UOJ5" s="106"/>
      <c r="UOK5" s="106"/>
      <c r="UOL5" s="106"/>
      <c r="UOM5" s="106"/>
      <c r="UON5" s="106"/>
      <c r="UOO5" s="106"/>
      <c r="UOP5" s="106"/>
      <c r="UOQ5" s="106"/>
      <c r="UOR5" s="106"/>
      <c r="UOS5" s="106"/>
      <c r="UOT5" s="106"/>
      <c r="UOU5" s="106"/>
      <c r="UOV5" s="106"/>
      <c r="UOW5" s="106"/>
      <c r="UOX5" s="106"/>
      <c r="UOY5" s="106"/>
      <c r="UOZ5" s="106"/>
      <c r="UPA5" s="106"/>
      <c r="UPB5" s="106"/>
      <c r="UPC5" s="106"/>
      <c r="UPD5" s="106"/>
      <c r="UPE5" s="106"/>
      <c r="UPF5" s="106"/>
      <c r="UPG5" s="106"/>
      <c r="UPH5" s="106"/>
      <c r="UPI5" s="106"/>
      <c r="UPJ5" s="106"/>
      <c r="UPK5" s="106"/>
      <c r="UPL5" s="106"/>
      <c r="UPM5" s="106"/>
      <c r="UPN5" s="106"/>
      <c r="UPO5" s="106"/>
      <c r="UPP5" s="106"/>
      <c r="UPQ5" s="106"/>
      <c r="UPR5" s="106"/>
      <c r="UPS5" s="106"/>
      <c r="UPT5" s="106"/>
      <c r="UPU5" s="106"/>
      <c r="UPV5" s="106"/>
      <c r="UPW5" s="106"/>
      <c r="UPX5" s="106"/>
      <c r="UPY5" s="106"/>
      <c r="UPZ5" s="106"/>
      <c r="UQA5" s="106"/>
      <c r="UQB5" s="106"/>
      <c r="UQC5" s="106"/>
      <c r="UQD5" s="106"/>
      <c r="UQE5" s="106"/>
      <c r="UQF5" s="106"/>
      <c r="UQG5" s="106"/>
      <c r="UQH5" s="106"/>
      <c r="UQI5" s="106"/>
      <c r="UQJ5" s="106"/>
      <c r="UQK5" s="106"/>
      <c r="UQL5" s="106"/>
      <c r="UQM5" s="106"/>
      <c r="UQN5" s="106"/>
      <c r="UQO5" s="106"/>
      <c r="UQP5" s="106"/>
      <c r="UQQ5" s="106"/>
      <c r="UQR5" s="106"/>
      <c r="UQS5" s="106"/>
      <c r="UQT5" s="106"/>
      <c r="UQU5" s="106"/>
      <c r="UQV5" s="106"/>
      <c r="UQW5" s="106"/>
      <c r="UQX5" s="106"/>
      <c r="UQY5" s="106"/>
      <c r="UQZ5" s="106"/>
      <c r="URA5" s="106"/>
      <c r="URB5" s="106"/>
      <c r="URC5" s="106"/>
      <c r="URD5" s="106"/>
      <c r="URE5" s="106"/>
      <c r="URF5" s="106"/>
      <c r="URG5" s="106"/>
      <c r="URH5" s="106"/>
      <c r="URI5" s="106"/>
      <c r="URJ5" s="106"/>
      <c r="URK5" s="106"/>
      <c r="URL5" s="106"/>
      <c r="URM5" s="106"/>
      <c r="URN5" s="106"/>
      <c r="URO5" s="106"/>
      <c r="URP5" s="106"/>
      <c r="URQ5" s="106"/>
      <c r="URR5" s="106"/>
      <c r="URS5" s="106"/>
      <c r="URT5" s="106"/>
      <c r="URU5" s="106"/>
      <c r="URV5" s="106"/>
      <c r="URW5" s="106"/>
      <c r="URX5" s="106"/>
      <c r="URY5" s="106"/>
      <c r="URZ5" s="106"/>
      <c r="USA5" s="106"/>
      <c r="USB5" s="106"/>
      <c r="USC5" s="106"/>
      <c r="USD5" s="106"/>
      <c r="USE5" s="106"/>
      <c r="USF5" s="106"/>
      <c r="USG5" s="106"/>
      <c r="USH5" s="106"/>
      <c r="USI5" s="106"/>
      <c r="USJ5" s="106"/>
      <c r="USK5" s="106"/>
      <c r="USL5" s="106"/>
      <c r="USM5" s="106"/>
      <c r="USN5" s="106"/>
      <c r="USO5" s="106"/>
      <c r="USP5" s="106"/>
      <c r="USQ5" s="106"/>
      <c r="USR5" s="106"/>
      <c r="USS5" s="106"/>
      <c r="UST5" s="106"/>
      <c r="USU5" s="106"/>
      <c r="USV5" s="106"/>
      <c r="USW5" s="106"/>
      <c r="USX5" s="106"/>
      <c r="USY5" s="106"/>
      <c r="USZ5" s="106"/>
      <c r="UTA5" s="106"/>
      <c r="UTB5" s="106"/>
      <c r="UTC5" s="106"/>
      <c r="UTD5" s="106"/>
      <c r="UTE5" s="106"/>
      <c r="UTF5" s="106"/>
      <c r="UTG5" s="106"/>
      <c r="UTH5" s="106"/>
      <c r="UTI5" s="106"/>
      <c r="UTJ5" s="106"/>
      <c r="UTK5" s="106"/>
      <c r="UTL5" s="106"/>
      <c r="UTM5" s="106"/>
      <c r="UTN5" s="106"/>
      <c r="UTO5" s="106"/>
      <c r="UTP5" s="106"/>
      <c r="UTQ5" s="106"/>
      <c r="UTR5" s="106"/>
      <c r="UTS5" s="106"/>
      <c r="UTT5" s="106"/>
      <c r="UTU5" s="106"/>
      <c r="UTV5" s="106"/>
      <c r="UTW5" s="106"/>
      <c r="UTX5" s="106"/>
      <c r="UTY5" s="106"/>
      <c r="UTZ5" s="106"/>
      <c r="UUA5" s="106"/>
      <c r="UUB5" s="106"/>
      <c r="UUC5" s="106"/>
      <c r="UUD5" s="106"/>
      <c r="UUE5" s="106"/>
      <c r="UUF5" s="106"/>
      <c r="UUG5" s="106"/>
      <c r="UUH5" s="106"/>
      <c r="UUI5" s="106"/>
      <c r="UUJ5" s="106"/>
      <c r="UUK5" s="106"/>
      <c r="UUL5" s="106"/>
      <c r="UUM5" s="106"/>
      <c r="UUN5" s="106"/>
      <c r="UUO5" s="106"/>
      <c r="UUP5" s="106"/>
      <c r="UUQ5" s="106"/>
      <c r="UUR5" s="106"/>
      <c r="UUS5" s="106"/>
      <c r="UUT5" s="106"/>
      <c r="UUU5" s="106"/>
      <c r="UUV5" s="106"/>
      <c r="UUW5" s="106"/>
      <c r="UUX5" s="106"/>
      <c r="UUY5" s="106"/>
      <c r="UUZ5" s="106"/>
      <c r="UVA5" s="106"/>
      <c r="UVB5" s="106"/>
      <c r="UVC5" s="106"/>
      <c r="UVD5" s="106"/>
      <c r="UVE5" s="106"/>
      <c r="UVF5" s="106"/>
      <c r="UVG5" s="106"/>
      <c r="UVH5" s="106"/>
      <c r="UVI5" s="106"/>
      <c r="UVJ5" s="106"/>
      <c r="UVK5" s="106"/>
      <c r="UVL5" s="106"/>
      <c r="UVM5" s="106"/>
      <c r="UVN5" s="106"/>
      <c r="UVO5" s="106"/>
      <c r="UVP5" s="106"/>
      <c r="UVQ5" s="106"/>
      <c r="UVR5" s="106"/>
      <c r="UVS5" s="106"/>
      <c r="UVT5" s="106"/>
      <c r="UVU5" s="106"/>
      <c r="UVV5" s="106"/>
      <c r="UVW5" s="106"/>
      <c r="UVX5" s="106"/>
      <c r="UVY5" s="106"/>
      <c r="UVZ5" s="106"/>
      <c r="UWA5" s="106"/>
      <c r="UWB5" s="106"/>
      <c r="UWC5" s="106"/>
      <c r="UWD5" s="106"/>
      <c r="UWE5" s="106"/>
      <c r="UWF5" s="106"/>
      <c r="UWG5" s="106"/>
      <c r="UWH5" s="106"/>
      <c r="UWI5" s="106"/>
      <c r="UWJ5" s="106"/>
      <c r="UWK5" s="106"/>
      <c r="UWL5" s="106"/>
      <c r="UWM5" s="106"/>
      <c r="UWN5" s="106"/>
      <c r="UWO5" s="106"/>
      <c r="UWP5" s="106"/>
      <c r="UWQ5" s="106"/>
      <c r="UWR5" s="106"/>
      <c r="UWS5" s="106"/>
      <c r="UWT5" s="106"/>
      <c r="UWU5" s="106"/>
      <c r="UWV5" s="106"/>
      <c r="UWW5" s="106"/>
      <c r="UWX5" s="106"/>
      <c r="UWY5" s="106"/>
      <c r="UWZ5" s="106"/>
      <c r="UXA5" s="106"/>
      <c r="UXB5" s="106"/>
      <c r="UXC5" s="106"/>
      <c r="UXD5" s="106"/>
      <c r="UXE5" s="106"/>
      <c r="UXF5" s="106"/>
      <c r="UXG5" s="106"/>
      <c r="UXH5" s="106"/>
      <c r="UXI5" s="106"/>
      <c r="UXJ5" s="106"/>
      <c r="UXK5" s="106"/>
      <c r="UXL5" s="106"/>
      <c r="UXM5" s="106"/>
      <c r="UXN5" s="106"/>
      <c r="UXO5" s="106"/>
      <c r="UXP5" s="106"/>
      <c r="UXQ5" s="106"/>
      <c r="UXR5" s="106"/>
      <c r="UXS5" s="106"/>
      <c r="UXT5" s="106"/>
      <c r="UXU5" s="106"/>
      <c r="UXV5" s="106"/>
      <c r="UXW5" s="106"/>
      <c r="UXX5" s="106"/>
      <c r="UXY5" s="106"/>
      <c r="UXZ5" s="106"/>
      <c r="UYA5" s="106"/>
      <c r="UYB5" s="106"/>
      <c r="UYC5" s="106"/>
      <c r="UYD5" s="106"/>
      <c r="UYE5" s="106"/>
      <c r="UYF5" s="106"/>
      <c r="UYG5" s="106"/>
      <c r="UYH5" s="106"/>
      <c r="UYI5" s="106"/>
      <c r="UYJ5" s="106"/>
      <c r="UYK5" s="106"/>
      <c r="UYL5" s="106"/>
      <c r="UYM5" s="106"/>
      <c r="UYN5" s="106"/>
      <c r="UYO5" s="106"/>
      <c r="UYP5" s="106"/>
      <c r="UYQ5" s="106"/>
      <c r="UYR5" s="106"/>
      <c r="UYS5" s="106"/>
      <c r="UYT5" s="106"/>
      <c r="UYU5" s="106"/>
      <c r="UYV5" s="106"/>
      <c r="UYW5" s="106"/>
      <c r="UYX5" s="106"/>
      <c r="UYY5" s="106"/>
      <c r="UYZ5" s="106"/>
      <c r="UZA5" s="106"/>
      <c r="UZB5" s="106"/>
      <c r="UZC5" s="106"/>
      <c r="UZD5" s="106"/>
      <c r="UZE5" s="106"/>
      <c r="UZF5" s="106"/>
      <c r="UZG5" s="106"/>
      <c r="UZH5" s="106"/>
      <c r="UZI5" s="106"/>
      <c r="UZJ5" s="106"/>
      <c r="UZK5" s="106"/>
      <c r="UZL5" s="106"/>
      <c r="UZM5" s="106"/>
      <c r="UZN5" s="106"/>
      <c r="UZO5" s="106"/>
      <c r="UZP5" s="106"/>
      <c r="UZQ5" s="106"/>
      <c r="UZR5" s="106"/>
      <c r="UZS5" s="106"/>
      <c r="UZT5" s="106"/>
      <c r="UZU5" s="106"/>
      <c r="UZV5" s="106"/>
      <c r="UZW5" s="106"/>
      <c r="UZX5" s="106"/>
      <c r="UZY5" s="106"/>
      <c r="UZZ5" s="106"/>
      <c r="VAA5" s="106"/>
      <c r="VAB5" s="106"/>
      <c r="VAC5" s="106"/>
      <c r="VAD5" s="106"/>
      <c r="VAE5" s="106"/>
      <c r="VAF5" s="106"/>
      <c r="VAG5" s="106"/>
      <c r="VAH5" s="106"/>
      <c r="VAI5" s="106"/>
      <c r="VAJ5" s="106"/>
      <c r="VAK5" s="106"/>
      <c r="VAL5" s="106"/>
      <c r="VAM5" s="106"/>
      <c r="VAN5" s="106"/>
      <c r="VAO5" s="106"/>
      <c r="VAP5" s="106"/>
      <c r="VAQ5" s="106"/>
      <c r="VAR5" s="106"/>
      <c r="VAS5" s="106"/>
      <c r="VAT5" s="106"/>
      <c r="VAU5" s="106"/>
      <c r="VAV5" s="106"/>
      <c r="VAW5" s="106"/>
      <c r="VAX5" s="106"/>
      <c r="VAY5" s="106"/>
      <c r="VAZ5" s="106"/>
      <c r="VBA5" s="106"/>
      <c r="VBB5" s="106"/>
      <c r="VBC5" s="106"/>
      <c r="VBD5" s="106"/>
      <c r="VBE5" s="106"/>
      <c r="VBF5" s="106"/>
      <c r="VBG5" s="106"/>
      <c r="VBH5" s="106"/>
      <c r="VBI5" s="106"/>
      <c r="VBJ5" s="106"/>
      <c r="VBK5" s="106"/>
      <c r="VBL5" s="106"/>
      <c r="VBM5" s="106"/>
      <c r="VBN5" s="106"/>
      <c r="VBO5" s="106"/>
      <c r="VBP5" s="106"/>
      <c r="VBQ5" s="106"/>
      <c r="VBR5" s="106"/>
      <c r="VBS5" s="106"/>
      <c r="VBT5" s="106"/>
      <c r="VBU5" s="106"/>
      <c r="VBV5" s="106"/>
      <c r="VBW5" s="106"/>
      <c r="VBX5" s="106"/>
      <c r="VBY5" s="106"/>
      <c r="VBZ5" s="106"/>
      <c r="VCA5" s="106"/>
      <c r="VCB5" s="106"/>
      <c r="VCC5" s="106"/>
      <c r="VCD5" s="106"/>
      <c r="VCE5" s="106"/>
      <c r="VCF5" s="106"/>
      <c r="VCG5" s="106"/>
      <c r="VCH5" s="106"/>
      <c r="VCI5" s="106"/>
      <c r="VCJ5" s="106"/>
      <c r="VCK5" s="106"/>
      <c r="VCL5" s="106"/>
      <c r="VCM5" s="106"/>
      <c r="VCN5" s="106"/>
      <c r="VCO5" s="106"/>
      <c r="VCP5" s="106"/>
      <c r="VCQ5" s="106"/>
      <c r="VCR5" s="106"/>
      <c r="VCS5" s="106"/>
      <c r="VCT5" s="106"/>
      <c r="VCU5" s="106"/>
      <c r="VCV5" s="106"/>
      <c r="VCW5" s="106"/>
      <c r="VCX5" s="106"/>
      <c r="VCY5" s="106"/>
      <c r="VCZ5" s="106"/>
      <c r="VDA5" s="106"/>
      <c r="VDB5" s="106"/>
      <c r="VDC5" s="106"/>
      <c r="VDD5" s="106"/>
      <c r="VDE5" s="106"/>
      <c r="VDF5" s="106"/>
      <c r="VDG5" s="106"/>
      <c r="VDH5" s="106"/>
      <c r="VDI5" s="106"/>
      <c r="VDJ5" s="106"/>
      <c r="VDK5" s="106"/>
      <c r="VDL5" s="106"/>
      <c r="VDM5" s="106"/>
      <c r="VDN5" s="106"/>
      <c r="VDO5" s="106"/>
      <c r="VDP5" s="106"/>
      <c r="VDQ5" s="106"/>
      <c r="VDR5" s="106"/>
      <c r="VDS5" s="106"/>
      <c r="VDT5" s="106"/>
      <c r="VDU5" s="106"/>
      <c r="VDV5" s="106"/>
      <c r="VDW5" s="106"/>
      <c r="VDX5" s="106"/>
      <c r="VDY5" s="106"/>
      <c r="VDZ5" s="106"/>
      <c r="VEA5" s="106"/>
      <c r="VEB5" s="106"/>
      <c r="VEC5" s="106"/>
      <c r="VED5" s="106"/>
      <c r="VEE5" s="106"/>
      <c r="VEF5" s="106"/>
      <c r="VEG5" s="106"/>
      <c r="VEH5" s="106"/>
      <c r="VEI5" s="106"/>
      <c r="VEJ5" s="106"/>
      <c r="VEK5" s="106"/>
      <c r="VEL5" s="106"/>
      <c r="VEM5" s="106"/>
      <c r="VEN5" s="106"/>
      <c r="VEO5" s="106"/>
      <c r="VEP5" s="106"/>
      <c r="VEQ5" s="106"/>
      <c r="VER5" s="106"/>
      <c r="VES5" s="106"/>
      <c r="VET5" s="106"/>
      <c r="VEU5" s="106"/>
      <c r="VEV5" s="106"/>
      <c r="VEW5" s="106"/>
      <c r="VEX5" s="106"/>
      <c r="VEY5" s="106"/>
      <c r="VEZ5" s="106"/>
      <c r="VFA5" s="106"/>
      <c r="VFB5" s="106"/>
      <c r="VFC5" s="106"/>
      <c r="VFD5" s="106"/>
      <c r="VFE5" s="106"/>
      <c r="VFF5" s="106"/>
      <c r="VFG5" s="106"/>
      <c r="VFH5" s="106"/>
      <c r="VFI5" s="106"/>
      <c r="VFJ5" s="106"/>
      <c r="VFK5" s="106"/>
      <c r="VFL5" s="106"/>
      <c r="VFM5" s="106"/>
      <c r="VFN5" s="106"/>
      <c r="VFO5" s="106"/>
      <c r="VFP5" s="106"/>
      <c r="VFQ5" s="106"/>
      <c r="VFR5" s="106"/>
      <c r="VFS5" s="106"/>
      <c r="VFT5" s="106"/>
      <c r="VFU5" s="106"/>
      <c r="VFV5" s="106"/>
      <c r="VFW5" s="106"/>
      <c r="VFX5" s="106"/>
      <c r="VFY5" s="106"/>
      <c r="VFZ5" s="106"/>
      <c r="VGA5" s="106"/>
      <c r="VGB5" s="106"/>
      <c r="VGC5" s="106"/>
      <c r="VGD5" s="106"/>
      <c r="VGE5" s="106"/>
      <c r="VGF5" s="106"/>
      <c r="VGG5" s="106"/>
      <c r="VGH5" s="106"/>
      <c r="VGI5" s="106"/>
      <c r="VGJ5" s="106"/>
      <c r="VGK5" s="106"/>
      <c r="VGL5" s="106"/>
      <c r="VGM5" s="106"/>
      <c r="VGN5" s="106"/>
      <c r="VGO5" s="106"/>
      <c r="VGP5" s="106"/>
      <c r="VGQ5" s="106"/>
      <c r="VGR5" s="106"/>
      <c r="VGS5" s="106"/>
      <c r="VGT5" s="106"/>
      <c r="VGU5" s="106"/>
      <c r="VGV5" s="106"/>
      <c r="VGW5" s="106"/>
      <c r="VGX5" s="106"/>
      <c r="VGY5" s="106"/>
      <c r="VGZ5" s="106"/>
      <c r="VHA5" s="106"/>
      <c r="VHB5" s="106"/>
      <c r="VHC5" s="106"/>
      <c r="VHD5" s="106"/>
      <c r="VHE5" s="106"/>
      <c r="VHF5" s="106"/>
      <c r="VHG5" s="106"/>
      <c r="VHH5" s="106"/>
      <c r="VHI5" s="106"/>
      <c r="VHJ5" s="106"/>
      <c r="VHK5" s="106"/>
      <c r="VHL5" s="106"/>
      <c r="VHM5" s="106"/>
      <c r="VHN5" s="106"/>
      <c r="VHO5" s="106"/>
      <c r="VHP5" s="106"/>
      <c r="VHQ5" s="106"/>
      <c r="VHR5" s="106"/>
      <c r="VHS5" s="106"/>
      <c r="VHT5" s="106"/>
      <c r="VHU5" s="106"/>
      <c r="VHV5" s="106"/>
      <c r="VHW5" s="106"/>
      <c r="VHX5" s="106"/>
      <c r="VHY5" s="106"/>
      <c r="VHZ5" s="106"/>
      <c r="VIA5" s="106"/>
      <c r="VIB5" s="106"/>
      <c r="VIC5" s="106"/>
      <c r="VID5" s="106"/>
      <c r="VIE5" s="106"/>
      <c r="VIF5" s="106"/>
      <c r="VIG5" s="106"/>
      <c r="VIH5" s="106"/>
      <c r="VII5" s="106"/>
      <c r="VIJ5" s="106"/>
      <c r="VIK5" s="106"/>
      <c r="VIL5" s="106"/>
      <c r="VIM5" s="106"/>
      <c r="VIN5" s="106"/>
      <c r="VIO5" s="106"/>
      <c r="VIP5" s="106"/>
      <c r="VIQ5" s="106"/>
      <c r="VIR5" s="106"/>
      <c r="VIS5" s="106"/>
      <c r="VIT5" s="106"/>
      <c r="VIU5" s="106"/>
      <c r="VIV5" s="106"/>
      <c r="VIW5" s="106"/>
      <c r="VIX5" s="106"/>
      <c r="VIY5" s="106"/>
      <c r="VIZ5" s="106"/>
      <c r="VJA5" s="106"/>
      <c r="VJB5" s="106"/>
      <c r="VJC5" s="106"/>
      <c r="VJD5" s="106"/>
      <c r="VJE5" s="106"/>
      <c r="VJF5" s="106"/>
      <c r="VJG5" s="106"/>
      <c r="VJH5" s="106"/>
      <c r="VJI5" s="106"/>
      <c r="VJJ5" s="106"/>
      <c r="VJK5" s="106"/>
      <c r="VJL5" s="106"/>
      <c r="VJM5" s="106"/>
      <c r="VJN5" s="106"/>
      <c r="VJO5" s="106"/>
      <c r="VJP5" s="106"/>
      <c r="VJQ5" s="106"/>
      <c r="VJR5" s="106"/>
      <c r="VJS5" s="106"/>
      <c r="VJT5" s="106"/>
      <c r="VJU5" s="106"/>
      <c r="VJV5" s="106"/>
      <c r="VJW5" s="106"/>
      <c r="VJX5" s="106"/>
      <c r="VJY5" s="106"/>
      <c r="VJZ5" s="106"/>
      <c r="VKA5" s="106"/>
      <c r="VKB5" s="106"/>
      <c r="VKC5" s="106"/>
      <c r="VKD5" s="106"/>
      <c r="VKE5" s="106"/>
      <c r="VKF5" s="106"/>
      <c r="VKG5" s="106"/>
      <c r="VKH5" s="106"/>
      <c r="VKI5" s="106"/>
      <c r="VKJ5" s="106"/>
      <c r="VKK5" s="106"/>
      <c r="VKL5" s="106"/>
      <c r="VKM5" s="106"/>
      <c r="VKN5" s="106"/>
      <c r="VKO5" s="106"/>
      <c r="VKP5" s="106"/>
      <c r="VKQ5" s="106"/>
      <c r="VKR5" s="106"/>
      <c r="VKS5" s="106"/>
      <c r="VKT5" s="106"/>
      <c r="VKU5" s="106"/>
      <c r="VKV5" s="106"/>
      <c r="VKW5" s="106"/>
      <c r="VKX5" s="106"/>
      <c r="VKY5" s="106"/>
      <c r="VKZ5" s="106"/>
      <c r="VLA5" s="106"/>
      <c r="VLB5" s="106"/>
      <c r="VLC5" s="106"/>
      <c r="VLD5" s="106"/>
      <c r="VLE5" s="106"/>
      <c r="VLF5" s="106"/>
      <c r="VLG5" s="106"/>
      <c r="VLH5" s="106"/>
      <c r="VLI5" s="106"/>
      <c r="VLJ5" s="106"/>
      <c r="VLK5" s="106"/>
      <c r="VLL5" s="106"/>
      <c r="VLM5" s="106"/>
      <c r="VLN5" s="106"/>
      <c r="VLO5" s="106"/>
      <c r="VLP5" s="106"/>
      <c r="VLQ5" s="106"/>
      <c r="VLR5" s="106"/>
      <c r="VLS5" s="106"/>
      <c r="VLT5" s="106"/>
      <c r="VLU5" s="106"/>
      <c r="VLV5" s="106"/>
      <c r="VLW5" s="106"/>
      <c r="VLX5" s="106"/>
      <c r="VLY5" s="106"/>
      <c r="VLZ5" s="106"/>
      <c r="VMA5" s="106"/>
      <c r="VMB5" s="106"/>
      <c r="VMC5" s="106"/>
      <c r="VMD5" s="106"/>
      <c r="VME5" s="106"/>
      <c r="VMF5" s="106"/>
      <c r="VMG5" s="106"/>
      <c r="VMH5" s="106"/>
      <c r="VMI5" s="106"/>
      <c r="VMJ5" s="106"/>
      <c r="VMK5" s="106"/>
      <c r="VML5" s="106"/>
      <c r="VMM5" s="106"/>
      <c r="VMN5" s="106"/>
      <c r="VMO5" s="106"/>
      <c r="VMP5" s="106"/>
      <c r="VMQ5" s="106"/>
      <c r="VMR5" s="106"/>
      <c r="VMS5" s="106"/>
      <c r="VMT5" s="106"/>
      <c r="VMU5" s="106"/>
      <c r="VMV5" s="106"/>
      <c r="VMW5" s="106"/>
      <c r="VMX5" s="106"/>
      <c r="VMY5" s="106"/>
      <c r="VMZ5" s="106"/>
      <c r="VNA5" s="106"/>
      <c r="VNB5" s="106"/>
      <c r="VNC5" s="106"/>
      <c r="VND5" s="106"/>
      <c r="VNE5" s="106"/>
      <c r="VNF5" s="106"/>
      <c r="VNG5" s="106"/>
      <c r="VNH5" s="106"/>
      <c r="VNI5" s="106"/>
      <c r="VNJ5" s="106"/>
      <c r="VNK5" s="106"/>
      <c r="VNL5" s="106"/>
      <c r="VNM5" s="106"/>
      <c r="VNN5" s="106"/>
      <c r="VNO5" s="106"/>
      <c r="VNP5" s="106"/>
      <c r="VNQ5" s="106"/>
      <c r="VNR5" s="106"/>
      <c r="VNS5" s="106"/>
      <c r="VNT5" s="106"/>
      <c r="VNU5" s="106"/>
      <c r="VNV5" s="106"/>
      <c r="VNW5" s="106"/>
      <c r="VNX5" s="106"/>
      <c r="VNY5" s="106"/>
      <c r="VNZ5" s="106"/>
      <c r="VOA5" s="106"/>
      <c r="VOB5" s="106"/>
      <c r="VOC5" s="106"/>
      <c r="VOD5" s="106"/>
      <c r="VOE5" s="106"/>
      <c r="VOF5" s="106"/>
      <c r="VOG5" s="106"/>
      <c r="VOH5" s="106"/>
      <c r="VOI5" s="106"/>
      <c r="VOJ5" s="106"/>
      <c r="VOK5" s="106"/>
      <c r="VOL5" s="106"/>
      <c r="VOM5" s="106"/>
      <c r="VON5" s="106"/>
      <c r="VOO5" s="106"/>
      <c r="VOP5" s="106"/>
      <c r="VOQ5" s="106"/>
      <c r="VOR5" s="106"/>
      <c r="VOS5" s="106"/>
      <c r="VOT5" s="106"/>
      <c r="VOU5" s="106"/>
      <c r="VOV5" s="106"/>
      <c r="VOW5" s="106"/>
      <c r="VOX5" s="106"/>
      <c r="VOY5" s="106"/>
      <c r="VOZ5" s="106"/>
      <c r="VPA5" s="106"/>
      <c r="VPB5" s="106"/>
      <c r="VPC5" s="106"/>
      <c r="VPD5" s="106"/>
      <c r="VPE5" s="106"/>
      <c r="VPF5" s="106"/>
      <c r="VPG5" s="106"/>
      <c r="VPH5" s="106"/>
      <c r="VPI5" s="106"/>
      <c r="VPJ5" s="106"/>
      <c r="VPK5" s="106"/>
      <c r="VPL5" s="106"/>
      <c r="VPM5" s="106"/>
      <c r="VPN5" s="106"/>
      <c r="VPO5" s="106"/>
      <c r="VPP5" s="106"/>
      <c r="VPQ5" s="106"/>
      <c r="VPR5" s="106"/>
      <c r="VPS5" s="106"/>
      <c r="VPT5" s="106"/>
      <c r="VPU5" s="106"/>
      <c r="VPV5" s="106"/>
      <c r="VPW5" s="106"/>
      <c r="VPX5" s="106"/>
      <c r="VPY5" s="106"/>
      <c r="VPZ5" s="106"/>
      <c r="VQA5" s="106"/>
      <c r="VQB5" s="106"/>
      <c r="VQC5" s="106"/>
      <c r="VQD5" s="106"/>
      <c r="VQE5" s="106"/>
      <c r="VQF5" s="106"/>
      <c r="VQG5" s="106"/>
      <c r="VQH5" s="106"/>
      <c r="VQI5" s="106"/>
      <c r="VQJ5" s="106"/>
      <c r="VQK5" s="106"/>
      <c r="VQL5" s="106"/>
      <c r="VQM5" s="106"/>
      <c r="VQN5" s="106"/>
      <c r="VQO5" s="106"/>
      <c r="VQP5" s="106"/>
      <c r="VQQ5" s="106"/>
      <c r="VQR5" s="106"/>
      <c r="VQS5" s="106"/>
      <c r="VQT5" s="106"/>
      <c r="VQU5" s="106"/>
      <c r="VQV5" s="106"/>
      <c r="VQW5" s="106"/>
      <c r="VQX5" s="106"/>
      <c r="VQY5" s="106"/>
      <c r="VQZ5" s="106"/>
      <c r="VRA5" s="106"/>
      <c r="VRB5" s="106"/>
      <c r="VRC5" s="106"/>
      <c r="VRD5" s="106"/>
      <c r="VRE5" s="106"/>
      <c r="VRF5" s="106"/>
      <c r="VRG5" s="106"/>
      <c r="VRH5" s="106"/>
      <c r="VRI5" s="106"/>
      <c r="VRJ5" s="106"/>
      <c r="VRK5" s="106"/>
      <c r="VRL5" s="106"/>
      <c r="VRM5" s="106"/>
      <c r="VRN5" s="106"/>
      <c r="VRO5" s="106"/>
      <c r="VRP5" s="106"/>
      <c r="VRQ5" s="106"/>
      <c r="VRR5" s="106"/>
      <c r="VRS5" s="106"/>
      <c r="VRT5" s="106"/>
      <c r="VRU5" s="106"/>
      <c r="VRV5" s="106"/>
      <c r="VRW5" s="106"/>
      <c r="VRX5" s="106"/>
      <c r="VRY5" s="106"/>
      <c r="VRZ5" s="106"/>
      <c r="VSA5" s="106"/>
      <c r="VSB5" s="106"/>
      <c r="VSC5" s="106"/>
      <c r="VSD5" s="106"/>
      <c r="VSE5" s="106"/>
      <c r="VSF5" s="106"/>
      <c r="VSG5" s="106"/>
      <c r="VSH5" s="106"/>
      <c r="VSI5" s="106"/>
      <c r="VSJ5" s="106"/>
      <c r="VSK5" s="106"/>
      <c r="VSL5" s="106"/>
      <c r="VSM5" s="106"/>
      <c r="VSN5" s="106"/>
      <c r="VSO5" s="106"/>
      <c r="VSP5" s="106"/>
      <c r="VSQ5" s="106"/>
      <c r="VSR5" s="106"/>
      <c r="VSS5" s="106"/>
      <c r="VST5" s="106"/>
      <c r="VSU5" s="106"/>
      <c r="VSV5" s="106"/>
      <c r="VSW5" s="106"/>
      <c r="VSX5" s="106"/>
      <c r="VSY5" s="106"/>
      <c r="VSZ5" s="106"/>
      <c r="VTA5" s="106"/>
      <c r="VTB5" s="106"/>
      <c r="VTC5" s="106"/>
      <c r="VTD5" s="106"/>
      <c r="VTE5" s="106"/>
      <c r="VTF5" s="106"/>
      <c r="VTG5" s="106"/>
      <c r="VTH5" s="106"/>
      <c r="VTI5" s="106"/>
      <c r="VTJ5" s="106"/>
      <c r="VTK5" s="106"/>
      <c r="VTL5" s="106"/>
      <c r="VTM5" s="106"/>
      <c r="VTN5" s="106"/>
      <c r="VTO5" s="106"/>
      <c r="VTP5" s="106"/>
      <c r="VTQ5" s="106"/>
      <c r="VTR5" s="106"/>
      <c r="VTS5" s="106"/>
      <c r="VTT5" s="106"/>
      <c r="VTU5" s="106"/>
      <c r="VTV5" s="106"/>
      <c r="VTW5" s="106"/>
      <c r="VTX5" s="106"/>
      <c r="VTY5" s="106"/>
      <c r="VTZ5" s="106"/>
      <c r="VUA5" s="106"/>
      <c r="VUB5" s="106"/>
      <c r="VUC5" s="106"/>
      <c r="VUD5" s="106"/>
      <c r="VUE5" s="106"/>
      <c r="VUF5" s="106"/>
      <c r="VUG5" s="106"/>
      <c r="VUH5" s="106"/>
      <c r="VUI5" s="106"/>
      <c r="VUJ5" s="106"/>
      <c r="VUK5" s="106"/>
      <c r="VUL5" s="106"/>
      <c r="VUM5" s="106"/>
      <c r="VUN5" s="106"/>
      <c r="VUO5" s="106"/>
      <c r="VUP5" s="106"/>
      <c r="VUQ5" s="106"/>
      <c r="VUR5" s="106"/>
      <c r="VUS5" s="106"/>
      <c r="VUT5" s="106"/>
      <c r="VUU5" s="106"/>
      <c r="VUV5" s="106"/>
      <c r="VUW5" s="106"/>
      <c r="VUX5" s="106"/>
      <c r="VUY5" s="106"/>
      <c r="VUZ5" s="106"/>
      <c r="VVA5" s="106"/>
      <c r="VVB5" s="106"/>
      <c r="VVC5" s="106"/>
      <c r="VVD5" s="106"/>
      <c r="VVE5" s="106"/>
      <c r="VVF5" s="106"/>
      <c r="VVG5" s="106"/>
      <c r="VVH5" s="106"/>
      <c r="VVI5" s="106"/>
      <c r="VVJ5" s="106"/>
      <c r="VVK5" s="106"/>
      <c r="VVL5" s="106"/>
      <c r="VVM5" s="106"/>
      <c r="VVN5" s="106"/>
      <c r="VVO5" s="106"/>
      <c r="VVP5" s="106"/>
      <c r="VVQ5" s="106"/>
      <c r="VVR5" s="106"/>
      <c r="VVS5" s="106"/>
      <c r="VVT5" s="106"/>
      <c r="VVU5" s="106"/>
      <c r="VVV5" s="106"/>
      <c r="VVW5" s="106"/>
      <c r="VVX5" s="106"/>
      <c r="VVY5" s="106"/>
      <c r="VVZ5" s="106"/>
      <c r="VWA5" s="106"/>
      <c r="VWB5" s="106"/>
      <c r="VWC5" s="106"/>
      <c r="VWD5" s="106"/>
      <c r="VWE5" s="106"/>
      <c r="VWF5" s="106"/>
      <c r="VWG5" s="106"/>
      <c r="VWH5" s="106"/>
      <c r="VWI5" s="106"/>
      <c r="VWJ5" s="106"/>
      <c r="VWK5" s="106"/>
      <c r="VWL5" s="106"/>
      <c r="VWM5" s="106"/>
      <c r="VWN5" s="106"/>
      <c r="VWO5" s="106"/>
      <c r="VWP5" s="106"/>
      <c r="VWQ5" s="106"/>
      <c r="VWR5" s="106"/>
      <c r="VWS5" s="106"/>
      <c r="VWT5" s="106"/>
      <c r="VWU5" s="106"/>
      <c r="VWV5" s="106"/>
      <c r="VWW5" s="106"/>
      <c r="VWX5" s="106"/>
      <c r="VWY5" s="106"/>
      <c r="VWZ5" s="106"/>
      <c r="VXA5" s="106"/>
      <c r="VXB5" s="106"/>
      <c r="VXC5" s="106"/>
      <c r="VXD5" s="106"/>
      <c r="VXE5" s="106"/>
      <c r="VXF5" s="106"/>
      <c r="VXG5" s="106"/>
      <c r="VXH5" s="106"/>
      <c r="VXI5" s="106"/>
      <c r="VXJ5" s="106"/>
      <c r="VXK5" s="106"/>
      <c r="VXL5" s="106"/>
      <c r="VXM5" s="106"/>
      <c r="VXN5" s="106"/>
      <c r="VXO5" s="106"/>
      <c r="VXP5" s="106"/>
      <c r="VXQ5" s="106"/>
      <c r="VXR5" s="106"/>
      <c r="VXS5" s="106"/>
      <c r="VXT5" s="106"/>
      <c r="VXU5" s="106"/>
      <c r="VXV5" s="106"/>
      <c r="VXW5" s="106"/>
      <c r="VXX5" s="106"/>
      <c r="VXY5" s="106"/>
      <c r="VXZ5" s="106"/>
      <c r="VYA5" s="106"/>
      <c r="VYB5" s="106"/>
      <c r="VYC5" s="106"/>
      <c r="VYD5" s="106"/>
      <c r="VYE5" s="106"/>
      <c r="VYF5" s="106"/>
      <c r="VYG5" s="106"/>
      <c r="VYH5" s="106"/>
      <c r="VYI5" s="106"/>
      <c r="VYJ5" s="106"/>
      <c r="VYK5" s="106"/>
      <c r="VYL5" s="106"/>
      <c r="VYM5" s="106"/>
      <c r="VYN5" s="106"/>
      <c r="VYO5" s="106"/>
      <c r="VYP5" s="106"/>
      <c r="VYQ5" s="106"/>
      <c r="VYR5" s="106"/>
      <c r="VYS5" s="106"/>
      <c r="VYT5" s="106"/>
      <c r="VYU5" s="106"/>
      <c r="VYV5" s="106"/>
      <c r="VYW5" s="106"/>
      <c r="VYX5" s="106"/>
      <c r="VYY5" s="106"/>
      <c r="VYZ5" s="106"/>
      <c r="VZA5" s="106"/>
      <c r="VZB5" s="106"/>
      <c r="VZC5" s="106"/>
      <c r="VZD5" s="106"/>
      <c r="VZE5" s="106"/>
      <c r="VZF5" s="106"/>
      <c r="VZG5" s="106"/>
      <c r="VZH5" s="106"/>
      <c r="VZI5" s="106"/>
      <c r="VZJ5" s="106"/>
      <c r="VZK5" s="106"/>
      <c r="VZL5" s="106"/>
      <c r="VZM5" s="106"/>
      <c r="VZN5" s="106"/>
      <c r="VZO5" s="106"/>
      <c r="VZP5" s="106"/>
      <c r="VZQ5" s="106"/>
      <c r="VZR5" s="106"/>
      <c r="VZS5" s="106"/>
      <c r="VZT5" s="106"/>
      <c r="VZU5" s="106"/>
      <c r="VZV5" s="106"/>
      <c r="VZW5" s="106"/>
      <c r="VZX5" s="106"/>
      <c r="VZY5" s="106"/>
      <c r="VZZ5" s="106"/>
      <c r="WAA5" s="106"/>
      <c r="WAB5" s="106"/>
      <c r="WAC5" s="106"/>
      <c r="WAD5" s="106"/>
      <c r="WAE5" s="106"/>
      <c r="WAF5" s="106"/>
      <c r="WAG5" s="106"/>
      <c r="WAH5" s="106"/>
      <c r="WAI5" s="106"/>
      <c r="WAJ5" s="106"/>
      <c r="WAK5" s="106"/>
      <c r="WAL5" s="106"/>
      <c r="WAM5" s="106"/>
      <c r="WAN5" s="106"/>
      <c r="WAO5" s="106"/>
      <c r="WAP5" s="106"/>
      <c r="WAQ5" s="106"/>
      <c r="WAR5" s="106"/>
      <c r="WAS5" s="106"/>
      <c r="WAT5" s="106"/>
      <c r="WAU5" s="106"/>
      <c r="WAV5" s="106"/>
      <c r="WAW5" s="106"/>
      <c r="WAX5" s="106"/>
      <c r="WAY5" s="106"/>
      <c r="WAZ5" s="106"/>
      <c r="WBA5" s="106"/>
      <c r="WBB5" s="106"/>
      <c r="WBC5" s="106"/>
      <c r="WBD5" s="106"/>
      <c r="WBE5" s="106"/>
      <c r="WBF5" s="106"/>
      <c r="WBG5" s="106"/>
      <c r="WBH5" s="106"/>
      <c r="WBI5" s="106"/>
      <c r="WBJ5" s="106"/>
      <c r="WBK5" s="106"/>
      <c r="WBL5" s="106"/>
      <c r="WBM5" s="106"/>
      <c r="WBN5" s="106"/>
      <c r="WBO5" s="106"/>
      <c r="WBP5" s="106"/>
      <c r="WBQ5" s="106"/>
      <c r="WBR5" s="106"/>
      <c r="WBS5" s="106"/>
      <c r="WBT5" s="106"/>
      <c r="WBU5" s="106"/>
      <c r="WBV5" s="106"/>
      <c r="WBW5" s="106"/>
      <c r="WBX5" s="106"/>
      <c r="WBY5" s="106"/>
      <c r="WBZ5" s="106"/>
      <c r="WCA5" s="106"/>
      <c r="WCB5" s="106"/>
      <c r="WCC5" s="106"/>
      <c r="WCD5" s="106"/>
      <c r="WCE5" s="106"/>
      <c r="WCF5" s="106"/>
      <c r="WCG5" s="106"/>
      <c r="WCH5" s="106"/>
      <c r="WCI5" s="106"/>
      <c r="WCJ5" s="106"/>
      <c r="WCK5" s="106"/>
      <c r="WCL5" s="106"/>
      <c r="WCM5" s="106"/>
      <c r="WCN5" s="106"/>
      <c r="WCO5" s="106"/>
      <c r="WCP5" s="106"/>
      <c r="WCQ5" s="106"/>
      <c r="WCR5" s="106"/>
      <c r="WCS5" s="106"/>
      <c r="WCT5" s="106"/>
      <c r="WCU5" s="106"/>
      <c r="WCV5" s="106"/>
      <c r="WCW5" s="106"/>
      <c r="WCX5" s="106"/>
      <c r="WCY5" s="106"/>
      <c r="WCZ5" s="106"/>
      <c r="WDA5" s="106"/>
      <c r="WDB5" s="106"/>
      <c r="WDC5" s="106"/>
      <c r="WDD5" s="106"/>
      <c r="WDE5" s="106"/>
      <c r="WDF5" s="106"/>
      <c r="WDG5" s="106"/>
      <c r="WDH5" s="106"/>
      <c r="WDI5" s="106"/>
      <c r="WDJ5" s="106"/>
      <c r="WDK5" s="106"/>
      <c r="WDL5" s="106"/>
      <c r="WDM5" s="106"/>
      <c r="WDN5" s="106"/>
      <c r="WDO5" s="106"/>
      <c r="WDP5" s="106"/>
      <c r="WDQ5" s="106"/>
      <c r="WDR5" s="106"/>
      <c r="WDS5" s="106"/>
      <c r="WDT5" s="106"/>
      <c r="WDU5" s="106"/>
      <c r="WDV5" s="106"/>
      <c r="WDW5" s="106"/>
      <c r="WDX5" s="106"/>
      <c r="WDY5" s="106"/>
      <c r="WDZ5" s="106"/>
      <c r="WEA5" s="106"/>
      <c r="WEB5" s="106"/>
      <c r="WEC5" s="106"/>
      <c r="WED5" s="106"/>
      <c r="WEE5" s="106"/>
      <c r="WEF5" s="106"/>
      <c r="WEG5" s="106"/>
      <c r="WEH5" s="106"/>
      <c r="WEI5" s="106"/>
      <c r="WEJ5" s="106"/>
      <c r="WEK5" s="106"/>
      <c r="WEL5" s="106"/>
      <c r="WEM5" s="106"/>
      <c r="WEN5" s="106"/>
      <c r="WEO5" s="106"/>
      <c r="WEP5" s="106"/>
      <c r="WEQ5" s="106"/>
      <c r="WER5" s="106"/>
      <c r="WES5" s="106"/>
      <c r="WET5" s="106"/>
      <c r="WEU5" s="106"/>
      <c r="WEV5" s="106"/>
      <c r="WEW5" s="106"/>
      <c r="WEX5" s="106"/>
      <c r="WEY5" s="106"/>
      <c r="WEZ5" s="106"/>
      <c r="WFA5" s="106"/>
      <c r="WFB5" s="106"/>
      <c r="WFC5" s="106"/>
      <c r="WFD5" s="106"/>
      <c r="WFE5" s="106"/>
      <c r="WFF5" s="106"/>
      <c r="WFG5" s="106"/>
      <c r="WFH5" s="106"/>
      <c r="WFI5" s="106"/>
      <c r="WFJ5" s="106"/>
      <c r="WFK5" s="106"/>
      <c r="WFL5" s="106"/>
      <c r="WFM5" s="106"/>
      <c r="WFN5" s="106"/>
      <c r="WFO5" s="106"/>
      <c r="WFP5" s="106"/>
      <c r="WFQ5" s="106"/>
      <c r="WFR5" s="106"/>
      <c r="WFS5" s="106"/>
      <c r="WFT5" s="106"/>
      <c r="WFU5" s="106"/>
      <c r="WFV5" s="106"/>
      <c r="WFW5" s="106"/>
      <c r="WFX5" s="106"/>
      <c r="WFY5" s="106"/>
      <c r="WFZ5" s="106"/>
      <c r="WGA5" s="106"/>
      <c r="WGB5" s="106"/>
      <c r="WGC5" s="106"/>
      <c r="WGD5" s="106"/>
      <c r="WGE5" s="106"/>
      <c r="WGF5" s="106"/>
      <c r="WGG5" s="106"/>
      <c r="WGH5" s="106"/>
      <c r="WGI5" s="106"/>
      <c r="WGJ5" s="106"/>
      <c r="WGK5" s="106"/>
      <c r="WGL5" s="106"/>
      <c r="WGM5" s="106"/>
      <c r="WGN5" s="106"/>
      <c r="WGO5" s="106"/>
      <c r="WGP5" s="106"/>
      <c r="WGQ5" s="106"/>
      <c r="WGR5" s="106"/>
      <c r="WGS5" s="106"/>
      <c r="WGT5" s="106"/>
      <c r="WGU5" s="106"/>
      <c r="WGV5" s="106"/>
      <c r="WGW5" s="106"/>
      <c r="WGX5" s="106"/>
      <c r="WGY5" s="106"/>
      <c r="WGZ5" s="106"/>
      <c r="WHA5" s="106"/>
      <c r="WHB5" s="106"/>
      <c r="WHC5" s="106"/>
      <c r="WHD5" s="106"/>
      <c r="WHE5" s="106"/>
      <c r="WHF5" s="106"/>
      <c r="WHG5" s="106"/>
      <c r="WHH5" s="106"/>
      <c r="WHI5" s="106"/>
      <c r="WHJ5" s="106"/>
      <c r="WHK5" s="106"/>
      <c r="WHL5" s="106"/>
      <c r="WHM5" s="106"/>
      <c r="WHN5" s="106"/>
      <c r="WHO5" s="106"/>
      <c r="WHP5" s="106"/>
      <c r="WHQ5" s="106"/>
      <c r="WHR5" s="106"/>
      <c r="WHS5" s="106"/>
      <c r="WHT5" s="106"/>
      <c r="WHU5" s="106"/>
      <c r="WHV5" s="106"/>
      <c r="WHW5" s="106"/>
      <c r="WHX5" s="106"/>
      <c r="WHY5" s="106"/>
      <c r="WHZ5" s="106"/>
      <c r="WIA5" s="106"/>
      <c r="WIB5" s="106"/>
      <c r="WIC5" s="106"/>
      <c r="WID5" s="106"/>
      <c r="WIE5" s="106"/>
      <c r="WIF5" s="106"/>
      <c r="WIG5" s="106"/>
      <c r="WIH5" s="106"/>
      <c r="WII5" s="106"/>
      <c r="WIJ5" s="106"/>
      <c r="WIK5" s="106"/>
      <c r="WIL5" s="106"/>
      <c r="WIM5" s="106"/>
      <c r="WIN5" s="106"/>
      <c r="WIO5" s="106"/>
      <c r="WIP5" s="106"/>
      <c r="WIQ5" s="106"/>
      <c r="WIR5" s="106"/>
      <c r="WIS5" s="106"/>
      <c r="WIT5" s="106"/>
      <c r="WIU5" s="106"/>
      <c r="WIV5" s="106"/>
      <c r="WIW5" s="106"/>
      <c r="WIX5" s="106"/>
      <c r="WIY5" s="106"/>
      <c r="WIZ5" s="106"/>
      <c r="WJA5" s="106"/>
      <c r="WJB5" s="106"/>
      <c r="WJC5" s="106"/>
      <c r="WJD5" s="106"/>
      <c r="WJE5" s="106"/>
      <c r="WJF5" s="106"/>
      <c r="WJG5" s="106"/>
      <c r="WJH5" s="106"/>
      <c r="WJI5" s="106"/>
      <c r="WJJ5" s="106"/>
      <c r="WJK5" s="106"/>
      <c r="WJL5" s="106"/>
      <c r="WJM5" s="106"/>
      <c r="WJN5" s="106"/>
      <c r="WJO5" s="106"/>
      <c r="WJP5" s="106"/>
      <c r="WJQ5" s="106"/>
      <c r="WJR5" s="106"/>
      <c r="WJS5" s="106"/>
      <c r="WJT5" s="106"/>
      <c r="WJU5" s="106"/>
      <c r="WJV5" s="106"/>
      <c r="WJW5" s="106"/>
      <c r="WJX5" s="106"/>
      <c r="WJY5" s="106"/>
      <c r="WJZ5" s="106"/>
      <c r="WKA5" s="106"/>
      <c r="WKB5" s="106"/>
      <c r="WKC5" s="106"/>
      <c r="WKD5" s="106"/>
      <c r="WKE5" s="106"/>
      <c r="WKF5" s="106"/>
      <c r="WKG5" s="106"/>
      <c r="WKH5" s="106"/>
      <c r="WKI5" s="106"/>
      <c r="WKJ5" s="106"/>
      <c r="WKK5" s="106"/>
      <c r="WKL5" s="106"/>
      <c r="WKM5" s="106"/>
      <c r="WKN5" s="106"/>
      <c r="WKO5" s="106"/>
      <c r="WKP5" s="106"/>
      <c r="WKQ5" s="106"/>
      <c r="WKR5" s="106"/>
      <c r="WKS5" s="106"/>
      <c r="WKT5" s="106"/>
      <c r="WKU5" s="106"/>
      <c r="WKV5" s="106"/>
      <c r="WKW5" s="106"/>
      <c r="WKX5" s="106"/>
      <c r="WKY5" s="106"/>
      <c r="WKZ5" s="106"/>
      <c r="WLA5" s="106"/>
      <c r="WLB5" s="106"/>
      <c r="WLC5" s="106"/>
      <c r="WLD5" s="106"/>
      <c r="WLE5" s="106"/>
      <c r="WLF5" s="106"/>
      <c r="WLG5" s="106"/>
      <c r="WLH5" s="106"/>
      <c r="WLI5" s="106"/>
      <c r="WLJ5" s="106"/>
      <c r="WLK5" s="106"/>
      <c r="WLL5" s="106"/>
      <c r="WLM5" s="106"/>
      <c r="WLN5" s="106"/>
      <c r="WLO5" s="106"/>
      <c r="WLP5" s="106"/>
      <c r="WLQ5" s="106"/>
      <c r="WLR5" s="106"/>
      <c r="WLS5" s="106"/>
      <c r="WLT5" s="106"/>
      <c r="WLU5" s="106"/>
      <c r="WLV5" s="106"/>
      <c r="WLW5" s="106"/>
      <c r="WLX5" s="106"/>
      <c r="WLY5" s="106"/>
      <c r="WLZ5" s="106"/>
      <c r="WMA5" s="106"/>
      <c r="WMB5" s="106"/>
      <c r="WMC5" s="106"/>
      <c r="WMD5" s="106"/>
      <c r="WME5" s="106"/>
      <c r="WMF5" s="106"/>
      <c r="WMG5" s="106"/>
      <c r="WMH5" s="106"/>
      <c r="WMI5" s="106"/>
      <c r="WMJ5" s="106"/>
      <c r="WMK5" s="106"/>
      <c r="WML5" s="106"/>
      <c r="WMM5" s="106"/>
      <c r="WMN5" s="106"/>
      <c r="WMO5" s="106"/>
      <c r="WMP5" s="106"/>
      <c r="WMQ5" s="106"/>
      <c r="WMR5" s="106"/>
      <c r="WMS5" s="106"/>
      <c r="WMT5" s="106"/>
      <c r="WMU5" s="106"/>
      <c r="WMV5" s="106"/>
      <c r="WMW5" s="106"/>
      <c r="WMX5" s="106"/>
      <c r="WMY5" s="106"/>
      <c r="WMZ5" s="106"/>
      <c r="WNA5" s="106"/>
      <c r="WNB5" s="106"/>
      <c r="WNC5" s="106"/>
      <c r="WND5" s="106"/>
      <c r="WNE5" s="106"/>
      <c r="WNF5" s="106"/>
      <c r="WNG5" s="106"/>
      <c r="WNH5" s="106"/>
      <c r="WNI5" s="106"/>
      <c r="WNJ5" s="106"/>
      <c r="WNK5" s="106"/>
      <c r="WNL5" s="106"/>
      <c r="WNM5" s="106"/>
      <c r="WNN5" s="106"/>
      <c r="WNO5" s="106"/>
      <c r="WNP5" s="106"/>
      <c r="WNQ5" s="106"/>
      <c r="WNR5" s="106"/>
      <c r="WNS5" s="106"/>
      <c r="WNT5" s="106"/>
      <c r="WNU5" s="106"/>
      <c r="WNV5" s="106"/>
      <c r="WNW5" s="106"/>
      <c r="WNX5" s="106"/>
      <c r="WNY5" s="106"/>
      <c r="WNZ5" s="106"/>
      <c r="WOA5" s="106"/>
      <c r="WOB5" s="106"/>
      <c r="WOC5" s="106"/>
      <c r="WOD5" s="106"/>
      <c r="WOE5" s="106"/>
      <c r="WOF5" s="106"/>
      <c r="WOG5" s="106"/>
      <c r="WOH5" s="106"/>
      <c r="WOI5" s="106"/>
      <c r="WOJ5" s="106"/>
      <c r="WOK5" s="106"/>
      <c r="WOL5" s="106"/>
      <c r="WOM5" s="106"/>
      <c r="WON5" s="106"/>
      <c r="WOO5" s="106"/>
      <c r="WOP5" s="106"/>
      <c r="WOQ5" s="106"/>
      <c r="WOR5" s="106"/>
      <c r="WOS5" s="106"/>
      <c r="WOT5" s="106"/>
      <c r="WOU5" s="106"/>
      <c r="WOV5" s="106"/>
      <c r="WOW5" s="106"/>
      <c r="WOX5" s="106"/>
      <c r="WOY5" s="106"/>
      <c r="WOZ5" s="106"/>
      <c r="WPA5" s="106"/>
      <c r="WPB5" s="106"/>
      <c r="WPC5" s="106"/>
      <c r="WPD5" s="106"/>
      <c r="WPE5" s="106"/>
      <c r="WPF5" s="106"/>
      <c r="WPG5" s="106"/>
      <c r="WPH5" s="106"/>
      <c r="WPI5" s="106"/>
      <c r="WPJ5" s="106"/>
      <c r="WPK5" s="106"/>
      <c r="WPL5" s="106"/>
      <c r="WPM5" s="106"/>
      <c r="WPN5" s="106"/>
      <c r="WPO5" s="106"/>
      <c r="WPP5" s="106"/>
      <c r="WPQ5" s="106"/>
      <c r="WPR5" s="106"/>
      <c r="WPS5" s="106"/>
      <c r="WPT5" s="106"/>
      <c r="WPU5" s="106"/>
      <c r="WPV5" s="106"/>
      <c r="WPW5" s="106"/>
      <c r="WPX5" s="106"/>
      <c r="WPY5" s="106"/>
      <c r="WPZ5" s="106"/>
      <c r="WQA5" s="106"/>
      <c r="WQB5" s="106"/>
      <c r="WQC5" s="106"/>
      <c r="WQD5" s="106"/>
      <c r="WQE5" s="106"/>
      <c r="WQF5" s="106"/>
      <c r="WQG5" s="106"/>
      <c r="WQH5" s="106"/>
      <c r="WQI5" s="106"/>
      <c r="WQJ5" s="106"/>
      <c r="WQK5" s="106"/>
      <c r="WQL5" s="106"/>
      <c r="WQM5" s="106"/>
      <c r="WQN5" s="106"/>
      <c r="WQO5" s="106"/>
      <c r="WQP5" s="106"/>
      <c r="WQQ5" s="106"/>
      <c r="WQR5" s="106"/>
      <c r="WQS5" s="106"/>
      <c r="WQT5" s="106"/>
      <c r="WQU5" s="106"/>
      <c r="WQV5" s="106"/>
      <c r="WQW5" s="106"/>
      <c r="WQX5" s="106"/>
      <c r="WQY5" s="106"/>
      <c r="WQZ5" s="106"/>
      <c r="WRA5" s="106"/>
      <c r="WRB5" s="106"/>
      <c r="WRC5" s="106"/>
      <c r="WRD5" s="106"/>
      <c r="WRE5" s="106"/>
      <c r="WRF5" s="106"/>
      <c r="WRG5" s="106"/>
      <c r="WRH5" s="106"/>
      <c r="WRI5" s="106"/>
      <c r="WRJ5" s="106"/>
      <c r="WRK5" s="106"/>
      <c r="WRL5" s="106"/>
      <c r="WRM5" s="106"/>
      <c r="WRN5" s="106"/>
      <c r="WRO5" s="106"/>
      <c r="WRP5" s="106"/>
      <c r="WRQ5" s="106"/>
      <c r="WRR5" s="106"/>
      <c r="WRS5" s="106"/>
      <c r="WRT5" s="106"/>
      <c r="WRU5" s="106"/>
      <c r="WRV5" s="106"/>
      <c r="WRW5" s="106"/>
      <c r="WRX5" s="106"/>
      <c r="WRY5" s="106"/>
      <c r="WRZ5" s="106"/>
      <c r="WSA5" s="106"/>
      <c r="WSB5" s="106"/>
      <c r="WSC5" s="106"/>
      <c r="WSD5" s="106"/>
      <c r="WSE5" s="106"/>
      <c r="WSF5" s="106"/>
      <c r="WSG5" s="106"/>
      <c r="WSH5" s="106"/>
      <c r="WSI5" s="106"/>
      <c r="WSJ5" s="106"/>
      <c r="WSK5" s="106"/>
      <c r="WSL5" s="106"/>
      <c r="WSM5" s="106"/>
      <c r="WSN5" s="106"/>
      <c r="WSO5" s="106"/>
      <c r="WSP5" s="106"/>
      <c r="WSQ5" s="106"/>
      <c r="WSR5" s="106"/>
      <c r="WSS5" s="106"/>
      <c r="WST5" s="106"/>
      <c r="WSU5" s="106"/>
      <c r="WSV5" s="106"/>
      <c r="WSW5" s="106"/>
      <c r="WSX5" s="106"/>
      <c r="WSY5" s="106"/>
      <c r="WSZ5" s="106"/>
      <c r="WTA5" s="106"/>
      <c r="WTB5" s="106"/>
      <c r="WTC5" s="106"/>
      <c r="WTD5" s="106"/>
      <c r="WTE5" s="106"/>
      <c r="WTF5" s="106"/>
      <c r="WTG5" s="106"/>
      <c r="WTH5" s="106"/>
      <c r="WTI5" s="106"/>
      <c r="WTJ5" s="106"/>
      <c r="WTK5" s="106"/>
      <c r="WTL5" s="106"/>
      <c r="WTM5" s="106"/>
      <c r="WTN5" s="106"/>
      <c r="WTO5" s="106"/>
      <c r="WTP5" s="106"/>
      <c r="WTQ5" s="106"/>
      <c r="WTR5" s="106"/>
      <c r="WTS5" s="106"/>
      <c r="WTT5" s="106"/>
      <c r="WTU5" s="106"/>
      <c r="WTV5" s="106"/>
      <c r="WTW5" s="106"/>
      <c r="WTX5" s="106"/>
      <c r="WTY5" s="106"/>
      <c r="WTZ5" s="106"/>
      <c r="WUA5" s="106"/>
      <c r="WUB5" s="106"/>
      <c r="WUC5" s="106"/>
      <c r="WUD5" s="106"/>
      <c r="WUE5" s="106"/>
      <c r="WUF5" s="106"/>
      <c r="WUG5" s="106"/>
      <c r="WUH5" s="106"/>
      <c r="WUI5" s="106"/>
      <c r="WUJ5" s="106"/>
      <c r="WUK5" s="106"/>
      <c r="WUL5" s="106"/>
      <c r="WUM5" s="106"/>
      <c r="WUN5" s="106"/>
      <c r="WUO5" s="106"/>
      <c r="WUP5" s="106"/>
      <c r="WUQ5" s="106"/>
      <c r="WUR5" s="106"/>
      <c r="WUS5" s="106"/>
      <c r="WUT5" s="106"/>
      <c r="WUU5" s="106"/>
      <c r="WUV5" s="106"/>
      <c r="WUW5" s="106"/>
      <c r="WUX5" s="106"/>
      <c r="WUY5" s="106"/>
      <c r="WUZ5" s="106"/>
      <c r="WVA5" s="106"/>
      <c r="WVB5" s="106"/>
      <c r="WVC5" s="106"/>
      <c r="WVD5" s="106"/>
      <c r="WVE5" s="106"/>
      <c r="WVF5" s="106"/>
      <c r="WVG5" s="106"/>
      <c r="WVH5" s="106"/>
      <c r="WVI5" s="106"/>
      <c r="WVJ5" s="106"/>
      <c r="WVK5" s="106"/>
      <c r="WVL5" s="106"/>
      <c r="WVM5" s="106"/>
      <c r="WVN5" s="106"/>
      <c r="WVO5" s="106"/>
      <c r="WVP5" s="106"/>
      <c r="WVQ5" s="106"/>
      <c r="WVR5" s="106"/>
      <c r="WVS5" s="106"/>
      <c r="WVT5" s="106"/>
      <c r="WVU5" s="106"/>
      <c r="WVV5" s="106"/>
      <c r="WVW5" s="106"/>
      <c r="WVX5" s="106"/>
      <c r="WVY5" s="106"/>
      <c r="WVZ5" s="106"/>
      <c r="WWA5" s="106"/>
      <c r="WWB5" s="106"/>
      <c r="WWC5" s="106"/>
      <c r="WWD5" s="106"/>
      <c r="WWE5" s="106"/>
      <c r="WWF5" s="106"/>
      <c r="WWG5" s="106"/>
      <c r="WWH5" s="106"/>
      <c r="WWI5" s="106"/>
      <c r="WWJ5" s="106"/>
      <c r="WWK5" s="106"/>
      <c r="WWL5" s="106"/>
      <c r="WWM5" s="106"/>
      <c r="WWN5" s="106"/>
      <c r="WWO5" s="106"/>
      <c r="WWP5" s="106"/>
      <c r="WWQ5" s="106"/>
      <c r="WWR5" s="106"/>
      <c r="WWS5" s="106"/>
      <c r="WWT5" s="106"/>
      <c r="WWU5" s="106"/>
      <c r="WWV5" s="106"/>
      <c r="WWW5" s="106"/>
      <c r="WWX5" s="106"/>
      <c r="WWY5" s="106"/>
      <c r="WWZ5" s="106"/>
      <c r="WXA5" s="106"/>
      <c r="WXB5" s="106"/>
      <c r="WXC5" s="106"/>
      <c r="WXD5" s="106"/>
      <c r="WXE5" s="106"/>
      <c r="WXF5" s="106"/>
      <c r="WXG5" s="106"/>
      <c r="WXH5" s="106"/>
      <c r="WXI5" s="106"/>
      <c r="WXJ5" s="106"/>
      <c r="WXK5" s="106"/>
      <c r="WXL5" s="106"/>
      <c r="WXM5" s="106"/>
      <c r="WXN5" s="106"/>
      <c r="WXO5" s="106"/>
      <c r="WXP5" s="106"/>
      <c r="WXQ5" s="106"/>
      <c r="WXR5" s="106"/>
      <c r="WXS5" s="106"/>
      <c r="WXT5" s="106"/>
      <c r="WXU5" s="106"/>
      <c r="WXV5" s="106"/>
      <c r="WXW5" s="106"/>
      <c r="WXX5" s="106"/>
      <c r="WXY5" s="106"/>
      <c r="WXZ5" s="106"/>
      <c r="WYA5" s="106"/>
      <c r="WYB5" s="106"/>
      <c r="WYC5" s="106"/>
      <c r="WYD5" s="106"/>
      <c r="WYE5" s="106"/>
      <c r="WYF5" s="106"/>
      <c r="WYG5" s="106"/>
      <c r="WYH5" s="106"/>
      <c r="WYI5" s="106"/>
      <c r="WYJ5" s="106"/>
      <c r="WYK5" s="106"/>
      <c r="WYL5" s="106"/>
      <c r="WYM5" s="106"/>
      <c r="WYN5" s="106"/>
      <c r="WYO5" s="106"/>
      <c r="WYP5" s="106"/>
      <c r="WYQ5" s="106"/>
      <c r="WYR5" s="106"/>
      <c r="WYS5" s="106"/>
      <c r="WYT5" s="106"/>
      <c r="WYU5" s="106"/>
      <c r="WYV5" s="106"/>
      <c r="WYW5" s="106"/>
      <c r="WYX5" s="106"/>
      <c r="WYY5" s="106"/>
      <c r="WYZ5" s="106"/>
      <c r="WZA5" s="106"/>
      <c r="WZB5" s="106"/>
      <c r="WZC5" s="106"/>
      <c r="WZD5" s="106"/>
      <c r="WZE5" s="106"/>
      <c r="WZF5" s="106"/>
      <c r="WZG5" s="106"/>
      <c r="WZH5" s="106"/>
      <c r="WZI5" s="106"/>
      <c r="WZJ5" s="106"/>
      <c r="WZK5" s="106"/>
      <c r="WZL5" s="106"/>
      <c r="WZM5" s="106"/>
      <c r="WZN5" s="106"/>
      <c r="WZO5" s="106"/>
      <c r="WZP5" s="106"/>
      <c r="WZQ5" s="106"/>
      <c r="WZR5" s="106"/>
      <c r="WZS5" s="106"/>
      <c r="WZT5" s="106"/>
      <c r="WZU5" s="106"/>
      <c r="WZV5" s="106"/>
      <c r="WZW5" s="106"/>
      <c r="WZX5" s="106"/>
      <c r="WZY5" s="106"/>
      <c r="WZZ5" s="106"/>
      <c r="XAA5" s="106"/>
      <c r="XAB5" s="106"/>
      <c r="XAC5" s="106"/>
      <c r="XAD5" s="106"/>
      <c r="XAE5" s="106"/>
      <c r="XAF5" s="106"/>
      <c r="XAG5" s="106"/>
      <c r="XAH5" s="106"/>
      <c r="XAI5" s="106"/>
      <c r="XAJ5" s="106"/>
      <c r="XAK5" s="106"/>
      <c r="XAL5" s="106"/>
      <c r="XAM5" s="106"/>
      <c r="XAN5" s="106"/>
      <c r="XAO5" s="106"/>
      <c r="XAP5" s="106"/>
      <c r="XAQ5" s="106"/>
      <c r="XAR5" s="106"/>
      <c r="XAS5" s="106"/>
      <c r="XAT5" s="106"/>
      <c r="XAU5" s="106"/>
      <c r="XAV5" s="106"/>
      <c r="XAW5" s="106"/>
      <c r="XAX5" s="106"/>
      <c r="XAY5" s="106"/>
      <c r="XAZ5" s="106"/>
      <c r="XBA5" s="106"/>
      <c r="XBB5" s="106"/>
      <c r="XBC5" s="106"/>
      <c r="XBD5" s="106"/>
      <c r="XBE5" s="106"/>
      <c r="XBF5" s="106"/>
      <c r="XBG5" s="106"/>
      <c r="XBH5" s="106"/>
      <c r="XBI5" s="106"/>
      <c r="XBJ5" s="106"/>
      <c r="XBK5" s="106"/>
      <c r="XBL5" s="113"/>
      <c r="XBM5" s="106"/>
      <c r="XBN5" s="106"/>
      <c r="XBO5" s="106"/>
      <c r="XBP5" s="106"/>
      <c r="XBQ5" s="106"/>
      <c r="XBR5" s="106"/>
      <c r="XBS5" s="106"/>
      <c r="XBT5" s="106"/>
      <c r="XBU5" s="106"/>
      <c r="XBV5" s="106"/>
      <c r="XBW5" s="106"/>
      <c r="XBX5" s="106"/>
      <c r="XBY5" s="106"/>
      <c r="XBZ5" s="106"/>
      <c r="XCA5" s="106"/>
      <c r="XCB5" s="106"/>
      <c r="XCC5" s="106"/>
      <c r="XCD5" s="106"/>
      <c r="XCE5" s="106"/>
      <c r="XCF5" s="106"/>
      <c r="XCG5" s="106"/>
      <c r="XCH5" s="106"/>
      <c r="XCI5" s="106"/>
      <c r="XCJ5" s="106"/>
      <c r="XCK5" s="106"/>
      <c r="XCL5" s="106"/>
      <c r="XCM5" s="106"/>
      <c r="XCN5" s="106"/>
      <c r="XCO5" s="106"/>
      <c r="XCP5" s="106"/>
      <c r="XCQ5" s="106"/>
      <c r="XCR5" s="106"/>
      <c r="XCS5" s="106"/>
      <c r="XCT5" s="106"/>
      <c r="XCU5" s="106"/>
      <c r="XCV5" s="106"/>
      <c r="XCW5" s="106"/>
      <c r="XCX5" s="106"/>
      <c r="XCY5" s="106"/>
      <c r="XCZ5" s="106"/>
      <c r="XDA5" s="106"/>
      <c r="XDB5" s="106"/>
      <c r="XDC5" s="106"/>
      <c r="XDD5" s="106"/>
      <c r="XDE5" s="106"/>
      <c r="XDF5" s="106"/>
      <c r="XDG5" s="106"/>
      <c r="XDH5" s="106"/>
      <c r="XDI5" s="106"/>
      <c r="XDJ5" s="106"/>
      <c r="XDK5" s="106"/>
      <c r="XDL5" s="106"/>
      <c r="XDM5" s="106"/>
      <c r="XDN5" s="106"/>
      <c r="XDO5" s="106"/>
      <c r="XDP5" s="106"/>
      <c r="XDQ5" s="106"/>
      <c r="XDR5" s="106"/>
      <c r="XDS5" s="106"/>
      <c r="XDT5" s="106"/>
      <c r="XDU5" s="106"/>
      <c r="XDV5" s="106"/>
      <c r="XDW5" s="106"/>
    </row>
    <row r="6" spans="1:16351" s="1" customFormat="1" ht="25.5">
      <c r="A6" s="4" t="s">
        <v>2</v>
      </c>
      <c r="B6" s="11"/>
      <c r="D6"/>
    </row>
    <row r="7" spans="1:16351" s="6" customFormat="1">
      <c r="A7" s="4" t="s">
        <v>3</v>
      </c>
      <c r="B7" s="11"/>
      <c r="D7"/>
    </row>
    <row r="8" spans="1:16351" s="6" customFormat="1" ht="28.5" customHeight="1">
      <c r="A8" s="4" t="s">
        <v>4</v>
      </c>
      <c r="B8" s="31">
        <v>0.2</v>
      </c>
      <c r="D8"/>
    </row>
    <row r="9" spans="1:16351" s="6" customFormat="1">
      <c r="A9" s="5"/>
      <c r="B9" s="4"/>
      <c r="C9" s="3"/>
      <c r="D9" s="3"/>
    </row>
    <row r="10" spans="1:16351" s="6" customFormat="1">
      <c r="A10" s="5"/>
      <c r="B10" s="4"/>
      <c r="C10" s="3"/>
      <c r="D10" s="3"/>
    </row>
    <row r="11" spans="1:16351" ht="45">
      <c r="A11" s="12" t="s">
        <v>14</v>
      </c>
      <c r="B11" s="12" t="s">
        <v>15</v>
      </c>
      <c r="C11" s="13" t="s">
        <v>0</v>
      </c>
      <c r="D11" s="13" t="s">
        <v>1</v>
      </c>
      <c r="E11" s="12" t="s">
        <v>321</v>
      </c>
      <c r="F11" s="12" t="s">
        <v>322</v>
      </c>
      <c r="G11" s="12" t="s">
        <v>323</v>
      </c>
    </row>
    <row r="12" spans="1:16351" ht="48" customHeight="1">
      <c r="A12" s="107" t="s">
        <v>54</v>
      </c>
      <c r="B12" s="108"/>
      <c r="C12" s="108"/>
      <c r="D12" s="108"/>
      <c r="E12" s="74"/>
      <c r="F12" s="74"/>
      <c r="G12" s="74"/>
    </row>
    <row r="13" spans="1:16351">
      <c r="A13" s="111" t="s">
        <v>5</v>
      </c>
      <c r="B13" s="112"/>
      <c r="C13" s="112"/>
      <c r="D13" s="112"/>
      <c r="E13" s="76"/>
      <c r="F13" s="76"/>
      <c r="G13" s="76"/>
    </row>
    <row r="14" spans="1:16351" ht="48" customHeight="1">
      <c r="A14" s="40" t="s">
        <v>260</v>
      </c>
      <c r="B14" s="15" t="s">
        <v>55</v>
      </c>
      <c r="C14" s="69"/>
      <c r="D14" s="69"/>
      <c r="E14" s="87">
        <v>260</v>
      </c>
      <c r="F14" s="38">
        <f>C14*E14</f>
        <v>0</v>
      </c>
      <c r="G14" s="38">
        <f>D14*E14</f>
        <v>0</v>
      </c>
    </row>
    <row r="15" spans="1:16351">
      <c r="A15" s="109" t="s">
        <v>6</v>
      </c>
      <c r="B15" s="110"/>
      <c r="C15" s="110"/>
      <c r="D15" s="110"/>
      <c r="E15" s="75"/>
      <c r="F15" s="75"/>
      <c r="G15" s="75"/>
    </row>
    <row r="16" spans="1:16351" ht="15" customHeight="1">
      <c r="A16" s="40" t="s">
        <v>262</v>
      </c>
      <c r="B16" s="17" t="s">
        <v>7</v>
      </c>
      <c r="C16" s="38"/>
      <c r="D16" s="38"/>
      <c r="E16" s="88">
        <v>240</v>
      </c>
      <c r="F16" s="38">
        <f>C16*E16</f>
        <v>0</v>
      </c>
      <c r="G16" s="38">
        <f>D16*E16</f>
        <v>0</v>
      </c>
    </row>
    <row r="17" spans="1:7" ht="15.75">
      <c r="A17" s="40" t="s">
        <v>263</v>
      </c>
      <c r="B17" s="17" t="s">
        <v>8</v>
      </c>
      <c r="C17" s="38"/>
      <c r="D17" s="38"/>
      <c r="E17" s="88">
        <v>10</v>
      </c>
      <c r="F17" s="38">
        <f t="shared" ref="F17:F19" si="0">C17*E17</f>
        <v>0</v>
      </c>
      <c r="G17" s="38">
        <f t="shared" ref="G17:G19" si="1">D17*E17</f>
        <v>0</v>
      </c>
    </row>
    <row r="18" spans="1:7" ht="15.75">
      <c r="A18" s="40" t="s">
        <v>264</v>
      </c>
      <c r="B18" s="17" t="s">
        <v>12</v>
      </c>
      <c r="C18" s="38"/>
      <c r="D18" s="38"/>
      <c r="E18" s="88">
        <v>5</v>
      </c>
      <c r="F18" s="38">
        <f t="shared" si="0"/>
        <v>0</v>
      </c>
      <c r="G18" s="38">
        <f t="shared" si="1"/>
        <v>0</v>
      </c>
    </row>
    <row r="19" spans="1:7" ht="15.75">
      <c r="A19" s="40" t="s">
        <v>265</v>
      </c>
      <c r="B19" s="17" t="s">
        <v>13</v>
      </c>
      <c r="C19" s="38"/>
      <c r="D19" s="38"/>
      <c r="E19" s="88">
        <v>5</v>
      </c>
      <c r="F19" s="38">
        <f t="shared" si="0"/>
        <v>0</v>
      </c>
      <c r="G19" s="38">
        <f t="shared" si="1"/>
        <v>0</v>
      </c>
    </row>
    <row r="20" spans="1:7">
      <c r="A20" s="107" t="s">
        <v>56</v>
      </c>
      <c r="B20" s="108"/>
      <c r="C20" s="108"/>
      <c r="D20" s="108"/>
      <c r="E20" s="74"/>
      <c r="F20" s="74"/>
      <c r="G20" s="74"/>
    </row>
    <row r="21" spans="1:7" ht="15" customHeight="1">
      <c r="A21" s="109" t="s">
        <v>6</v>
      </c>
      <c r="B21" s="110"/>
      <c r="C21" s="110"/>
      <c r="D21" s="110"/>
      <c r="E21" s="75"/>
      <c r="F21" s="75"/>
      <c r="G21" s="75"/>
    </row>
    <row r="22" spans="1:7" ht="15" customHeight="1">
      <c r="A22" s="40" t="s">
        <v>266</v>
      </c>
      <c r="B22" s="17" t="s">
        <v>7</v>
      </c>
      <c r="C22" s="38"/>
      <c r="D22" s="38"/>
      <c r="E22" s="88">
        <v>10</v>
      </c>
      <c r="F22" s="38">
        <f t="shared" ref="F22:F25" si="2">C22*E22</f>
        <v>0</v>
      </c>
      <c r="G22" s="38">
        <f t="shared" ref="G22:G25" si="3">D22*E22</f>
        <v>0</v>
      </c>
    </row>
    <row r="23" spans="1:7" ht="15" customHeight="1">
      <c r="A23" s="40" t="s">
        <v>267</v>
      </c>
      <c r="B23" s="17" t="s">
        <v>8</v>
      </c>
      <c r="C23" s="38"/>
      <c r="D23" s="38"/>
      <c r="E23" s="88">
        <v>1</v>
      </c>
      <c r="F23" s="38">
        <f t="shared" si="2"/>
        <v>0</v>
      </c>
      <c r="G23" s="38">
        <f t="shared" si="3"/>
        <v>0</v>
      </c>
    </row>
    <row r="24" spans="1:7" ht="15.75">
      <c r="A24" s="40" t="s">
        <v>268</v>
      </c>
      <c r="B24" s="17" t="s">
        <v>12</v>
      </c>
      <c r="C24" s="38"/>
      <c r="D24" s="38"/>
      <c r="E24" s="88">
        <v>1</v>
      </c>
      <c r="F24" s="38">
        <f t="shared" si="2"/>
        <v>0</v>
      </c>
      <c r="G24" s="38">
        <f t="shared" si="3"/>
        <v>0</v>
      </c>
    </row>
    <row r="25" spans="1:7" ht="15" customHeight="1">
      <c r="A25" s="40" t="s">
        <v>269</v>
      </c>
      <c r="B25" s="17" t="s">
        <v>13</v>
      </c>
      <c r="C25" s="38"/>
      <c r="D25" s="38"/>
      <c r="E25" s="88">
        <v>1</v>
      </c>
      <c r="F25" s="38">
        <f t="shared" si="2"/>
        <v>0</v>
      </c>
      <c r="G25" s="38">
        <f t="shared" si="3"/>
        <v>0</v>
      </c>
    </row>
    <row r="26" spans="1:7" ht="15.75">
      <c r="A26" s="139" t="s">
        <v>330</v>
      </c>
      <c r="B26" s="139"/>
      <c r="C26" s="139"/>
      <c r="D26" s="139"/>
      <c r="E26" s="139"/>
      <c r="F26" s="57">
        <f>SUM(F14:F25)</f>
        <v>0</v>
      </c>
      <c r="G26" s="57">
        <f>SUM(G14:G25)</f>
        <v>0</v>
      </c>
    </row>
    <row r="28" spans="1:7" ht="27" customHeight="1">
      <c r="A28" s="138" t="s">
        <v>57</v>
      </c>
      <c r="B28" s="138"/>
      <c r="C28" s="138"/>
      <c r="D28" s="138"/>
      <c r="E28" s="138"/>
      <c r="F28" s="138"/>
      <c r="G28" s="138"/>
    </row>
    <row r="29" spans="1:7" ht="45">
      <c r="A29" s="12" t="s">
        <v>14</v>
      </c>
      <c r="B29" s="12" t="s">
        <v>15</v>
      </c>
      <c r="C29" s="12" t="s">
        <v>341</v>
      </c>
      <c r="D29" s="12" t="s">
        <v>1</v>
      </c>
      <c r="E29" s="12" t="s">
        <v>321</v>
      </c>
      <c r="F29" s="12" t="s">
        <v>322</v>
      </c>
      <c r="G29" s="12" t="s">
        <v>323</v>
      </c>
    </row>
    <row r="30" spans="1:7" ht="15" customHeight="1">
      <c r="A30" s="80" t="s">
        <v>58</v>
      </c>
      <c r="B30" s="74"/>
      <c r="C30" s="74"/>
      <c r="D30" s="74"/>
      <c r="E30" s="74"/>
      <c r="F30" s="74"/>
      <c r="G30" s="74"/>
    </row>
    <row r="31" spans="1:7" ht="15" customHeight="1">
      <c r="A31" s="109" t="s">
        <v>5</v>
      </c>
      <c r="B31" s="110"/>
      <c r="C31" s="110"/>
      <c r="D31" s="110"/>
      <c r="E31" s="75"/>
      <c r="F31" s="75"/>
      <c r="G31" s="75"/>
    </row>
    <row r="32" spans="1:7" ht="30">
      <c r="A32" s="40" t="s">
        <v>269</v>
      </c>
      <c r="B32" s="15" t="s">
        <v>59</v>
      </c>
      <c r="C32" s="38"/>
      <c r="D32" s="38"/>
      <c r="E32" s="88">
        <f>52*5</f>
        <v>260</v>
      </c>
      <c r="F32" s="38">
        <f t="shared" ref="F32:F33" si="4">C32*E32</f>
        <v>0</v>
      </c>
      <c r="G32" s="38">
        <f t="shared" ref="G32:G33" si="5">D32*E32</f>
        <v>0</v>
      </c>
    </row>
    <row r="33" spans="1:7">
      <c r="A33" s="40" t="s">
        <v>270</v>
      </c>
      <c r="B33" s="15" t="s">
        <v>60</v>
      </c>
      <c r="C33" s="38"/>
      <c r="D33" s="38"/>
      <c r="E33" s="88">
        <v>50</v>
      </c>
      <c r="F33" s="38">
        <f t="shared" si="4"/>
        <v>0</v>
      </c>
      <c r="G33" s="38">
        <f t="shared" si="5"/>
        <v>0</v>
      </c>
    </row>
    <row r="34" spans="1:7" ht="15" customHeight="1">
      <c r="A34" s="109" t="s">
        <v>6</v>
      </c>
      <c r="B34" s="110"/>
      <c r="C34" s="110"/>
      <c r="D34" s="110"/>
      <c r="E34" s="75"/>
      <c r="F34" s="75"/>
      <c r="G34" s="75"/>
    </row>
    <row r="35" spans="1:7" ht="15.75">
      <c r="A35" s="40" t="s">
        <v>271</v>
      </c>
      <c r="B35" s="17" t="s">
        <v>7</v>
      </c>
      <c r="C35" s="38"/>
      <c r="D35" s="38"/>
      <c r="E35" s="88">
        <v>100</v>
      </c>
      <c r="F35" s="38">
        <f t="shared" ref="F35:F38" si="6">C35*E35</f>
        <v>0</v>
      </c>
      <c r="G35" s="38">
        <f t="shared" ref="G35:G38" si="7">D35*E35</f>
        <v>0</v>
      </c>
    </row>
    <row r="36" spans="1:7" ht="15.75">
      <c r="A36" s="40" t="s">
        <v>272</v>
      </c>
      <c r="B36" s="17" t="s">
        <v>8</v>
      </c>
      <c r="C36" s="38"/>
      <c r="D36" s="38"/>
      <c r="E36" s="88">
        <v>10</v>
      </c>
      <c r="F36" s="38">
        <f t="shared" si="6"/>
        <v>0</v>
      </c>
      <c r="G36" s="38">
        <f t="shared" si="7"/>
        <v>0</v>
      </c>
    </row>
    <row r="37" spans="1:7" ht="15.75">
      <c r="A37" s="40" t="s">
        <v>273</v>
      </c>
      <c r="B37" s="17" t="s">
        <v>12</v>
      </c>
      <c r="C37" s="38"/>
      <c r="D37" s="38"/>
      <c r="E37" s="88">
        <v>10</v>
      </c>
      <c r="F37" s="38">
        <f t="shared" si="6"/>
        <v>0</v>
      </c>
      <c r="G37" s="38">
        <f t="shared" si="7"/>
        <v>0</v>
      </c>
    </row>
    <row r="38" spans="1:7" ht="15.75">
      <c r="A38" s="40" t="s">
        <v>274</v>
      </c>
      <c r="B38" s="17" t="s">
        <v>13</v>
      </c>
      <c r="C38" s="38"/>
      <c r="D38" s="38"/>
      <c r="E38" s="88">
        <v>10</v>
      </c>
      <c r="F38" s="38">
        <f t="shared" si="6"/>
        <v>0</v>
      </c>
      <c r="G38" s="38">
        <f t="shared" si="7"/>
        <v>0</v>
      </c>
    </row>
    <row r="39" spans="1:7" ht="15" customHeight="1">
      <c r="A39" s="80" t="s">
        <v>61</v>
      </c>
      <c r="B39" s="74"/>
      <c r="C39" s="74"/>
      <c r="D39" s="74"/>
      <c r="E39" s="74"/>
      <c r="F39" s="74"/>
      <c r="G39" s="74"/>
    </row>
    <row r="40" spans="1:7" ht="15" customHeight="1">
      <c r="A40" s="109" t="s">
        <v>6</v>
      </c>
      <c r="B40" s="110"/>
      <c r="C40" s="110"/>
      <c r="D40" s="110"/>
      <c r="E40" s="75"/>
      <c r="F40" s="75"/>
      <c r="G40" s="75"/>
    </row>
    <row r="41" spans="1:7" ht="15.75">
      <c r="A41" s="40" t="s">
        <v>275</v>
      </c>
      <c r="B41" s="17" t="s">
        <v>7</v>
      </c>
      <c r="C41" s="38"/>
      <c r="D41" s="38"/>
      <c r="E41" s="88">
        <v>10</v>
      </c>
      <c r="F41" s="38">
        <f t="shared" ref="F41:F44" si="8">C41*E41</f>
        <v>0</v>
      </c>
      <c r="G41" s="38">
        <f t="shared" ref="G41:G44" si="9">D41*E41</f>
        <v>0</v>
      </c>
    </row>
    <row r="42" spans="1:7" ht="15.75">
      <c r="A42" s="40" t="s">
        <v>276</v>
      </c>
      <c r="B42" s="17" t="s">
        <v>8</v>
      </c>
      <c r="C42" s="38"/>
      <c r="D42" s="38"/>
      <c r="E42" s="88">
        <v>1</v>
      </c>
      <c r="F42" s="38">
        <f t="shared" si="8"/>
        <v>0</v>
      </c>
      <c r="G42" s="38">
        <f t="shared" si="9"/>
        <v>0</v>
      </c>
    </row>
    <row r="43" spans="1:7" ht="15.75">
      <c r="A43" s="40" t="s">
        <v>277</v>
      </c>
      <c r="B43" s="17" t="s">
        <v>12</v>
      </c>
      <c r="C43" s="38"/>
      <c r="D43" s="38"/>
      <c r="E43" s="88">
        <v>1</v>
      </c>
      <c r="F43" s="38">
        <f t="shared" si="8"/>
        <v>0</v>
      </c>
      <c r="G43" s="38">
        <f t="shared" si="9"/>
        <v>0</v>
      </c>
    </row>
    <row r="44" spans="1:7" ht="15.75">
      <c r="A44" s="40" t="s">
        <v>278</v>
      </c>
      <c r="B44" s="17" t="s">
        <v>13</v>
      </c>
      <c r="C44" s="38"/>
      <c r="D44" s="38"/>
      <c r="E44" s="88">
        <v>1</v>
      </c>
      <c r="F44" s="38">
        <f t="shared" si="8"/>
        <v>0</v>
      </c>
      <c r="G44" s="38">
        <f t="shared" si="9"/>
        <v>0</v>
      </c>
    </row>
    <row r="45" spans="1:7" ht="17.25" customHeight="1">
      <c r="A45" s="80" t="s">
        <v>62</v>
      </c>
      <c r="B45" s="74"/>
      <c r="C45" s="74"/>
      <c r="D45" s="74"/>
      <c r="E45" s="74"/>
      <c r="F45" s="74"/>
      <c r="G45" s="74"/>
    </row>
    <row r="46" spans="1:7" ht="15" customHeight="1">
      <c r="A46" s="109" t="s">
        <v>5</v>
      </c>
      <c r="B46" s="110"/>
      <c r="C46" s="110"/>
      <c r="D46" s="110"/>
      <c r="E46" s="75"/>
      <c r="F46" s="75"/>
      <c r="G46" s="75"/>
    </row>
    <row r="47" spans="1:7" ht="30">
      <c r="A47" s="40" t="s">
        <v>279</v>
      </c>
      <c r="B47" s="15" t="s">
        <v>63</v>
      </c>
      <c r="C47" s="38"/>
      <c r="D47" s="38"/>
      <c r="E47" s="88">
        <v>260</v>
      </c>
      <c r="F47" s="38">
        <f t="shared" ref="F47:F48" si="10">C47*E47</f>
        <v>0</v>
      </c>
      <c r="G47" s="38">
        <f t="shared" ref="G47:G48" si="11">D47*E47</f>
        <v>0</v>
      </c>
    </row>
    <row r="48" spans="1:7">
      <c r="A48" s="40" t="s">
        <v>280</v>
      </c>
      <c r="B48" s="15" t="s">
        <v>64</v>
      </c>
      <c r="C48" s="38"/>
      <c r="D48" s="38"/>
      <c r="E48" s="88">
        <v>50</v>
      </c>
      <c r="F48" s="38">
        <f t="shared" si="10"/>
        <v>0</v>
      </c>
      <c r="G48" s="38">
        <f t="shared" si="11"/>
        <v>0</v>
      </c>
    </row>
    <row r="49" spans="1:7" ht="15" customHeight="1">
      <c r="A49" s="109" t="s">
        <v>6</v>
      </c>
      <c r="B49" s="110"/>
      <c r="C49" s="110"/>
      <c r="D49" s="110"/>
      <c r="E49" s="75"/>
      <c r="F49" s="75"/>
      <c r="G49" s="75"/>
    </row>
    <row r="50" spans="1:7" ht="15.75">
      <c r="A50" s="40" t="s">
        <v>281</v>
      </c>
      <c r="B50" s="17" t="s">
        <v>7</v>
      </c>
      <c r="C50" s="38"/>
      <c r="D50" s="38"/>
      <c r="E50" s="88">
        <v>100</v>
      </c>
      <c r="F50" s="38">
        <f t="shared" ref="F50:F53" si="12">C50*E50</f>
        <v>0</v>
      </c>
      <c r="G50" s="38">
        <f t="shared" ref="G50:G53" si="13">D50*E50</f>
        <v>0</v>
      </c>
    </row>
    <row r="51" spans="1:7" ht="15.75">
      <c r="A51" s="40" t="s">
        <v>282</v>
      </c>
      <c r="B51" s="17" t="s">
        <v>8</v>
      </c>
      <c r="C51" s="38"/>
      <c r="D51" s="38"/>
      <c r="E51" s="88">
        <v>10</v>
      </c>
      <c r="F51" s="38">
        <f t="shared" si="12"/>
        <v>0</v>
      </c>
      <c r="G51" s="38">
        <f t="shared" si="13"/>
        <v>0</v>
      </c>
    </row>
    <row r="52" spans="1:7" ht="15.75">
      <c r="A52" s="40" t="s">
        <v>283</v>
      </c>
      <c r="B52" s="17" t="s">
        <v>12</v>
      </c>
      <c r="C52" s="38"/>
      <c r="D52" s="38"/>
      <c r="E52" s="88">
        <v>10</v>
      </c>
      <c r="F52" s="38">
        <f t="shared" si="12"/>
        <v>0</v>
      </c>
      <c r="G52" s="38">
        <f t="shared" si="13"/>
        <v>0</v>
      </c>
    </row>
    <row r="53" spans="1:7" ht="15.75">
      <c r="A53" s="40" t="s">
        <v>284</v>
      </c>
      <c r="B53" s="17" t="s">
        <v>13</v>
      </c>
      <c r="C53" s="38"/>
      <c r="D53" s="38"/>
      <c r="E53" s="88">
        <v>10</v>
      </c>
      <c r="F53" s="38">
        <f t="shared" si="12"/>
        <v>0</v>
      </c>
      <c r="G53" s="38">
        <f t="shared" si="13"/>
        <v>0</v>
      </c>
    </row>
    <row r="54" spans="1:7" ht="15" customHeight="1">
      <c r="A54" s="80" t="s">
        <v>65</v>
      </c>
      <c r="B54" s="80"/>
      <c r="C54" s="80"/>
      <c r="D54" s="80"/>
      <c r="E54" s="80"/>
      <c r="F54" s="80"/>
      <c r="G54" s="80"/>
    </row>
    <row r="55" spans="1:7" ht="15" customHeight="1">
      <c r="A55" s="109" t="s">
        <v>6</v>
      </c>
      <c r="B55" s="110"/>
      <c r="C55" s="110"/>
      <c r="D55" s="110"/>
      <c r="E55" s="75"/>
      <c r="F55" s="75"/>
      <c r="G55" s="75"/>
    </row>
    <row r="56" spans="1:7" ht="15.75">
      <c r="A56" s="40" t="s">
        <v>285</v>
      </c>
      <c r="B56" s="17" t="s">
        <v>7</v>
      </c>
      <c r="C56" s="38"/>
      <c r="D56" s="38"/>
      <c r="E56" s="88">
        <v>10</v>
      </c>
      <c r="F56" s="38">
        <f t="shared" ref="F56:F59" si="14">C56*E56</f>
        <v>0</v>
      </c>
      <c r="G56" s="38">
        <f t="shared" ref="G56:G59" si="15">D56*E56</f>
        <v>0</v>
      </c>
    </row>
    <row r="57" spans="1:7" ht="15.75">
      <c r="A57" s="40" t="s">
        <v>286</v>
      </c>
      <c r="B57" s="17" t="s">
        <v>8</v>
      </c>
      <c r="C57" s="38"/>
      <c r="D57" s="38"/>
      <c r="E57" s="88">
        <v>1</v>
      </c>
      <c r="F57" s="38">
        <f t="shared" si="14"/>
        <v>0</v>
      </c>
      <c r="G57" s="38">
        <f t="shared" si="15"/>
        <v>0</v>
      </c>
    </row>
    <row r="58" spans="1:7" ht="15.75">
      <c r="A58" s="40" t="s">
        <v>287</v>
      </c>
      <c r="B58" s="17" t="s">
        <v>12</v>
      </c>
      <c r="C58" s="38"/>
      <c r="D58" s="38"/>
      <c r="E58" s="88">
        <v>1</v>
      </c>
      <c r="F58" s="38">
        <f t="shared" si="14"/>
        <v>0</v>
      </c>
      <c r="G58" s="38">
        <f t="shared" si="15"/>
        <v>0</v>
      </c>
    </row>
    <row r="59" spans="1:7" ht="15.75">
      <c r="A59" s="40" t="s">
        <v>288</v>
      </c>
      <c r="B59" s="17" t="s">
        <v>13</v>
      </c>
      <c r="C59" s="38"/>
      <c r="D59" s="38"/>
      <c r="E59" s="88">
        <v>1</v>
      </c>
      <c r="F59" s="38">
        <f t="shared" si="14"/>
        <v>0</v>
      </c>
      <c r="G59" s="38">
        <f t="shared" si="15"/>
        <v>0</v>
      </c>
    </row>
    <row r="60" spans="1:7" ht="15.75">
      <c r="A60" s="114" t="s">
        <v>331</v>
      </c>
      <c r="B60" s="114"/>
      <c r="C60" s="114"/>
      <c r="D60" s="114"/>
      <c r="E60" s="114"/>
      <c r="F60" s="57">
        <f>SUM(F32:F59)</f>
        <v>0</v>
      </c>
      <c r="G60" s="57">
        <f>SUM(G32:G59)</f>
        <v>0</v>
      </c>
    </row>
    <row r="61" spans="1:7" ht="15.75">
      <c r="A61" s="114" t="s">
        <v>363</v>
      </c>
      <c r="B61" s="114"/>
      <c r="C61" s="114"/>
      <c r="D61" s="114"/>
      <c r="E61" s="114"/>
      <c r="F61" s="57">
        <f>+F60+F26</f>
        <v>0</v>
      </c>
      <c r="G61" s="57">
        <f>+G60+G26</f>
        <v>0</v>
      </c>
    </row>
    <row r="62" spans="1:7" ht="15.75">
      <c r="A62" s="79"/>
      <c r="B62" s="79"/>
      <c r="C62" s="79"/>
      <c r="D62" s="79"/>
      <c r="E62" s="79"/>
      <c r="F62" s="78"/>
      <c r="G62" s="78"/>
    </row>
    <row r="63" spans="1:7" ht="36">
      <c r="A63" s="19" t="s">
        <v>33</v>
      </c>
      <c r="B63" s="19" t="s">
        <v>15</v>
      </c>
      <c r="C63" s="20" t="s">
        <v>35</v>
      </c>
      <c r="D63" s="20" t="s">
        <v>45</v>
      </c>
    </row>
    <row r="64" spans="1:7" ht="48.75">
      <c r="A64" s="21" t="s">
        <v>66</v>
      </c>
      <c r="B64" s="22" t="s">
        <v>34</v>
      </c>
      <c r="C64" s="30"/>
      <c r="D64" s="44"/>
    </row>
    <row r="65" spans="1:4" ht="48.75">
      <c r="A65" s="21" t="s">
        <v>67</v>
      </c>
      <c r="B65" s="22" t="s">
        <v>68</v>
      </c>
      <c r="C65" s="30"/>
      <c r="D65" s="44"/>
    </row>
    <row r="66" spans="1:4" ht="48.75">
      <c r="A66" s="21" t="s">
        <v>69</v>
      </c>
      <c r="B66" s="22" t="s">
        <v>70</v>
      </c>
      <c r="C66" s="30"/>
      <c r="D66" s="44"/>
    </row>
    <row r="67" spans="1:4" ht="48.75">
      <c r="A67" s="21" t="s">
        <v>71</v>
      </c>
      <c r="B67" s="22" t="s">
        <v>72</v>
      </c>
      <c r="C67" s="30"/>
      <c r="D67" s="44"/>
    </row>
    <row r="68" spans="1:4" ht="48.75">
      <c r="A68" s="21" t="s">
        <v>73</v>
      </c>
      <c r="B68" s="22" t="s">
        <v>70</v>
      </c>
      <c r="C68" s="30"/>
      <c r="D68" s="44"/>
    </row>
    <row r="69" spans="1:4" ht="48.75">
      <c r="A69" s="21" t="s">
        <v>74</v>
      </c>
      <c r="B69" s="22" t="s">
        <v>72</v>
      </c>
      <c r="C69" s="30"/>
      <c r="D69" s="44"/>
    </row>
  </sheetData>
  <mergeCells count="2063">
    <mergeCell ref="XDH5:XDO5"/>
    <mergeCell ref="XDP5:XDW5"/>
    <mergeCell ref="A12:D12"/>
    <mergeCell ref="A15:D15"/>
    <mergeCell ref="A20:D20"/>
    <mergeCell ref="A21:D21"/>
    <mergeCell ref="XBL5:XBS5"/>
    <mergeCell ref="XBT5:XCA5"/>
    <mergeCell ref="XCB5:XCI5"/>
    <mergeCell ref="XCJ5:XCQ5"/>
    <mergeCell ref="XCR5:XCY5"/>
    <mergeCell ref="XCZ5:XDG5"/>
    <mergeCell ref="WZP5:WZW5"/>
    <mergeCell ref="WZX5:XAE5"/>
    <mergeCell ref="XAF5:XAM5"/>
    <mergeCell ref="XAN5:XAU5"/>
    <mergeCell ref="XAV5:XBC5"/>
    <mergeCell ref="XBD5:XBK5"/>
    <mergeCell ref="WXT5:WYA5"/>
    <mergeCell ref="WYB5:WYI5"/>
    <mergeCell ref="WYJ5:WYQ5"/>
    <mergeCell ref="WYR5:WYY5"/>
    <mergeCell ref="WYZ5:WZG5"/>
    <mergeCell ref="WZH5:WZO5"/>
    <mergeCell ref="WVX5:WWE5"/>
    <mergeCell ref="WWF5:WWM5"/>
    <mergeCell ref="WWN5:WWU5"/>
    <mergeCell ref="WWV5:WXC5"/>
    <mergeCell ref="WXD5:WXK5"/>
    <mergeCell ref="WXL5:WXS5"/>
    <mergeCell ref="WUB5:WUI5"/>
    <mergeCell ref="WUJ5:WUQ5"/>
    <mergeCell ref="WUR5:WUY5"/>
    <mergeCell ref="WUZ5:WVG5"/>
    <mergeCell ref="WVH5:WVO5"/>
    <mergeCell ref="WVP5:WVW5"/>
    <mergeCell ref="WSF5:WSM5"/>
    <mergeCell ref="WSN5:WSU5"/>
    <mergeCell ref="WSV5:WTC5"/>
    <mergeCell ref="WTD5:WTK5"/>
    <mergeCell ref="WTL5:WTS5"/>
    <mergeCell ref="WTT5:WUA5"/>
    <mergeCell ref="WQJ5:WQQ5"/>
    <mergeCell ref="WQR5:WQY5"/>
    <mergeCell ref="WQZ5:WRG5"/>
    <mergeCell ref="WRH5:WRO5"/>
    <mergeCell ref="WRP5:WRW5"/>
    <mergeCell ref="WRX5:WSE5"/>
    <mergeCell ref="WON5:WOU5"/>
    <mergeCell ref="WOV5:WPC5"/>
    <mergeCell ref="WPD5:WPK5"/>
    <mergeCell ref="WPL5:WPS5"/>
    <mergeCell ref="WPT5:WQA5"/>
    <mergeCell ref="WQB5:WQI5"/>
    <mergeCell ref="WMR5:WMY5"/>
    <mergeCell ref="WMZ5:WNG5"/>
    <mergeCell ref="WNH5:WNO5"/>
    <mergeCell ref="WNP5:WNW5"/>
    <mergeCell ref="WNX5:WOE5"/>
    <mergeCell ref="WOF5:WOM5"/>
    <mergeCell ref="WKV5:WLC5"/>
    <mergeCell ref="WLD5:WLK5"/>
    <mergeCell ref="WLL5:WLS5"/>
    <mergeCell ref="WLT5:WMA5"/>
    <mergeCell ref="WMB5:WMI5"/>
    <mergeCell ref="WMJ5:WMQ5"/>
    <mergeCell ref="WIZ5:WJG5"/>
    <mergeCell ref="WJH5:WJO5"/>
    <mergeCell ref="WJP5:WJW5"/>
    <mergeCell ref="WJX5:WKE5"/>
    <mergeCell ref="WKF5:WKM5"/>
    <mergeCell ref="WKN5:WKU5"/>
    <mergeCell ref="WHD5:WHK5"/>
    <mergeCell ref="WHL5:WHS5"/>
    <mergeCell ref="WHT5:WIA5"/>
    <mergeCell ref="WIB5:WII5"/>
    <mergeCell ref="WIJ5:WIQ5"/>
    <mergeCell ref="WIR5:WIY5"/>
    <mergeCell ref="WFH5:WFO5"/>
    <mergeCell ref="WFP5:WFW5"/>
    <mergeCell ref="WFX5:WGE5"/>
    <mergeCell ref="WGF5:WGM5"/>
    <mergeCell ref="WGN5:WGU5"/>
    <mergeCell ref="WGV5:WHC5"/>
    <mergeCell ref="WDL5:WDS5"/>
    <mergeCell ref="WDT5:WEA5"/>
    <mergeCell ref="WEB5:WEI5"/>
    <mergeCell ref="WEJ5:WEQ5"/>
    <mergeCell ref="WER5:WEY5"/>
    <mergeCell ref="WEZ5:WFG5"/>
    <mergeCell ref="WBP5:WBW5"/>
    <mergeCell ref="WBX5:WCE5"/>
    <mergeCell ref="WCF5:WCM5"/>
    <mergeCell ref="WCN5:WCU5"/>
    <mergeCell ref="WCV5:WDC5"/>
    <mergeCell ref="WDD5:WDK5"/>
    <mergeCell ref="VZT5:WAA5"/>
    <mergeCell ref="WAB5:WAI5"/>
    <mergeCell ref="WAJ5:WAQ5"/>
    <mergeCell ref="WAR5:WAY5"/>
    <mergeCell ref="WAZ5:WBG5"/>
    <mergeCell ref="WBH5:WBO5"/>
    <mergeCell ref="VXX5:VYE5"/>
    <mergeCell ref="VYF5:VYM5"/>
    <mergeCell ref="VYN5:VYU5"/>
    <mergeCell ref="VYV5:VZC5"/>
    <mergeCell ref="VZD5:VZK5"/>
    <mergeCell ref="VZL5:VZS5"/>
    <mergeCell ref="VWB5:VWI5"/>
    <mergeCell ref="VWJ5:VWQ5"/>
    <mergeCell ref="VWR5:VWY5"/>
    <mergeCell ref="VWZ5:VXG5"/>
    <mergeCell ref="VXH5:VXO5"/>
    <mergeCell ref="VXP5:VXW5"/>
    <mergeCell ref="VUF5:VUM5"/>
    <mergeCell ref="VUN5:VUU5"/>
    <mergeCell ref="VUV5:VVC5"/>
    <mergeCell ref="VVD5:VVK5"/>
    <mergeCell ref="VVL5:VVS5"/>
    <mergeCell ref="VVT5:VWA5"/>
    <mergeCell ref="VSJ5:VSQ5"/>
    <mergeCell ref="VSR5:VSY5"/>
    <mergeCell ref="VSZ5:VTG5"/>
    <mergeCell ref="VTH5:VTO5"/>
    <mergeCell ref="VTP5:VTW5"/>
    <mergeCell ref="VTX5:VUE5"/>
    <mergeCell ref="VQN5:VQU5"/>
    <mergeCell ref="VQV5:VRC5"/>
    <mergeCell ref="VRD5:VRK5"/>
    <mergeCell ref="VRL5:VRS5"/>
    <mergeCell ref="VRT5:VSA5"/>
    <mergeCell ref="VSB5:VSI5"/>
    <mergeCell ref="VOR5:VOY5"/>
    <mergeCell ref="VOZ5:VPG5"/>
    <mergeCell ref="VPH5:VPO5"/>
    <mergeCell ref="VPP5:VPW5"/>
    <mergeCell ref="VPX5:VQE5"/>
    <mergeCell ref="VQF5:VQM5"/>
    <mergeCell ref="VMV5:VNC5"/>
    <mergeCell ref="VND5:VNK5"/>
    <mergeCell ref="VNL5:VNS5"/>
    <mergeCell ref="VNT5:VOA5"/>
    <mergeCell ref="VOB5:VOI5"/>
    <mergeCell ref="VOJ5:VOQ5"/>
    <mergeCell ref="VKZ5:VLG5"/>
    <mergeCell ref="VLH5:VLO5"/>
    <mergeCell ref="VLP5:VLW5"/>
    <mergeCell ref="VLX5:VME5"/>
    <mergeCell ref="VMF5:VMM5"/>
    <mergeCell ref="VMN5:VMU5"/>
    <mergeCell ref="VJD5:VJK5"/>
    <mergeCell ref="VJL5:VJS5"/>
    <mergeCell ref="VJT5:VKA5"/>
    <mergeCell ref="VKB5:VKI5"/>
    <mergeCell ref="VKJ5:VKQ5"/>
    <mergeCell ref="VKR5:VKY5"/>
    <mergeCell ref="VHH5:VHO5"/>
    <mergeCell ref="VHP5:VHW5"/>
    <mergeCell ref="VHX5:VIE5"/>
    <mergeCell ref="VIF5:VIM5"/>
    <mergeCell ref="VIN5:VIU5"/>
    <mergeCell ref="VIV5:VJC5"/>
    <mergeCell ref="VFL5:VFS5"/>
    <mergeCell ref="VFT5:VGA5"/>
    <mergeCell ref="VGB5:VGI5"/>
    <mergeCell ref="VGJ5:VGQ5"/>
    <mergeCell ref="VGR5:VGY5"/>
    <mergeCell ref="VGZ5:VHG5"/>
    <mergeCell ref="VDP5:VDW5"/>
    <mergeCell ref="VDX5:VEE5"/>
    <mergeCell ref="VEF5:VEM5"/>
    <mergeCell ref="VEN5:VEU5"/>
    <mergeCell ref="VEV5:VFC5"/>
    <mergeCell ref="VFD5:VFK5"/>
    <mergeCell ref="VBT5:VCA5"/>
    <mergeCell ref="VCB5:VCI5"/>
    <mergeCell ref="VCJ5:VCQ5"/>
    <mergeCell ref="VCR5:VCY5"/>
    <mergeCell ref="VCZ5:VDG5"/>
    <mergeCell ref="VDH5:VDO5"/>
    <mergeCell ref="UZX5:VAE5"/>
    <mergeCell ref="VAF5:VAM5"/>
    <mergeCell ref="VAN5:VAU5"/>
    <mergeCell ref="VAV5:VBC5"/>
    <mergeCell ref="VBD5:VBK5"/>
    <mergeCell ref="VBL5:VBS5"/>
    <mergeCell ref="UYB5:UYI5"/>
    <mergeCell ref="UYJ5:UYQ5"/>
    <mergeCell ref="UYR5:UYY5"/>
    <mergeCell ref="UYZ5:UZG5"/>
    <mergeCell ref="UZH5:UZO5"/>
    <mergeCell ref="UZP5:UZW5"/>
    <mergeCell ref="UWF5:UWM5"/>
    <mergeCell ref="UWN5:UWU5"/>
    <mergeCell ref="UWV5:UXC5"/>
    <mergeCell ref="UXD5:UXK5"/>
    <mergeCell ref="UXL5:UXS5"/>
    <mergeCell ref="UXT5:UYA5"/>
    <mergeCell ref="UUJ5:UUQ5"/>
    <mergeCell ref="UUR5:UUY5"/>
    <mergeCell ref="UUZ5:UVG5"/>
    <mergeCell ref="UVH5:UVO5"/>
    <mergeCell ref="UVP5:UVW5"/>
    <mergeCell ref="UVX5:UWE5"/>
    <mergeCell ref="USN5:USU5"/>
    <mergeCell ref="USV5:UTC5"/>
    <mergeCell ref="UTD5:UTK5"/>
    <mergeCell ref="UTL5:UTS5"/>
    <mergeCell ref="UTT5:UUA5"/>
    <mergeCell ref="UUB5:UUI5"/>
    <mergeCell ref="UQR5:UQY5"/>
    <mergeCell ref="UQZ5:URG5"/>
    <mergeCell ref="URH5:URO5"/>
    <mergeCell ref="URP5:URW5"/>
    <mergeCell ref="URX5:USE5"/>
    <mergeCell ref="USF5:USM5"/>
    <mergeCell ref="UOV5:UPC5"/>
    <mergeCell ref="UPD5:UPK5"/>
    <mergeCell ref="UPL5:UPS5"/>
    <mergeCell ref="UPT5:UQA5"/>
    <mergeCell ref="UQB5:UQI5"/>
    <mergeCell ref="UQJ5:UQQ5"/>
    <mergeCell ref="UMZ5:UNG5"/>
    <mergeCell ref="UNH5:UNO5"/>
    <mergeCell ref="UNP5:UNW5"/>
    <mergeCell ref="UNX5:UOE5"/>
    <mergeCell ref="UOF5:UOM5"/>
    <mergeCell ref="UON5:UOU5"/>
    <mergeCell ref="ULD5:ULK5"/>
    <mergeCell ref="ULL5:ULS5"/>
    <mergeCell ref="ULT5:UMA5"/>
    <mergeCell ref="UMB5:UMI5"/>
    <mergeCell ref="UMJ5:UMQ5"/>
    <mergeCell ref="UMR5:UMY5"/>
    <mergeCell ref="UJH5:UJO5"/>
    <mergeCell ref="UJP5:UJW5"/>
    <mergeCell ref="UJX5:UKE5"/>
    <mergeCell ref="UKF5:UKM5"/>
    <mergeCell ref="UKN5:UKU5"/>
    <mergeCell ref="UKV5:ULC5"/>
    <mergeCell ref="UHL5:UHS5"/>
    <mergeCell ref="UHT5:UIA5"/>
    <mergeCell ref="UIB5:UII5"/>
    <mergeCell ref="UIJ5:UIQ5"/>
    <mergeCell ref="UIR5:UIY5"/>
    <mergeCell ref="UIZ5:UJG5"/>
    <mergeCell ref="UFP5:UFW5"/>
    <mergeCell ref="UFX5:UGE5"/>
    <mergeCell ref="UGF5:UGM5"/>
    <mergeCell ref="UGN5:UGU5"/>
    <mergeCell ref="UGV5:UHC5"/>
    <mergeCell ref="UHD5:UHK5"/>
    <mergeCell ref="UDT5:UEA5"/>
    <mergeCell ref="UEB5:UEI5"/>
    <mergeCell ref="UEJ5:UEQ5"/>
    <mergeCell ref="UER5:UEY5"/>
    <mergeCell ref="UEZ5:UFG5"/>
    <mergeCell ref="UFH5:UFO5"/>
    <mergeCell ref="UBX5:UCE5"/>
    <mergeCell ref="UCF5:UCM5"/>
    <mergeCell ref="UCN5:UCU5"/>
    <mergeCell ref="UCV5:UDC5"/>
    <mergeCell ref="UDD5:UDK5"/>
    <mergeCell ref="UDL5:UDS5"/>
    <mergeCell ref="UAB5:UAI5"/>
    <mergeCell ref="UAJ5:UAQ5"/>
    <mergeCell ref="UAR5:UAY5"/>
    <mergeCell ref="UAZ5:UBG5"/>
    <mergeCell ref="UBH5:UBO5"/>
    <mergeCell ref="UBP5:UBW5"/>
    <mergeCell ref="TYF5:TYM5"/>
    <mergeCell ref="TYN5:TYU5"/>
    <mergeCell ref="TYV5:TZC5"/>
    <mergeCell ref="TZD5:TZK5"/>
    <mergeCell ref="TZL5:TZS5"/>
    <mergeCell ref="TZT5:UAA5"/>
    <mergeCell ref="TWJ5:TWQ5"/>
    <mergeCell ref="TWR5:TWY5"/>
    <mergeCell ref="TWZ5:TXG5"/>
    <mergeCell ref="TXH5:TXO5"/>
    <mergeCell ref="TXP5:TXW5"/>
    <mergeCell ref="TXX5:TYE5"/>
    <mergeCell ref="TUN5:TUU5"/>
    <mergeCell ref="TUV5:TVC5"/>
    <mergeCell ref="TVD5:TVK5"/>
    <mergeCell ref="TVL5:TVS5"/>
    <mergeCell ref="TVT5:TWA5"/>
    <mergeCell ref="TWB5:TWI5"/>
    <mergeCell ref="TSR5:TSY5"/>
    <mergeCell ref="TSZ5:TTG5"/>
    <mergeCell ref="TTH5:TTO5"/>
    <mergeCell ref="TTP5:TTW5"/>
    <mergeCell ref="TTX5:TUE5"/>
    <mergeCell ref="TUF5:TUM5"/>
    <mergeCell ref="TQV5:TRC5"/>
    <mergeCell ref="TRD5:TRK5"/>
    <mergeCell ref="TRL5:TRS5"/>
    <mergeCell ref="TRT5:TSA5"/>
    <mergeCell ref="TSB5:TSI5"/>
    <mergeCell ref="TSJ5:TSQ5"/>
    <mergeCell ref="TOZ5:TPG5"/>
    <mergeCell ref="TPH5:TPO5"/>
    <mergeCell ref="TPP5:TPW5"/>
    <mergeCell ref="TPX5:TQE5"/>
    <mergeCell ref="TQF5:TQM5"/>
    <mergeCell ref="TQN5:TQU5"/>
    <mergeCell ref="TND5:TNK5"/>
    <mergeCell ref="TNL5:TNS5"/>
    <mergeCell ref="TNT5:TOA5"/>
    <mergeCell ref="TOB5:TOI5"/>
    <mergeCell ref="TOJ5:TOQ5"/>
    <mergeCell ref="TOR5:TOY5"/>
    <mergeCell ref="TLH5:TLO5"/>
    <mergeCell ref="TLP5:TLW5"/>
    <mergeCell ref="TLX5:TME5"/>
    <mergeCell ref="TMF5:TMM5"/>
    <mergeCell ref="TMN5:TMU5"/>
    <mergeCell ref="TMV5:TNC5"/>
    <mergeCell ref="TJL5:TJS5"/>
    <mergeCell ref="TJT5:TKA5"/>
    <mergeCell ref="TKB5:TKI5"/>
    <mergeCell ref="TKJ5:TKQ5"/>
    <mergeCell ref="TKR5:TKY5"/>
    <mergeCell ref="TKZ5:TLG5"/>
    <mergeCell ref="THP5:THW5"/>
    <mergeCell ref="THX5:TIE5"/>
    <mergeCell ref="TIF5:TIM5"/>
    <mergeCell ref="TIN5:TIU5"/>
    <mergeCell ref="TIV5:TJC5"/>
    <mergeCell ref="TJD5:TJK5"/>
    <mergeCell ref="TFT5:TGA5"/>
    <mergeCell ref="TGB5:TGI5"/>
    <mergeCell ref="TGJ5:TGQ5"/>
    <mergeCell ref="TGR5:TGY5"/>
    <mergeCell ref="TGZ5:THG5"/>
    <mergeCell ref="THH5:THO5"/>
    <mergeCell ref="TDX5:TEE5"/>
    <mergeCell ref="TEF5:TEM5"/>
    <mergeCell ref="TEN5:TEU5"/>
    <mergeCell ref="TEV5:TFC5"/>
    <mergeCell ref="TFD5:TFK5"/>
    <mergeCell ref="TFL5:TFS5"/>
    <mergeCell ref="TCB5:TCI5"/>
    <mergeCell ref="TCJ5:TCQ5"/>
    <mergeCell ref="TCR5:TCY5"/>
    <mergeCell ref="TCZ5:TDG5"/>
    <mergeCell ref="TDH5:TDO5"/>
    <mergeCell ref="TDP5:TDW5"/>
    <mergeCell ref="TAF5:TAM5"/>
    <mergeCell ref="TAN5:TAU5"/>
    <mergeCell ref="TAV5:TBC5"/>
    <mergeCell ref="TBD5:TBK5"/>
    <mergeCell ref="TBL5:TBS5"/>
    <mergeCell ref="TBT5:TCA5"/>
    <mergeCell ref="SYJ5:SYQ5"/>
    <mergeCell ref="SYR5:SYY5"/>
    <mergeCell ref="SYZ5:SZG5"/>
    <mergeCell ref="SZH5:SZO5"/>
    <mergeCell ref="SZP5:SZW5"/>
    <mergeCell ref="SZX5:TAE5"/>
    <mergeCell ref="SWN5:SWU5"/>
    <mergeCell ref="SWV5:SXC5"/>
    <mergeCell ref="SXD5:SXK5"/>
    <mergeCell ref="SXL5:SXS5"/>
    <mergeCell ref="SXT5:SYA5"/>
    <mergeCell ref="SYB5:SYI5"/>
    <mergeCell ref="SUR5:SUY5"/>
    <mergeCell ref="SUZ5:SVG5"/>
    <mergeCell ref="SVH5:SVO5"/>
    <mergeCell ref="SVP5:SVW5"/>
    <mergeCell ref="SVX5:SWE5"/>
    <mergeCell ref="SWF5:SWM5"/>
    <mergeCell ref="SSV5:STC5"/>
    <mergeCell ref="STD5:STK5"/>
    <mergeCell ref="STL5:STS5"/>
    <mergeCell ref="STT5:SUA5"/>
    <mergeCell ref="SUB5:SUI5"/>
    <mergeCell ref="SUJ5:SUQ5"/>
    <mergeCell ref="SQZ5:SRG5"/>
    <mergeCell ref="SRH5:SRO5"/>
    <mergeCell ref="SRP5:SRW5"/>
    <mergeCell ref="SRX5:SSE5"/>
    <mergeCell ref="SSF5:SSM5"/>
    <mergeCell ref="SSN5:SSU5"/>
    <mergeCell ref="SPD5:SPK5"/>
    <mergeCell ref="SPL5:SPS5"/>
    <mergeCell ref="SPT5:SQA5"/>
    <mergeCell ref="SQB5:SQI5"/>
    <mergeCell ref="SQJ5:SQQ5"/>
    <mergeCell ref="SQR5:SQY5"/>
    <mergeCell ref="SNH5:SNO5"/>
    <mergeCell ref="SNP5:SNW5"/>
    <mergeCell ref="SNX5:SOE5"/>
    <mergeCell ref="SOF5:SOM5"/>
    <mergeCell ref="SON5:SOU5"/>
    <mergeCell ref="SOV5:SPC5"/>
    <mergeCell ref="SLL5:SLS5"/>
    <mergeCell ref="SLT5:SMA5"/>
    <mergeCell ref="SMB5:SMI5"/>
    <mergeCell ref="SMJ5:SMQ5"/>
    <mergeCell ref="SMR5:SMY5"/>
    <mergeCell ref="SMZ5:SNG5"/>
    <mergeCell ref="SJP5:SJW5"/>
    <mergeCell ref="SJX5:SKE5"/>
    <mergeCell ref="SKF5:SKM5"/>
    <mergeCell ref="SKN5:SKU5"/>
    <mergeCell ref="SKV5:SLC5"/>
    <mergeCell ref="SLD5:SLK5"/>
    <mergeCell ref="SHT5:SIA5"/>
    <mergeCell ref="SIB5:SII5"/>
    <mergeCell ref="SIJ5:SIQ5"/>
    <mergeCell ref="SIR5:SIY5"/>
    <mergeCell ref="SIZ5:SJG5"/>
    <mergeCell ref="SJH5:SJO5"/>
    <mergeCell ref="SFX5:SGE5"/>
    <mergeCell ref="SGF5:SGM5"/>
    <mergeCell ref="SGN5:SGU5"/>
    <mergeCell ref="SGV5:SHC5"/>
    <mergeCell ref="SHD5:SHK5"/>
    <mergeCell ref="SHL5:SHS5"/>
    <mergeCell ref="SEB5:SEI5"/>
    <mergeCell ref="SEJ5:SEQ5"/>
    <mergeCell ref="SER5:SEY5"/>
    <mergeCell ref="SEZ5:SFG5"/>
    <mergeCell ref="SFH5:SFO5"/>
    <mergeCell ref="SFP5:SFW5"/>
    <mergeCell ref="SCF5:SCM5"/>
    <mergeCell ref="SCN5:SCU5"/>
    <mergeCell ref="SCV5:SDC5"/>
    <mergeCell ref="SDD5:SDK5"/>
    <mergeCell ref="SDL5:SDS5"/>
    <mergeCell ref="SDT5:SEA5"/>
    <mergeCell ref="SAJ5:SAQ5"/>
    <mergeCell ref="SAR5:SAY5"/>
    <mergeCell ref="SAZ5:SBG5"/>
    <mergeCell ref="SBH5:SBO5"/>
    <mergeCell ref="SBP5:SBW5"/>
    <mergeCell ref="SBX5:SCE5"/>
    <mergeCell ref="RYN5:RYU5"/>
    <mergeCell ref="RYV5:RZC5"/>
    <mergeCell ref="RZD5:RZK5"/>
    <mergeCell ref="RZL5:RZS5"/>
    <mergeCell ref="RZT5:SAA5"/>
    <mergeCell ref="SAB5:SAI5"/>
    <mergeCell ref="RWR5:RWY5"/>
    <mergeCell ref="RWZ5:RXG5"/>
    <mergeCell ref="RXH5:RXO5"/>
    <mergeCell ref="RXP5:RXW5"/>
    <mergeCell ref="RXX5:RYE5"/>
    <mergeCell ref="RYF5:RYM5"/>
    <mergeCell ref="RUV5:RVC5"/>
    <mergeCell ref="RVD5:RVK5"/>
    <mergeCell ref="RVL5:RVS5"/>
    <mergeCell ref="RVT5:RWA5"/>
    <mergeCell ref="RWB5:RWI5"/>
    <mergeCell ref="RWJ5:RWQ5"/>
    <mergeCell ref="RSZ5:RTG5"/>
    <mergeCell ref="RTH5:RTO5"/>
    <mergeCell ref="RTP5:RTW5"/>
    <mergeCell ref="RTX5:RUE5"/>
    <mergeCell ref="RUF5:RUM5"/>
    <mergeCell ref="RUN5:RUU5"/>
    <mergeCell ref="RRD5:RRK5"/>
    <mergeCell ref="RRL5:RRS5"/>
    <mergeCell ref="RRT5:RSA5"/>
    <mergeCell ref="RSB5:RSI5"/>
    <mergeCell ref="RSJ5:RSQ5"/>
    <mergeCell ref="RSR5:RSY5"/>
    <mergeCell ref="RPH5:RPO5"/>
    <mergeCell ref="RPP5:RPW5"/>
    <mergeCell ref="RPX5:RQE5"/>
    <mergeCell ref="RQF5:RQM5"/>
    <mergeCell ref="RQN5:RQU5"/>
    <mergeCell ref="RQV5:RRC5"/>
    <mergeCell ref="RNL5:RNS5"/>
    <mergeCell ref="RNT5:ROA5"/>
    <mergeCell ref="ROB5:ROI5"/>
    <mergeCell ref="ROJ5:ROQ5"/>
    <mergeCell ref="ROR5:ROY5"/>
    <mergeCell ref="ROZ5:RPG5"/>
    <mergeCell ref="RLP5:RLW5"/>
    <mergeCell ref="RLX5:RME5"/>
    <mergeCell ref="RMF5:RMM5"/>
    <mergeCell ref="RMN5:RMU5"/>
    <mergeCell ref="RMV5:RNC5"/>
    <mergeCell ref="RND5:RNK5"/>
    <mergeCell ref="RJT5:RKA5"/>
    <mergeCell ref="RKB5:RKI5"/>
    <mergeCell ref="RKJ5:RKQ5"/>
    <mergeCell ref="RKR5:RKY5"/>
    <mergeCell ref="RKZ5:RLG5"/>
    <mergeCell ref="RLH5:RLO5"/>
    <mergeCell ref="RHX5:RIE5"/>
    <mergeCell ref="RIF5:RIM5"/>
    <mergeCell ref="RIN5:RIU5"/>
    <mergeCell ref="RIV5:RJC5"/>
    <mergeCell ref="RJD5:RJK5"/>
    <mergeCell ref="RJL5:RJS5"/>
    <mergeCell ref="RGB5:RGI5"/>
    <mergeCell ref="RGJ5:RGQ5"/>
    <mergeCell ref="RGR5:RGY5"/>
    <mergeCell ref="RGZ5:RHG5"/>
    <mergeCell ref="RHH5:RHO5"/>
    <mergeCell ref="RHP5:RHW5"/>
    <mergeCell ref="REF5:REM5"/>
    <mergeCell ref="REN5:REU5"/>
    <mergeCell ref="REV5:RFC5"/>
    <mergeCell ref="RFD5:RFK5"/>
    <mergeCell ref="RFL5:RFS5"/>
    <mergeCell ref="RFT5:RGA5"/>
    <mergeCell ref="RCJ5:RCQ5"/>
    <mergeCell ref="RCR5:RCY5"/>
    <mergeCell ref="RCZ5:RDG5"/>
    <mergeCell ref="RDH5:RDO5"/>
    <mergeCell ref="RDP5:RDW5"/>
    <mergeCell ref="RDX5:REE5"/>
    <mergeCell ref="RAN5:RAU5"/>
    <mergeCell ref="RAV5:RBC5"/>
    <mergeCell ref="RBD5:RBK5"/>
    <mergeCell ref="RBL5:RBS5"/>
    <mergeCell ref="RBT5:RCA5"/>
    <mergeCell ref="RCB5:RCI5"/>
    <mergeCell ref="QYR5:QYY5"/>
    <mergeCell ref="QYZ5:QZG5"/>
    <mergeCell ref="QZH5:QZO5"/>
    <mergeCell ref="QZP5:QZW5"/>
    <mergeCell ref="QZX5:RAE5"/>
    <mergeCell ref="RAF5:RAM5"/>
    <mergeCell ref="QWV5:QXC5"/>
    <mergeCell ref="QXD5:QXK5"/>
    <mergeCell ref="QXL5:QXS5"/>
    <mergeCell ref="QXT5:QYA5"/>
    <mergeCell ref="QYB5:QYI5"/>
    <mergeCell ref="QYJ5:QYQ5"/>
    <mergeCell ref="QUZ5:QVG5"/>
    <mergeCell ref="QVH5:QVO5"/>
    <mergeCell ref="QVP5:QVW5"/>
    <mergeCell ref="QVX5:QWE5"/>
    <mergeCell ref="QWF5:QWM5"/>
    <mergeCell ref="QWN5:QWU5"/>
    <mergeCell ref="QTD5:QTK5"/>
    <mergeCell ref="QTL5:QTS5"/>
    <mergeCell ref="QTT5:QUA5"/>
    <mergeCell ref="QUB5:QUI5"/>
    <mergeCell ref="QUJ5:QUQ5"/>
    <mergeCell ref="QUR5:QUY5"/>
    <mergeCell ref="QRH5:QRO5"/>
    <mergeCell ref="QRP5:QRW5"/>
    <mergeCell ref="QRX5:QSE5"/>
    <mergeCell ref="QSF5:QSM5"/>
    <mergeCell ref="QSN5:QSU5"/>
    <mergeCell ref="QSV5:QTC5"/>
    <mergeCell ref="QPL5:QPS5"/>
    <mergeCell ref="QPT5:QQA5"/>
    <mergeCell ref="QQB5:QQI5"/>
    <mergeCell ref="QQJ5:QQQ5"/>
    <mergeCell ref="QQR5:QQY5"/>
    <mergeCell ref="QQZ5:QRG5"/>
    <mergeCell ref="QNP5:QNW5"/>
    <mergeCell ref="QNX5:QOE5"/>
    <mergeCell ref="QOF5:QOM5"/>
    <mergeCell ref="QON5:QOU5"/>
    <mergeCell ref="QOV5:QPC5"/>
    <mergeCell ref="QPD5:QPK5"/>
    <mergeCell ref="QLT5:QMA5"/>
    <mergeCell ref="QMB5:QMI5"/>
    <mergeCell ref="QMJ5:QMQ5"/>
    <mergeCell ref="QMR5:QMY5"/>
    <mergeCell ref="QMZ5:QNG5"/>
    <mergeCell ref="QNH5:QNO5"/>
    <mergeCell ref="QJX5:QKE5"/>
    <mergeCell ref="QKF5:QKM5"/>
    <mergeCell ref="QKN5:QKU5"/>
    <mergeCell ref="QKV5:QLC5"/>
    <mergeCell ref="QLD5:QLK5"/>
    <mergeCell ref="QLL5:QLS5"/>
    <mergeCell ref="QIB5:QII5"/>
    <mergeCell ref="QIJ5:QIQ5"/>
    <mergeCell ref="QIR5:QIY5"/>
    <mergeCell ref="QIZ5:QJG5"/>
    <mergeCell ref="QJH5:QJO5"/>
    <mergeCell ref="QJP5:QJW5"/>
    <mergeCell ref="QGF5:QGM5"/>
    <mergeCell ref="QGN5:QGU5"/>
    <mergeCell ref="QGV5:QHC5"/>
    <mergeCell ref="QHD5:QHK5"/>
    <mergeCell ref="QHL5:QHS5"/>
    <mergeCell ref="QHT5:QIA5"/>
    <mergeCell ref="QEJ5:QEQ5"/>
    <mergeCell ref="QER5:QEY5"/>
    <mergeCell ref="QEZ5:QFG5"/>
    <mergeCell ref="QFH5:QFO5"/>
    <mergeCell ref="QFP5:QFW5"/>
    <mergeCell ref="QFX5:QGE5"/>
    <mergeCell ref="QCN5:QCU5"/>
    <mergeCell ref="QCV5:QDC5"/>
    <mergeCell ref="QDD5:QDK5"/>
    <mergeCell ref="QDL5:QDS5"/>
    <mergeCell ref="QDT5:QEA5"/>
    <mergeCell ref="QEB5:QEI5"/>
    <mergeCell ref="QAR5:QAY5"/>
    <mergeCell ref="QAZ5:QBG5"/>
    <mergeCell ref="QBH5:QBO5"/>
    <mergeCell ref="QBP5:QBW5"/>
    <mergeCell ref="QBX5:QCE5"/>
    <mergeCell ref="QCF5:QCM5"/>
    <mergeCell ref="PYV5:PZC5"/>
    <mergeCell ref="PZD5:PZK5"/>
    <mergeCell ref="PZL5:PZS5"/>
    <mergeCell ref="PZT5:QAA5"/>
    <mergeCell ref="QAB5:QAI5"/>
    <mergeCell ref="QAJ5:QAQ5"/>
    <mergeCell ref="PWZ5:PXG5"/>
    <mergeCell ref="PXH5:PXO5"/>
    <mergeCell ref="PXP5:PXW5"/>
    <mergeCell ref="PXX5:PYE5"/>
    <mergeCell ref="PYF5:PYM5"/>
    <mergeCell ref="PYN5:PYU5"/>
    <mergeCell ref="PVD5:PVK5"/>
    <mergeCell ref="PVL5:PVS5"/>
    <mergeCell ref="PVT5:PWA5"/>
    <mergeCell ref="PWB5:PWI5"/>
    <mergeCell ref="PWJ5:PWQ5"/>
    <mergeCell ref="PWR5:PWY5"/>
    <mergeCell ref="PTH5:PTO5"/>
    <mergeCell ref="PTP5:PTW5"/>
    <mergeCell ref="PTX5:PUE5"/>
    <mergeCell ref="PUF5:PUM5"/>
    <mergeCell ref="PUN5:PUU5"/>
    <mergeCell ref="PUV5:PVC5"/>
    <mergeCell ref="PRL5:PRS5"/>
    <mergeCell ref="PRT5:PSA5"/>
    <mergeCell ref="PSB5:PSI5"/>
    <mergeCell ref="PSJ5:PSQ5"/>
    <mergeCell ref="PSR5:PSY5"/>
    <mergeCell ref="PSZ5:PTG5"/>
    <mergeCell ref="PPP5:PPW5"/>
    <mergeCell ref="PPX5:PQE5"/>
    <mergeCell ref="PQF5:PQM5"/>
    <mergeCell ref="PQN5:PQU5"/>
    <mergeCell ref="PQV5:PRC5"/>
    <mergeCell ref="PRD5:PRK5"/>
    <mergeCell ref="PNT5:POA5"/>
    <mergeCell ref="POB5:POI5"/>
    <mergeCell ref="POJ5:POQ5"/>
    <mergeCell ref="POR5:POY5"/>
    <mergeCell ref="POZ5:PPG5"/>
    <mergeCell ref="PPH5:PPO5"/>
    <mergeCell ref="PLX5:PME5"/>
    <mergeCell ref="PMF5:PMM5"/>
    <mergeCell ref="PMN5:PMU5"/>
    <mergeCell ref="PMV5:PNC5"/>
    <mergeCell ref="PND5:PNK5"/>
    <mergeCell ref="PNL5:PNS5"/>
    <mergeCell ref="PKB5:PKI5"/>
    <mergeCell ref="PKJ5:PKQ5"/>
    <mergeCell ref="PKR5:PKY5"/>
    <mergeCell ref="PKZ5:PLG5"/>
    <mergeCell ref="PLH5:PLO5"/>
    <mergeCell ref="PLP5:PLW5"/>
    <mergeCell ref="PIF5:PIM5"/>
    <mergeCell ref="PIN5:PIU5"/>
    <mergeCell ref="PIV5:PJC5"/>
    <mergeCell ref="PJD5:PJK5"/>
    <mergeCell ref="PJL5:PJS5"/>
    <mergeCell ref="PJT5:PKA5"/>
    <mergeCell ref="PGJ5:PGQ5"/>
    <mergeCell ref="PGR5:PGY5"/>
    <mergeCell ref="PGZ5:PHG5"/>
    <mergeCell ref="PHH5:PHO5"/>
    <mergeCell ref="PHP5:PHW5"/>
    <mergeCell ref="PHX5:PIE5"/>
    <mergeCell ref="PEN5:PEU5"/>
    <mergeCell ref="PEV5:PFC5"/>
    <mergeCell ref="PFD5:PFK5"/>
    <mergeCell ref="PFL5:PFS5"/>
    <mergeCell ref="PFT5:PGA5"/>
    <mergeCell ref="PGB5:PGI5"/>
    <mergeCell ref="PCR5:PCY5"/>
    <mergeCell ref="PCZ5:PDG5"/>
    <mergeCell ref="PDH5:PDO5"/>
    <mergeCell ref="PDP5:PDW5"/>
    <mergeCell ref="PDX5:PEE5"/>
    <mergeCell ref="PEF5:PEM5"/>
    <mergeCell ref="PAV5:PBC5"/>
    <mergeCell ref="PBD5:PBK5"/>
    <mergeCell ref="PBL5:PBS5"/>
    <mergeCell ref="PBT5:PCA5"/>
    <mergeCell ref="PCB5:PCI5"/>
    <mergeCell ref="PCJ5:PCQ5"/>
    <mergeCell ref="OYZ5:OZG5"/>
    <mergeCell ref="OZH5:OZO5"/>
    <mergeCell ref="OZP5:OZW5"/>
    <mergeCell ref="OZX5:PAE5"/>
    <mergeCell ref="PAF5:PAM5"/>
    <mergeCell ref="PAN5:PAU5"/>
    <mergeCell ref="OXD5:OXK5"/>
    <mergeCell ref="OXL5:OXS5"/>
    <mergeCell ref="OXT5:OYA5"/>
    <mergeCell ref="OYB5:OYI5"/>
    <mergeCell ref="OYJ5:OYQ5"/>
    <mergeCell ref="OYR5:OYY5"/>
    <mergeCell ref="OVH5:OVO5"/>
    <mergeCell ref="OVP5:OVW5"/>
    <mergeCell ref="OVX5:OWE5"/>
    <mergeCell ref="OWF5:OWM5"/>
    <mergeCell ref="OWN5:OWU5"/>
    <mergeCell ref="OWV5:OXC5"/>
    <mergeCell ref="OTL5:OTS5"/>
    <mergeCell ref="OTT5:OUA5"/>
    <mergeCell ref="OUB5:OUI5"/>
    <mergeCell ref="OUJ5:OUQ5"/>
    <mergeCell ref="OUR5:OUY5"/>
    <mergeCell ref="OUZ5:OVG5"/>
    <mergeCell ref="ORP5:ORW5"/>
    <mergeCell ref="ORX5:OSE5"/>
    <mergeCell ref="OSF5:OSM5"/>
    <mergeCell ref="OSN5:OSU5"/>
    <mergeCell ref="OSV5:OTC5"/>
    <mergeCell ref="OTD5:OTK5"/>
    <mergeCell ref="OPT5:OQA5"/>
    <mergeCell ref="OQB5:OQI5"/>
    <mergeCell ref="OQJ5:OQQ5"/>
    <mergeCell ref="OQR5:OQY5"/>
    <mergeCell ref="OQZ5:ORG5"/>
    <mergeCell ref="ORH5:ORO5"/>
    <mergeCell ref="ONX5:OOE5"/>
    <mergeCell ref="OOF5:OOM5"/>
    <mergeCell ref="OON5:OOU5"/>
    <mergeCell ref="OOV5:OPC5"/>
    <mergeCell ref="OPD5:OPK5"/>
    <mergeCell ref="OPL5:OPS5"/>
    <mergeCell ref="OMB5:OMI5"/>
    <mergeCell ref="OMJ5:OMQ5"/>
    <mergeCell ref="OMR5:OMY5"/>
    <mergeCell ref="OMZ5:ONG5"/>
    <mergeCell ref="ONH5:ONO5"/>
    <mergeCell ref="ONP5:ONW5"/>
    <mergeCell ref="OKF5:OKM5"/>
    <mergeCell ref="OKN5:OKU5"/>
    <mergeCell ref="OKV5:OLC5"/>
    <mergeCell ref="OLD5:OLK5"/>
    <mergeCell ref="OLL5:OLS5"/>
    <mergeCell ref="OLT5:OMA5"/>
    <mergeCell ref="OIJ5:OIQ5"/>
    <mergeCell ref="OIR5:OIY5"/>
    <mergeCell ref="OIZ5:OJG5"/>
    <mergeCell ref="OJH5:OJO5"/>
    <mergeCell ref="OJP5:OJW5"/>
    <mergeCell ref="OJX5:OKE5"/>
    <mergeCell ref="OGN5:OGU5"/>
    <mergeCell ref="OGV5:OHC5"/>
    <mergeCell ref="OHD5:OHK5"/>
    <mergeCell ref="OHL5:OHS5"/>
    <mergeCell ref="OHT5:OIA5"/>
    <mergeCell ref="OIB5:OII5"/>
    <mergeCell ref="OER5:OEY5"/>
    <mergeCell ref="OEZ5:OFG5"/>
    <mergeCell ref="OFH5:OFO5"/>
    <mergeCell ref="OFP5:OFW5"/>
    <mergeCell ref="OFX5:OGE5"/>
    <mergeCell ref="OGF5:OGM5"/>
    <mergeCell ref="OCV5:ODC5"/>
    <mergeCell ref="ODD5:ODK5"/>
    <mergeCell ref="ODL5:ODS5"/>
    <mergeCell ref="ODT5:OEA5"/>
    <mergeCell ref="OEB5:OEI5"/>
    <mergeCell ref="OEJ5:OEQ5"/>
    <mergeCell ref="OAZ5:OBG5"/>
    <mergeCell ref="OBH5:OBO5"/>
    <mergeCell ref="OBP5:OBW5"/>
    <mergeCell ref="OBX5:OCE5"/>
    <mergeCell ref="OCF5:OCM5"/>
    <mergeCell ref="OCN5:OCU5"/>
    <mergeCell ref="NZD5:NZK5"/>
    <mergeCell ref="NZL5:NZS5"/>
    <mergeCell ref="NZT5:OAA5"/>
    <mergeCell ref="OAB5:OAI5"/>
    <mergeCell ref="OAJ5:OAQ5"/>
    <mergeCell ref="OAR5:OAY5"/>
    <mergeCell ref="NXH5:NXO5"/>
    <mergeCell ref="NXP5:NXW5"/>
    <mergeCell ref="NXX5:NYE5"/>
    <mergeCell ref="NYF5:NYM5"/>
    <mergeCell ref="NYN5:NYU5"/>
    <mergeCell ref="NYV5:NZC5"/>
    <mergeCell ref="NVL5:NVS5"/>
    <mergeCell ref="NVT5:NWA5"/>
    <mergeCell ref="NWB5:NWI5"/>
    <mergeCell ref="NWJ5:NWQ5"/>
    <mergeCell ref="NWR5:NWY5"/>
    <mergeCell ref="NWZ5:NXG5"/>
    <mergeCell ref="NTP5:NTW5"/>
    <mergeCell ref="NTX5:NUE5"/>
    <mergeCell ref="NUF5:NUM5"/>
    <mergeCell ref="NUN5:NUU5"/>
    <mergeCell ref="NUV5:NVC5"/>
    <mergeCell ref="NVD5:NVK5"/>
    <mergeCell ref="NRT5:NSA5"/>
    <mergeCell ref="NSB5:NSI5"/>
    <mergeCell ref="NSJ5:NSQ5"/>
    <mergeCell ref="NSR5:NSY5"/>
    <mergeCell ref="NSZ5:NTG5"/>
    <mergeCell ref="NTH5:NTO5"/>
    <mergeCell ref="NPX5:NQE5"/>
    <mergeCell ref="NQF5:NQM5"/>
    <mergeCell ref="NQN5:NQU5"/>
    <mergeCell ref="NQV5:NRC5"/>
    <mergeCell ref="NRD5:NRK5"/>
    <mergeCell ref="NRL5:NRS5"/>
    <mergeCell ref="NOB5:NOI5"/>
    <mergeCell ref="NOJ5:NOQ5"/>
    <mergeCell ref="NOR5:NOY5"/>
    <mergeCell ref="NOZ5:NPG5"/>
    <mergeCell ref="NPH5:NPO5"/>
    <mergeCell ref="NPP5:NPW5"/>
    <mergeCell ref="NMF5:NMM5"/>
    <mergeCell ref="NMN5:NMU5"/>
    <mergeCell ref="NMV5:NNC5"/>
    <mergeCell ref="NND5:NNK5"/>
    <mergeCell ref="NNL5:NNS5"/>
    <mergeCell ref="NNT5:NOA5"/>
    <mergeCell ref="NKJ5:NKQ5"/>
    <mergeCell ref="NKR5:NKY5"/>
    <mergeCell ref="NKZ5:NLG5"/>
    <mergeCell ref="NLH5:NLO5"/>
    <mergeCell ref="NLP5:NLW5"/>
    <mergeCell ref="NLX5:NME5"/>
    <mergeCell ref="NIN5:NIU5"/>
    <mergeCell ref="NIV5:NJC5"/>
    <mergeCell ref="NJD5:NJK5"/>
    <mergeCell ref="NJL5:NJS5"/>
    <mergeCell ref="NJT5:NKA5"/>
    <mergeCell ref="NKB5:NKI5"/>
    <mergeCell ref="NGR5:NGY5"/>
    <mergeCell ref="NGZ5:NHG5"/>
    <mergeCell ref="NHH5:NHO5"/>
    <mergeCell ref="NHP5:NHW5"/>
    <mergeCell ref="NHX5:NIE5"/>
    <mergeCell ref="NIF5:NIM5"/>
    <mergeCell ref="NEV5:NFC5"/>
    <mergeCell ref="NFD5:NFK5"/>
    <mergeCell ref="NFL5:NFS5"/>
    <mergeCell ref="NFT5:NGA5"/>
    <mergeCell ref="NGB5:NGI5"/>
    <mergeCell ref="NGJ5:NGQ5"/>
    <mergeCell ref="NCZ5:NDG5"/>
    <mergeCell ref="NDH5:NDO5"/>
    <mergeCell ref="NDP5:NDW5"/>
    <mergeCell ref="NDX5:NEE5"/>
    <mergeCell ref="NEF5:NEM5"/>
    <mergeCell ref="NEN5:NEU5"/>
    <mergeCell ref="NBD5:NBK5"/>
    <mergeCell ref="NBL5:NBS5"/>
    <mergeCell ref="NBT5:NCA5"/>
    <mergeCell ref="NCB5:NCI5"/>
    <mergeCell ref="NCJ5:NCQ5"/>
    <mergeCell ref="NCR5:NCY5"/>
    <mergeCell ref="MZH5:MZO5"/>
    <mergeCell ref="MZP5:MZW5"/>
    <mergeCell ref="MZX5:NAE5"/>
    <mergeCell ref="NAF5:NAM5"/>
    <mergeCell ref="NAN5:NAU5"/>
    <mergeCell ref="NAV5:NBC5"/>
    <mergeCell ref="MXL5:MXS5"/>
    <mergeCell ref="MXT5:MYA5"/>
    <mergeCell ref="MYB5:MYI5"/>
    <mergeCell ref="MYJ5:MYQ5"/>
    <mergeCell ref="MYR5:MYY5"/>
    <mergeCell ref="MYZ5:MZG5"/>
    <mergeCell ref="MVP5:MVW5"/>
    <mergeCell ref="MVX5:MWE5"/>
    <mergeCell ref="MWF5:MWM5"/>
    <mergeCell ref="MWN5:MWU5"/>
    <mergeCell ref="MWV5:MXC5"/>
    <mergeCell ref="MXD5:MXK5"/>
    <mergeCell ref="MTT5:MUA5"/>
    <mergeCell ref="MUB5:MUI5"/>
    <mergeCell ref="MUJ5:MUQ5"/>
    <mergeCell ref="MUR5:MUY5"/>
    <mergeCell ref="MUZ5:MVG5"/>
    <mergeCell ref="MVH5:MVO5"/>
    <mergeCell ref="MRX5:MSE5"/>
    <mergeCell ref="MSF5:MSM5"/>
    <mergeCell ref="MSN5:MSU5"/>
    <mergeCell ref="MSV5:MTC5"/>
    <mergeCell ref="MTD5:MTK5"/>
    <mergeCell ref="MTL5:MTS5"/>
    <mergeCell ref="MQB5:MQI5"/>
    <mergeCell ref="MQJ5:MQQ5"/>
    <mergeCell ref="MQR5:MQY5"/>
    <mergeCell ref="MQZ5:MRG5"/>
    <mergeCell ref="MRH5:MRO5"/>
    <mergeCell ref="MRP5:MRW5"/>
    <mergeCell ref="MOF5:MOM5"/>
    <mergeCell ref="MON5:MOU5"/>
    <mergeCell ref="MOV5:MPC5"/>
    <mergeCell ref="MPD5:MPK5"/>
    <mergeCell ref="MPL5:MPS5"/>
    <mergeCell ref="MPT5:MQA5"/>
    <mergeCell ref="MMJ5:MMQ5"/>
    <mergeCell ref="MMR5:MMY5"/>
    <mergeCell ref="MMZ5:MNG5"/>
    <mergeCell ref="MNH5:MNO5"/>
    <mergeCell ref="MNP5:MNW5"/>
    <mergeCell ref="MNX5:MOE5"/>
    <mergeCell ref="MKN5:MKU5"/>
    <mergeCell ref="MKV5:MLC5"/>
    <mergeCell ref="MLD5:MLK5"/>
    <mergeCell ref="MLL5:MLS5"/>
    <mergeCell ref="MLT5:MMA5"/>
    <mergeCell ref="MMB5:MMI5"/>
    <mergeCell ref="MIR5:MIY5"/>
    <mergeCell ref="MIZ5:MJG5"/>
    <mergeCell ref="MJH5:MJO5"/>
    <mergeCell ref="MJP5:MJW5"/>
    <mergeCell ref="MJX5:MKE5"/>
    <mergeCell ref="MKF5:MKM5"/>
    <mergeCell ref="MGV5:MHC5"/>
    <mergeCell ref="MHD5:MHK5"/>
    <mergeCell ref="MHL5:MHS5"/>
    <mergeCell ref="MHT5:MIA5"/>
    <mergeCell ref="MIB5:MII5"/>
    <mergeCell ref="MIJ5:MIQ5"/>
    <mergeCell ref="MEZ5:MFG5"/>
    <mergeCell ref="MFH5:MFO5"/>
    <mergeCell ref="MFP5:MFW5"/>
    <mergeCell ref="MFX5:MGE5"/>
    <mergeCell ref="MGF5:MGM5"/>
    <mergeCell ref="MGN5:MGU5"/>
    <mergeCell ref="MDD5:MDK5"/>
    <mergeCell ref="MDL5:MDS5"/>
    <mergeCell ref="MDT5:MEA5"/>
    <mergeCell ref="MEB5:MEI5"/>
    <mergeCell ref="MEJ5:MEQ5"/>
    <mergeCell ref="MER5:MEY5"/>
    <mergeCell ref="MBH5:MBO5"/>
    <mergeCell ref="MBP5:MBW5"/>
    <mergeCell ref="MBX5:MCE5"/>
    <mergeCell ref="MCF5:MCM5"/>
    <mergeCell ref="MCN5:MCU5"/>
    <mergeCell ref="MCV5:MDC5"/>
    <mergeCell ref="LZL5:LZS5"/>
    <mergeCell ref="LZT5:MAA5"/>
    <mergeCell ref="MAB5:MAI5"/>
    <mergeCell ref="MAJ5:MAQ5"/>
    <mergeCell ref="MAR5:MAY5"/>
    <mergeCell ref="MAZ5:MBG5"/>
    <mergeCell ref="LXP5:LXW5"/>
    <mergeCell ref="LXX5:LYE5"/>
    <mergeCell ref="LYF5:LYM5"/>
    <mergeCell ref="LYN5:LYU5"/>
    <mergeCell ref="LYV5:LZC5"/>
    <mergeCell ref="LZD5:LZK5"/>
    <mergeCell ref="LVT5:LWA5"/>
    <mergeCell ref="LWB5:LWI5"/>
    <mergeCell ref="LWJ5:LWQ5"/>
    <mergeCell ref="LWR5:LWY5"/>
    <mergeCell ref="LWZ5:LXG5"/>
    <mergeCell ref="LXH5:LXO5"/>
    <mergeCell ref="LTX5:LUE5"/>
    <mergeCell ref="LUF5:LUM5"/>
    <mergeCell ref="LUN5:LUU5"/>
    <mergeCell ref="LUV5:LVC5"/>
    <mergeCell ref="LVD5:LVK5"/>
    <mergeCell ref="LVL5:LVS5"/>
    <mergeCell ref="LSB5:LSI5"/>
    <mergeCell ref="LSJ5:LSQ5"/>
    <mergeCell ref="LSR5:LSY5"/>
    <mergeCell ref="LSZ5:LTG5"/>
    <mergeCell ref="LTH5:LTO5"/>
    <mergeCell ref="LTP5:LTW5"/>
    <mergeCell ref="LQF5:LQM5"/>
    <mergeCell ref="LQN5:LQU5"/>
    <mergeCell ref="LQV5:LRC5"/>
    <mergeCell ref="LRD5:LRK5"/>
    <mergeCell ref="LRL5:LRS5"/>
    <mergeCell ref="LRT5:LSA5"/>
    <mergeCell ref="LOJ5:LOQ5"/>
    <mergeCell ref="LOR5:LOY5"/>
    <mergeCell ref="LOZ5:LPG5"/>
    <mergeCell ref="LPH5:LPO5"/>
    <mergeCell ref="LPP5:LPW5"/>
    <mergeCell ref="LPX5:LQE5"/>
    <mergeCell ref="LMN5:LMU5"/>
    <mergeCell ref="LMV5:LNC5"/>
    <mergeCell ref="LND5:LNK5"/>
    <mergeCell ref="LNL5:LNS5"/>
    <mergeCell ref="LNT5:LOA5"/>
    <mergeCell ref="LOB5:LOI5"/>
    <mergeCell ref="LKR5:LKY5"/>
    <mergeCell ref="LKZ5:LLG5"/>
    <mergeCell ref="LLH5:LLO5"/>
    <mergeCell ref="LLP5:LLW5"/>
    <mergeCell ref="LLX5:LME5"/>
    <mergeCell ref="LMF5:LMM5"/>
    <mergeCell ref="LIV5:LJC5"/>
    <mergeCell ref="LJD5:LJK5"/>
    <mergeCell ref="LJL5:LJS5"/>
    <mergeCell ref="LJT5:LKA5"/>
    <mergeCell ref="LKB5:LKI5"/>
    <mergeCell ref="LKJ5:LKQ5"/>
    <mergeCell ref="LGZ5:LHG5"/>
    <mergeCell ref="LHH5:LHO5"/>
    <mergeCell ref="LHP5:LHW5"/>
    <mergeCell ref="LHX5:LIE5"/>
    <mergeCell ref="LIF5:LIM5"/>
    <mergeCell ref="LIN5:LIU5"/>
    <mergeCell ref="LFD5:LFK5"/>
    <mergeCell ref="LFL5:LFS5"/>
    <mergeCell ref="LFT5:LGA5"/>
    <mergeCell ref="LGB5:LGI5"/>
    <mergeCell ref="LGJ5:LGQ5"/>
    <mergeCell ref="LGR5:LGY5"/>
    <mergeCell ref="LDH5:LDO5"/>
    <mergeCell ref="LDP5:LDW5"/>
    <mergeCell ref="LDX5:LEE5"/>
    <mergeCell ref="LEF5:LEM5"/>
    <mergeCell ref="LEN5:LEU5"/>
    <mergeCell ref="LEV5:LFC5"/>
    <mergeCell ref="LBL5:LBS5"/>
    <mergeCell ref="LBT5:LCA5"/>
    <mergeCell ref="LCB5:LCI5"/>
    <mergeCell ref="LCJ5:LCQ5"/>
    <mergeCell ref="LCR5:LCY5"/>
    <mergeCell ref="LCZ5:LDG5"/>
    <mergeCell ref="KZP5:KZW5"/>
    <mergeCell ref="KZX5:LAE5"/>
    <mergeCell ref="LAF5:LAM5"/>
    <mergeCell ref="LAN5:LAU5"/>
    <mergeCell ref="LAV5:LBC5"/>
    <mergeCell ref="LBD5:LBK5"/>
    <mergeCell ref="KXT5:KYA5"/>
    <mergeCell ref="KYB5:KYI5"/>
    <mergeCell ref="KYJ5:KYQ5"/>
    <mergeCell ref="KYR5:KYY5"/>
    <mergeCell ref="KYZ5:KZG5"/>
    <mergeCell ref="KZH5:KZO5"/>
    <mergeCell ref="KVX5:KWE5"/>
    <mergeCell ref="KWF5:KWM5"/>
    <mergeCell ref="KWN5:KWU5"/>
    <mergeCell ref="KWV5:KXC5"/>
    <mergeCell ref="KXD5:KXK5"/>
    <mergeCell ref="KXL5:KXS5"/>
    <mergeCell ref="KUB5:KUI5"/>
    <mergeCell ref="KUJ5:KUQ5"/>
    <mergeCell ref="KUR5:KUY5"/>
    <mergeCell ref="KUZ5:KVG5"/>
    <mergeCell ref="KVH5:KVO5"/>
    <mergeCell ref="KVP5:KVW5"/>
    <mergeCell ref="KSF5:KSM5"/>
    <mergeCell ref="KSN5:KSU5"/>
    <mergeCell ref="KSV5:KTC5"/>
    <mergeCell ref="KTD5:KTK5"/>
    <mergeCell ref="KTL5:KTS5"/>
    <mergeCell ref="KTT5:KUA5"/>
    <mergeCell ref="KQJ5:KQQ5"/>
    <mergeCell ref="KQR5:KQY5"/>
    <mergeCell ref="KQZ5:KRG5"/>
    <mergeCell ref="KRH5:KRO5"/>
    <mergeCell ref="KRP5:KRW5"/>
    <mergeCell ref="KRX5:KSE5"/>
    <mergeCell ref="KON5:KOU5"/>
    <mergeCell ref="KOV5:KPC5"/>
    <mergeCell ref="KPD5:KPK5"/>
    <mergeCell ref="KPL5:KPS5"/>
    <mergeCell ref="KPT5:KQA5"/>
    <mergeCell ref="KQB5:KQI5"/>
    <mergeCell ref="KMR5:KMY5"/>
    <mergeCell ref="KMZ5:KNG5"/>
    <mergeCell ref="KNH5:KNO5"/>
    <mergeCell ref="KNP5:KNW5"/>
    <mergeCell ref="KNX5:KOE5"/>
    <mergeCell ref="KOF5:KOM5"/>
    <mergeCell ref="KKV5:KLC5"/>
    <mergeCell ref="KLD5:KLK5"/>
    <mergeCell ref="KLL5:KLS5"/>
    <mergeCell ref="KLT5:KMA5"/>
    <mergeCell ref="KMB5:KMI5"/>
    <mergeCell ref="KMJ5:KMQ5"/>
    <mergeCell ref="KIZ5:KJG5"/>
    <mergeCell ref="KJH5:KJO5"/>
    <mergeCell ref="KJP5:KJW5"/>
    <mergeCell ref="KJX5:KKE5"/>
    <mergeCell ref="KKF5:KKM5"/>
    <mergeCell ref="KKN5:KKU5"/>
    <mergeCell ref="KHD5:KHK5"/>
    <mergeCell ref="KHL5:KHS5"/>
    <mergeCell ref="KHT5:KIA5"/>
    <mergeCell ref="KIB5:KII5"/>
    <mergeCell ref="KIJ5:KIQ5"/>
    <mergeCell ref="KIR5:KIY5"/>
    <mergeCell ref="KFH5:KFO5"/>
    <mergeCell ref="KFP5:KFW5"/>
    <mergeCell ref="KFX5:KGE5"/>
    <mergeCell ref="KGF5:KGM5"/>
    <mergeCell ref="KGN5:KGU5"/>
    <mergeCell ref="KGV5:KHC5"/>
    <mergeCell ref="KDL5:KDS5"/>
    <mergeCell ref="KDT5:KEA5"/>
    <mergeCell ref="KEB5:KEI5"/>
    <mergeCell ref="KEJ5:KEQ5"/>
    <mergeCell ref="KER5:KEY5"/>
    <mergeCell ref="KEZ5:KFG5"/>
    <mergeCell ref="KBP5:KBW5"/>
    <mergeCell ref="KBX5:KCE5"/>
    <mergeCell ref="KCF5:KCM5"/>
    <mergeCell ref="KCN5:KCU5"/>
    <mergeCell ref="KCV5:KDC5"/>
    <mergeCell ref="KDD5:KDK5"/>
    <mergeCell ref="JZT5:KAA5"/>
    <mergeCell ref="KAB5:KAI5"/>
    <mergeCell ref="KAJ5:KAQ5"/>
    <mergeCell ref="KAR5:KAY5"/>
    <mergeCell ref="KAZ5:KBG5"/>
    <mergeCell ref="KBH5:KBO5"/>
    <mergeCell ref="JXX5:JYE5"/>
    <mergeCell ref="JYF5:JYM5"/>
    <mergeCell ref="JYN5:JYU5"/>
    <mergeCell ref="JYV5:JZC5"/>
    <mergeCell ref="JZD5:JZK5"/>
    <mergeCell ref="JZL5:JZS5"/>
    <mergeCell ref="JWB5:JWI5"/>
    <mergeCell ref="JWJ5:JWQ5"/>
    <mergeCell ref="JWR5:JWY5"/>
    <mergeCell ref="JWZ5:JXG5"/>
    <mergeCell ref="JXH5:JXO5"/>
    <mergeCell ref="JXP5:JXW5"/>
    <mergeCell ref="JUF5:JUM5"/>
    <mergeCell ref="JUN5:JUU5"/>
    <mergeCell ref="JUV5:JVC5"/>
    <mergeCell ref="JVD5:JVK5"/>
    <mergeCell ref="JVL5:JVS5"/>
    <mergeCell ref="JVT5:JWA5"/>
    <mergeCell ref="JSJ5:JSQ5"/>
    <mergeCell ref="JSR5:JSY5"/>
    <mergeCell ref="JSZ5:JTG5"/>
    <mergeCell ref="JTH5:JTO5"/>
    <mergeCell ref="JTP5:JTW5"/>
    <mergeCell ref="JTX5:JUE5"/>
    <mergeCell ref="JQN5:JQU5"/>
    <mergeCell ref="JQV5:JRC5"/>
    <mergeCell ref="JRD5:JRK5"/>
    <mergeCell ref="JRL5:JRS5"/>
    <mergeCell ref="JRT5:JSA5"/>
    <mergeCell ref="JSB5:JSI5"/>
    <mergeCell ref="JOR5:JOY5"/>
    <mergeCell ref="JOZ5:JPG5"/>
    <mergeCell ref="JPH5:JPO5"/>
    <mergeCell ref="JPP5:JPW5"/>
    <mergeCell ref="JPX5:JQE5"/>
    <mergeCell ref="JQF5:JQM5"/>
    <mergeCell ref="JMV5:JNC5"/>
    <mergeCell ref="JND5:JNK5"/>
    <mergeCell ref="JNL5:JNS5"/>
    <mergeCell ref="JNT5:JOA5"/>
    <mergeCell ref="JOB5:JOI5"/>
    <mergeCell ref="JOJ5:JOQ5"/>
    <mergeCell ref="JKZ5:JLG5"/>
    <mergeCell ref="JLH5:JLO5"/>
    <mergeCell ref="JLP5:JLW5"/>
    <mergeCell ref="JLX5:JME5"/>
    <mergeCell ref="JMF5:JMM5"/>
    <mergeCell ref="JMN5:JMU5"/>
    <mergeCell ref="JJD5:JJK5"/>
    <mergeCell ref="JJL5:JJS5"/>
    <mergeCell ref="JJT5:JKA5"/>
    <mergeCell ref="JKB5:JKI5"/>
    <mergeCell ref="JKJ5:JKQ5"/>
    <mergeCell ref="JKR5:JKY5"/>
    <mergeCell ref="JHH5:JHO5"/>
    <mergeCell ref="JHP5:JHW5"/>
    <mergeCell ref="JHX5:JIE5"/>
    <mergeCell ref="JIF5:JIM5"/>
    <mergeCell ref="JIN5:JIU5"/>
    <mergeCell ref="JIV5:JJC5"/>
    <mergeCell ref="JFL5:JFS5"/>
    <mergeCell ref="JFT5:JGA5"/>
    <mergeCell ref="JGB5:JGI5"/>
    <mergeCell ref="JGJ5:JGQ5"/>
    <mergeCell ref="JGR5:JGY5"/>
    <mergeCell ref="JGZ5:JHG5"/>
    <mergeCell ref="JDP5:JDW5"/>
    <mergeCell ref="JDX5:JEE5"/>
    <mergeCell ref="JEF5:JEM5"/>
    <mergeCell ref="JEN5:JEU5"/>
    <mergeCell ref="JEV5:JFC5"/>
    <mergeCell ref="JFD5:JFK5"/>
    <mergeCell ref="JBT5:JCA5"/>
    <mergeCell ref="JCB5:JCI5"/>
    <mergeCell ref="JCJ5:JCQ5"/>
    <mergeCell ref="JCR5:JCY5"/>
    <mergeCell ref="JCZ5:JDG5"/>
    <mergeCell ref="JDH5:JDO5"/>
    <mergeCell ref="IZX5:JAE5"/>
    <mergeCell ref="JAF5:JAM5"/>
    <mergeCell ref="JAN5:JAU5"/>
    <mergeCell ref="JAV5:JBC5"/>
    <mergeCell ref="JBD5:JBK5"/>
    <mergeCell ref="JBL5:JBS5"/>
    <mergeCell ref="IYB5:IYI5"/>
    <mergeCell ref="IYJ5:IYQ5"/>
    <mergeCell ref="IYR5:IYY5"/>
    <mergeCell ref="IYZ5:IZG5"/>
    <mergeCell ref="IZH5:IZO5"/>
    <mergeCell ref="IZP5:IZW5"/>
    <mergeCell ref="IWF5:IWM5"/>
    <mergeCell ref="IWN5:IWU5"/>
    <mergeCell ref="IWV5:IXC5"/>
    <mergeCell ref="IXD5:IXK5"/>
    <mergeCell ref="IXL5:IXS5"/>
    <mergeCell ref="IXT5:IYA5"/>
    <mergeCell ref="IUJ5:IUQ5"/>
    <mergeCell ref="IUR5:IUY5"/>
    <mergeCell ref="IUZ5:IVG5"/>
    <mergeCell ref="IVH5:IVO5"/>
    <mergeCell ref="IVP5:IVW5"/>
    <mergeCell ref="IVX5:IWE5"/>
    <mergeCell ref="ISN5:ISU5"/>
    <mergeCell ref="ISV5:ITC5"/>
    <mergeCell ref="ITD5:ITK5"/>
    <mergeCell ref="ITL5:ITS5"/>
    <mergeCell ref="ITT5:IUA5"/>
    <mergeCell ref="IUB5:IUI5"/>
    <mergeCell ref="IQR5:IQY5"/>
    <mergeCell ref="IQZ5:IRG5"/>
    <mergeCell ref="IRH5:IRO5"/>
    <mergeCell ref="IRP5:IRW5"/>
    <mergeCell ref="IRX5:ISE5"/>
    <mergeCell ref="ISF5:ISM5"/>
    <mergeCell ref="IOV5:IPC5"/>
    <mergeCell ref="IPD5:IPK5"/>
    <mergeCell ref="IPL5:IPS5"/>
    <mergeCell ref="IPT5:IQA5"/>
    <mergeCell ref="IQB5:IQI5"/>
    <mergeCell ref="IQJ5:IQQ5"/>
    <mergeCell ref="IMZ5:ING5"/>
    <mergeCell ref="INH5:INO5"/>
    <mergeCell ref="INP5:INW5"/>
    <mergeCell ref="INX5:IOE5"/>
    <mergeCell ref="IOF5:IOM5"/>
    <mergeCell ref="ION5:IOU5"/>
    <mergeCell ref="ILD5:ILK5"/>
    <mergeCell ref="ILL5:ILS5"/>
    <mergeCell ref="ILT5:IMA5"/>
    <mergeCell ref="IMB5:IMI5"/>
    <mergeCell ref="IMJ5:IMQ5"/>
    <mergeCell ref="IMR5:IMY5"/>
    <mergeCell ref="IJH5:IJO5"/>
    <mergeCell ref="IJP5:IJW5"/>
    <mergeCell ref="IJX5:IKE5"/>
    <mergeCell ref="IKF5:IKM5"/>
    <mergeCell ref="IKN5:IKU5"/>
    <mergeCell ref="IKV5:ILC5"/>
    <mergeCell ref="IHL5:IHS5"/>
    <mergeCell ref="IHT5:IIA5"/>
    <mergeCell ref="IIB5:III5"/>
    <mergeCell ref="IIJ5:IIQ5"/>
    <mergeCell ref="IIR5:IIY5"/>
    <mergeCell ref="IIZ5:IJG5"/>
    <mergeCell ref="IFP5:IFW5"/>
    <mergeCell ref="IFX5:IGE5"/>
    <mergeCell ref="IGF5:IGM5"/>
    <mergeCell ref="IGN5:IGU5"/>
    <mergeCell ref="IGV5:IHC5"/>
    <mergeCell ref="IHD5:IHK5"/>
    <mergeCell ref="IDT5:IEA5"/>
    <mergeCell ref="IEB5:IEI5"/>
    <mergeCell ref="IEJ5:IEQ5"/>
    <mergeCell ref="IER5:IEY5"/>
    <mergeCell ref="IEZ5:IFG5"/>
    <mergeCell ref="IFH5:IFO5"/>
    <mergeCell ref="IBX5:ICE5"/>
    <mergeCell ref="ICF5:ICM5"/>
    <mergeCell ref="ICN5:ICU5"/>
    <mergeCell ref="ICV5:IDC5"/>
    <mergeCell ref="IDD5:IDK5"/>
    <mergeCell ref="IDL5:IDS5"/>
    <mergeCell ref="IAB5:IAI5"/>
    <mergeCell ref="IAJ5:IAQ5"/>
    <mergeCell ref="IAR5:IAY5"/>
    <mergeCell ref="IAZ5:IBG5"/>
    <mergeCell ref="IBH5:IBO5"/>
    <mergeCell ref="IBP5:IBW5"/>
    <mergeCell ref="HYF5:HYM5"/>
    <mergeCell ref="HYN5:HYU5"/>
    <mergeCell ref="HYV5:HZC5"/>
    <mergeCell ref="HZD5:HZK5"/>
    <mergeCell ref="HZL5:HZS5"/>
    <mergeCell ref="HZT5:IAA5"/>
    <mergeCell ref="HWJ5:HWQ5"/>
    <mergeCell ref="HWR5:HWY5"/>
    <mergeCell ref="HWZ5:HXG5"/>
    <mergeCell ref="HXH5:HXO5"/>
    <mergeCell ref="HXP5:HXW5"/>
    <mergeCell ref="HXX5:HYE5"/>
    <mergeCell ref="HUN5:HUU5"/>
    <mergeCell ref="HUV5:HVC5"/>
    <mergeCell ref="HVD5:HVK5"/>
    <mergeCell ref="HVL5:HVS5"/>
    <mergeCell ref="HVT5:HWA5"/>
    <mergeCell ref="HWB5:HWI5"/>
    <mergeCell ref="HSR5:HSY5"/>
    <mergeCell ref="HSZ5:HTG5"/>
    <mergeCell ref="HTH5:HTO5"/>
    <mergeCell ref="HTP5:HTW5"/>
    <mergeCell ref="HTX5:HUE5"/>
    <mergeCell ref="HUF5:HUM5"/>
    <mergeCell ref="HQV5:HRC5"/>
    <mergeCell ref="HRD5:HRK5"/>
    <mergeCell ref="HRL5:HRS5"/>
    <mergeCell ref="HRT5:HSA5"/>
    <mergeCell ref="HSB5:HSI5"/>
    <mergeCell ref="HSJ5:HSQ5"/>
    <mergeCell ref="HOZ5:HPG5"/>
    <mergeCell ref="HPH5:HPO5"/>
    <mergeCell ref="HPP5:HPW5"/>
    <mergeCell ref="HPX5:HQE5"/>
    <mergeCell ref="HQF5:HQM5"/>
    <mergeCell ref="HQN5:HQU5"/>
    <mergeCell ref="HND5:HNK5"/>
    <mergeCell ref="HNL5:HNS5"/>
    <mergeCell ref="HNT5:HOA5"/>
    <mergeCell ref="HOB5:HOI5"/>
    <mergeCell ref="HOJ5:HOQ5"/>
    <mergeCell ref="HOR5:HOY5"/>
    <mergeCell ref="HLH5:HLO5"/>
    <mergeCell ref="HLP5:HLW5"/>
    <mergeCell ref="HLX5:HME5"/>
    <mergeCell ref="HMF5:HMM5"/>
    <mergeCell ref="HMN5:HMU5"/>
    <mergeCell ref="HMV5:HNC5"/>
    <mergeCell ref="HJL5:HJS5"/>
    <mergeCell ref="HJT5:HKA5"/>
    <mergeCell ref="HKB5:HKI5"/>
    <mergeCell ref="HKJ5:HKQ5"/>
    <mergeCell ref="HKR5:HKY5"/>
    <mergeCell ref="HKZ5:HLG5"/>
    <mergeCell ref="HHP5:HHW5"/>
    <mergeCell ref="HHX5:HIE5"/>
    <mergeCell ref="HIF5:HIM5"/>
    <mergeCell ref="HIN5:HIU5"/>
    <mergeCell ref="HIV5:HJC5"/>
    <mergeCell ref="HJD5:HJK5"/>
    <mergeCell ref="HFT5:HGA5"/>
    <mergeCell ref="HGB5:HGI5"/>
    <mergeCell ref="HGJ5:HGQ5"/>
    <mergeCell ref="HGR5:HGY5"/>
    <mergeCell ref="HGZ5:HHG5"/>
    <mergeCell ref="HHH5:HHO5"/>
    <mergeCell ref="HDX5:HEE5"/>
    <mergeCell ref="HEF5:HEM5"/>
    <mergeCell ref="HEN5:HEU5"/>
    <mergeCell ref="HEV5:HFC5"/>
    <mergeCell ref="HFD5:HFK5"/>
    <mergeCell ref="HFL5:HFS5"/>
    <mergeCell ref="HCB5:HCI5"/>
    <mergeCell ref="HCJ5:HCQ5"/>
    <mergeCell ref="HCR5:HCY5"/>
    <mergeCell ref="HCZ5:HDG5"/>
    <mergeCell ref="HDH5:HDO5"/>
    <mergeCell ref="HDP5:HDW5"/>
    <mergeCell ref="HAF5:HAM5"/>
    <mergeCell ref="HAN5:HAU5"/>
    <mergeCell ref="HAV5:HBC5"/>
    <mergeCell ref="HBD5:HBK5"/>
    <mergeCell ref="HBL5:HBS5"/>
    <mergeCell ref="HBT5:HCA5"/>
    <mergeCell ref="GYJ5:GYQ5"/>
    <mergeCell ref="GYR5:GYY5"/>
    <mergeCell ref="GYZ5:GZG5"/>
    <mergeCell ref="GZH5:GZO5"/>
    <mergeCell ref="GZP5:GZW5"/>
    <mergeCell ref="GZX5:HAE5"/>
    <mergeCell ref="GWN5:GWU5"/>
    <mergeCell ref="GWV5:GXC5"/>
    <mergeCell ref="GXD5:GXK5"/>
    <mergeCell ref="GXL5:GXS5"/>
    <mergeCell ref="GXT5:GYA5"/>
    <mergeCell ref="GYB5:GYI5"/>
    <mergeCell ref="GUR5:GUY5"/>
    <mergeCell ref="GUZ5:GVG5"/>
    <mergeCell ref="GVH5:GVO5"/>
    <mergeCell ref="GVP5:GVW5"/>
    <mergeCell ref="GVX5:GWE5"/>
    <mergeCell ref="GWF5:GWM5"/>
    <mergeCell ref="GSV5:GTC5"/>
    <mergeCell ref="GTD5:GTK5"/>
    <mergeCell ref="GTL5:GTS5"/>
    <mergeCell ref="GTT5:GUA5"/>
    <mergeCell ref="GUB5:GUI5"/>
    <mergeCell ref="GUJ5:GUQ5"/>
    <mergeCell ref="GQZ5:GRG5"/>
    <mergeCell ref="GRH5:GRO5"/>
    <mergeCell ref="GRP5:GRW5"/>
    <mergeCell ref="GRX5:GSE5"/>
    <mergeCell ref="GSF5:GSM5"/>
    <mergeCell ref="GSN5:GSU5"/>
    <mergeCell ref="GPD5:GPK5"/>
    <mergeCell ref="GPL5:GPS5"/>
    <mergeCell ref="GPT5:GQA5"/>
    <mergeCell ref="GQB5:GQI5"/>
    <mergeCell ref="GQJ5:GQQ5"/>
    <mergeCell ref="GQR5:GQY5"/>
    <mergeCell ref="GNH5:GNO5"/>
    <mergeCell ref="GNP5:GNW5"/>
    <mergeCell ref="GNX5:GOE5"/>
    <mergeCell ref="GOF5:GOM5"/>
    <mergeCell ref="GON5:GOU5"/>
    <mergeCell ref="GOV5:GPC5"/>
    <mergeCell ref="GLL5:GLS5"/>
    <mergeCell ref="GLT5:GMA5"/>
    <mergeCell ref="GMB5:GMI5"/>
    <mergeCell ref="GMJ5:GMQ5"/>
    <mergeCell ref="GMR5:GMY5"/>
    <mergeCell ref="GMZ5:GNG5"/>
    <mergeCell ref="GJP5:GJW5"/>
    <mergeCell ref="GJX5:GKE5"/>
    <mergeCell ref="GKF5:GKM5"/>
    <mergeCell ref="GKN5:GKU5"/>
    <mergeCell ref="GKV5:GLC5"/>
    <mergeCell ref="GLD5:GLK5"/>
    <mergeCell ref="GHT5:GIA5"/>
    <mergeCell ref="GIB5:GII5"/>
    <mergeCell ref="GIJ5:GIQ5"/>
    <mergeCell ref="GIR5:GIY5"/>
    <mergeCell ref="GIZ5:GJG5"/>
    <mergeCell ref="GJH5:GJO5"/>
    <mergeCell ref="GFX5:GGE5"/>
    <mergeCell ref="GGF5:GGM5"/>
    <mergeCell ref="GGN5:GGU5"/>
    <mergeCell ref="GGV5:GHC5"/>
    <mergeCell ref="GHD5:GHK5"/>
    <mergeCell ref="GHL5:GHS5"/>
    <mergeCell ref="GEB5:GEI5"/>
    <mergeCell ref="GEJ5:GEQ5"/>
    <mergeCell ref="GER5:GEY5"/>
    <mergeCell ref="GEZ5:GFG5"/>
    <mergeCell ref="GFH5:GFO5"/>
    <mergeCell ref="GFP5:GFW5"/>
    <mergeCell ref="GCF5:GCM5"/>
    <mergeCell ref="GCN5:GCU5"/>
    <mergeCell ref="GCV5:GDC5"/>
    <mergeCell ref="GDD5:GDK5"/>
    <mergeCell ref="GDL5:GDS5"/>
    <mergeCell ref="GDT5:GEA5"/>
    <mergeCell ref="GAJ5:GAQ5"/>
    <mergeCell ref="GAR5:GAY5"/>
    <mergeCell ref="GAZ5:GBG5"/>
    <mergeCell ref="GBH5:GBO5"/>
    <mergeCell ref="GBP5:GBW5"/>
    <mergeCell ref="GBX5:GCE5"/>
    <mergeCell ref="FYN5:FYU5"/>
    <mergeCell ref="FYV5:FZC5"/>
    <mergeCell ref="FZD5:FZK5"/>
    <mergeCell ref="FZL5:FZS5"/>
    <mergeCell ref="FZT5:GAA5"/>
    <mergeCell ref="GAB5:GAI5"/>
    <mergeCell ref="FWR5:FWY5"/>
    <mergeCell ref="FWZ5:FXG5"/>
    <mergeCell ref="FXH5:FXO5"/>
    <mergeCell ref="FXP5:FXW5"/>
    <mergeCell ref="FXX5:FYE5"/>
    <mergeCell ref="FYF5:FYM5"/>
    <mergeCell ref="FUV5:FVC5"/>
    <mergeCell ref="FVD5:FVK5"/>
    <mergeCell ref="FVL5:FVS5"/>
    <mergeCell ref="FVT5:FWA5"/>
    <mergeCell ref="FWB5:FWI5"/>
    <mergeCell ref="FWJ5:FWQ5"/>
    <mergeCell ref="FSZ5:FTG5"/>
    <mergeCell ref="FTH5:FTO5"/>
    <mergeCell ref="FTP5:FTW5"/>
    <mergeCell ref="FTX5:FUE5"/>
    <mergeCell ref="FUF5:FUM5"/>
    <mergeCell ref="FUN5:FUU5"/>
    <mergeCell ref="FRD5:FRK5"/>
    <mergeCell ref="FRL5:FRS5"/>
    <mergeCell ref="FRT5:FSA5"/>
    <mergeCell ref="FSB5:FSI5"/>
    <mergeCell ref="FSJ5:FSQ5"/>
    <mergeCell ref="FSR5:FSY5"/>
    <mergeCell ref="FPH5:FPO5"/>
    <mergeCell ref="FPP5:FPW5"/>
    <mergeCell ref="FPX5:FQE5"/>
    <mergeCell ref="FQF5:FQM5"/>
    <mergeCell ref="FQN5:FQU5"/>
    <mergeCell ref="FQV5:FRC5"/>
    <mergeCell ref="FNL5:FNS5"/>
    <mergeCell ref="FNT5:FOA5"/>
    <mergeCell ref="FOB5:FOI5"/>
    <mergeCell ref="FOJ5:FOQ5"/>
    <mergeCell ref="FOR5:FOY5"/>
    <mergeCell ref="FOZ5:FPG5"/>
    <mergeCell ref="FLP5:FLW5"/>
    <mergeCell ref="FLX5:FME5"/>
    <mergeCell ref="FMF5:FMM5"/>
    <mergeCell ref="FMN5:FMU5"/>
    <mergeCell ref="FMV5:FNC5"/>
    <mergeCell ref="FND5:FNK5"/>
    <mergeCell ref="FJT5:FKA5"/>
    <mergeCell ref="FKB5:FKI5"/>
    <mergeCell ref="FKJ5:FKQ5"/>
    <mergeCell ref="FKR5:FKY5"/>
    <mergeCell ref="FKZ5:FLG5"/>
    <mergeCell ref="FLH5:FLO5"/>
    <mergeCell ref="FHX5:FIE5"/>
    <mergeCell ref="FIF5:FIM5"/>
    <mergeCell ref="FIN5:FIU5"/>
    <mergeCell ref="FIV5:FJC5"/>
    <mergeCell ref="FJD5:FJK5"/>
    <mergeCell ref="FJL5:FJS5"/>
    <mergeCell ref="FGB5:FGI5"/>
    <mergeCell ref="FGJ5:FGQ5"/>
    <mergeCell ref="FGR5:FGY5"/>
    <mergeCell ref="FGZ5:FHG5"/>
    <mergeCell ref="FHH5:FHO5"/>
    <mergeCell ref="FHP5:FHW5"/>
    <mergeCell ref="FEF5:FEM5"/>
    <mergeCell ref="FEN5:FEU5"/>
    <mergeCell ref="FEV5:FFC5"/>
    <mergeCell ref="FFD5:FFK5"/>
    <mergeCell ref="FFL5:FFS5"/>
    <mergeCell ref="FFT5:FGA5"/>
    <mergeCell ref="FCJ5:FCQ5"/>
    <mergeCell ref="FCR5:FCY5"/>
    <mergeCell ref="FCZ5:FDG5"/>
    <mergeCell ref="FDH5:FDO5"/>
    <mergeCell ref="FDP5:FDW5"/>
    <mergeCell ref="FDX5:FEE5"/>
    <mergeCell ref="FAN5:FAU5"/>
    <mergeCell ref="FAV5:FBC5"/>
    <mergeCell ref="FBD5:FBK5"/>
    <mergeCell ref="FBL5:FBS5"/>
    <mergeCell ref="FBT5:FCA5"/>
    <mergeCell ref="FCB5:FCI5"/>
    <mergeCell ref="EYR5:EYY5"/>
    <mergeCell ref="EYZ5:EZG5"/>
    <mergeCell ref="EZH5:EZO5"/>
    <mergeCell ref="EZP5:EZW5"/>
    <mergeCell ref="EZX5:FAE5"/>
    <mergeCell ref="FAF5:FAM5"/>
    <mergeCell ref="EWV5:EXC5"/>
    <mergeCell ref="EXD5:EXK5"/>
    <mergeCell ref="EXL5:EXS5"/>
    <mergeCell ref="EXT5:EYA5"/>
    <mergeCell ref="EYB5:EYI5"/>
    <mergeCell ref="EYJ5:EYQ5"/>
    <mergeCell ref="EUZ5:EVG5"/>
    <mergeCell ref="EVH5:EVO5"/>
    <mergeCell ref="EVP5:EVW5"/>
    <mergeCell ref="EVX5:EWE5"/>
    <mergeCell ref="EWF5:EWM5"/>
    <mergeCell ref="EWN5:EWU5"/>
    <mergeCell ref="ETD5:ETK5"/>
    <mergeCell ref="ETL5:ETS5"/>
    <mergeCell ref="ETT5:EUA5"/>
    <mergeCell ref="EUB5:EUI5"/>
    <mergeCell ref="EUJ5:EUQ5"/>
    <mergeCell ref="EUR5:EUY5"/>
    <mergeCell ref="ERH5:ERO5"/>
    <mergeCell ref="ERP5:ERW5"/>
    <mergeCell ref="ERX5:ESE5"/>
    <mergeCell ref="ESF5:ESM5"/>
    <mergeCell ref="ESN5:ESU5"/>
    <mergeCell ref="ESV5:ETC5"/>
    <mergeCell ref="EPL5:EPS5"/>
    <mergeCell ref="EPT5:EQA5"/>
    <mergeCell ref="EQB5:EQI5"/>
    <mergeCell ref="EQJ5:EQQ5"/>
    <mergeCell ref="EQR5:EQY5"/>
    <mergeCell ref="EQZ5:ERG5"/>
    <mergeCell ref="ENP5:ENW5"/>
    <mergeCell ref="ENX5:EOE5"/>
    <mergeCell ref="EOF5:EOM5"/>
    <mergeCell ref="EON5:EOU5"/>
    <mergeCell ref="EOV5:EPC5"/>
    <mergeCell ref="EPD5:EPK5"/>
    <mergeCell ref="ELT5:EMA5"/>
    <mergeCell ref="EMB5:EMI5"/>
    <mergeCell ref="EMJ5:EMQ5"/>
    <mergeCell ref="EMR5:EMY5"/>
    <mergeCell ref="EMZ5:ENG5"/>
    <mergeCell ref="ENH5:ENO5"/>
    <mergeCell ref="EJX5:EKE5"/>
    <mergeCell ref="EKF5:EKM5"/>
    <mergeCell ref="EKN5:EKU5"/>
    <mergeCell ref="EKV5:ELC5"/>
    <mergeCell ref="ELD5:ELK5"/>
    <mergeCell ref="ELL5:ELS5"/>
    <mergeCell ref="EIB5:EII5"/>
    <mergeCell ref="EIJ5:EIQ5"/>
    <mergeCell ref="EIR5:EIY5"/>
    <mergeCell ref="EIZ5:EJG5"/>
    <mergeCell ref="EJH5:EJO5"/>
    <mergeCell ref="EJP5:EJW5"/>
    <mergeCell ref="EGF5:EGM5"/>
    <mergeCell ref="EGN5:EGU5"/>
    <mergeCell ref="EGV5:EHC5"/>
    <mergeCell ref="EHD5:EHK5"/>
    <mergeCell ref="EHL5:EHS5"/>
    <mergeCell ref="EHT5:EIA5"/>
    <mergeCell ref="EEJ5:EEQ5"/>
    <mergeCell ref="EER5:EEY5"/>
    <mergeCell ref="EEZ5:EFG5"/>
    <mergeCell ref="EFH5:EFO5"/>
    <mergeCell ref="EFP5:EFW5"/>
    <mergeCell ref="EFX5:EGE5"/>
    <mergeCell ref="ECN5:ECU5"/>
    <mergeCell ref="ECV5:EDC5"/>
    <mergeCell ref="EDD5:EDK5"/>
    <mergeCell ref="EDL5:EDS5"/>
    <mergeCell ref="EDT5:EEA5"/>
    <mergeCell ref="EEB5:EEI5"/>
    <mergeCell ref="EAR5:EAY5"/>
    <mergeCell ref="EAZ5:EBG5"/>
    <mergeCell ref="EBH5:EBO5"/>
    <mergeCell ref="EBP5:EBW5"/>
    <mergeCell ref="EBX5:ECE5"/>
    <mergeCell ref="ECF5:ECM5"/>
    <mergeCell ref="DYV5:DZC5"/>
    <mergeCell ref="DZD5:DZK5"/>
    <mergeCell ref="DZL5:DZS5"/>
    <mergeCell ref="DZT5:EAA5"/>
    <mergeCell ref="EAB5:EAI5"/>
    <mergeCell ref="EAJ5:EAQ5"/>
    <mergeCell ref="DWZ5:DXG5"/>
    <mergeCell ref="DXH5:DXO5"/>
    <mergeCell ref="DXP5:DXW5"/>
    <mergeCell ref="DXX5:DYE5"/>
    <mergeCell ref="DYF5:DYM5"/>
    <mergeCell ref="DYN5:DYU5"/>
    <mergeCell ref="DVD5:DVK5"/>
    <mergeCell ref="DVL5:DVS5"/>
    <mergeCell ref="DVT5:DWA5"/>
    <mergeCell ref="DWB5:DWI5"/>
    <mergeCell ref="DWJ5:DWQ5"/>
    <mergeCell ref="DWR5:DWY5"/>
    <mergeCell ref="DTH5:DTO5"/>
    <mergeCell ref="DTP5:DTW5"/>
    <mergeCell ref="DTX5:DUE5"/>
    <mergeCell ref="DUF5:DUM5"/>
    <mergeCell ref="DUN5:DUU5"/>
    <mergeCell ref="DUV5:DVC5"/>
    <mergeCell ref="DRL5:DRS5"/>
    <mergeCell ref="DRT5:DSA5"/>
    <mergeCell ref="DSB5:DSI5"/>
    <mergeCell ref="DSJ5:DSQ5"/>
    <mergeCell ref="DSR5:DSY5"/>
    <mergeCell ref="DSZ5:DTG5"/>
    <mergeCell ref="DPP5:DPW5"/>
    <mergeCell ref="DPX5:DQE5"/>
    <mergeCell ref="DQF5:DQM5"/>
    <mergeCell ref="DQN5:DQU5"/>
    <mergeCell ref="DQV5:DRC5"/>
    <mergeCell ref="DRD5:DRK5"/>
    <mergeCell ref="DNT5:DOA5"/>
    <mergeCell ref="DOB5:DOI5"/>
    <mergeCell ref="DOJ5:DOQ5"/>
    <mergeCell ref="DOR5:DOY5"/>
    <mergeCell ref="DOZ5:DPG5"/>
    <mergeCell ref="DPH5:DPO5"/>
    <mergeCell ref="DLX5:DME5"/>
    <mergeCell ref="DMF5:DMM5"/>
    <mergeCell ref="DMN5:DMU5"/>
    <mergeCell ref="DMV5:DNC5"/>
    <mergeCell ref="DND5:DNK5"/>
    <mergeCell ref="DNL5:DNS5"/>
    <mergeCell ref="DKB5:DKI5"/>
    <mergeCell ref="DKJ5:DKQ5"/>
    <mergeCell ref="DKR5:DKY5"/>
    <mergeCell ref="DKZ5:DLG5"/>
    <mergeCell ref="DLH5:DLO5"/>
    <mergeCell ref="DLP5:DLW5"/>
    <mergeCell ref="DIF5:DIM5"/>
    <mergeCell ref="DIN5:DIU5"/>
    <mergeCell ref="DIV5:DJC5"/>
    <mergeCell ref="DJD5:DJK5"/>
    <mergeCell ref="DJL5:DJS5"/>
    <mergeCell ref="DJT5:DKA5"/>
    <mergeCell ref="DGJ5:DGQ5"/>
    <mergeCell ref="DGR5:DGY5"/>
    <mergeCell ref="DGZ5:DHG5"/>
    <mergeCell ref="DHH5:DHO5"/>
    <mergeCell ref="DHP5:DHW5"/>
    <mergeCell ref="DHX5:DIE5"/>
    <mergeCell ref="DEN5:DEU5"/>
    <mergeCell ref="DEV5:DFC5"/>
    <mergeCell ref="DFD5:DFK5"/>
    <mergeCell ref="DFL5:DFS5"/>
    <mergeCell ref="DFT5:DGA5"/>
    <mergeCell ref="DGB5:DGI5"/>
    <mergeCell ref="DCR5:DCY5"/>
    <mergeCell ref="DCZ5:DDG5"/>
    <mergeCell ref="DDH5:DDO5"/>
    <mergeCell ref="DDP5:DDW5"/>
    <mergeCell ref="DDX5:DEE5"/>
    <mergeCell ref="DEF5:DEM5"/>
    <mergeCell ref="DAV5:DBC5"/>
    <mergeCell ref="DBD5:DBK5"/>
    <mergeCell ref="DBL5:DBS5"/>
    <mergeCell ref="DBT5:DCA5"/>
    <mergeCell ref="DCB5:DCI5"/>
    <mergeCell ref="DCJ5:DCQ5"/>
    <mergeCell ref="CYZ5:CZG5"/>
    <mergeCell ref="CZH5:CZO5"/>
    <mergeCell ref="CZP5:CZW5"/>
    <mergeCell ref="CZX5:DAE5"/>
    <mergeCell ref="DAF5:DAM5"/>
    <mergeCell ref="DAN5:DAU5"/>
    <mergeCell ref="CXD5:CXK5"/>
    <mergeCell ref="CXL5:CXS5"/>
    <mergeCell ref="CXT5:CYA5"/>
    <mergeCell ref="CYB5:CYI5"/>
    <mergeCell ref="CYJ5:CYQ5"/>
    <mergeCell ref="CYR5:CYY5"/>
    <mergeCell ref="CVH5:CVO5"/>
    <mergeCell ref="CVP5:CVW5"/>
    <mergeCell ref="CVX5:CWE5"/>
    <mergeCell ref="CWF5:CWM5"/>
    <mergeCell ref="CWN5:CWU5"/>
    <mergeCell ref="CWV5:CXC5"/>
    <mergeCell ref="CTL5:CTS5"/>
    <mergeCell ref="CTT5:CUA5"/>
    <mergeCell ref="CUB5:CUI5"/>
    <mergeCell ref="CUJ5:CUQ5"/>
    <mergeCell ref="CUR5:CUY5"/>
    <mergeCell ref="CUZ5:CVG5"/>
    <mergeCell ref="CRP5:CRW5"/>
    <mergeCell ref="CRX5:CSE5"/>
    <mergeCell ref="CSF5:CSM5"/>
    <mergeCell ref="CSN5:CSU5"/>
    <mergeCell ref="CSV5:CTC5"/>
    <mergeCell ref="CTD5:CTK5"/>
    <mergeCell ref="CPT5:CQA5"/>
    <mergeCell ref="CQB5:CQI5"/>
    <mergeCell ref="CQJ5:CQQ5"/>
    <mergeCell ref="CQR5:CQY5"/>
    <mergeCell ref="CQZ5:CRG5"/>
    <mergeCell ref="CRH5:CRO5"/>
    <mergeCell ref="CNX5:COE5"/>
    <mergeCell ref="COF5:COM5"/>
    <mergeCell ref="CON5:COU5"/>
    <mergeCell ref="COV5:CPC5"/>
    <mergeCell ref="CPD5:CPK5"/>
    <mergeCell ref="CPL5:CPS5"/>
    <mergeCell ref="CMB5:CMI5"/>
    <mergeCell ref="CMJ5:CMQ5"/>
    <mergeCell ref="CMR5:CMY5"/>
    <mergeCell ref="CMZ5:CNG5"/>
    <mergeCell ref="CNH5:CNO5"/>
    <mergeCell ref="CNP5:CNW5"/>
    <mergeCell ref="CKF5:CKM5"/>
    <mergeCell ref="CKN5:CKU5"/>
    <mergeCell ref="CKV5:CLC5"/>
    <mergeCell ref="CLD5:CLK5"/>
    <mergeCell ref="CLL5:CLS5"/>
    <mergeCell ref="CLT5:CMA5"/>
    <mergeCell ref="CIJ5:CIQ5"/>
    <mergeCell ref="CIR5:CIY5"/>
    <mergeCell ref="CIZ5:CJG5"/>
    <mergeCell ref="CJH5:CJO5"/>
    <mergeCell ref="CJP5:CJW5"/>
    <mergeCell ref="CJX5:CKE5"/>
    <mergeCell ref="CGN5:CGU5"/>
    <mergeCell ref="CGV5:CHC5"/>
    <mergeCell ref="CHD5:CHK5"/>
    <mergeCell ref="CHL5:CHS5"/>
    <mergeCell ref="CHT5:CIA5"/>
    <mergeCell ref="CIB5:CII5"/>
    <mergeCell ref="CER5:CEY5"/>
    <mergeCell ref="CEZ5:CFG5"/>
    <mergeCell ref="CFH5:CFO5"/>
    <mergeCell ref="CFP5:CFW5"/>
    <mergeCell ref="CFX5:CGE5"/>
    <mergeCell ref="CGF5:CGM5"/>
    <mergeCell ref="CCV5:CDC5"/>
    <mergeCell ref="CDD5:CDK5"/>
    <mergeCell ref="CDL5:CDS5"/>
    <mergeCell ref="CDT5:CEA5"/>
    <mergeCell ref="CEB5:CEI5"/>
    <mergeCell ref="CEJ5:CEQ5"/>
    <mergeCell ref="CAZ5:CBG5"/>
    <mergeCell ref="CBH5:CBO5"/>
    <mergeCell ref="CBP5:CBW5"/>
    <mergeCell ref="CBX5:CCE5"/>
    <mergeCell ref="CCF5:CCM5"/>
    <mergeCell ref="CCN5:CCU5"/>
    <mergeCell ref="BZD5:BZK5"/>
    <mergeCell ref="BZL5:BZS5"/>
    <mergeCell ref="BZT5:CAA5"/>
    <mergeCell ref="CAB5:CAI5"/>
    <mergeCell ref="CAJ5:CAQ5"/>
    <mergeCell ref="CAR5:CAY5"/>
    <mergeCell ref="BXH5:BXO5"/>
    <mergeCell ref="BXP5:BXW5"/>
    <mergeCell ref="BXX5:BYE5"/>
    <mergeCell ref="BYF5:BYM5"/>
    <mergeCell ref="BYN5:BYU5"/>
    <mergeCell ref="BYV5:BZC5"/>
    <mergeCell ref="BVL5:BVS5"/>
    <mergeCell ref="BVT5:BWA5"/>
    <mergeCell ref="BWB5:BWI5"/>
    <mergeCell ref="BWJ5:BWQ5"/>
    <mergeCell ref="BWR5:BWY5"/>
    <mergeCell ref="BWZ5:BXG5"/>
    <mergeCell ref="BTP5:BTW5"/>
    <mergeCell ref="BTX5:BUE5"/>
    <mergeCell ref="BUF5:BUM5"/>
    <mergeCell ref="BUN5:BUU5"/>
    <mergeCell ref="BUV5:BVC5"/>
    <mergeCell ref="BVD5:BVK5"/>
    <mergeCell ref="BRT5:BSA5"/>
    <mergeCell ref="BSB5:BSI5"/>
    <mergeCell ref="BSJ5:BSQ5"/>
    <mergeCell ref="BSR5:BSY5"/>
    <mergeCell ref="BSZ5:BTG5"/>
    <mergeCell ref="BTH5:BTO5"/>
    <mergeCell ref="BPX5:BQE5"/>
    <mergeCell ref="BQF5:BQM5"/>
    <mergeCell ref="BQN5:BQU5"/>
    <mergeCell ref="BQV5:BRC5"/>
    <mergeCell ref="BRD5:BRK5"/>
    <mergeCell ref="BRL5:BRS5"/>
    <mergeCell ref="BOB5:BOI5"/>
    <mergeCell ref="BOJ5:BOQ5"/>
    <mergeCell ref="BOR5:BOY5"/>
    <mergeCell ref="BOZ5:BPG5"/>
    <mergeCell ref="BPH5:BPO5"/>
    <mergeCell ref="BPP5:BPW5"/>
    <mergeCell ref="BMF5:BMM5"/>
    <mergeCell ref="BMN5:BMU5"/>
    <mergeCell ref="BMV5:BNC5"/>
    <mergeCell ref="BND5:BNK5"/>
    <mergeCell ref="BNL5:BNS5"/>
    <mergeCell ref="BNT5:BOA5"/>
    <mergeCell ref="BKJ5:BKQ5"/>
    <mergeCell ref="BKR5:BKY5"/>
    <mergeCell ref="BKZ5:BLG5"/>
    <mergeCell ref="BLH5:BLO5"/>
    <mergeCell ref="BLP5:BLW5"/>
    <mergeCell ref="BLX5:BME5"/>
    <mergeCell ref="BIN5:BIU5"/>
    <mergeCell ref="BIV5:BJC5"/>
    <mergeCell ref="BJD5:BJK5"/>
    <mergeCell ref="BJL5:BJS5"/>
    <mergeCell ref="BJT5:BKA5"/>
    <mergeCell ref="BKB5:BKI5"/>
    <mergeCell ref="BGR5:BGY5"/>
    <mergeCell ref="BGZ5:BHG5"/>
    <mergeCell ref="BHH5:BHO5"/>
    <mergeCell ref="BHP5:BHW5"/>
    <mergeCell ref="BHX5:BIE5"/>
    <mergeCell ref="BIF5:BIM5"/>
    <mergeCell ref="BEV5:BFC5"/>
    <mergeCell ref="BFD5:BFK5"/>
    <mergeCell ref="BFL5:BFS5"/>
    <mergeCell ref="BFT5:BGA5"/>
    <mergeCell ref="BGB5:BGI5"/>
    <mergeCell ref="BGJ5:BGQ5"/>
    <mergeCell ref="BCZ5:BDG5"/>
    <mergeCell ref="BDH5:BDO5"/>
    <mergeCell ref="BDP5:BDW5"/>
    <mergeCell ref="BDX5:BEE5"/>
    <mergeCell ref="BEF5:BEM5"/>
    <mergeCell ref="BEN5:BEU5"/>
    <mergeCell ref="BBD5:BBK5"/>
    <mergeCell ref="BBL5:BBS5"/>
    <mergeCell ref="BBT5:BCA5"/>
    <mergeCell ref="BCB5:BCI5"/>
    <mergeCell ref="BCJ5:BCQ5"/>
    <mergeCell ref="BCR5:BCY5"/>
    <mergeCell ref="AZH5:AZO5"/>
    <mergeCell ref="AZP5:AZW5"/>
    <mergeCell ref="AZX5:BAE5"/>
    <mergeCell ref="BAF5:BAM5"/>
    <mergeCell ref="BAN5:BAU5"/>
    <mergeCell ref="BAV5:BBC5"/>
    <mergeCell ref="AXL5:AXS5"/>
    <mergeCell ref="AXT5:AYA5"/>
    <mergeCell ref="AYB5:AYI5"/>
    <mergeCell ref="AYJ5:AYQ5"/>
    <mergeCell ref="AYR5:AYY5"/>
    <mergeCell ref="AYZ5:AZG5"/>
    <mergeCell ref="AVP5:AVW5"/>
    <mergeCell ref="AVX5:AWE5"/>
    <mergeCell ref="AWF5:AWM5"/>
    <mergeCell ref="AWN5:AWU5"/>
    <mergeCell ref="AWV5:AXC5"/>
    <mergeCell ref="AXD5:AXK5"/>
    <mergeCell ref="ATT5:AUA5"/>
    <mergeCell ref="AUB5:AUI5"/>
    <mergeCell ref="AUJ5:AUQ5"/>
    <mergeCell ref="AUR5:AUY5"/>
    <mergeCell ref="AUZ5:AVG5"/>
    <mergeCell ref="AVH5:AVO5"/>
    <mergeCell ref="ARX5:ASE5"/>
    <mergeCell ref="ASF5:ASM5"/>
    <mergeCell ref="ASN5:ASU5"/>
    <mergeCell ref="ASV5:ATC5"/>
    <mergeCell ref="ATD5:ATK5"/>
    <mergeCell ref="ATL5:ATS5"/>
    <mergeCell ref="AQB5:AQI5"/>
    <mergeCell ref="AQJ5:AQQ5"/>
    <mergeCell ref="AQR5:AQY5"/>
    <mergeCell ref="AQZ5:ARG5"/>
    <mergeCell ref="ARH5:ARO5"/>
    <mergeCell ref="ARP5:ARW5"/>
    <mergeCell ref="AOF5:AOM5"/>
    <mergeCell ref="AON5:AOU5"/>
    <mergeCell ref="AOV5:APC5"/>
    <mergeCell ref="APD5:APK5"/>
    <mergeCell ref="APL5:APS5"/>
    <mergeCell ref="APT5:AQA5"/>
    <mergeCell ref="AMJ5:AMQ5"/>
    <mergeCell ref="AMR5:AMY5"/>
    <mergeCell ref="AMZ5:ANG5"/>
    <mergeCell ref="ANH5:ANO5"/>
    <mergeCell ref="ANP5:ANW5"/>
    <mergeCell ref="ANX5:AOE5"/>
    <mergeCell ref="AKN5:AKU5"/>
    <mergeCell ref="AKV5:ALC5"/>
    <mergeCell ref="ALD5:ALK5"/>
    <mergeCell ref="ALL5:ALS5"/>
    <mergeCell ref="ALT5:AMA5"/>
    <mergeCell ref="AMB5:AMI5"/>
    <mergeCell ref="AIR5:AIY5"/>
    <mergeCell ref="AIZ5:AJG5"/>
    <mergeCell ref="AJH5:AJO5"/>
    <mergeCell ref="AJP5:AJW5"/>
    <mergeCell ref="AJX5:AKE5"/>
    <mergeCell ref="AKF5:AKM5"/>
    <mergeCell ref="AGV5:AHC5"/>
    <mergeCell ref="AHD5:AHK5"/>
    <mergeCell ref="AHL5:AHS5"/>
    <mergeCell ref="AHT5:AIA5"/>
    <mergeCell ref="AIB5:AII5"/>
    <mergeCell ref="AIJ5:AIQ5"/>
    <mergeCell ref="AEZ5:AFG5"/>
    <mergeCell ref="AFH5:AFO5"/>
    <mergeCell ref="AFP5:AFW5"/>
    <mergeCell ref="AFX5:AGE5"/>
    <mergeCell ref="AGF5:AGM5"/>
    <mergeCell ref="AGN5:AGU5"/>
    <mergeCell ref="ADD5:ADK5"/>
    <mergeCell ref="ADL5:ADS5"/>
    <mergeCell ref="ADT5:AEA5"/>
    <mergeCell ref="AEB5:AEI5"/>
    <mergeCell ref="AEJ5:AEQ5"/>
    <mergeCell ref="AER5:AEY5"/>
    <mergeCell ref="ABH5:ABO5"/>
    <mergeCell ref="ABP5:ABW5"/>
    <mergeCell ref="ABX5:ACE5"/>
    <mergeCell ref="ACF5:ACM5"/>
    <mergeCell ref="ACN5:ACU5"/>
    <mergeCell ref="ACV5:ADC5"/>
    <mergeCell ref="ZL5:ZS5"/>
    <mergeCell ref="ZT5:AAA5"/>
    <mergeCell ref="AAB5:AAI5"/>
    <mergeCell ref="AAJ5:AAQ5"/>
    <mergeCell ref="AAR5:AAY5"/>
    <mergeCell ref="AAZ5:ABG5"/>
    <mergeCell ref="XP5:XW5"/>
    <mergeCell ref="XX5:YE5"/>
    <mergeCell ref="YF5:YM5"/>
    <mergeCell ref="YN5:YU5"/>
    <mergeCell ref="YV5:ZC5"/>
    <mergeCell ref="ZD5:ZK5"/>
    <mergeCell ref="VT5:WA5"/>
    <mergeCell ref="WB5:WI5"/>
    <mergeCell ref="WJ5:WQ5"/>
    <mergeCell ref="WR5:WY5"/>
    <mergeCell ref="WZ5:XG5"/>
    <mergeCell ref="XH5:XO5"/>
    <mergeCell ref="TX5:UE5"/>
    <mergeCell ref="UF5:UM5"/>
    <mergeCell ref="UN5:UU5"/>
    <mergeCell ref="UV5:VC5"/>
    <mergeCell ref="VD5:VK5"/>
    <mergeCell ref="VL5:VS5"/>
    <mergeCell ref="SB5:SI5"/>
    <mergeCell ref="SJ5:SQ5"/>
    <mergeCell ref="SR5:SY5"/>
    <mergeCell ref="SZ5:TG5"/>
    <mergeCell ref="TH5:TO5"/>
    <mergeCell ref="TP5:TW5"/>
    <mergeCell ref="QF5:QM5"/>
    <mergeCell ref="QN5:QU5"/>
    <mergeCell ref="QV5:RC5"/>
    <mergeCell ref="RD5:RK5"/>
    <mergeCell ref="RL5:RS5"/>
    <mergeCell ref="RT5:SA5"/>
    <mergeCell ref="OJ5:OQ5"/>
    <mergeCell ref="OR5:OY5"/>
    <mergeCell ref="OZ5:PG5"/>
    <mergeCell ref="PH5:PO5"/>
    <mergeCell ref="PP5:PW5"/>
    <mergeCell ref="PX5:QE5"/>
    <mergeCell ref="MN5:MU5"/>
    <mergeCell ref="MV5:NC5"/>
    <mergeCell ref="ND5:NK5"/>
    <mergeCell ref="NL5:NS5"/>
    <mergeCell ref="NT5:OA5"/>
    <mergeCell ref="OB5:OI5"/>
    <mergeCell ref="KZ5:LG5"/>
    <mergeCell ref="LH5:LO5"/>
    <mergeCell ref="LP5:LW5"/>
    <mergeCell ref="LX5:ME5"/>
    <mergeCell ref="MF5:MM5"/>
    <mergeCell ref="IV5:JC5"/>
    <mergeCell ref="JD5:JK5"/>
    <mergeCell ref="JL5:JS5"/>
    <mergeCell ref="JT5:KA5"/>
    <mergeCell ref="KB5:KI5"/>
    <mergeCell ref="KJ5:KQ5"/>
    <mergeCell ref="GZ5:HG5"/>
    <mergeCell ref="HH5:HO5"/>
    <mergeCell ref="HP5:HW5"/>
    <mergeCell ref="HX5:IE5"/>
    <mergeCell ref="IF5:IM5"/>
    <mergeCell ref="IN5:IU5"/>
    <mergeCell ref="FT5:GA5"/>
    <mergeCell ref="GB5:GI5"/>
    <mergeCell ref="GJ5:GQ5"/>
    <mergeCell ref="GR5:GY5"/>
    <mergeCell ref="DH5:DO5"/>
    <mergeCell ref="DP5:DW5"/>
    <mergeCell ref="DX5:EE5"/>
    <mergeCell ref="EF5:EM5"/>
    <mergeCell ref="EN5:EU5"/>
    <mergeCell ref="EV5:FC5"/>
    <mergeCell ref="BL5:BS5"/>
    <mergeCell ref="BT5:CA5"/>
    <mergeCell ref="CB5:CI5"/>
    <mergeCell ref="CJ5:CQ5"/>
    <mergeCell ref="CR5:CY5"/>
    <mergeCell ref="CZ5:DG5"/>
    <mergeCell ref="KR5:KY5"/>
    <mergeCell ref="A13:D13"/>
    <mergeCell ref="A61:E61"/>
    <mergeCell ref="A28:G28"/>
    <mergeCell ref="P5:W5"/>
    <mergeCell ref="X5:AE5"/>
    <mergeCell ref="AF5:AM5"/>
    <mergeCell ref="AN5:AU5"/>
    <mergeCell ref="AV5:BC5"/>
    <mergeCell ref="BD5:BK5"/>
    <mergeCell ref="A2:D2"/>
    <mergeCell ref="A3:D3"/>
    <mergeCell ref="A4:D4"/>
    <mergeCell ref="A5:D5"/>
    <mergeCell ref="E5:G5"/>
    <mergeCell ref="H5:O5"/>
    <mergeCell ref="FD5:FK5"/>
    <mergeCell ref="FL5:FS5"/>
    <mergeCell ref="A60:E60"/>
    <mergeCell ref="A40:D40"/>
    <mergeCell ref="A46:D46"/>
    <mergeCell ref="A49:D49"/>
    <mergeCell ref="A55:D55"/>
    <mergeCell ref="A31:D31"/>
    <mergeCell ref="A34:D34"/>
    <mergeCell ref="A26:E26"/>
  </mergeCells>
  <conditionalFormatting sqref="B6:B8">
    <cfRule type="expression" dxfId="47" priority="5" stopIfTrue="1">
      <formula>ISBLANK(B6)</formula>
    </cfRule>
    <cfRule type="expression" dxfId="46" priority="6" stopIfTrue="1">
      <formula>"ESTVIDE($D$4)"</formula>
    </cfRule>
  </conditionalFormatting>
  <conditionalFormatting sqref="C65:D69">
    <cfRule type="expression" dxfId="45" priority="3" stopIfTrue="1">
      <formula>ISBLANK(C65)</formula>
    </cfRule>
    <cfRule type="expression" dxfId="44" priority="4" stopIfTrue="1">
      <formula>"ESTVIDE($D$4)"</formula>
    </cfRule>
  </conditionalFormatting>
  <conditionalFormatting sqref="C64:D64">
    <cfRule type="expression" dxfId="43" priority="1" stopIfTrue="1">
      <formula>ISBLANK(C64)</formula>
    </cfRule>
    <cfRule type="expression" dxfId="42" priority="2"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44" orientation="portrait" r:id="rId1"/>
  <headerFooter>
    <oddFooter>&amp;L&amp;"Arial Narrow,Gras"&amp;10&amp;F&amp;C&amp;"Arial Narrow,Gras"&amp;10&amp;A</oddFoot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499984740745262"/>
    <pageSetUpPr fitToPage="1"/>
  </sheetPr>
  <dimension ref="A1:XDW54"/>
  <sheetViews>
    <sheetView view="pageBreakPreview" topLeftCell="A13" zoomScaleNormal="100" zoomScaleSheetLayoutView="100" workbookViewId="0">
      <selection activeCell="A33" sqref="A33:D33"/>
    </sheetView>
  </sheetViews>
  <sheetFormatPr baseColWidth="10" defaultColWidth="9.140625" defaultRowHeight="15"/>
  <cols>
    <col min="1" max="1" width="14.42578125" style="2" customWidth="1"/>
    <col min="2" max="2" width="56" style="3" customWidth="1"/>
    <col min="3" max="3" width="14.5703125" style="3" customWidth="1"/>
    <col min="4" max="4" width="26.140625" style="3" customWidth="1"/>
    <col min="5" max="16384" width="9.140625" style="3"/>
  </cols>
  <sheetData>
    <row r="1" spans="1:16351" ht="66.75" customHeight="1"/>
    <row r="2" spans="1:16351" ht="85.5" customHeight="1">
      <c r="A2" s="102" t="s">
        <v>319</v>
      </c>
      <c r="B2" s="102"/>
      <c r="C2" s="102"/>
      <c r="D2" s="102"/>
    </row>
    <row r="3" spans="1:16351" s="1" customFormat="1" ht="62.25" customHeight="1">
      <c r="A3" s="103" t="s">
        <v>179</v>
      </c>
      <c r="B3" s="104"/>
      <c r="C3" s="104"/>
      <c r="D3" s="104"/>
    </row>
    <row r="4" spans="1:16351" s="1" customFormat="1" ht="38.25" customHeight="1">
      <c r="A4" s="101" t="s">
        <v>180</v>
      </c>
      <c r="B4" s="101"/>
      <c r="C4" s="101"/>
      <c r="D4" s="101"/>
    </row>
    <row r="5" spans="1:16351" s="1" customFormat="1" ht="49.5" customHeight="1">
      <c r="A5" s="105" t="s">
        <v>16</v>
      </c>
      <c r="B5" s="105"/>
      <c r="C5" s="105"/>
      <c r="D5" s="105"/>
      <c r="E5" s="106"/>
      <c r="F5" s="106"/>
      <c r="G5" s="106"/>
      <c r="H5" s="106"/>
      <c r="I5" s="106"/>
      <c r="J5" s="106"/>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106"/>
      <c r="IB5" s="106"/>
      <c r="IC5" s="106"/>
      <c r="ID5" s="106"/>
      <c r="IE5" s="106"/>
      <c r="IF5" s="106"/>
      <c r="IG5" s="106"/>
      <c r="IH5" s="106"/>
      <c r="II5" s="106"/>
      <c r="IJ5" s="106"/>
      <c r="IK5" s="106"/>
      <c r="IL5" s="106"/>
      <c r="IM5" s="106"/>
      <c r="IN5" s="106"/>
      <c r="IO5" s="106"/>
      <c r="IP5" s="106"/>
      <c r="IQ5" s="106"/>
      <c r="IR5" s="106"/>
      <c r="IS5" s="106"/>
      <c r="IT5" s="106"/>
      <c r="IU5" s="106"/>
      <c r="IV5" s="106"/>
      <c r="IW5" s="106"/>
      <c r="IX5" s="106"/>
      <c r="IY5" s="106"/>
      <c r="IZ5" s="106"/>
      <c r="JA5" s="106"/>
      <c r="JB5" s="106"/>
      <c r="JC5" s="106"/>
      <c r="JD5" s="106"/>
      <c r="JE5" s="106"/>
      <c r="JF5" s="106"/>
      <c r="JG5" s="106"/>
      <c r="JH5" s="106"/>
      <c r="JI5" s="106"/>
      <c r="JJ5" s="106"/>
      <c r="JK5" s="106"/>
      <c r="JL5" s="106"/>
      <c r="JM5" s="106"/>
      <c r="JN5" s="106"/>
      <c r="JO5" s="106"/>
      <c r="JP5" s="106"/>
      <c r="JQ5" s="106"/>
      <c r="JR5" s="106"/>
      <c r="JS5" s="106"/>
      <c r="JT5" s="106"/>
      <c r="JU5" s="106"/>
      <c r="JV5" s="106"/>
      <c r="JW5" s="106"/>
      <c r="JX5" s="106"/>
      <c r="JY5" s="106"/>
      <c r="JZ5" s="106"/>
      <c r="KA5" s="106"/>
      <c r="KB5" s="106"/>
      <c r="KC5" s="106"/>
      <c r="KD5" s="106"/>
      <c r="KE5" s="106"/>
      <c r="KF5" s="106"/>
      <c r="KG5" s="106"/>
      <c r="KH5" s="106"/>
      <c r="KI5" s="106"/>
      <c r="KJ5" s="106"/>
      <c r="KK5" s="106"/>
      <c r="KL5" s="106"/>
      <c r="KM5" s="106"/>
      <c r="KN5" s="106"/>
      <c r="KO5" s="106"/>
      <c r="KP5" s="106"/>
      <c r="KQ5" s="106"/>
      <c r="KR5" s="106"/>
      <c r="KS5" s="106"/>
      <c r="KT5" s="106"/>
      <c r="KU5" s="106"/>
      <c r="KV5" s="106"/>
      <c r="KW5" s="106"/>
      <c r="KX5" s="106"/>
      <c r="KY5" s="106"/>
      <c r="KZ5" s="106"/>
      <c r="LA5" s="106"/>
      <c r="LB5" s="106"/>
      <c r="LC5" s="106"/>
      <c r="LD5" s="106"/>
      <c r="LE5" s="106"/>
      <c r="LF5" s="106"/>
      <c r="LG5" s="106"/>
      <c r="LH5" s="106"/>
      <c r="LI5" s="106"/>
      <c r="LJ5" s="106"/>
      <c r="LK5" s="106"/>
      <c r="LL5" s="106"/>
      <c r="LM5" s="106"/>
      <c r="LN5" s="106"/>
      <c r="LO5" s="106"/>
      <c r="LP5" s="106"/>
      <c r="LQ5" s="106"/>
      <c r="LR5" s="106"/>
      <c r="LS5" s="106"/>
      <c r="LT5" s="106"/>
      <c r="LU5" s="106"/>
      <c r="LV5" s="106"/>
      <c r="LW5" s="106"/>
      <c r="LX5" s="106"/>
      <c r="LY5" s="106"/>
      <c r="LZ5" s="106"/>
      <c r="MA5" s="106"/>
      <c r="MB5" s="106"/>
      <c r="MC5" s="106"/>
      <c r="MD5" s="106"/>
      <c r="ME5" s="106"/>
      <c r="MF5" s="106"/>
      <c r="MG5" s="106"/>
      <c r="MH5" s="106"/>
      <c r="MI5" s="106"/>
      <c r="MJ5" s="106"/>
      <c r="MK5" s="106"/>
      <c r="ML5" s="106"/>
      <c r="MM5" s="106"/>
      <c r="MN5" s="106"/>
      <c r="MO5" s="106"/>
      <c r="MP5" s="106"/>
      <c r="MQ5" s="106"/>
      <c r="MR5" s="106"/>
      <c r="MS5" s="106"/>
      <c r="MT5" s="106"/>
      <c r="MU5" s="106"/>
      <c r="MV5" s="106"/>
      <c r="MW5" s="106"/>
      <c r="MX5" s="106"/>
      <c r="MY5" s="106"/>
      <c r="MZ5" s="106"/>
      <c r="NA5" s="106"/>
      <c r="NB5" s="106"/>
      <c r="NC5" s="106"/>
      <c r="ND5" s="106"/>
      <c r="NE5" s="106"/>
      <c r="NF5" s="106"/>
      <c r="NG5" s="106"/>
      <c r="NH5" s="106"/>
      <c r="NI5" s="106"/>
      <c r="NJ5" s="106"/>
      <c r="NK5" s="106"/>
      <c r="NL5" s="106"/>
      <c r="NM5" s="106"/>
      <c r="NN5" s="106"/>
      <c r="NO5" s="106"/>
      <c r="NP5" s="106"/>
      <c r="NQ5" s="106"/>
      <c r="NR5" s="106"/>
      <c r="NS5" s="106"/>
      <c r="NT5" s="106"/>
      <c r="NU5" s="106"/>
      <c r="NV5" s="106"/>
      <c r="NW5" s="106"/>
      <c r="NX5" s="106"/>
      <c r="NY5" s="106"/>
      <c r="NZ5" s="106"/>
      <c r="OA5" s="106"/>
      <c r="OB5" s="106"/>
      <c r="OC5" s="106"/>
      <c r="OD5" s="106"/>
      <c r="OE5" s="106"/>
      <c r="OF5" s="106"/>
      <c r="OG5" s="106"/>
      <c r="OH5" s="106"/>
      <c r="OI5" s="106"/>
      <c r="OJ5" s="106"/>
      <c r="OK5" s="106"/>
      <c r="OL5" s="106"/>
      <c r="OM5" s="106"/>
      <c r="ON5" s="106"/>
      <c r="OO5" s="106"/>
      <c r="OP5" s="106"/>
      <c r="OQ5" s="106"/>
      <c r="OR5" s="106"/>
      <c r="OS5" s="106"/>
      <c r="OT5" s="106"/>
      <c r="OU5" s="106"/>
      <c r="OV5" s="106"/>
      <c r="OW5" s="106"/>
      <c r="OX5" s="106"/>
      <c r="OY5" s="106"/>
      <c r="OZ5" s="106"/>
      <c r="PA5" s="106"/>
      <c r="PB5" s="106"/>
      <c r="PC5" s="106"/>
      <c r="PD5" s="106"/>
      <c r="PE5" s="106"/>
      <c r="PF5" s="106"/>
      <c r="PG5" s="106"/>
      <c r="PH5" s="106"/>
      <c r="PI5" s="106"/>
      <c r="PJ5" s="106"/>
      <c r="PK5" s="106"/>
      <c r="PL5" s="106"/>
      <c r="PM5" s="106"/>
      <c r="PN5" s="106"/>
      <c r="PO5" s="106"/>
      <c r="PP5" s="106"/>
      <c r="PQ5" s="106"/>
      <c r="PR5" s="106"/>
      <c r="PS5" s="106"/>
      <c r="PT5" s="106"/>
      <c r="PU5" s="106"/>
      <c r="PV5" s="106"/>
      <c r="PW5" s="106"/>
      <c r="PX5" s="106"/>
      <c r="PY5" s="106"/>
      <c r="PZ5" s="106"/>
      <c r="QA5" s="106"/>
      <c r="QB5" s="106"/>
      <c r="QC5" s="106"/>
      <c r="QD5" s="106"/>
      <c r="QE5" s="106"/>
      <c r="QF5" s="106"/>
      <c r="QG5" s="106"/>
      <c r="QH5" s="106"/>
      <c r="QI5" s="106"/>
      <c r="QJ5" s="106"/>
      <c r="QK5" s="106"/>
      <c r="QL5" s="106"/>
      <c r="QM5" s="106"/>
      <c r="QN5" s="106"/>
      <c r="QO5" s="106"/>
      <c r="QP5" s="106"/>
      <c r="QQ5" s="106"/>
      <c r="QR5" s="106"/>
      <c r="QS5" s="106"/>
      <c r="QT5" s="106"/>
      <c r="QU5" s="106"/>
      <c r="QV5" s="106"/>
      <c r="QW5" s="106"/>
      <c r="QX5" s="106"/>
      <c r="QY5" s="106"/>
      <c r="QZ5" s="106"/>
      <c r="RA5" s="106"/>
      <c r="RB5" s="106"/>
      <c r="RC5" s="106"/>
      <c r="RD5" s="106"/>
      <c r="RE5" s="106"/>
      <c r="RF5" s="106"/>
      <c r="RG5" s="106"/>
      <c r="RH5" s="106"/>
      <c r="RI5" s="106"/>
      <c r="RJ5" s="106"/>
      <c r="RK5" s="106"/>
      <c r="RL5" s="106"/>
      <c r="RM5" s="106"/>
      <c r="RN5" s="106"/>
      <c r="RO5" s="106"/>
      <c r="RP5" s="106"/>
      <c r="RQ5" s="106"/>
      <c r="RR5" s="106"/>
      <c r="RS5" s="106"/>
      <c r="RT5" s="106"/>
      <c r="RU5" s="106"/>
      <c r="RV5" s="106"/>
      <c r="RW5" s="106"/>
      <c r="RX5" s="106"/>
      <c r="RY5" s="106"/>
      <c r="RZ5" s="106"/>
      <c r="SA5" s="106"/>
      <c r="SB5" s="106"/>
      <c r="SC5" s="106"/>
      <c r="SD5" s="106"/>
      <c r="SE5" s="106"/>
      <c r="SF5" s="106"/>
      <c r="SG5" s="106"/>
      <c r="SH5" s="106"/>
      <c r="SI5" s="106"/>
      <c r="SJ5" s="106"/>
      <c r="SK5" s="106"/>
      <c r="SL5" s="106"/>
      <c r="SM5" s="106"/>
      <c r="SN5" s="106"/>
      <c r="SO5" s="106"/>
      <c r="SP5" s="106"/>
      <c r="SQ5" s="106"/>
      <c r="SR5" s="106"/>
      <c r="SS5" s="106"/>
      <c r="ST5" s="106"/>
      <c r="SU5" s="106"/>
      <c r="SV5" s="106"/>
      <c r="SW5" s="106"/>
      <c r="SX5" s="106"/>
      <c r="SY5" s="106"/>
      <c r="SZ5" s="106"/>
      <c r="TA5" s="106"/>
      <c r="TB5" s="106"/>
      <c r="TC5" s="106"/>
      <c r="TD5" s="106"/>
      <c r="TE5" s="106"/>
      <c r="TF5" s="106"/>
      <c r="TG5" s="106"/>
      <c r="TH5" s="106"/>
      <c r="TI5" s="106"/>
      <c r="TJ5" s="106"/>
      <c r="TK5" s="106"/>
      <c r="TL5" s="106"/>
      <c r="TM5" s="106"/>
      <c r="TN5" s="106"/>
      <c r="TO5" s="106"/>
      <c r="TP5" s="106"/>
      <c r="TQ5" s="106"/>
      <c r="TR5" s="106"/>
      <c r="TS5" s="106"/>
      <c r="TT5" s="106"/>
      <c r="TU5" s="106"/>
      <c r="TV5" s="106"/>
      <c r="TW5" s="106"/>
      <c r="TX5" s="106"/>
      <c r="TY5" s="106"/>
      <c r="TZ5" s="106"/>
      <c r="UA5" s="106"/>
      <c r="UB5" s="106"/>
      <c r="UC5" s="106"/>
      <c r="UD5" s="106"/>
      <c r="UE5" s="106"/>
      <c r="UF5" s="106"/>
      <c r="UG5" s="106"/>
      <c r="UH5" s="106"/>
      <c r="UI5" s="106"/>
      <c r="UJ5" s="106"/>
      <c r="UK5" s="106"/>
      <c r="UL5" s="106"/>
      <c r="UM5" s="106"/>
      <c r="UN5" s="106"/>
      <c r="UO5" s="106"/>
      <c r="UP5" s="106"/>
      <c r="UQ5" s="106"/>
      <c r="UR5" s="106"/>
      <c r="US5" s="106"/>
      <c r="UT5" s="106"/>
      <c r="UU5" s="106"/>
      <c r="UV5" s="106"/>
      <c r="UW5" s="106"/>
      <c r="UX5" s="106"/>
      <c r="UY5" s="106"/>
      <c r="UZ5" s="106"/>
      <c r="VA5" s="106"/>
      <c r="VB5" s="106"/>
      <c r="VC5" s="106"/>
      <c r="VD5" s="106"/>
      <c r="VE5" s="106"/>
      <c r="VF5" s="106"/>
      <c r="VG5" s="106"/>
      <c r="VH5" s="106"/>
      <c r="VI5" s="106"/>
      <c r="VJ5" s="106"/>
      <c r="VK5" s="106"/>
      <c r="VL5" s="106"/>
      <c r="VM5" s="106"/>
      <c r="VN5" s="106"/>
      <c r="VO5" s="106"/>
      <c r="VP5" s="106"/>
      <c r="VQ5" s="106"/>
      <c r="VR5" s="106"/>
      <c r="VS5" s="106"/>
      <c r="VT5" s="106"/>
      <c r="VU5" s="106"/>
      <c r="VV5" s="106"/>
      <c r="VW5" s="106"/>
      <c r="VX5" s="106"/>
      <c r="VY5" s="106"/>
      <c r="VZ5" s="106"/>
      <c r="WA5" s="106"/>
      <c r="WB5" s="106"/>
      <c r="WC5" s="106"/>
      <c r="WD5" s="106"/>
      <c r="WE5" s="106"/>
      <c r="WF5" s="106"/>
      <c r="WG5" s="106"/>
      <c r="WH5" s="106"/>
      <c r="WI5" s="106"/>
      <c r="WJ5" s="106"/>
      <c r="WK5" s="106"/>
      <c r="WL5" s="106"/>
      <c r="WM5" s="106"/>
      <c r="WN5" s="106"/>
      <c r="WO5" s="106"/>
      <c r="WP5" s="106"/>
      <c r="WQ5" s="106"/>
      <c r="WR5" s="106"/>
      <c r="WS5" s="106"/>
      <c r="WT5" s="106"/>
      <c r="WU5" s="106"/>
      <c r="WV5" s="106"/>
      <c r="WW5" s="106"/>
      <c r="WX5" s="106"/>
      <c r="WY5" s="106"/>
      <c r="WZ5" s="106"/>
      <c r="XA5" s="106"/>
      <c r="XB5" s="106"/>
      <c r="XC5" s="106"/>
      <c r="XD5" s="106"/>
      <c r="XE5" s="106"/>
      <c r="XF5" s="106"/>
      <c r="XG5" s="106"/>
      <c r="XH5" s="106"/>
      <c r="XI5" s="106"/>
      <c r="XJ5" s="106"/>
      <c r="XK5" s="106"/>
      <c r="XL5" s="106"/>
      <c r="XM5" s="106"/>
      <c r="XN5" s="106"/>
      <c r="XO5" s="106"/>
      <c r="XP5" s="106"/>
      <c r="XQ5" s="106"/>
      <c r="XR5" s="106"/>
      <c r="XS5" s="106"/>
      <c r="XT5" s="106"/>
      <c r="XU5" s="106"/>
      <c r="XV5" s="106"/>
      <c r="XW5" s="106"/>
      <c r="XX5" s="106"/>
      <c r="XY5" s="106"/>
      <c r="XZ5" s="106"/>
      <c r="YA5" s="106"/>
      <c r="YB5" s="106"/>
      <c r="YC5" s="106"/>
      <c r="YD5" s="106"/>
      <c r="YE5" s="106"/>
      <c r="YF5" s="106"/>
      <c r="YG5" s="106"/>
      <c r="YH5" s="106"/>
      <c r="YI5" s="106"/>
      <c r="YJ5" s="106"/>
      <c r="YK5" s="106"/>
      <c r="YL5" s="106"/>
      <c r="YM5" s="106"/>
      <c r="YN5" s="106"/>
      <c r="YO5" s="106"/>
      <c r="YP5" s="106"/>
      <c r="YQ5" s="106"/>
      <c r="YR5" s="106"/>
      <c r="YS5" s="106"/>
      <c r="YT5" s="106"/>
      <c r="YU5" s="106"/>
      <c r="YV5" s="106"/>
      <c r="YW5" s="106"/>
      <c r="YX5" s="106"/>
      <c r="YY5" s="106"/>
      <c r="YZ5" s="106"/>
      <c r="ZA5" s="106"/>
      <c r="ZB5" s="106"/>
      <c r="ZC5" s="106"/>
      <c r="ZD5" s="106"/>
      <c r="ZE5" s="106"/>
      <c r="ZF5" s="106"/>
      <c r="ZG5" s="106"/>
      <c r="ZH5" s="106"/>
      <c r="ZI5" s="106"/>
      <c r="ZJ5" s="106"/>
      <c r="ZK5" s="106"/>
      <c r="ZL5" s="106"/>
      <c r="ZM5" s="106"/>
      <c r="ZN5" s="106"/>
      <c r="ZO5" s="106"/>
      <c r="ZP5" s="106"/>
      <c r="ZQ5" s="106"/>
      <c r="ZR5" s="106"/>
      <c r="ZS5" s="106"/>
      <c r="ZT5" s="106"/>
      <c r="ZU5" s="106"/>
      <c r="ZV5" s="106"/>
      <c r="ZW5" s="106"/>
      <c r="ZX5" s="106"/>
      <c r="ZY5" s="106"/>
      <c r="ZZ5" s="106"/>
      <c r="AAA5" s="106"/>
      <c r="AAB5" s="106"/>
      <c r="AAC5" s="106"/>
      <c r="AAD5" s="106"/>
      <c r="AAE5" s="106"/>
      <c r="AAF5" s="106"/>
      <c r="AAG5" s="106"/>
      <c r="AAH5" s="106"/>
      <c r="AAI5" s="106"/>
      <c r="AAJ5" s="106"/>
      <c r="AAK5" s="106"/>
      <c r="AAL5" s="106"/>
      <c r="AAM5" s="106"/>
      <c r="AAN5" s="106"/>
      <c r="AAO5" s="106"/>
      <c r="AAP5" s="106"/>
      <c r="AAQ5" s="106"/>
      <c r="AAR5" s="106"/>
      <c r="AAS5" s="106"/>
      <c r="AAT5" s="106"/>
      <c r="AAU5" s="106"/>
      <c r="AAV5" s="106"/>
      <c r="AAW5" s="106"/>
      <c r="AAX5" s="106"/>
      <c r="AAY5" s="106"/>
      <c r="AAZ5" s="106"/>
      <c r="ABA5" s="106"/>
      <c r="ABB5" s="106"/>
      <c r="ABC5" s="106"/>
      <c r="ABD5" s="106"/>
      <c r="ABE5" s="106"/>
      <c r="ABF5" s="106"/>
      <c r="ABG5" s="106"/>
      <c r="ABH5" s="106"/>
      <c r="ABI5" s="106"/>
      <c r="ABJ5" s="106"/>
      <c r="ABK5" s="106"/>
      <c r="ABL5" s="106"/>
      <c r="ABM5" s="106"/>
      <c r="ABN5" s="106"/>
      <c r="ABO5" s="106"/>
      <c r="ABP5" s="106"/>
      <c r="ABQ5" s="106"/>
      <c r="ABR5" s="106"/>
      <c r="ABS5" s="106"/>
      <c r="ABT5" s="106"/>
      <c r="ABU5" s="106"/>
      <c r="ABV5" s="106"/>
      <c r="ABW5" s="106"/>
      <c r="ABX5" s="106"/>
      <c r="ABY5" s="106"/>
      <c r="ABZ5" s="106"/>
      <c r="ACA5" s="106"/>
      <c r="ACB5" s="106"/>
      <c r="ACC5" s="106"/>
      <c r="ACD5" s="106"/>
      <c r="ACE5" s="106"/>
      <c r="ACF5" s="106"/>
      <c r="ACG5" s="106"/>
      <c r="ACH5" s="106"/>
      <c r="ACI5" s="106"/>
      <c r="ACJ5" s="106"/>
      <c r="ACK5" s="106"/>
      <c r="ACL5" s="106"/>
      <c r="ACM5" s="106"/>
      <c r="ACN5" s="106"/>
      <c r="ACO5" s="106"/>
      <c r="ACP5" s="106"/>
      <c r="ACQ5" s="106"/>
      <c r="ACR5" s="106"/>
      <c r="ACS5" s="106"/>
      <c r="ACT5" s="106"/>
      <c r="ACU5" s="106"/>
      <c r="ACV5" s="106"/>
      <c r="ACW5" s="106"/>
      <c r="ACX5" s="106"/>
      <c r="ACY5" s="106"/>
      <c r="ACZ5" s="106"/>
      <c r="ADA5" s="106"/>
      <c r="ADB5" s="106"/>
      <c r="ADC5" s="106"/>
      <c r="ADD5" s="106"/>
      <c r="ADE5" s="106"/>
      <c r="ADF5" s="106"/>
      <c r="ADG5" s="106"/>
      <c r="ADH5" s="106"/>
      <c r="ADI5" s="106"/>
      <c r="ADJ5" s="106"/>
      <c r="ADK5" s="106"/>
      <c r="ADL5" s="106"/>
      <c r="ADM5" s="106"/>
      <c r="ADN5" s="106"/>
      <c r="ADO5" s="106"/>
      <c r="ADP5" s="106"/>
      <c r="ADQ5" s="106"/>
      <c r="ADR5" s="106"/>
      <c r="ADS5" s="106"/>
      <c r="ADT5" s="106"/>
      <c r="ADU5" s="106"/>
      <c r="ADV5" s="106"/>
      <c r="ADW5" s="106"/>
      <c r="ADX5" s="106"/>
      <c r="ADY5" s="106"/>
      <c r="ADZ5" s="106"/>
      <c r="AEA5" s="106"/>
      <c r="AEB5" s="106"/>
      <c r="AEC5" s="106"/>
      <c r="AED5" s="106"/>
      <c r="AEE5" s="106"/>
      <c r="AEF5" s="106"/>
      <c r="AEG5" s="106"/>
      <c r="AEH5" s="106"/>
      <c r="AEI5" s="106"/>
      <c r="AEJ5" s="106"/>
      <c r="AEK5" s="106"/>
      <c r="AEL5" s="106"/>
      <c r="AEM5" s="106"/>
      <c r="AEN5" s="106"/>
      <c r="AEO5" s="106"/>
      <c r="AEP5" s="106"/>
      <c r="AEQ5" s="106"/>
      <c r="AER5" s="106"/>
      <c r="AES5" s="106"/>
      <c r="AET5" s="106"/>
      <c r="AEU5" s="106"/>
      <c r="AEV5" s="106"/>
      <c r="AEW5" s="106"/>
      <c r="AEX5" s="106"/>
      <c r="AEY5" s="106"/>
      <c r="AEZ5" s="106"/>
      <c r="AFA5" s="106"/>
      <c r="AFB5" s="106"/>
      <c r="AFC5" s="106"/>
      <c r="AFD5" s="106"/>
      <c r="AFE5" s="106"/>
      <c r="AFF5" s="106"/>
      <c r="AFG5" s="106"/>
      <c r="AFH5" s="106"/>
      <c r="AFI5" s="106"/>
      <c r="AFJ5" s="106"/>
      <c r="AFK5" s="106"/>
      <c r="AFL5" s="106"/>
      <c r="AFM5" s="106"/>
      <c r="AFN5" s="106"/>
      <c r="AFO5" s="106"/>
      <c r="AFP5" s="106"/>
      <c r="AFQ5" s="106"/>
      <c r="AFR5" s="106"/>
      <c r="AFS5" s="106"/>
      <c r="AFT5" s="106"/>
      <c r="AFU5" s="106"/>
      <c r="AFV5" s="106"/>
      <c r="AFW5" s="106"/>
      <c r="AFX5" s="106"/>
      <c r="AFY5" s="106"/>
      <c r="AFZ5" s="106"/>
      <c r="AGA5" s="106"/>
      <c r="AGB5" s="106"/>
      <c r="AGC5" s="106"/>
      <c r="AGD5" s="106"/>
      <c r="AGE5" s="106"/>
      <c r="AGF5" s="106"/>
      <c r="AGG5" s="106"/>
      <c r="AGH5" s="106"/>
      <c r="AGI5" s="106"/>
      <c r="AGJ5" s="106"/>
      <c r="AGK5" s="106"/>
      <c r="AGL5" s="106"/>
      <c r="AGM5" s="106"/>
      <c r="AGN5" s="106"/>
      <c r="AGO5" s="106"/>
      <c r="AGP5" s="106"/>
      <c r="AGQ5" s="106"/>
      <c r="AGR5" s="106"/>
      <c r="AGS5" s="106"/>
      <c r="AGT5" s="106"/>
      <c r="AGU5" s="106"/>
      <c r="AGV5" s="106"/>
      <c r="AGW5" s="106"/>
      <c r="AGX5" s="106"/>
      <c r="AGY5" s="106"/>
      <c r="AGZ5" s="106"/>
      <c r="AHA5" s="106"/>
      <c r="AHB5" s="106"/>
      <c r="AHC5" s="106"/>
      <c r="AHD5" s="106"/>
      <c r="AHE5" s="106"/>
      <c r="AHF5" s="106"/>
      <c r="AHG5" s="106"/>
      <c r="AHH5" s="106"/>
      <c r="AHI5" s="106"/>
      <c r="AHJ5" s="106"/>
      <c r="AHK5" s="106"/>
      <c r="AHL5" s="106"/>
      <c r="AHM5" s="106"/>
      <c r="AHN5" s="106"/>
      <c r="AHO5" s="106"/>
      <c r="AHP5" s="106"/>
      <c r="AHQ5" s="106"/>
      <c r="AHR5" s="106"/>
      <c r="AHS5" s="106"/>
      <c r="AHT5" s="106"/>
      <c r="AHU5" s="106"/>
      <c r="AHV5" s="106"/>
      <c r="AHW5" s="106"/>
      <c r="AHX5" s="106"/>
      <c r="AHY5" s="106"/>
      <c r="AHZ5" s="106"/>
      <c r="AIA5" s="106"/>
      <c r="AIB5" s="106"/>
      <c r="AIC5" s="106"/>
      <c r="AID5" s="106"/>
      <c r="AIE5" s="106"/>
      <c r="AIF5" s="106"/>
      <c r="AIG5" s="106"/>
      <c r="AIH5" s="106"/>
      <c r="AII5" s="106"/>
      <c r="AIJ5" s="106"/>
      <c r="AIK5" s="106"/>
      <c r="AIL5" s="106"/>
      <c r="AIM5" s="106"/>
      <c r="AIN5" s="106"/>
      <c r="AIO5" s="106"/>
      <c r="AIP5" s="106"/>
      <c r="AIQ5" s="106"/>
      <c r="AIR5" s="106"/>
      <c r="AIS5" s="106"/>
      <c r="AIT5" s="106"/>
      <c r="AIU5" s="106"/>
      <c r="AIV5" s="106"/>
      <c r="AIW5" s="106"/>
      <c r="AIX5" s="106"/>
      <c r="AIY5" s="106"/>
      <c r="AIZ5" s="106"/>
      <c r="AJA5" s="106"/>
      <c r="AJB5" s="106"/>
      <c r="AJC5" s="106"/>
      <c r="AJD5" s="106"/>
      <c r="AJE5" s="106"/>
      <c r="AJF5" s="106"/>
      <c r="AJG5" s="106"/>
      <c r="AJH5" s="106"/>
      <c r="AJI5" s="106"/>
      <c r="AJJ5" s="106"/>
      <c r="AJK5" s="106"/>
      <c r="AJL5" s="106"/>
      <c r="AJM5" s="106"/>
      <c r="AJN5" s="106"/>
      <c r="AJO5" s="106"/>
      <c r="AJP5" s="106"/>
      <c r="AJQ5" s="106"/>
      <c r="AJR5" s="106"/>
      <c r="AJS5" s="106"/>
      <c r="AJT5" s="106"/>
      <c r="AJU5" s="106"/>
      <c r="AJV5" s="106"/>
      <c r="AJW5" s="106"/>
      <c r="AJX5" s="106"/>
      <c r="AJY5" s="106"/>
      <c r="AJZ5" s="106"/>
      <c r="AKA5" s="106"/>
      <c r="AKB5" s="106"/>
      <c r="AKC5" s="106"/>
      <c r="AKD5" s="106"/>
      <c r="AKE5" s="106"/>
      <c r="AKF5" s="106"/>
      <c r="AKG5" s="106"/>
      <c r="AKH5" s="106"/>
      <c r="AKI5" s="106"/>
      <c r="AKJ5" s="106"/>
      <c r="AKK5" s="106"/>
      <c r="AKL5" s="106"/>
      <c r="AKM5" s="106"/>
      <c r="AKN5" s="106"/>
      <c r="AKO5" s="106"/>
      <c r="AKP5" s="106"/>
      <c r="AKQ5" s="106"/>
      <c r="AKR5" s="106"/>
      <c r="AKS5" s="106"/>
      <c r="AKT5" s="106"/>
      <c r="AKU5" s="106"/>
      <c r="AKV5" s="106"/>
      <c r="AKW5" s="106"/>
      <c r="AKX5" s="106"/>
      <c r="AKY5" s="106"/>
      <c r="AKZ5" s="106"/>
      <c r="ALA5" s="106"/>
      <c r="ALB5" s="106"/>
      <c r="ALC5" s="106"/>
      <c r="ALD5" s="106"/>
      <c r="ALE5" s="106"/>
      <c r="ALF5" s="106"/>
      <c r="ALG5" s="106"/>
      <c r="ALH5" s="106"/>
      <c r="ALI5" s="106"/>
      <c r="ALJ5" s="106"/>
      <c r="ALK5" s="106"/>
      <c r="ALL5" s="106"/>
      <c r="ALM5" s="106"/>
      <c r="ALN5" s="106"/>
      <c r="ALO5" s="106"/>
      <c r="ALP5" s="106"/>
      <c r="ALQ5" s="106"/>
      <c r="ALR5" s="106"/>
      <c r="ALS5" s="106"/>
      <c r="ALT5" s="106"/>
      <c r="ALU5" s="106"/>
      <c r="ALV5" s="106"/>
      <c r="ALW5" s="106"/>
      <c r="ALX5" s="106"/>
      <c r="ALY5" s="106"/>
      <c r="ALZ5" s="106"/>
      <c r="AMA5" s="106"/>
      <c r="AMB5" s="106"/>
      <c r="AMC5" s="106"/>
      <c r="AMD5" s="106"/>
      <c r="AME5" s="106"/>
      <c r="AMF5" s="106"/>
      <c r="AMG5" s="106"/>
      <c r="AMH5" s="106"/>
      <c r="AMI5" s="106"/>
      <c r="AMJ5" s="106"/>
      <c r="AMK5" s="106"/>
      <c r="AML5" s="106"/>
      <c r="AMM5" s="106"/>
      <c r="AMN5" s="106"/>
      <c r="AMO5" s="106"/>
      <c r="AMP5" s="106"/>
      <c r="AMQ5" s="106"/>
      <c r="AMR5" s="106"/>
      <c r="AMS5" s="106"/>
      <c r="AMT5" s="106"/>
      <c r="AMU5" s="106"/>
      <c r="AMV5" s="106"/>
      <c r="AMW5" s="106"/>
      <c r="AMX5" s="106"/>
      <c r="AMY5" s="106"/>
      <c r="AMZ5" s="106"/>
      <c r="ANA5" s="106"/>
      <c r="ANB5" s="106"/>
      <c r="ANC5" s="106"/>
      <c r="AND5" s="106"/>
      <c r="ANE5" s="106"/>
      <c r="ANF5" s="106"/>
      <c r="ANG5" s="106"/>
      <c r="ANH5" s="106"/>
      <c r="ANI5" s="106"/>
      <c r="ANJ5" s="106"/>
      <c r="ANK5" s="106"/>
      <c r="ANL5" s="106"/>
      <c r="ANM5" s="106"/>
      <c r="ANN5" s="106"/>
      <c r="ANO5" s="106"/>
      <c r="ANP5" s="106"/>
      <c r="ANQ5" s="106"/>
      <c r="ANR5" s="106"/>
      <c r="ANS5" s="106"/>
      <c r="ANT5" s="106"/>
      <c r="ANU5" s="106"/>
      <c r="ANV5" s="106"/>
      <c r="ANW5" s="106"/>
      <c r="ANX5" s="106"/>
      <c r="ANY5" s="106"/>
      <c r="ANZ5" s="106"/>
      <c r="AOA5" s="106"/>
      <c r="AOB5" s="106"/>
      <c r="AOC5" s="106"/>
      <c r="AOD5" s="106"/>
      <c r="AOE5" s="106"/>
      <c r="AOF5" s="106"/>
      <c r="AOG5" s="106"/>
      <c r="AOH5" s="106"/>
      <c r="AOI5" s="106"/>
      <c r="AOJ5" s="106"/>
      <c r="AOK5" s="106"/>
      <c r="AOL5" s="106"/>
      <c r="AOM5" s="106"/>
      <c r="AON5" s="106"/>
      <c r="AOO5" s="106"/>
      <c r="AOP5" s="106"/>
      <c r="AOQ5" s="106"/>
      <c r="AOR5" s="106"/>
      <c r="AOS5" s="106"/>
      <c r="AOT5" s="106"/>
      <c r="AOU5" s="106"/>
      <c r="AOV5" s="106"/>
      <c r="AOW5" s="106"/>
      <c r="AOX5" s="106"/>
      <c r="AOY5" s="106"/>
      <c r="AOZ5" s="106"/>
      <c r="APA5" s="106"/>
      <c r="APB5" s="106"/>
      <c r="APC5" s="106"/>
      <c r="APD5" s="106"/>
      <c r="APE5" s="106"/>
      <c r="APF5" s="106"/>
      <c r="APG5" s="106"/>
      <c r="APH5" s="106"/>
      <c r="API5" s="106"/>
      <c r="APJ5" s="106"/>
      <c r="APK5" s="106"/>
      <c r="APL5" s="106"/>
      <c r="APM5" s="106"/>
      <c r="APN5" s="106"/>
      <c r="APO5" s="106"/>
      <c r="APP5" s="106"/>
      <c r="APQ5" s="106"/>
      <c r="APR5" s="106"/>
      <c r="APS5" s="106"/>
      <c r="APT5" s="106"/>
      <c r="APU5" s="106"/>
      <c r="APV5" s="106"/>
      <c r="APW5" s="106"/>
      <c r="APX5" s="106"/>
      <c r="APY5" s="106"/>
      <c r="APZ5" s="106"/>
      <c r="AQA5" s="106"/>
      <c r="AQB5" s="106"/>
      <c r="AQC5" s="106"/>
      <c r="AQD5" s="106"/>
      <c r="AQE5" s="106"/>
      <c r="AQF5" s="106"/>
      <c r="AQG5" s="106"/>
      <c r="AQH5" s="106"/>
      <c r="AQI5" s="106"/>
      <c r="AQJ5" s="106"/>
      <c r="AQK5" s="106"/>
      <c r="AQL5" s="106"/>
      <c r="AQM5" s="106"/>
      <c r="AQN5" s="106"/>
      <c r="AQO5" s="106"/>
      <c r="AQP5" s="106"/>
      <c r="AQQ5" s="106"/>
      <c r="AQR5" s="106"/>
      <c r="AQS5" s="106"/>
      <c r="AQT5" s="106"/>
      <c r="AQU5" s="106"/>
      <c r="AQV5" s="106"/>
      <c r="AQW5" s="106"/>
      <c r="AQX5" s="106"/>
      <c r="AQY5" s="106"/>
      <c r="AQZ5" s="106"/>
      <c r="ARA5" s="106"/>
      <c r="ARB5" s="106"/>
      <c r="ARC5" s="106"/>
      <c r="ARD5" s="106"/>
      <c r="ARE5" s="106"/>
      <c r="ARF5" s="106"/>
      <c r="ARG5" s="106"/>
      <c r="ARH5" s="106"/>
      <c r="ARI5" s="106"/>
      <c r="ARJ5" s="106"/>
      <c r="ARK5" s="106"/>
      <c r="ARL5" s="106"/>
      <c r="ARM5" s="106"/>
      <c r="ARN5" s="106"/>
      <c r="ARO5" s="106"/>
      <c r="ARP5" s="106"/>
      <c r="ARQ5" s="106"/>
      <c r="ARR5" s="106"/>
      <c r="ARS5" s="106"/>
      <c r="ART5" s="106"/>
      <c r="ARU5" s="106"/>
      <c r="ARV5" s="106"/>
      <c r="ARW5" s="106"/>
      <c r="ARX5" s="106"/>
      <c r="ARY5" s="106"/>
      <c r="ARZ5" s="106"/>
      <c r="ASA5" s="106"/>
      <c r="ASB5" s="106"/>
      <c r="ASC5" s="106"/>
      <c r="ASD5" s="106"/>
      <c r="ASE5" s="106"/>
      <c r="ASF5" s="106"/>
      <c r="ASG5" s="106"/>
      <c r="ASH5" s="106"/>
      <c r="ASI5" s="106"/>
      <c r="ASJ5" s="106"/>
      <c r="ASK5" s="106"/>
      <c r="ASL5" s="106"/>
      <c r="ASM5" s="106"/>
      <c r="ASN5" s="106"/>
      <c r="ASO5" s="106"/>
      <c r="ASP5" s="106"/>
      <c r="ASQ5" s="106"/>
      <c r="ASR5" s="106"/>
      <c r="ASS5" s="106"/>
      <c r="AST5" s="106"/>
      <c r="ASU5" s="106"/>
      <c r="ASV5" s="106"/>
      <c r="ASW5" s="106"/>
      <c r="ASX5" s="106"/>
      <c r="ASY5" s="106"/>
      <c r="ASZ5" s="106"/>
      <c r="ATA5" s="106"/>
      <c r="ATB5" s="106"/>
      <c r="ATC5" s="106"/>
      <c r="ATD5" s="106"/>
      <c r="ATE5" s="106"/>
      <c r="ATF5" s="106"/>
      <c r="ATG5" s="106"/>
      <c r="ATH5" s="106"/>
      <c r="ATI5" s="106"/>
      <c r="ATJ5" s="106"/>
      <c r="ATK5" s="106"/>
      <c r="ATL5" s="106"/>
      <c r="ATM5" s="106"/>
      <c r="ATN5" s="106"/>
      <c r="ATO5" s="106"/>
      <c r="ATP5" s="106"/>
      <c r="ATQ5" s="106"/>
      <c r="ATR5" s="106"/>
      <c r="ATS5" s="106"/>
      <c r="ATT5" s="106"/>
      <c r="ATU5" s="106"/>
      <c r="ATV5" s="106"/>
      <c r="ATW5" s="106"/>
      <c r="ATX5" s="106"/>
      <c r="ATY5" s="106"/>
      <c r="ATZ5" s="106"/>
      <c r="AUA5" s="106"/>
      <c r="AUB5" s="106"/>
      <c r="AUC5" s="106"/>
      <c r="AUD5" s="106"/>
      <c r="AUE5" s="106"/>
      <c r="AUF5" s="106"/>
      <c r="AUG5" s="106"/>
      <c r="AUH5" s="106"/>
      <c r="AUI5" s="106"/>
      <c r="AUJ5" s="106"/>
      <c r="AUK5" s="106"/>
      <c r="AUL5" s="106"/>
      <c r="AUM5" s="106"/>
      <c r="AUN5" s="106"/>
      <c r="AUO5" s="106"/>
      <c r="AUP5" s="106"/>
      <c r="AUQ5" s="106"/>
      <c r="AUR5" s="106"/>
      <c r="AUS5" s="106"/>
      <c r="AUT5" s="106"/>
      <c r="AUU5" s="106"/>
      <c r="AUV5" s="106"/>
      <c r="AUW5" s="106"/>
      <c r="AUX5" s="106"/>
      <c r="AUY5" s="106"/>
      <c r="AUZ5" s="106"/>
      <c r="AVA5" s="106"/>
      <c r="AVB5" s="106"/>
      <c r="AVC5" s="106"/>
      <c r="AVD5" s="106"/>
      <c r="AVE5" s="106"/>
      <c r="AVF5" s="106"/>
      <c r="AVG5" s="106"/>
      <c r="AVH5" s="106"/>
      <c r="AVI5" s="106"/>
      <c r="AVJ5" s="106"/>
      <c r="AVK5" s="106"/>
      <c r="AVL5" s="106"/>
      <c r="AVM5" s="106"/>
      <c r="AVN5" s="106"/>
      <c r="AVO5" s="106"/>
      <c r="AVP5" s="106"/>
      <c r="AVQ5" s="106"/>
      <c r="AVR5" s="106"/>
      <c r="AVS5" s="106"/>
      <c r="AVT5" s="106"/>
      <c r="AVU5" s="106"/>
      <c r="AVV5" s="106"/>
      <c r="AVW5" s="106"/>
      <c r="AVX5" s="106"/>
      <c r="AVY5" s="106"/>
      <c r="AVZ5" s="106"/>
      <c r="AWA5" s="106"/>
      <c r="AWB5" s="106"/>
      <c r="AWC5" s="106"/>
      <c r="AWD5" s="106"/>
      <c r="AWE5" s="106"/>
      <c r="AWF5" s="106"/>
      <c r="AWG5" s="106"/>
      <c r="AWH5" s="106"/>
      <c r="AWI5" s="106"/>
      <c r="AWJ5" s="106"/>
      <c r="AWK5" s="106"/>
      <c r="AWL5" s="106"/>
      <c r="AWM5" s="106"/>
      <c r="AWN5" s="106"/>
      <c r="AWO5" s="106"/>
      <c r="AWP5" s="106"/>
      <c r="AWQ5" s="106"/>
      <c r="AWR5" s="106"/>
      <c r="AWS5" s="106"/>
      <c r="AWT5" s="106"/>
      <c r="AWU5" s="106"/>
      <c r="AWV5" s="106"/>
      <c r="AWW5" s="106"/>
      <c r="AWX5" s="106"/>
      <c r="AWY5" s="106"/>
      <c r="AWZ5" s="106"/>
      <c r="AXA5" s="106"/>
      <c r="AXB5" s="106"/>
      <c r="AXC5" s="106"/>
      <c r="AXD5" s="106"/>
      <c r="AXE5" s="106"/>
      <c r="AXF5" s="106"/>
      <c r="AXG5" s="106"/>
      <c r="AXH5" s="106"/>
      <c r="AXI5" s="106"/>
      <c r="AXJ5" s="106"/>
      <c r="AXK5" s="106"/>
      <c r="AXL5" s="106"/>
      <c r="AXM5" s="106"/>
      <c r="AXN5" s="106"/>
      <c r="AXO5" s="106"/>
      <c r="AXP5" s="106"/>
      <c r="AXQ5" s="106"/>
      <c r="AXR5" s="106"/>
      <c r="AXS5" s="106"/>
      <c r="AXT5" s="106"/>
      <c r="AXU5" s="106"/>
      <c r="AXV5" s="106"/>
      <c r="AXW5" s="106"/>
      <c r="AXX5" s="106"/>
      <c r="AXY5" s="106"/>
      <c r="AXZ5" s="106"/>
      <c r="AYA5" s="106"/>
      <c r="AYB5" s="106"/>
      <c r="AYC5" s="106"/>
      <c r="AYD5" s="106"/>
      <c r="AYE5" s="106"/>
      <c r="AYF5" s="106"/>
      <c r="AYG5" s="106"/>
      <c r="AYH5" s="106"/>
      <c r="AYI5" s="106"/>
      <c r="AYJ5" s="106"/>
      <c r="AYK5" s="106"/>
      <c r="AYL5" s="106"/>
      <c r="AYM5" s="106"/>
      <c r="AYN5" s="106"/>
      <c r="AYO5" s="106"/>
      <c r="AYP5" s="106"/>
      <c r="AYQ5" s="106"/>
      <c r="AYR5" s="106"/>
      <c r="AYS5" s="106"/>
      <c r="AYT5" s="106"/>
      <c r="AYU5" s="106"/>
      <c r="AYV5" s="106"/>
      <c r="AYW5" s="106"/>
      <c r="AYX5" s="106"/>
      <c r="AYY5" s="106"/>
      <c r="AYZ5" s="106"/>
      <c r="AZA5" s="106"/>
      <c r="AZB5" s="106"/>
      <c r="AZC5" s="106"/>
      <c r="AZD5" s="106"/>
      <c r="AZE5" s="106"/>
      <c r="AZF5" s="106"/>
      <c r="AZG5" s="106"/>
      <c r="AZH5" s="106"/>
      <c r="AZI5" s="106"/>
      <c r="AZJ5" s="106"/>
      <c r="AZK5" s="106"/>
      <c r="AZL5" s="106"/>
      <c r="AZM5" s="106"/>
      <c r="AZN5" s="106"/>
      <c r="AZO5" s="106"/>
      <c r="AZP5" s="106"/>
      <c r="AZQ5" s="106"/>
      <c r="AZR5" s="106"/>
      <c r="AZS5" s="106"/>
      <c r="AZT5" s="106"/>
      <c r="AZU5" s="106"/>
      <c r="AZV5" s="106"/>
      <c r="AZW5" s="106"/>
      <c r="AZX5" s="106"/>
      <c r="AZY5" s="106"/>
      <c r="AZZ5" s="106"/>
      <c r="BAA5" s="106"/>
      <c r="BAB5" s="106"/>
      <c r="BAC5" s="106"/>
      <c r="BAD5" s="106"/>
      <c r="BAE5" s="106"/>
      <c r="BAF5" s="106"/>
      <c r="BAG5" s="106"/>
      <c r="BAH5" s="106"/>
      <c r="BAI5" s="106"/>
      <c r="BAJ5" s="106"/>
      <c r="BAK5" s="106"/>
      <c r="BAL5" s="106"/>
      <c r="BAM5" s="106"/>
      <c r="BAN5" s="106"/>
      <c r="BAO5" s="106"/>
      <c r="BAP5" s="106"/>
      <c r="BAQ5" s="106"/>
      <c r="BAR5" s="106"/>
      <c r="BAS5" s="106"/>
      <c r="BAT5" s="106"/>
      <c r="BAU5" s="106"/>
      <c r="BAV5" s="106"/>
      <c r="BAW5" s="106"/>
      <c r="BAX5" s="106"/>
      <c r="BAY5" s="106"/>
      <c r="BAZ5" s="106"/>
      <c r="BBA5" s="106"/>
      <c r="BBB5" s="106"/>
      <c r="BBC5" s="106"/>
      <c r="BBD5" s="106"/>
      <c r="BBE5" s="106"/>
      <c r="BBF5" s="106"/>
      <c r="BBG5" s="106"/>
      <c r="BBH5" s="106"/>
      <c r="BBI5" s="106"/>
      <c r="BBJ5" s="106"/>
      <c r="BBK5" s="106"/>
      <c r="BBL5" s="106"/>
      <c r="BBM5" s="106"/>
      <c r="BBN5" s="106"/>
      <c r="BBO5" s="106"/>
      <c r="BBP5" s="106"/>
      <c r="BBQ5" s="106"/>
      <c r="BBR5" s="106"/>
      <c r="BBS5" s="106"/>
      <c r="BBT5" s="106"/>
      <c r="BBU5" s="106"/>
      <c r="BBV5" s="106"/>
      <c r="BBW5" s="106"/>
      <c r="BBX5" s="106"/>
      <c r="BBY5" s="106"/>
      <c r="BBZ5" s="106"/>
      <c r="BCA5" s="106"/>
      <c r="BCB5" s="106"/>
      <c r="BCC5" s="106"/>
      <c r="BCD5" s="106"/>
      <c r="BCE5" s="106"/>
      <c r="BCF5" s="106"/>
      <c r="BCG5" s="106"/>
      <c r="BCH5" s="106"/>
      <c r="BCI5" s="106"/>
      <c r="BCJ5" s="106"/>
      <c r="BCK5" s="106"/>
      <c r="BCL5" s="106"/>
      <c r="BCM5" s="106"/>
      <c r="BCN5" s="106"/>
      <c r="BCO5" s="106"/>
      <c r="BCP5" s="106"/>
      <c r="BCQ5" s="106"/>
      <c r="BCR5" s="106"/>
      <c r="BCS5" s="106"/>
      <c r="BCT5" s="106"/>
      <c r="BCU5" s="106"/>
      <c r="BCV5" s="106"/>
      <c r="BCW5" s="106"/>
      <c r="BCX5" s="106"/>
      <c r="BCY5" s="106"/>
      <c r="BCZ5" s="106"/>
      <c r="BDA5" s="106"/>
      <c r="BDB5" s="106"/>
      <c r="BDC5" s="106"/>
      <c r="BDD5" s="106"/>
      <c r="BDE5" s="106"/>
      <c r="BDF5" s="106"/>
      <c r="BDG5" s="106"/>
      <c r="BDH5" s="106"/>
      <c r="BDI5" s="106"/>
      <c r="BDJ5" s="106"/>
      <c r="BDK5" s="106"/>
      <c r="BDL5" s="106"/>
      <c r="BDM5" s="106"/>
      <c r="BDN5" s="106"/>
      <c r="BDO5" s="106"/>
      <c r="BDP5" s="106"/>
      <c r="BDQ5" s="106"/>
      <c r="BDR5" s="106"/>
      <c r="BDS5" s="106"/>
      <c r="BDT5" s="106"/>
      <c r="BDU5" s="106"/>
      <c r="BDV5" s="106"/>
      <c r="BDW5" s="106"/>
      <c r="BDX5" s="106"/>
      <c r="BDY5" s="106"/>
      <c r="BDZ5" s="106"/>
      <c r="BEA5" s="106"/>
      <c r="BEB5" s="106"/>
      <c r="BEC5" s="106"/>
      <c r="BED5" s="106"/>
      <c r="BEE5" s="106"/>
      <c r="BEF5" s="106"/>
      <c r="BEG5" s="106"/>
      <c r="BEH5" s="106"/>
      <c r="BEI5" s="106"/>
      <c r="BEJ5" s="106"/>
      <c r="BEK5" s="106"/>
      <c r="BEL5" s="106"/>
      <c r="BEM5" s="106"/>
      <c r="BEN5" s="106"/>
      <c r="BEO5" s="106"/>
      <c r="BEP5" s="106"/>
      <c r="BEQ5" s="106"/>
      <c r="BER5" s="106"/>
      <c r="BES5" s="106"/>
      <c r="BET5" s="106"/>
      <c r="BEU5" s="106"/>
      <c r="BEV5" s="106"/>
      <c r="BEW5" s="106"/>
      <c r="BEX5" s="106"/>
      <c r="BEY5" s="106"/>
      <c r="BEZ5" s="106"/>
      <c r="BFA5" s="106"/>
      <c r="BFB5" s="106"/>
      <c r="BFC5" s="106"/>
      <c r="BFD5" s="106"/>
      <c r="BFE5" s="106"/>
      <c r="BFF5" s="106"/>
      <c r="BFG5" s="106"/>
      <c r="BFH5" s="106"/>
      <c r="BFI5" s="106"/>
      <c r="BFJ5" s="106"/>
      <c r="BFK5" s="106"/>
      <c r="BFL5" s="106"/>
      <c r="BFM5" s="106"/>
      <c r="BFN5" s="106"/>
      <c r="BFO5" s="106"/>
      <c r="BFP5" s="106"/>
      <c r="BFQ5" s="106"/>
      <c r="BFR5" s="106"/>
      <c r="BFS5" s="106"/>
      <c r="BFT5" s="106"/>
      <c r="BFU5" s="106"/>
      <c r="BFV5" s="106"/>
      <c r="BFW5" s="106"/>
      <c r="BFX5" s="106"/>
      <c r="BFY5" s="106"/>
      <c r="BFZ5" s="106"/>
      <c r="BGA5" s="106"/>
      <c r="BGB5" s="106"/>
      <c r="BGC5" s="106"/>
      <c r="BGD5" s="106"/>
      <c r="BGE5" s="106"/>
      <c r="BGF5" s="106"/>
      <c r="BGG5" s="106"/>
      <c r="BGH5" s="106"/>
      <c r="BGI5" s="106"/>
      <c r="BGJ5" s="106"/>
      <c r="BGK5" s="106"/>
      <c r="BGL5" s="106"/>
      <c r="BGM5" s="106"/>
      <c r="BGN5" s="106"/>
      <c r="BGO5" s="106"/>
      <c r="BGP5" s="106"/>
      <c r="BGQ5" s="106"/>
      <c r="BGR5" s="106"/>
      <c r="BGS5" s="106"/>
      <c r="BGT5" s="106"/>
      <c r="BGU5" s="106"/>
      <c r="BGV5" s="106"/>
      <c r="BGW5" s="106"/>
      <c r="BGX5" s="106"/>
      <c r="BGY5" s="106"/>
      <c r="BGZ5" s="106"/>
      <c r="BHA5" s="106"/>
      <c r="BHB5" s="106"/>
      <c r="BHC5" s="106"/>
      <c r="BHD5" s="106"/>
      <c r="BHE5" s="106"/>
      <c r="BHF5" s="106"/>
      <c r="BHG5" s="106"/>
      <c r="BHH5" s="106"/>
      <c r="BHI5" s="106"/>
      <c r="BHJ5" s="106"/>
      <c r="BHK5" s="106"/>
      <c r="BHL5" s="106"/>
      <c r="BHM5" s="106"/>
      <c r="BHN5" s="106"/>
      <c r="BHO5" s="106"/>
      <c r="BHP5" s="106"/>
      <c r="BHQ5" s="106"/>
      <c r="BHR5" s="106"/>
      <c r="BHS5" s="106"/>
      <c r="BHT5" s="106"/>
      <c r="BHU5" s="106"/>
      <c r="BHV5" s="106"/>
      <c r="BHW5" s="106"/>
      <c r="BHX5" s="106"/>
      <c r="BHY5" s="106"/>
      <c r="BHZ5" s="106"/>
      <c r="BIA5" s="106"/>
      <c r="BIB5" s="106"/>
      <c r="BIC5" s="106"/>
      <c r="BID5" s="106"/>
      <c r="BIE5" s="106"/>
      <c r="BIF5" s="106"/>
      <c r="BIG5" s="106"/>
      <c r="BIH5" s="106"/>
      <c r="BII5" s="106"/>
      <c r="BIJ5" s="106"/>
      <c r="BIK5" s="106"/>
      <c r="BIL5" s="106"/>
      <c r="BIM5" s="106"/>
      <c r="BIN5" s="106"/>
      <c r="BIO5" s="106"/>
      <c r="BIP5" s="106"/>
      <c r="BIQ5" s="106"/>
      <c r="BIR5" s="106"/>
      <c r="BIS5" s="106"/>
      <c r="BIT5" s="106"/>
      <c r="BIU5" s="106"/>
      <c r="BIV5" s="106"/>
      <c r="BIW5" s="106"/>
      <c r="BIX5" s="106"/>
      <c r="BIY5" s="106"/>
      <c r="BIZ5" s="106"/>
      <c r="BJA5" s="106"/>
      <c r="BJB5" s="106"/>
      <c r="BJC5" s="106"/>
      <c r="BJD5" s="106"/>
      <c r="BJE5" s="106"/>
      <c r="BJF5" s="106"/>
      <c r="BJG5" s="106"/>
      <c r="BJH5" s="106"/>
      <c r="BJI5" s="106"/>
      <c r="BJJ5" s="106"/>
      <c r="BJK5" s="106"/>
      <c r="BJL5" s="106"/>
      <c r="BJM5" s="106"/>
      <c r="BJN5" s="106"/>
      <c r="BJO5" s="106"/>
      <c r="BJP5" s="106"/>
      <c r="BJQ5" s="106"/>
      <c r="BJR5" s="106"/>
      <c r="BJS5" s="106"/>
      <c r="BJT5" s="106"/>
      <c r="BJU5" s="106"/>
      <c r="BJV5" s="106"/>
      <c r="BJW5" s="106"/>
      <c r="BJX5" s="106"/>
      <c r="BJY5" s="106"/>
      <c r="BJZ5" s="106"/>
      <c r="BKA5" s="106"/>
      <c r="BKB5" s="106"/>
      <c r="BKC5" s="106"/>
      <c r="BKD5" s="106"/>
      <c r="BKE5" s="106"/>
      <c r="BKF5" s="106"/>
      <c r="BKG5" s="106"/>
      <c r="BKH5" s="106"/>
      <c r="BKI5" s="106"/>
      <c r="BKJ5" s="106"/>
      <c r="BKK5" s="106"/>
      <c r="BKL5" s="106"/>
      <c r="BKM5" s="106"/>
      <c r="BKN5" s="106"/>
      <c r="BKO5" s="106"/>
      <c r="BKP5" s="106"/>
      <c r="BKQ5" s="106"/>
      <c r="BKR5" s="106"/>
      <c r="BKS5" s="106"/>
      <c r="BKT5" s="106"/>
      <c r="BKU5" s="106"/>
      <c r="BKV5" s="106"/>
      <c r="BKW5" s="106"/>
      <c r="BKX5" s="106"/>
      <c r="BKY5" s="106"/>
      <c r="BKZ5" s="106"/>
      <c r="BLA5" s="106"/>
      <c r="BLB5" s="106"/>
      <c r="BLC5" s="106"/>
      <c r="BLD5" s="106"/>
      <c r="BLE5" s="106"/>
      <c r="BLF5" s="106"/>
      <c r="BLG5" s="106"/>
      <c r="BLH5" s="106"/>
      <c r="BLI5" s="106"/>
      <c r="BLJ5" s="106"/>
      <c r="BLK5" s="106"/>
      <c r="BLL5" s="106"/>
      <c r="BLM5" s="106"/>
      <c r="BLN5" s="106"/>
      <c r="BLO5" s="106"/>
      <c r="BLP5" s="106"/>
      <c r="BLQ5" s="106"/>
      <c r="BLR5" s="106"/>
      <c r="BLS5" s="106"/>
      <c r="BLT5" s="106"/>
      <c r="BLU5" s="106"/>
      <c r="BLV5" s="106"/>
      <c r="BLW5" s="106"/>
      <c r="BLX5" s="106"/>
      <c r="BLY5" s="106"/>
      <c r="BLZ5" s="106"/>
      <c r="BMA5" s="106"/>
      <c r="BMB5" s="106"/>
      <c r="BMC5" s="106"/>
      <c r="BMD5" s="106"/>
      <c r="BME5" s="106"/>
      <c r="BMF5" s="106"/>
      <c r="BMG5" s="106"/>
      <c r="BMH5" s="106"/>
      <c r="BMI5" s="106"/>
      <c r="BMJ5" s="106"/>
      <c r="BMK5" s="106"/>
      <c r="BML5" s="106"/>
      <c r="BMM5" s="106"/>
      <c r="BMN5" s="106"/>
      <c r="BMO5" s="106"/>
      <c r="BMP5" s="106"/>
      <c r="BMQ5" s="106"/>
      <c r="BMR5" s="106"/>
      <c r="BMS5" s="106"/>
      <c r="BMT5" s="106"/>
      <c r="BMU5" s="106"/>
      <c r="BMV5" s="106"/>
      <c r="BMW5" s="106"/>
      <c r="BMX5" s="106"/>
      <c r="BMY5" s="106"/>
      <c r="BMZ5" s="106"/>
      <c r="BNA5" s="106"/>
      <c r="BNB5" s="106"/>
      <c r="BNC5" s="106"/>
      <c r="BND5" s="106"/>
      <c r="BNE5" s="106"/>
      <c r="BNF5" s="106"/>
      <c r="BNG5" s="106"/>
      <c r="BNH5" s="106"/>
      <c r="BNI5" s="106"/>
      <c r="BNJ5" s="106"/>
      <c r="BNK5" s="106"/>
      <c r="BNL5" s="106"/>
      <c r="BNM5" s="106"/>
      <c r="BNN5" s="106"/>
      <c r="BNO5" s="106"/>
      <c r="BNP5" s="106"/>
      <c r="BNQ5" s="106"/>
      <c r="BNR5" s="106"/>
      <c r="BNS5" s="106"/>
      <c r="BNT5" s="106"/>
      <c r="BNU5" s="106"/>
      <c r="BNV5" s="106"/>
      <c r="BNW5" s="106"/>
      <c r="BNX5" s="106"/>
      <c r="BNY5" s="106"/>
      <c r="BNZ5" s="106"/>
      <c r="BOA5" s="106"/>
      <c r="BOB5" s="106"/>
      <c r="BOC5" s="106"/>
      <c r="BOD5" s="106"/>
      <c r="BOE5" s="106"/>
      <c r="BOF5" s="106"/>
      <c r="BOG5" s="106"/>
      <c r="BOH5" s="106"/>
      <c r="BOI5" s="106"/>
      <c r="BOJ5" s="106"/>
      <c r="BOK5" s="106"/>
      <c r="BOL5" s="106"/>
      <c r="BOM5" s="106"/>
      <c r="BON5" s="106"/>
      <c r="BOO5" s="106"/>
      <c r="BOP5" s="106"/>
      <c r="BOQ5" s="106"/>
      <c r="BOR5" s="106"/>
      <c r="BOS5" s="106"/>
      <c r="BOT5" s="106"/>
      <c r="BOU5" s="106"/>
      <c r="BOV5" s="106"/>
      <c r="BOW5" s="106"/>
      <c r="BOX5" s="106"/>
      <c r="BOY5" s="106"/>
      <c r="BOZ5" s="106"/>
      <c r="BPA5" s="106"/>
      <c r="BPB5" s="106"/>
      <c r="BPC5" s="106"/>
      <c r="BPD5" s="106"/>
      <c r="BPE5" s="106"/>
      <c r="BPF5" s="106"/>
      <c r="BPG5" s="106"/>
      <c r="BPH5" s="106"/>
      <c r="BPI5" s="106"/>
      <c r="BPJ5" s="106"/>
      <c r="BPK5" s="106"/>
      <c r="BPL5" s="106"/>
      <c r="BPM5" s="106"/>
      <c r="BPN5" s="106"/>
      <c r="BPO5" s="106"/>
      <c r="BPP5" s="106"/>
      <c r="BPQ5" s="106"/>
      <c r="BPR5" s="106"/>
      <c r="BPS5" s="106"/>
      <c r="BPT5" s="106"/>
      <c r="BPU5" s="106"/>
      <c r="BPV5" s="106"/>
      <c r="BPW5" s="106"/>
      <c r="BPX5" s="106"/>
      <c r="BPY5" s="106"/>
      <c r="BPZ5" s="106"/>
      <c r="BQA5" s="106"/>
      <c r="BQB5" s="106"/>
      <c r="BQC5" s="106"/>
      <c r="BQD5" s="106"/>
      <c r="BQE5" s="106"/>
      <c r="BQF5" s="106"/>
      <c r="BQG5" s="106"/>
      <c r="BQH5" s="106"/>
      <c r="BQI5" s="106"/>
      <c r="BQJ5" s="106"/>
      <c r="BQK5" s="106"/>
      <c r="BQL5" s="106"/>
      <c r="BQM5" s="106"/>
      <c r="BQN5" s="106"/>
      <c r="BQO5" s="106"/>
      <c r="BQP5" s="106"/>
      <c r="BQQ5" s="106"/>
      <c r="BQR5" s="106"/>
      <c r="BQS5" s="106"/>
      <c r="BQT5" s="106"/>
      <c r="BQU5" s="106"/>
      <c r="BQV5" s="106"/>
      <c r="BQW5" s="106"/>
      <c r="BQX5" s="106"/>
      <c r="BQY5" s="106"/>
      <c r="BQZ5" s="106"/>
      <c r="BRA5" s="106"/>
      <c r="BRB5" s="106"/>
      <c r="BRC5" s="106"/>
      <c r="BRD5" s="106"/>
      <c r="BRE5" s="106"/>
      <c r="BRF5" s="106"/>
      <c r="BRG5" s="106"/>
      <c r="BRH5" s="106"/>
      <c r="BRI5" s="106"/>
      <c r="BRJ5" s="106"/>
      <c r="BRK5" s="106"/>
      <c r="BRL5" s="106"/>
      <c r="BRM5" s="106"/>
      <c r="BRN5" s="106"/>
      <c r="BRO5" s="106"/>
      <c r="BRP5" s="106"/>
      <c r="BRQ5" s="106"/>
      <c r="BRR5" s="106"/>
      <c r="BRS5" s="106"/>
      <c r="BRT5" s="106"/>
      <c r="BRU5" s="106"/>
      <c r="BRV5" s="106"/>
      <c r="BRW5" s="106"/>
      <c r="BRX5" s="106"/>
      <c r="BRY5" s="106"/>
      <c r="BRZ5" s="106"/>
      <c r="BSA5" s="106"/>
      <c r="BSB5" s="106"/>
      <c r="BSC5" s="106"/>
      <c r="BSD5" s="106"/>
      <c r="BSE5" s="106"/>
      <c r="BSF5" s="106"/>
      <c r="BSG5" s="106"/>
      <c r="BSH5" s="106"/>
      <c r="BSI5" s="106"/>
      <c r="BSJ5" s="106"/>
      <c r="BSK5" s="106"/>
      <c r="BSL5" s="106"/>
      <c r="BSM5" s="106"/>
      <c r="BSN5" s="106"/>
      <c r="BSO5" s="106"/>
      <c r="BSP5" s="106"/>
      <c r="BSQ5" s="106"/>
      <c r="BSR5" s="106"/>
      <c r="BSS5" s="106"/>
      <c r="BST5" s="106"/>
      <c r="BSU5" s="106"/>
      <c r="BSV5" s="106"/>
      <c r="BSW5" s="106"/>
      <c r="BSX5" s="106"/>
      <c r="BSY5" s="106"/>
      <c r="BSZ5" s="106"/>
      <c r="BTA5" s="106"/>
      <c r="BTB5" s="106"/>
      <c r="BTC5" s="106"/>
      <c r="BTD5" s="106"/>
      <c r="BTE5" s="106"/>
      <c r="BTF5" s="106"/>
      <c r="BTG5" s="106"/>
      <c r="BTH5" s="106"/>
      <c r="BTI5" s="106"/>
      <c r="BTJ5" s="106"/>
      <c r="BTK5" s="106"/>
      <c r="BTL5" s="106"/>
      <c r="BTM5" s="106"/>
      <c r="BTN5" s="106"/>
      <c r="BTO5" s="106"/>
      <c r="BTP5" s="106"/>
      <c r="BTQ5" s="106"/>
      <c r="BTR5" s="106"/>
      <c r="BTS5" s="106"/>
      <c r="BTT5" s="106"/>
      <c r="BTU5" s="106"/>
      <c r="BTV5" s="106"/>
      <c r="BTW5" s="106"/>
      <c r="BTX5" s="106"/>
      <c r="BTY5" s="106"/>
      <c r="BTZ5" s="106"/>
      <c r="BUA5" s="106"/>
      <c r="BUB5" s="106"/>
      <c r="BUC5" s="106"/>
      <c r="BUD5" s="106"/>
      <c r="BUE5" s="106"/>
      <c r="BUF5" s="106"/>
      <c r="BUG5" s="106"/>
      <c r="BUH5" s="106"/>
      <c r="BUI5" s="106"/>
      <c r="BUJ5" s="106"/>
      <c r="BUK5" s="106"/>
      <c r="BUL5" s="106"/>
      <c r="BUM5" s="106"/>
      <c r="BUN5" s="106"/>
      <c r="BUO5" s="106"/>
      <c r="BUP5" s="106"/>
      <c r="BUQ5" s="106"/>
      <c r="BUR5" s="106"/>
      <c r="BUS5" s="106"/>
      <c r="BUT5" s="106"/>
      <c r="BUU5" s="106"/>
      <c r="BUV5" s="106"/>
      <c r="BUW5" s="106"/>
      <c r="BUX5" s="106"/>
      <c r="BUY5" s="106"/>
      <c r="BUZ5" s="106"/>
      <c r="BVA5" s="106"/>
      <c r="BVB5" s="106"/>
      <c r="BVC5" s="106"/>
      <c r="BVD5" s="106"/>
      <c r="BVE5" s="106"/>
      <c r="BVF5" s="106"/>
      <c r="BVG5" s="106"/>
      <c r="BVH5" s="106"/>
      <c r="BVI5" s="106"/>
      <c r="BVJ5" s="106"/>
      <c r="BVK5" s="106"/>
      <c r="BVL5" s="106"/>
      <c r="BVM5" s="106"/>
      <c r="BVN5" s="106"/>
      <c r="BVO5" s="106"/>
      <c r="BVP5" s="106"/>
      <c r="BVQ5" s="106"/>
      <c r="BVR5" s="106"/>
      <c r="BVS5" s="106"/>
      <c r="BVT5" s="106"/>
      <c r="BVU5" s="106"/>
      <c r="BVV5" s="106"/>
      <c r="BVW5" s="106"/>
      <c r="BVX5" s="106"/>
      <c r="BVY5" s="106"/>
      <c r="BVZ5" s="106"/>
      <c r="BWA5" s="106"/>
      <c r="BWB5" s="106"/>
      <c r="BWC5" s="106"/>
      <c r="BWD5" s="106"/>
      <c r="BWE5" s="106"/>
      <c r="BWF5" s="106"/>
      <c r="BWG5" s="106"/>
      <c r="BWH5" s="106"/>
      <c r="BWI5" s="106"/>
      <c r="BWJ5" s="106"/>
      <c r="BWK5" s="106"/>
      <c r="BWL5" s="106"/>
      <c r="BWM5" s="106"/>
      <c r="BWN5" s="106"/>
      <c r="BWO5" s="106"/>
      <c r="BWP5" s="106"/>
      <c r="BWQ5" s="106"/>
      <c r="BWR5" s="106"/>
      <c r="BWS5" s="106"/>
      <c r="BWT5" s="106"/>
      <c r="BWU5" s="106"/>
      <c r="BWV5" s="106"/>
      <c r="BWW5" s="106"/>
      <c r="BWX5" s="106"/>
      <c r="BWY5" s="106"/>
      <c r="BWZ5" s="106"/>
      <c r="BXA5" s="106"/>
      <c r="BXB5" s="106"/>
      <c r="BXC5" s="106"/>
      <c r="BXD5" s="106"/>
      <c r="BXE5" s="106"/>
      <c r="BXF5" s="106"/>
      <c r="BXG5" s="106"/>
      <c r="BXH5" s="106"/>
      <c r="BXI5" s="106"/>
      <c r="BXJ5" s="106"/>
      <c r="BXK5" s="106"/>
      <c r="BXL5" s="106"/>
      <c r="BXM5" s="106"/>
      <c r="BXN5" s="106"/>
      <c r="BXO5" s="106"/>
      <c r="BXP5" s="106"/>
      <c r="BXQ5" s="106"/>
      <c r="BXR5" s="106"/>
      <c r="BXS5" s="106"/>
      <c r="BXT5" s="106"/>
      <c r="BXU5" s="106"/>
      <c r="BXV5" s="106"/>
      <c r="BXW5" s="106"/>
      <c r="BXX5" s="106"/>
      <c r="BXY5" s="106"/>
      <c r="BXZ5" s="106"/>
      <c r="BYA5" s="106"/>
      <c r="BYB5" s="106"/>
      <c r="BYC5" s="106"/>
      <c r="BYD5" s="106"/>
      <c r="BYE5" s="106"/>
      <c r="BYF5" s="106"/>
      <c r="BYG5" s="106"/>
      <c r="BYH5" s="106"/>
      <c r="BYI5" s="106"/>
      <c r="BYJ5" s="106"/>
      <c r="BYK5" s="106"/>
      <c r="BYL5" s="106"/>
      <c r="BYM5" s="106"/>
      <c r="BYN5" s="106"/>
      <c r="BYO5" s="106"/>
      <c r="BYP5" s="106"/>
      <c r="BYQ5" s="106"/>
      <c r="BYR5" s="106"/>
      <c r="BYS5" s="106"/>
      <c r="BYT5" s="106"/>
      <c r="BYU5" s="106"/>
      <c r="BYV5" s="106"/>
      <c r="BYW5" s="106"/>
      <c r="BYX5" s="106"/>
      <c r="BYY5" s="106"/>
      <c r="BYZ5" s="106"/>
      <c r="BZA5" s="106"/>
      <c r="BZB5" s="106"/>
      <c r="BZC5" s="106"/>
      <c r="BZD5" s="106"/>
      <c r="BZE5" s="106"/>
      <c r="BZF5" s="106"/>
      <c r="BZG5" s="106"/>
      <c r="BZH5" s="106"/>
      <c r="BZI5" s="106"/>
      <c r="BZJ5" s="106"/>
      <c r="BZK5" s="106"/>
      <c r="BZL5" s="106"/>
      <c r="BZM5" s="106"/>
      <c r="BZN5" s="106"/>
      <c r="BZO5" s="106"/>
      <c r="BZP5" s="106"/>
      <c r="BZQ5" s="106"/>
      <c r="BZR5" s="106"/>
      <c r="BZS5" s="106"/>
      <c r="BZT5" s="106"/>
      <c r="BZU5" s="106"/>
      <c r="BZV5" s="106"/>
      <c r="BZW5" s="106"/>
      <c r="BZX5" s="106"/>
      <c r="BZY5" s="106"/>
      <c r="BZZ5" s="106"/>
      <c r="CAA5" s="106"/>
      <c r="CAB5" s="106"/>
      <c r="CAC5" s="106"/>
      <c r="CAD5" s="106"/>
      <c r="CAE5" s="106"/>
      <c r="CAF5" s="106"/>
      <c r="CAG5" s="106"/>
      <c r="CAH5" s="106"/>
      <c r="CAI5" s="106"/>
      <c r="CAJ5" s="106"/>
      <c r="CAK5" s="106"/>
      <c r="CAL5" s="106"/>
      <c r="CAM5" s="106"/>
      <c r="CAN5" s="106"/>
      <c r="CAO5" s="106"/>
      <c r="CAP5" s="106"/>
      <c r="CAQ5" s="106"/>
      <c r="CAR5" s="106"/>
      <c r="CAS5" s="106"/>
      <c r="CAT5" s="106"/>
      <c r="CAU5" s="106"/>
      <c r="CAV5" s="106"/>
      <c r="CAW5" s="106"/>
      <c r="CAX5" s="106"/>
      <c r="CAY5" s="106"/>
      <c r="CAZ5" s="106"/>
      <c r="CBA5" s="106"/>
      <c r="CBB5" s="106"/>
      <c r="CBC5" s="106"/>
      <c r="CBD5" s="106"/>
      <c r="CBE5" s="106"/>
      <c r="CBF5" s="106"/>
      <c r="CBG5" s="106"/>
      <c r="CBH5" s="106"/>
      <c r="CBI5" s="106"/>
      <c r="CBJ5" s="106"/>
      <c r="CBK5" s="106"/>
      <c r="CBL5" s="106"/>
      <c r="CBM5" s="106"/>
      <c r="CBN5" s="106"/>
      <c r="CBO5" s="106"/>
      <c r="CBP5" s="106"/>
      <c r="CBQ5" s="106"/>
      <c r="CBR5" s="106"/>
      <c r="CBS5" s="106"/>
      <c r="CBT5" s="106"/>
      <c r="CBU5" s="106"/>
      <c r="CBV5" s="106"/>
      <c r="CBW5" s="106"/>
      <c r="CBX5" s="106"/>
      <c r="CBY5" s="106"/>
      <c r="CBZ5" s="106"/>
      <c r="CCA5" s="106"/>
      <c r="CCB5" s="106"/>
      <c r="CCC5" s="106"/>
      <c r="CCD5" s="106"/>
      <c r="CCE5" s="106"/>
      <c r="CCF5" s="106"/>
      <c r="CCG5" s="106"/>
      <c r="CCH5" s="106"/>
      <c r="CCI5" s="106"/>
      <c r="CCJ5" s="106"/>
      <c r="CCK5" s="106"/>
      <c r="CCL5" s="106"/>
      <c r="CCM5" s="106"/>
      <c r="CCN5" s="106"/>
      <c r="CCO5" s="106"/>
      <c r="CCP5" s="106"/>
      <c r="CCQ5" s="106"/>
      <c r="CCR5" s="106"/>
      <c r="CCS5" s="106"/>
      <c r="CCT5" s="106"/>
      <c r="CCU5" s="106"/>
      <c r="CCV5" s="106"/>
      <c r="CCW5" s="106"/>
      <c r="CCX5" s="106"/>
      <c r="CCY5" s="106"/>
      <c r="CCZ5" s="106"/>
      <c r="CDA5" s="106"/>
      <c r="CDB5" s="106"/>
      <c r="CDC5" s="106"/>
      <c r="CDD5" s="106"/>
      <c r="CDE5" s="106"/>
      <c r="CDF5" s="106"/>
      <c r="CDG5" s="106"/>
      <c r="CDH5" s="106"/>
      <c r="CDI5" s="106"/>
      <c r="CDJ5" s="106"/>
      <c r="CDK5" s="106"/>
      <c r="CDL5" s="106"/>
      <c r="CDM5" s="106"/>
      <c r="CDN5" s="106"/>
      <c r="CDO5" s="106"/>
      <c r="CDP5" s="106"/>
      <c r="CDQ5" s="106"/>
      <c r="CDR5" s="106"/>
      <c r="CDS5" s="106"/>
      <c r="CDT5" s="106"/>
      <c r="CDU5" s="106"/>
      <c r="CDV5" s="106"/>
      <c r="CDW5" s="106"/>
      <c r="CDX5" s="106"/>
      <c r="CDY5" s="106"/>
      <c r="CDZ5" s="106"/>
      <c r="CEA5" s="106"/>
      <c r="CEB5" s="106"/>
      <c r="CEC5" s="106"/>
      <c r="CED5" s="106"/>
      <c r="CEE5" s="106"/>
      <c r="CEF5" s="106"/>
      <c r="CEG5" s="106"/>
      <c r="CEH5" s="106"/>
      <c r="CEI5" s="106"/>
      <c r="CEJ5" s="106"/>
      <c r="CEK5" s="106"/>
      <c r="CEL5" s="106"/>
      <c r="CEM5" s="106"/>
      <c r="CEN5" s="106"/>
      <c r="CEO5" s="106"/>
      <c r="CEP5" s="106"/>
      <c r="CEQ5" s="106"/>
      <c r="CER5" s="106"/>
      <c r="CES5" s="106"/>
      <c r="CET5" s="106"/>
      <c r="CEU5" s="106"/>
      <c r="CEV5" s="106"/>
      <c r="CEW5" s="106"/>
      <c r="CEX5" s="106"/>
      <c r="CEY5" s="106"/>
      <c r="CEZ5" s="106"/>
      <c r="CFA5" s="106"/>
      <c r="CFB5" s="106"/>
      <c r="CFC5" s="106"/>
      <c r="CFD5" s="106"/>
      <c r="CFE5" s="106"/>
      <c r="CFF5" s="106"/>
      <c r="CFG5" s="106"/>
      <c r="CFH5" s="106"/>
      <c r="CFI5" s="106"/>
      <c r="CFJ5" s="106"/>
      <c r="CFK5" s="106"/>
      <c r="CFL5" s="106"/>
      <c r="CFM5" s="106"/>
      <c r="CFN5" s="106"/>
      <c r="CFO5" s="106"/>
      <c r="CFP5" s="106"/>
      <c r="CFQ5" s="106"/>
      <c r="CFR5" s="106"/>
      <c r="CFS5" s="106"/>
      <c r="CFT5" s="106"/>
      <c r="CFU5" s="106"/>
      <c r="CFV5" s="106"/>
      <c r="CFW5" s="106"/>
      <c r="CFX5" s="106"/>
      <c r="CFY5" s="106"/>
      <c r="CFZ5" s="106"/>
      <c r="CGA5" s="106"/>
      <c r="CGB5" s="106"/>
      <c r="CGC5" s="106"/>
      <c r="CGD5" s="106"/>
      <c r="CGE5" s="106"/>
      <c r="CGF5" s="106"/>
      <c r="CGG5" s="106"/>
      <c r="CGH5" s="106"/>
      <c r="CGI5" s="106"/>
      <c r="CGJ5" s="106"/>
      <c r="CGK5" s="106"/>
      <c r="CGL5" s="106"/>
      <c r="CGM5" s="106"/>
      <c r="CGN5" s="106"/>
      <c r="CGO5" s="106"/>
      <c r="CGP5" s="106"/>
      <c r="CGQ5" s="106"/>
      <c r="CGR5" s="106"/>
      <c r="CGS5" s="106"/>
      <c r="CGT5" s="106"/>
      <c r="CGU5" s="106"/>
      <c r="CGV5" s="106"/>
      <c r="CGW5" s="106"/>
      <c r="CGX5" s="106"/>
      <c r="CGY5" s="106"/>
      <c r="CGZ5" s="106"/>
      <c r="CHA5" s="106"/>
      <c r="CHB5" s="106"/>
      <c r="CHC5" s="106"/>
      <c r="CHD5" s="106"/>
      <c r="CHE5" s="106"/>
      <c r="CHF5" s="106"/>
      <c r="CHG5" s="106"/>
      <c r="CHH5" s="106"/>
      <c r="CHI5" s="106"/>
      <c r="CHJ5" s="106"/>
      <c r="CHK5" s="106"/>
      <c r="CHL5" s="106"/>
      <c r="CHM5" s="106"/>
      <c r="CHN5" s="106"/>
      <c r="CHO5" s="106"/>
      <c r="CHP5" s="106"/>
      <c r="CHQ5" s="106"/>
      <c r="CHR5" s="106"/>
      <c r="CHS5" s="106"/>
      <c r="CHT5" s="106"/>
      <c r="CHU5" s="106"/>
      <c r="CHV5" s="106"/>
      <c r="CHW5" s="106"/>
      <c r="CHX5" s="106"/>
      <c r="CHY5" s="106"/>
      <c r="CHZ5" s="106"/>
      <c r="CIA5" s="106"/>
      <c r="CIB5" s="106"/>
      <c r="CIC5" s="106"/>
      <c r="CID5" s="106"/>
      <c r="CIE5" s="106"/>
      <c r="CIF5" s="106"/>
      <c r="CIG5" s="106"/>
      <c r="CIH5" s="106"/>
      <c r="CII5" s="106"/>
      <c r="CIJ5" s="106"/>
      <c r="CIK5" s="106"/>
      <c r="CIL5" s="106"/>
      <c r="CIM5" s="106"/>
      <c r="CIN5" s="106"/>
      <c r="CIO5" s="106"/>
      <c r="CIP5" s="106"/>
      <c r="CIQ5" s="106"/>
      <c r="CIR5" s="106"/>
      <c r="CIS5" s="106"/>
      <c r="CIT5" s="106"/>
      <c r="CIU5" s="106"/>
      <c r="CIV5" s="106"/>
      <c r="CIW5" s="106"/>
      <c r="CIX5" s="106"/>
      <c r="CIY5" s="106"/>
      <c r="CIZ5" s="106"/>
      <c r="CJA5" s="106"/>
      <c r="CJB5" s="106"/>
      <c r="CJC5" s="106"/>
      <c r="CJD5" s="106"/>
      <c r="CJE5" s="106"/>
      <c r="CJF5" s="106"/>
      <c r="CJG5" s="106"/>
      <c r="CJH5" s="106"/>
      <c r="CJI5" s="106"/>
      <c r="CJJ5" s="106"/>
      <c r="CJK5" s="106"/>
      <c r="CJL5" s="106"/>
      <c r="CJM5" s="106"/>
      <c r="CJN5" s="106"/>
      <c r="CJO5" s="106"/>
      <c r="CJP5" s="106"/>
      <c r="CJQ5" s="106"/>
      <c r="CJR5" s="106"/>
      <c r="CJS5" s="106"/>
      <c r="CJT5" s="106"/>
      <c r="CJU5" s="106"/>
      <c r="CJV5" s="106"/>
      <c r="CJW5" s="106"/>
      <c r="CJX5" s="106"/>
      <c r="CJY5" s="106"/>
      <c r="CJZ5" s="106"/>
      <c r="CKA5" s="106"/>
      <c r="CKB5" s="106"/>
      <c r="CKC5" s="106"/>
      <c r="CKD5" s="106"/>
      <c r="CKE5" s="106"/>
      <c r="CKF5" s="106"/>
      <c r="CKG5" s="106"/>
      <c r="CKH5" s="106"/>
      <c r="CKI5" s="106"/>
      <c r="CKJ5" s="106"/>
      <c r="CKK5" s="106"/>
      <c r="CKL5" s="106"/>
      <c r="CKM5" s="106"/>
      <c r="CKN5" s="106"/>
      <c r="CKO5" s="106"/>
      <c r="CKP5" s="106"/>
      <c r="CKQ5" s="106"/>
      <c r="CKR5" s="106"/>
      <c r="CKS5" s="106"/>
      <c r="CKT5" s="106"/>
      <c r="CKU5" s="106"/>
      <c r="CKV5" s="106"/>
      <c r="CKW5" s="106"/>
      <c r="CKX5" s="106"/>
      <c r="CKY5" s="106"/>
      <c r="CKZ5" s="106"/>
      <c r="CLA5" s="106"/>
      <c r="CLB5" s="106"/>
      <c r="CLC5" s="106"/>
      <c r="CLD5" s="106"/>
      <c r="CLE5" s="106"/>
      <c r="CLF5" s="106"/>
      <c r="CLG5" s="106"/>
      <c r="CLH5" s="106"/>
      <c r="CLI5" s="106"/>
      <c r="CLJ5" s="106"/>
      <c r="CLK5" s="106"/>
      <c r="CLL5" s="106"/>
      <c r="CLM5" s="106"/>
      <c r="CLN5" s="106"/>
      <c r="CLO5" s="106"/>
      <c r="CLP5" s="106"/>
      <c r="CLQ5" s="106"/>
      <c r="CLR5" s="106"/>
      <c r="CLS5" s="106"/>
      <c r="CLT5" s="106"/>
      <c r="CLU5" s="106"/>
      <c r="CLV5" s="106"/>
      <c r="CLW5" s="106"/>
      <c r="CLX5" s="106"/>
      <c r="CLY5" s="106"/>
      <c r="CLZ5" s="106"/>
      <c r="CMA5" s="106"/>
      <c r="CMB5" s="106"/>
      <c r="CMC5" s="106"/>
      <c r="CMD5" s="106"/>
      <c r="CME5" s="106"/>
      <c r="CMF5" s="106"/>
      <c r="CMG5" s="106"/>
      <c r="CMH5" s="106"/>
      <c r="CMI5" s="106"/>
      <c r="CMJ5" s="106"/>
      <c r="CMK5" s="106"/>
      <c r="CML5" s="106"/>
      <c r="CMM5" s="106"/>
      <c r="CMN5" s="106"/>
      <c r="CMO5" s="106"/>
      <c r="CMP5" s="106"/>
      <c r="CMQ5" s="106"/>
      <c r="CMR5" s="106"/>
      <c r="CMS5" s="106"/>
      <c r="CMT5" s="106"/>
      <c r="CMU5" s="106"/>
      <c r="CMV5" s="106"/>
      <c r="CMW5" s="106"/>
      <c r="CMX5" s="106"/>
      <c r="CMY5" s="106"/>
      <c r="CMZ5" s="106"/>
      <c r="CNA5" s="106"/>
      <c r="CNB5" s="106"/>
      <c r="CNC5" s="106"/>
      <c r="CND5" s="106"/>
      <c r="CNE5" s="106"/>
      <c r="CNF5" s="106"/>
      <c r="CNG5" s="106"/>
      <c r="CNH5" s="106"/>
      <c r="CNI5" s="106"/>
      <c r="CNJ5" s="106"/>
      <c r="CNK5" s="106"/>
      <c r="CNL5" s="106"/>
      <c r="CNM5" s="106"/>
      <c r="CNN5" s="106"/>
      <c r="CNO5" s="106"/>
      <c r="CNP5" s="106"/>
      <c r="CNQ5" s="106"/>
      <c r="CNR5" s="106"/>
      <c r="CNS5" s="106"/>
      <c r="CNT5" s="106"/>
      <c r="CNU5" s="106"/>
      <c r="CNV5" s="106"/>
      <c r="CNW5" s="106"/>
      <c r="CNX5" s="106"/>
      <c r="CNY5" s="106"/>
      <c r="CNZ5" s="106"/>
      <c r="COA5" s="106"/>
      <c r="COB5" s="106"/>
      <c r="COC5" s="106"/>
      <c r="COD5" s="106"/>
      <c r="COE5" s="106"/>
      <c r="COF5" s="106"/>
      <c r="COG5" s="106"/>
      <c r="COH5" s="106"/>
      <c r="COI5" s="106"/>
      <c r="COJ5" s="106"/>
      <c r="COK5" s="106"/>
      <c r="COL5" s="106"/>
      <c r="COM5" s="106"/>
      <c r="CON5" s="106"/>
      <c r="COO5" s="106"/>
      <c r="COP5" s="106"/>
      <c r="COQ5" s="106"/>
      <c r="COR5" s="106"/>
      <c r="COS5" s="106"/>
      <c r="COT5" s="106"/>
      <c r="COU5" s="106"/>
      <c r="COV5" s="106"/>
      <c r="COW5" s="106"/>
      <c r="COX5" s="106"/>
      <c r="COY5" s="106"/>
      <c r="COZ5" s="106"/>
      <c r="CPA5" s="106"/>
      <c r="CPB5" s="106"/>
      <c r="CPC5" s="106"/>
      <c r="CPD5" s="106"/>
      <c r="CPE5" s="106"/>
      <c r="CPF5" s="106"/>
      <c r="CPG5" s="106"/>
      <c r="CPH5" s="106"/>
      <c r="CPI5" s="106"/>
      <c r="CPJ5" s="106"/>
      <c r="CPK5" s="106"/>
      <c r="CPL5" s="106"/>
      <c r="CPM5" s="106"/>
      <c r="CPN5" s="106"/>
      <c r="CPO5" s="106"/>
      <c r="CPP5" s="106"/>
      <c r="CPQ5" s="106"/>
      <c r="CPR5" s="106"/>
      <c r="CPS5" s="106"/>
      <c r="CPT5" s="106"/>
      <c r="CPU5" s="106"/>
      <c r="CPV5" s="106"/>
      <c r="CPW5" s="106"/>
      <c r="CPX5" s="106"/>
      <c r="CPY5" s="106"/>
      <c r="CPZ5" s="106"/>
      <c r="CQA5" s="106"/>
      <c r="CQB5" s="106"/>
      <c r="CQC5" s="106"/>
      <c r="CQD5" s="106"/>
      <c r="CQE5" s="106"/>
      <c r="CQF5" s="106"/>
      <c r="CQG5" s="106"/>
      <c r="CQH5" s="106"/>
      <c r="CQI5" s="106"/>
      <c r="CQJ5" s="106"/>
      <c r="CQK5" s="106"/>
      <c r="CQL5" s="106"/>
      <c r="CQM5" s="106"/>
      <c r="CQN5" s="106"/>
      <c r="CQO5" s="106"/>
      <c r="CQP5" s="106"/>
      <c r="CQQ5" s="106"/>
      <c r="CQR5" s="106"/>
      <c r="CQS5" s="106"/>
      <c r="CQT5" s="106"/>
      <c r="CQU5" s="106"/>
      <c r="CQV5" s="106"/>
      <c r="CQW5" s="106"/>
      <c r="CQX5" s="106"/>
      <c r="CQY5" s="106"/>
      <c r="CQZ5" s="106"/>
      <c r="CRA5" s="106"/>
      <c r="CRB5" s="106"/>
      <c r="CRC5" s="106"/>
      <c r="CRD5" s="106"/>
      <c r="CRE5" s="106"/>
      <c r="CRF5" s="106"/>
      <c r="CRG5" s="106"/>
      <c r="CRH5" s="106"/>
      <c r="CRI5" s="106"/>
      <c r="CRJ5" s="106"/>
      <c r="CRK5" s="106"/>
      <c r="CRL5" s="106"/>
      <c r="CRM5" s="106"/>
      <c r="CRN5" s="106"/>
      <c r="CRO5" s="106"/>
      <c r="CRP5" s="106"/>
      <c r="CRQ5" s="106"/>
      <c r="CRR5" s="106"/>
      <c r="CRS5" s="106"/>
      <c r="CRT5" s="106"/>
      <c r="CRU5" s="106"/>
      <c r="CRV5" s="106"/>
      <c r="CRW5" s="106"/>
      <c r="CRX5" s="106"/>
      <c r="CRY5" s="106"/>
      <c r="CRZ5" s="106"/>
      <c r="CSA5" s="106"/>
      <c r="CSB5" s="106"/>
      <c r="CSC5" s="106"/>
      <c r="CSD5" s="106"/>
      <c r="CSE5" s="106"/>
      <c r="CSF5" s="106"/>
      <c r="CSG5" s="106"/>
      <c r="CSH5" s="106"/>
      <c r="CSI5" s="106"/>
      <c r="CSJ5" s="106"/>
      <c r="CSK5" s="106"/>
      <c r="CSL5" s="106"/>
      <c r="CSM5" s="106"/>
      <c r="CSN5" s="106"/>
      <c r="CSO5" s="106"/>
      <c r="CSP5" s="106"/>
      <c r="CSQ5" s="106"/>
      <c r="CSR5" s="106"/>
      <c r="CSS5" s="106"/>
      <c r="CST5" s="106"/>
      <c r="CSU5" s="106"/>
      <c r="CSV5" s="106"/>
      <c r="CSW5" s="106"/>
      <c r="CSX5" s="106"/>
      <c r="CSY5" s="106"/>
      <c r="CSZ5" s="106"/>
      <c r="CTA5" s="106"/>
      <c r="CTB5" s="106"/>
      <c r="CTC5" s="106"/>
      <c r="CTD5" s="106"/>
      <c r="CTE5" s="106"/>
      <c r="CTF5" s="106"/>
      <c r="CTG5" s="106"/>
      <c r="CTH5" s="106"/>
      <c r="CTI5" s="106"/>
      <c r="CTJ5" s="106"/>
      <c r="CTK5" s="106"/>
      <c r="CTL5" s="106"/>
      <c r="CTM5" s="106"/>
      <c r="CTN5" s="106"/>
      <c r="CTO5" s="106"/>
      <c r="CTP5" s="106"/>
      <c r="CTQ5" s="106"/>
      <c r="CTR5" s="106"/>
      <c r="CTS5" s="106"/>
      <c r="CTT5" s="106"/>
      <c r="CTU5" s="106"/>
      <c r="CTV5" s="106"/>
      <c r="CTW5" s="106"/>
      <c r="CTX5" s="106"/>
      <c r="CTY5" s="106"/>
      <c r="CTZ5" s="106"/>
      <c r="CUA5" s="106"/>
      <c r="CUB5" s="106"/>
      <c r="CUC5" s="106"/>
      <c r="CUD5" s="106"/>
      <c r="CUE5" s="106"/>
      <c r="CUF5" s="106"/>
      <c r="CUG5" s="106"/>
      <c r="CUH5" s="106"/>
      <c r="CUI5" s="106"/>
      <c r="CUJ5" s="106"/>
      <c r="CUK5" s="106"/>
      <c r="CUL5" s="106"/>
      <c r="CUM5" s="106"/>
      <c r="CUN5" s="106"/>
      <c r="CUO5" s="106"/>
      <c r="CUP5" s="106"/>
      <c r="CUQ5" s="106"/>
      <c r="CUR5" s="106"/>
      <c r="CUS5" s="106"/>
      <c r="CUT5" s="106"/>
      <c r="CUU5" s="106"/>
      <c r="CUV5" s="106"/>
      <c r="CUW5" s="106"/>
      <c r="CUX5" s="106"/>
      <c r="CUY5" s="106"/>
      <c r="CUZ5" s="106"/>
      <c r="CVA5" s="106"/>
      <c r="CVB5" s="106"/>
      <c r="CVC5" s="106"/>
      <c r="CVD5" s="106"/>
      <c r="CVE5" s="106"/>
      <c r="CVF5" s="106"/>
      <c r="CVG5" s="106"/>
      <c r="CVH5" s="106"/>
      <c r="CVI5" s="106"/>
      <c r="CVJ5" s="106"/>
      <c r="CVK5" s="106"/>
      <c r="CVL5" s="106"/>
      <c r="CVM5" s="106"/>
      <c r="CVN5" s="106"/>
      <c r="CVO5" s="106"/>
      <c r="CVP5" s="106"/>
      <c r="CVQ5" s="106"/>
      <c r="CVR5" s="106"/>
      <c r="CVS5" s="106"/>
      <c r="CVT5" s="106"/>
      <c r="CVU5" s="106"/>
      <c r="CVV5" s="106"/>
      <c r="CVW5" s="106"/>
      <c r="CVX5" s="106"/>
      <c r="CVY5" s="106"/>
      <c r="CVZ5" s="106"/>
      <c r="CWA5" s="106"/>
      <c r="CWB5" s="106"/>
      <c r="CWC5" s="106"/>
      <c r="CWD5" s="106"/>
      <c r="CWE5" s="106"/>
      <c r="CWF5" s="106"/>
      <c r="CWG5" s="106"/>
      <c r="CWH5" s="106"/>
      <c r="CWI5" s="106"/>
      <c r="CWJ5" s="106"/>
      <c r="CWK5" s="106"/>
      <c r="CWL5" s="106"/>
      <c r="CWM5" s="106"/>
      <c r="CWN5" s="106"/>
      <c r="CWO5" s="106"/>
      <c r="CWP5" s="106"/>
      <c r="CWQ5" s="106"/>
      <c r="CWR5" s="106"/>
      <c r="CWS5" s="106"/>
      <c r="CWT5" s="106"/>
      <c r="CWU5" s="106"/>
      <c r="CWV5" s="106"/>
      <c r="CWW5" s="106"/>
      <c r="CWX5" s="106"/>
      <c r="CWY5" s="106"/>
      <c r="CWZ5" s="106"/>
      <c r="CXA5" s="106"/>
      <c r="CXB5" s="106"/>
      <c r="CXC5" s="106"/>
      <c r="CXD5" s="106"/>
      <c r="CXE5" s="106"/>
      <c r="CXF5" s="106"/>
      <c r="CXG5" s="106"/>
      <c r="CXH5" s="106"/>
      <c r="CXI5" s="106"/>
      <c r="CXJ5" s="106"/>
      <c r="CXK5" s="106"/>
      <c r="CXL5" s="106"/>
      <c r="CXM5" s="106"/>
      <c r="CXN5" s="106"/>
      <c r="CXO5" s="106"/>
      <c r="CXP5" s="106"/>
      <c r="CXQ5" s="106"/>
      <c r="CXR5" s="106"/>
      <c r="CXS5" s="106"/>
      <c r="CXT5" s="106"/>
      <c r="CXU5" s="106"/>
      <c r="CXV5" s="106"/>
      <c r="CXW5" s="106"/>
      <c r="CXX5" s="106"/>
      <c r="CXY5" s="106"/>
      <c r="CXZ5" s="106"/>
      <c r="CYA5" s="106"/>
      <c r="CYB5" s="106"/>
      <c r="CYC5" s="106"/>
      <c r="CYD5" s="106"/>
      <c r="CYE5" s="106"/>
      <c r="CYF5" s="106"/>
      <c r="CYG5" s="106"/>
      <c r="CYH5" s="106"/>
      <c r="CYI5" s="106"/>
      <c r="CYJ5" s="106"/>
      <c r="CYK5" s="106"/>
      <c r="CYL5" s="106"/>
      <c r="CYM5" s="106"/>
      <c r="CYN5" s="106"/>
      <c r="CYO5" s="106"/>
      <c r="CYP5" s="106"/>
      <c r="CYQ5" s="106"/>
      <c r="CYR5" s="106"/>
      <c r="CYS5" s="106"/>
      <c r="CYT5" s="106"/>
      <c r="CYU5" s="106"/>
      <c r="CYV5" s="106"/>
      <c r="CYW5" s="106"/>
      <c r="CYX5" s="106"/>
      <c r="CYY5" s="106"/>
      <c r="CYZ5" s="106"/>
      <c r="CZA5" s="106"/>
      <c r="CZB5" s="106"/>
      <c r="CZC5" s="106"/>
      <c r="CZD5" s="106"/>
      <c r="CZE5" s="106"/>
      <c r="CZF5" s="106"/>
      <c r="CZG5" s="106"/>
      <c r="CZH5" s="106"/>
      <c r="CZI5" s="106"/>
      <c r="CZJ5" s="106"/>
      <c r="CZK5" s="106"/>
      <c r="CZL5" s="106"/>
      <c r="CZM5" s="106"/>
      <c r="CZN5" s="106"/>
      <c r="CZO5" s="106"/>
      <c r="CZP5" s="106"/>
      <c r="CZQ5" s="106"/>
      <c r="CZR5" s="106"/>
      <c r="CZS5" s="106"/>
      <c r="CZT5" s="106"/>
      <c r="CZU5" s="106"/>
      <c r="CZV5" s="106"/>
      <c r="CZW5" s="106"/>
      <c r="CZX5" s="106"/>
      <c r="CZY5" s="106"/>
      <c r="CZZ5" s="106"/>
      <c r="DAA5" s="106"/>
      <c r="DAB5" s="106"/>
      <c r="DAC5" s="106"/>
      <c r="DAD5" s="106"/>
      <c r="DAE5" s="106"/>
      <c r="DAF5" s="106"/>
      <c r="DAG5" s="106"/>
      <c r="DAH5" s="106"/>
      <c r="DAI5" s="106"/>
      <c r="DAJ5" s="106"/>
      <c r="DAK5" s="106"/>
      <c r="DAL5" s="106"/>
      <c r="DAM5" s="106"/>
      <c r="DAN5" s="106"/>
      <c r="DAO5" s="106"/>
      <c r="DAP5" s="106"/>
      <c r="DAQ5" s="106"/>
      <c r="DAR5" s="106"/>
      <c r="DAS5" s="106"/>
      <c r="DAT5" s="106"/>
      <c r="DAU5" s="106"/>
      <c r="DAV5" s="106"/>
      <c r="DAW5" s="106"/>
      <c r="DAX5" s="106"/>
      <c r="DAY5" s="106"/>
      <c r="DAZ5" s="106"/>
      <c r="DBA5" s="106"/>
      <c r="DBB5" s="106"/>
      <c r="DBC5" s="106"/>
      <c r="DBD5" s="106"/>
      <c r="DBE5" s="106"/>
      <c r="DBF5" s="106"/>
      <c r="DBG5" s="106"/>
      <c r="DBH5" s="106"/>
      <c r="DBI5" s="106"/>
      <c r="DBJ5" s="106"/>
      <c r="DBK5" s="106"/>
      <c r="DBL5" s="106"/>
      <c r="DBM5" s="106"/>
      <c r="DBN5" s="106"/>
      <c r="DBO5" s="106"/>
      <c r="DBP5" s="106"/>
      <c r="DBQ5" s="106"/>
      <c r="DBR5" s="106"/>
      <c r="DBS5" s="106"/>
      <c r="DBT5" s="106"/>
      <c r="DBU5" s="106"/>
      <c r="DBV5" s="106"/>
      <c r="DBW5" s="106"/>
      <c r="DBX5" s="106"/>
      <c r="DBY5" s="106"/>
      <c r="DBZ5" s="106"/>
      <c r="DCA5" s="106"/>
      <c r="DCB5" s="106"/>
      <c r="DCC5" s="106"/>
      <c r="DCD5" s="106"/>
      <c r="DCE5" s="106"/>
      <c r="DCF5" s="106"/>
      <c r="DCG5" s="106"/>
      <c r="DCH5" s="106"/>
      <c r="DCI5" s="106"/>
      <c r="DCJ5" s="106"/>
      <c r="DCK5" s="106"/>
      <c r="DCL5" s="106"/>
      <c r="DCM5" s="106"/>
      <c r="DCN5" s="106"/>
      <c r="DCO5" s="106"/>
      <c r="DCP5" s="106"/>
      <c r="DCQ5" s="106"/>
      <c r="DCR5" s="106"/>
      <c r="DCS5" s="106"/>
      <c r="DCT5" s="106"/>
      <c r="DCU5" s="106"/>
      <c r="DCV5" s="106"/>
      <c r="DCW5" s="106"/>
      <c r="DCX5" s="106"/>
      <c r="DCY5" s="106"/>
      <c r="DCZ5" s="106"/>
      <c r="DDA5" s="106"/>
      <c r="DDB5" s="106"/>
      <c r="DDC5" s="106"/>
      <c r="DDD5" s="106"/>
      <c r="DDE5" s="106"/>
      <c r="DDF5" s="106"/>
      <c r="DDG5" s="106"/>
      <c r="DDH5" s="106"/>
      <c r="DDI5" s="106"/>
      <c r="DDJ5" s="106"/>
      <c r="DDK5" s="106"/>
      <c r="DDL5" s="106"/>
      <c r="DDM5" s="106"/>
      <c r="DDN5" s="106"/>
      <c r="DDO5" s="106"/>
      <c r="DDP5" s="106"/>
      <c r="DDQ5" s="106"/>
      <c r="DDR5" s="106"/>
      <c r="DDS5" s="106"/>
      <c r="DDT5" s="106"/>
      <c r="DDU5" s="106"/>
      <c r="DDV5" s="106"/>
      <c r="DDW5" s="106"/>
      <c r="DDX5" s="106"/>
      <c r="DDY5" s="106"/>
      <c r="DDZ5" s="106"/>
      <c r="DEA5" s="106"/>
      <c r="DEB5" s="106"/>
      <c r="DEC5" s="106"/>
      <c r="DED5" s="106"/>
      <c r="DEE5" s="106"/>
      <c r="DEF5" s="106"/>
      <c r="DEG5" s="106"/>
      <c r="DEH5" s="106"/>
      <c r="DEI5" s="106"/>
      <c r="DEJ5" s="106"/>
      <c r="DEK5" s="106"/>
      <c r="DEL5" s="106"/>
      <c r="DEM5" s="106"/>
      <c r="DEN5" s="106"/>
      <c r="DEO5" s="106"/>
      <c r="DEP5" s="106"/>
      <c r="DEQ5" s="106"/>
      <c r="DER5" s="106"/>
      <c r="DES5" s="106"/>
      <c r="DET5" s="106"/>
      <c r="DEU5" s="106"/>
      <c r="DEV5" s="106"/>
      <c r="DEW5" s="106"/>
      <c r="DEX5" s="106"/>
      <c r="DEY5" s="106"/>
      <c r="DEZ5" s="106"/>
      <c r="DFA5" s="106"/>
      <c r="DFB5" s="106"/>
      <c r="DFC5" s="106"/>
      <c r="DFD5" s="106"/>
      <c r="DFE5" s="106"/>
      <c r="DFF5" s="106"/>
      <c r="DFG5" s="106"/>
      <c r="DFH5" s="106"/>
      <c r="DFI5" s="106"/>
      <c r="DFJ5" s="106"/>
      <c r="DFK5" s="106"/>
      <c r="DFL5" s="106"/>
      <c r="DFM5" s="106"/>
      <c r="DFN5" s="106"/>
      <c r="DFO5" s="106"/>
      <c r="DFP5" s="106"/>
      <c r="DFQ5" s="106"/>
      <c r="DFR5" s="106"/>
      <c r="DFS5" s="106"/>
      <c r="DFT5" s="106"/>
      <c r="DFU5" s="106"/>
      <c r="DFV5" s="106"/>
      <c r="DFW5" s="106"/>
      <c r="DFX5" s="106"/>
      <c r="DFY5" s="106"/>
      <c r="DFZ5" s="106"/>
      <c r="DGA5" s="106"/>
      <c r="DGB5" s="106"/>
      <c r="DGC5" s="106"/>
      <c r="DGD5" s="106"/>
      <c r="DGE5" s="106"/>
      <c r="DGF5" s="106"/>
      <c r="DGG5" s="106"/>
      <c r="DGH5" s="106"/>
      <c r="DGI5" s="106"/>
      <c r="DGJ5" s="106"/>
      <c r="DGK5" s="106"/>
      <c r="DGL5" s="106"/>
      <c r="DGM5" s="106"/>
      <c r="DGN5" s="106"/>
      <c r="DGO5" s="106"/>
      <c r="DGP5" s="106"/>
      <c r="DGQ5" s="106"/>
      <c r="DGR5" s="106"/>
      <c r="DGS5" s="106"/>
      <c r="DGT5" s="106"/>
      <c r="DGU5" s="106"/>
      <c r="DGV5" s="106"/>
      <c r="DGW5" s="106"/>
      <c r="DGX5" s="106"/>
      <c r="DGY5" s="106"/>
      <c r="DGZ5" s="106"/>
      <c r="DHA5" s="106"/>
      <c r="DHB5" s="106"/>
      <c r="DHC5" s="106"/>
      <c r="DHD5" s="106"/>
      <c r="DHE5" s="106"/>
      <c r="DHF5" s="106"/>
      <c r="DHG5" s="106"/>
      <c r="DHH5" s="106"/>
      <c r="DHI5" s="106"/>
      <c r="DHJ5" s="106"/>
      <c r="DHK5" s="106"/>
      <c r="DHL5" s="106"/>
      <c r="DHM5" s="106"/>
      <c r="DHN5" s="106"/>
      <c r="DHO5" s="106"/>
      <c r="DHP5" s="106"/>
      <c r="DHQ5" s="106"/>
      <c r="DHR5" s="106"/>
      <c r="DHS5" s="106"/>
      <c r="DHT5" s="106"/>
      <c r="DHU5" s="106"/>
      <c r="DHV5" s="106"/>
      <c r="DHW5" s="106"/>
      <c r="DHX5" s="106"/>
      <c r="DHY5" s="106"/>
      <c r="DHZ5" s="106"/>
      <c r="DIA5" s="106"/>
      <c r="DIB5" s="106"/>
      <c r="DIC5" s="106"/>
      <c r="DID5" s="106"/>
      <c r="DIE5" s="106"/>
      <c r="DIF5" s="106"/>
      <c r="DIG5" s="106"/>
      <c r="DIH5" s="106"/>
      <c r="DII5" s="106"/>
      <c r="DIJ5" s="106"/>
      <c r="DIK5" s="106"/>
      <c r="DIL5" s="106"/>
      <c r="DIM5" s="106"/>
      <c r="DIN5" s="106"/>
      <c r="DIO5" s="106"/>
      <c r="DIP5" s="106"/>
      <c r="DIQ5" s="106"/>
      <c r="DIR5" s="106"/>
      <c r="DIS5" s="106"/>
      <c r="DIT5" s="106"/>
      <c r="DIU5" s="106"/>
      <c r="DIV5" s="106"/>
      <c r="DIW5" s="106"/>
      <c r="DIX5" s="106"/>
      <c r="DIY5" s="106"/>
      <c r="DIZ5" s="106"/>
      <c r="DJA5" s="106"/>
      <c r="DJB5" s="106"/>
      <c r="DJC5" s="106"/>
      <c r="DJD5" s="106"/>
      <c r="DJE5" s="106"/>
      <c r="DJF5" s="106"/>
      <c r="DJG5" s="106"/>
      <c r="DJH5" s="106"/>
      <c r="DJI5" s="106"/>
      <c r="DJJ5" s="106"/>
      <c r="DJK5" s="106"/>
      <c r="DJL5" s="106"/>
      <c r="DJM5" s="106"/>
      <c r="DJN5" s="106"/>
      <c r="DJO5" s="106"/>
      <c r="DJP5" s="106"/>
      <c r="DJQ5" s="106"/>
      <c r="DJR5" s="106"/>
      <c r="DJS5" s="106"/>
      <c r="DJT5" s="106"/>
      <c r="DJU5" s="106"/>
      <c r="DJV5" s="106"/>
      <c r="DJW5" s="106"/>
      <c r="DJX5" s="106"/>
      <c r="DJY5" s="106"/>
      <c r="DJZ5" s="106"/>
      <c r="DKA5" s="106"/>
      <c r="DKB5" s="106"/>
      <c r="DKC5" s="106"/>
      <c r="DKD5" s="106"/>
      <c r="DKE5" s="106"/>
      <c r="DKF5" s="106"/>
      <c r="DKG5" s="106"/>
      <c r="DKH5" s="106"/>
      <c r="DKI5" s="106"/>
      <c r="DKJ5" s="106"/>
      <c r="DKK5" s="106"/>
      <c r="DKL5" s="106"/>
      <c r="DKM5" s="106"/>
      <c r="DKN5" s="106"/>
      <c r="DKO5" s="106"/>
      <c r="DKP5" s="106"/>
      <c r="DKQ5" s="106"/>
      <c r="DKR5" s="106"/>
      <c r="DKS5" s="106"/>
      <c r="DKT5" s="106"/>
      <c r="DKU5" s="106"/>
      <c r="DKV5" s="106"/>
      <c r="DKW5" s="106"/>
      <c r="DKX5" s="106"/>
      <c r="DKY5" s="106"/>
      <c r="DKZ5" s="106"/>
      <c r="DLA5" s="106"/>
      <c r="DLB5" s="106"/>
      <c r="DLC5" s="106"/>
      <c r="DLD5" s="106"/>
      <c r="DLE5" s="106"/>
      <c r="DLF5" s="106"/>
      <c r="DLG5" s="106"/>
      <c r="DLH5" s="106"/>
      <c r="DLI5" s="106"/>
      <c r="DLJ5" s="106"/>
      <c r="DLK5" s="106"/>
      <c r="DLL5" s="106"/>
      <c r="DLM5" s="106"/>
      <c r="DLN5" s="106"/>
      <c r="DLO5" s="106"/>
      <c r="DLP5" s="106"/>
      <c r="DLQ5" s="106"/>
      <c r="DLR5" s="106"/>
      <c r="DLS5" s="106"/>
      <c r="DLT5" s="106"/>
      <c r="DLU5" s="106"/>
      <c r="DLV5" s="106"/>
      <c r="DLW5" s="106"/>
      <c r="DLX5" s="106"/>
      <c r="DLY5" s="106"/>
      <c r="DLZ5" s="106"/>
      <c r="DMA5" s="106"/>
      <c r="DMB5" s="106"/>
      <c r="DMC5" s="106"/>
      <c r="DMD5" s="106"/>
      <c r="DME5" s="106"/>
      <c r="DMF5" s="106"/>
      <c r="DMG5" s="106"/>
      <c r="DMH5" s="106"/>
      <c r="DMI5" s="106"/>
      <c r="DMJ5" s="106"/>
      <c r="DMK5" s="106"/>
      <c r="DML5" s="106"/>
      <c r="DMM5" s="106"/>
      <c r="DMN5" s="106"/>
      <c r="DMO5" s="106"/>
      <c r="DMP5" s="106"/>
      <c r="DMQ5" s="106"/>
      <c r="DMR5" s="106"/>
      <c r="DMS5" s="106"/>
      <c r="DMT5" s="106"/>
      <c r="DMU5" s="106"/>
      <c r="DMV5" s="106"/>
      <c r="DMW5" s="106"/>
      <c r="DMX5" s="106"/>
      <c r="DMY5" s="106"/>
      <c r="DMZ5" s="106"/>
      <c r="DNA5" s="106"/>
      <c r="DNB5" s="106"/>
      <c r="DNC5" s="106"/>
      <c r="DND5" s="106"/>
      <c r="DNE5" s="106"/>
      <c r="DNF5" s="106"/>
      <c r="DNG5" s="106"/>
      <c r="DNH5" s="106"/>
      <c r="DNI5" s="106"/>
      <c r="DNJ5" s="106"/>
      <c r="DNK5" s="106"/>
      <c r="DNL5" s="106"/>
      <c r="DNM5" s="106"/>
      <c r="DNN5" s="106"/>
      <c r="DNO5" s="106"/>
      <c r="DNP5" s="106"/>
      <c r="DNQ5" s="106"/>
      <c r="DNR5" s="106"/>
      <c r="DNS5" s="106"/>
      <c r="DNT5" s="106"/>
      <c r="DNU5" s="106"/>
      <c r="DNV5" s="106"/>
      <c r="DNW5" s="106"/>
      <c r="DNX5" s="106"/>
      <c r="DNY5" s="106"/>
      <c r="DNZ5" s="106"/>
      <c r="DOA5" s="106"/>
      <c r="DOB5" s="106"/>
      <c r="DOC5" s="106"/>
      <c r="DOD5" s="106"/>
      <c r="DOE5" s="106"/>
      <c r="DOF5" s="106"/>
      <c r="DOG5" s="106"/>
      <c r="DOH5" s="106"/>
      <c r="DOI5" s="106"/>
      <c r="DOJ5" s="106"/>
      <c r="DOK5" s="106"/>
      <c r="DOL5" s="106"/>
      <c r="DOM5" s="106"/>
      <c r="DON5" s="106"/>
      <c r="DOO5" s="106"/>
      <c r="DOP5" s="106"/>
      <c r="DOQ5" s="106"/>
      <c r="DOR5" s="106"/>
      <c r="DOS5" s="106"/>
      <c r="DOT5" s="106"/>
      <c r="DOU5" s="106"/>
      <c r="DOV5" s="106"/>
      <c r="DOW5" s="106"/>
      <c r="DOX5" s="106"/>
      <c r="DOY5" s="106"/>
      <c r="DOZ5" s="106"/>
      <c r="DPA5" s="106"/>
      <c r="DPB5" s="106"/>
      <c r="DPC5" s="106"/>
      <c r="DPD5" s="106"/>
      <c r="DPE5" s="106"/>
      <c r="DPF5" s="106"/>
      <c r="DPG5" s="106"/>
      <c r="DPH5" s="106"/>
      <c r="DPI5" s="106"/>
      <c r="DPJ5" s="106"/>
      <c r="DPK5" s="106"/>
      <c r="DPL5" s="106"/>
      <c r="DPM5" s="106"/>
      <c r="DPN5" s="106"/>
      <c r="DPO5" s="106"/>
      <c r="DPP5" s="106"/>
      <c r="DPQ5" s="106"/>
      <c r="DPR5" s="106"/>
      <c r="DPS5" s="106"/>
      <c r="DPT5" s="106"/>
      <c r="DPU5" s="106"/>
      <c r="DPV5" s="106"/>
      <c r="DPW5" s="106"/>
      <c r="DPX5" s="106"/>
      <c r="DPY5" s="106"/>
      <c r="DPZ5" s="106"/>
      <c r="DQA5" s="106"/>
      <c r="DQB5" s="106"/>
      <c r="DQC5" s="106"/>
      <c r="DQD5" s="106"/>
      <c r="DQE5" s="106"/>
      <c r="DQF5" s="106"/>
      <c r="DQG5" s="106"/>
      <c r="DQH5" s="106"/>
      <c r="DQI5" s="106"/>
      <c r="DQJ5" s="106"/>
      <c r="DQK5" s="106"/>
      <c r="DQL5" s="106"/>
      <c r="DQM5" s="106"/>
      <c r="DQN5" s="106"/>
      <c r="DQO5" s="106"/>
      <c r="DQP5" s="106"/>
      <c r="DQQ5" s="106"/>
      <c r="DQR5" s="106"/>
      <c r="DQS5" s="106"/>
      <c r="DQT5" s="106"/>
      <c r="DQU5" s="106"/>
      <c r="DQV5" s="106"/>
      <c r="DQW5" s="106"/>
      <c r="DQX5" s="106"/>
      <c r="DQY5" s="106"/>
      <c r="DQZ5" s="106"/>
      <c r="DRA5" s="106"/>
      <c r="DRB5" s="106"/>
      <c r="DRC5" s="106"/>
      <c r="DRD5" s="106"/>
      <c r="DRE5" s="106"/>
      <c r="DRF5" s="106"/>
      <c r="DRG5" s="106"/>
      <c r="DRH5" s="106"/>
      <c r="DRI5" s="106"/>
      <c r="DRJ5" s="106"/>
      <c r="DRK5" s="106"/>
      <c r="DRL5" s="106"/>
      <c r="DRM5" s="106"/>
      <c r="DRN5" s="106"/>
      <c r="DRO5" s="106"/>
      <c r="DRP5" s="106"/>
      <c r="DRQ5" s="106"/>
      <c r="DRR5" s="106"/>
      <c r="DRS5" s="106"/>
      <c r="DRT5" s="106"/>
      <c r="DRU5" s="106"/>
      <c r="DRV5" s="106"/>
      <c r="DRW5" s="106"/>
      <c r="DRX5" s="106"/>
      <c r="DRY5" s="106"/>
      <c r="DRZ5" s="106"/>
      <c r="DSA5" s="106"/>
      <c r="DSB5" s="106"/>
      <c r="DSC5" s="106"/>
      <c r="DSD5" s="106"/>
      <c r="DSE5" s="106"/>
      <c r="DSF5" s="106"/>
      <c r="DSG5" s="106"/>
      <c r="DSH5" s="106"/>
      <c r="DSI5" s="106"/>
      <c r="DSJ5" s="106"/>
      <c r="DSK5" s="106"/>
      <c r="DSL5" s="106"/>
      <c r="DSM5" s="106"/>
      <c r="DSN5" s="106"/>
      <c r="DSO5" s="106"/>
      <c r="DSP5" s="106"/>
      <c r="DSQ5" s="106"/>
      <c r="DSR5" s="106"/>
      <c r="DSS5" s="106"/>
      <c r="DST5" s="106"/>
      <c r="DSU5" s="106"/>
      <c r="DSV5" s="106"/>
      <c r="DSW5" s="106"/>
      <c r="DSX5" s="106"/>
      <c r="DSY5" s="106"/>
      <c r="DSZ5" s="106"/>
      <c r="DTA5" s="106"/>
      <c r="DTB5" s="106"/>
      <c r="DTC5" s="106"/>
      <c r="DTD5" s="106"/>
      <c r="DTE5" s="106"/>
      <c r="DTF5" s="106"/>
      <c r="DTG5" s="106"/>
      <c r="DTH5" s="106"/>
      <c r="DTI5" s="106"/>
      <c r="DTJ5" s="106"/>
      <c r="DTK5" s="106"/>
      <c r="DTL5" s="106"/>
      <c r="DTM5" s="106"/>
      <c r="DTN5" s="106"/>
      <c r="DTO5" s="106"/>
      <c r="DTP5" s="106"/>
      <c r="DTQ5" s="106"/>
      <c r="DTR5" s="106"/>
      <c r="DTS5" s="106"/>
      <c r="DTT5" s="106"/>
      <c r="DTU5" s="106"/>
      <c r="DTV5" s="106"/>
      <c r="DTW5" s="106"/>
      <c r="DTX5" s="106"/>
      <c r="DTY5" s="106"/>
      <c r="DTZ5" s="106"/>
      <c r="DUA5" s="106"/>
      <c r="DUB5" s="106"/>
      <c r="DUC5" s="106"/>
      <c r="DUD5" s="106"/>
      <c r="DUE5" s="106"/>
      <c r="DUF5" s="106"/>
      <c r="DUG5" s="106"/>
      <c r="DUH5" s="106"/>
      <c r="DUI5" s="106"/>
      <c r="DUJ5" s="106"/>
      <c r="DUK5" s="106"/>
      <c r="DUL5" s="106"/>
      <c r="DUM5" s="106"/>
      <c r="DUN5" s="106"/>
      <c r="DUO5" s="106"/>
      <c r="DUP5" s="106"/>
      <c r="DUQ5" s="106"/>
      <c r="DUR5" s="106"/>
      <c r="DUS5" s="106"/>
      <c r="DUT5" s="106"/>
      <c r="DUU5" s="106"/>
      <c r="DUV5" s="106"/>
      <c r="DUW5" s="106"/>
      <c r="DUX5" s="106"/>
      <c r="DUY5" s="106"/>
      <c r="DUZ5" s="106"/>
      <c r="DVA5" s="106"/>
      <c r="DVB5" s="106"/>
      <c r="DVC5" s="106"/>
      <c r="DVD5" s="106"/>
      <c r="DVE5" s="106"/>
      <c r="DVF5" s="106"/>
      <c r="DVG5" s="106"/>
      <c r="DVH5" s="106"/>
      <c r="DVI5" s="106"/>
      <c r="DVJ5" s="106"/>
      <c r="DVK5" s="106"/>
      <c r="DVL5" s="106"/>
      <c r="DVM5" s="106"/>
      <c r="DVN5" s="106"/>
      <c r="DVO5" s="106"/>
      <c r="DVP5" s="106"/>
      <c r="DVQ5" s="106"/>
      <c r="DVR5" s="106"/>
      <c r="DVS5" s="106"/>
      <c r="DVT5" s="106"/>
      <c r="DVU5" s="106"/>
      <c r="DVV5" s="106"/>
      <c r="DVW5" s="106"/>
      <c r="DVX5" s="106"/>
      <c r="DVY5" s="106"/>
      <c r="DVZ5" s="106"/>
      <c r="DWA5" s="106"/>
      <c r="DWB5" s="106"/>
      <c r="DWC5" s="106"/>
      <c r="DWD5" s="106"/>
      <c r="DWE5" s="106"/>
      <c r="DWF5" s="106"/>
      <c r="DWG5" s="106"/>
      <c r="DWH5" s="106"/>
      <c r="DWI5" s="106"/>
      <c r="DWJ5" s="106"/>
      <c r="DWK5" s="106"/>
      <c r="DWL5" s="106"/>
      <c r="DWM5" s="106"/>
      <c r="DWN5" s="106"/>
      <c r="DWO5" s="106"/>
      <c r="DWP5" s="106"/>
      <c r="DWQ5" s="106"/>
      <c r="DWR5" s="106"/>
      <c r="DWS5" s="106"/>
      <c r="DWT5" s="106"/>
      <c r="DWU5" s="106"/>
      <c r="DWV5" s="106"/>
      <c r="DWW5" s="106"/>
      <c r="DWX5" s="106"/>
      <c r="DWY5" s="106"/>
      <c r="DWZ5" s="106"/>
      <c r="DXA5" s="106"/>
      <c r="DXB5" s="106"/>
      <c r="DXC5" s="106"/>
      <c r="DXD5" s="106"/>
      <c r="DXE5" s="106"/>
      <c r="DXF5" s="106"/>
      <c r="DXG5" s="106"/>
      <c r="DXH5" s="106"/>
      <c r="DXI5" s="106"/>
      <c r="DXJ5" s="106"/>
      <c r="DXK5" s="106"/>
      <c r="DXL5" s="106"/>
      <c r="DXM5" s="106"/>
      <c r="DXN5" s="106"/>
      <c r="DXO5" s="106"/>
      <c r="DXP5" s="106"/>
      <c r="DXQ5" s="106"/>
      <c r="DXR5" s="106"/>
      <c r="DXS5" s="106"/>
      <c r="DXT5" s="106"/>
      <c r="DXU5" s="106"/>
      <c r="DXV5" s="106"/>
      <c r="DXW5" s="106"/>
      <c r="DXX5" s="106"/>
      <c r="DXY5" s="106"/>
      <c r="DXZ5" s="106"/>
      <c r="DYA5" s="106"/>
      <c r="DYB5" s="106"/>
      <c r="DYC5" s="106"/>
      <c r="DYD5" s="106"/>
      <c r="DYE5" s="106"/>
      <c r="DYF5" s="106"/>
      <c r="DYG5" s="106"/>
      <c r="DYH5" s="106"/>
      <c r="DYI5" s="106"/>
      <c r="DYJ5" s="106"/>
      <c r="DYK5" s="106"/>
      <c r="DYL5" s="106"/>
      <c r="DYM5" s="106"/>
      <c r="DYN5" s="106"/>
      <c r="DYO5" s="106"/>
      <c r="DYP5" s="106"/>
      <c r="DYQ5" s="106"/>
      <c r="DYR5" s="106"/>
      <c r="DYS5" s="106"/>
      <c r="DYT5" s="106"/>
      <c r="DYU5" s="106"/>
      <c r="DYV5" s="106"/>
      <c r="DYW5" s="106"/>
      <c r="DYX5" s="106"/>
      <c r="DYY5" s="106"/>
      <c r="DYZ5" s="106"/>
      <c r="DZA5" s="106"/>
      <c r="DZB5" s="106"/>
      <c r="DZC5" s="106"/>
      <c r="DZD5" s="106"/>
      <c r="DZE5" s="106"/>
      <c r="DZF5" s="106"/>
      <c r="DZG5" s="106"/>
      <c r="DZH5" s="106"/>
      <c r="DZI5" s="106"/>
      <c r="DZJ5" s="106"/>
      <c r="DZK5" s="106"/>
      <c r="DZL5" s="106"/>
      <c r="DZM5" s="106"/>
      <c r="DZN5" s="106"/>
      <c r="DZO5" s="106"/>
      <c r="DZP5" s="106"/>
      <c r="DZQ5" s="106"/>
      <c r="DZR5" s="106"/>
      <c r="DZS5" s="106"/>
      <c r="DZT5" s="106"/>
      <c r="DZU5" s="106"/>
      <c r="DZV5" s="106"/>
      <c r="DZW5" s="106"/>
      <c r="DZX5" s="106"/>
      <c r="DZY5" s="106"/>
      <c r="DZZ5" s="106"/>
      <c r="EAA5" s="106"/>
      <c r="EAB5" s="106"/>
      <c r="EAC5" s="106"/>
      <c r="EAD5" s="106"/>
      <c r="EAE5" s="106"/>
      <c r="EAF5" s="106"/>
      <c r="EAG5" s="106"/>
      <c r="EAH5" s="106"/>
      <c r="EAI5" s="106"/>
      <c r="EAJ5" s="106"/>
      <c r="EAK5" s="106"/>
      <c r="EAL5" s="106"/>
      <c r="EAM5" s="106"/>
      <c r="EAN5" s="106"/>
      <c r="EAO5" s="106"/>
      <c r="EAP5" s="106"/>
      <c r="EAQ5" s="106"/>
      <c r="EAR5" s="106"/>
      <c r="EAS5" s="106"/>
      <c r="EAT5" s="106"/>
      <c r="EAU5" s="106"/>
      <c r="EAV5" s="106"/>
      <c r="EAW5" s="106"/>
      <c r="EAX5" s="106"/>
      <c r="EAY5" s="106"/>
      <c r="EAZ5" s="106"/>
      <c r="EBA5" s="106"/>
      <c r="EBB5" s="106"/>
      <c r="EBC5" s="106"/>
      <c r="EBD5" s="106"/>
      <c r="EBE5" s="106"/>
      <c r="EBF5" s="106"/>
      <c r="EBG5" s="106"/>
      <c r="EBH5" s="106"/>
      <c r="EBI5" s="106"/>
      <c r="EBJ5" s="106"/>
      <c r="EBK5" s="106"/>
      <c r="EBL5" s="106"/>
      <c r="EBM5" s="106"/>
      <c r="EBN5" s="106"/>
      <c r="EBO5" s="106"/>
      <c r="EBP5" s="106"/>
      <c r="EBQ5" s="106"/>
      <c r="EBR5" s="106"/>
      <c r="EBS5" s="106"/>
      <c r="EBT5" s="106"/>
      <c r="EBU5" s="106"/>
      <c r="EBV5" s="106"/>
      <c r="EBW5" s="106"/>
      <c r="EBX5" s="106"/>
      <c r="EBY5" s="106"/>
      <c r="EBZ5" s="106"/>
      <c r="ECA5" s="106"/>
      <c r="ECB5" s="106"/>
      <c r="ECC5" s="106"/>
      <c r="ECD5" s="106"/>
      <c r="ECE5" s="106"/>
      <c r="ECF5" s="106"/>
      <c r="ECG5" s="106"/>
      <c r="ECH5" s="106"/>
      <c r="ECI5" s="106"/>
      <c r="ECJ5" s="106"/>
      <c r="ECK5" s="106"/>
      <c r="ECL5" s="106"/>
      <c r="ECM5" s="106"/>
      <c r="ECN5" s="106"/>
      <c r="ECO5" s="106"/>
      <c r="ECP5" s="106"/>
      <c r="ECQ5" s="106"/>
      <c r="ECR5" s="106"/>
      <c r="ECS5" s="106"/>
      <c r="ECT5" s="106"/>
      <c r="ECU5" s="106"/>
      <c r="ECV5" s="106"/>
      <c r="ECW5" s="106"/>
      <c r="ECX5" s="106"/>
      <c r="ECY5" s="106"/>
      <c r="ECZ5" s="106"/>
      <c r="EDA5" s="106"/>
      <c r="EDB5" s="106"/>
      <c r="EDC5" s="106"/>
      <c r="EDD5" s="106"/>
      <c r="EDE5" s="106"/>
      <c r="EDF5" s="106"/>
      <c r="EDG5" s="106"/>
      <c r="EDH5" s="106"/>
      <c r="EDI5" s="106"/>
      <c r="EDJ5" s="106"/>
      <c r="EDK5" s="106"/>
      <c r="EDL5" s="106"/>
      <c r="EDM5" s="106"/>
      <c r="EDN5" s="106"/>
      <c r="EDO5" s="106"/>
      <c r="EDP5" s="106"/>
      <c r="EDQ5" s="106"/>
      <c r="EDR5" s="106"/>
      <c r="EDS5" s="106"/>
      <c r="EDT5" s="106"/>
      <c r="EDU5" s="106"/>
      <c r="EDV5" s="106"/>
      <c r="EDW5" s="106"/>
      <c r="EDX5" s="106"/>
      <c r="EDY5" s="106"/>
      <c r="EDZ5" s="106"/>
      <c r="EEA5" s="106"/>
      <c r="EEB5" s="106"/>
      <c r="EEC5" s="106"/>
      <c r="EED5" s="106"/>
      <c r="EEE5" s="106"/>
      <c r="EEF5" s="106"/>
      <c r="EEG5" s="106"/>
      <c r="EEH5" s="106"/>
      <c r="EEI5" s="106"/>
      <c r="EEJ5" s="106"/>
      <c r="EEK5" s="106"/>
      <c r="EEL5" s="106"/>
      <c r="EEM5" s="106"/>
      <c r="EEN5" s="106"/>
      <c r="EEO5" s="106"/>
      <c r="EEP5" s="106"/>
      <c r="EEQ5" s="106"/>
      <c r="EER5" s="106"/>
      <c r="EES5" s="106"/>
      <c r="EET5" s="106"/>
      <c r="EEU5" s="106"/>
      <c r="EEV5" s="106"/>
      <c r="EEW5" s="106"/>
      <c r="EEX5" s="106"/>
      <c r="EEY5" s="106"/>
      <c r="EEZ5" s="106"/>
      <c r="EFA5" s="106"/>
      <c r="EFB5" s="106"/>
      <c r="EFC5" s="106"/>
      <c r="EFD5" s="106"/>
      <c r="EFE5" s="106"/>
      <c r="EFF5" s="106"/>
      <c r="EFG5" s="106"/>
      <c r="EFH5" s="106"/>
      <c r="EFI5" s="106"/>
      <c r="EFJ5" s="106"/>
      <c r="EFK5" s="106"/>
      <c r="EFL5" s="106"/>
      <c r="EFM5" s="106"/>
      <c r="EFN5" s="106"/>
      <c r="EFO5" s="106"/>
      <c r="EFP5" s="106"/>
      <c r="EFQ5" s="106"/>
      <c r="EFR5" s="106"/>
      <c r="EFS5" s="106"/>
      <c r="EFT5" s="106"/>
      <c r="EFU5" s="106"/>
      <c r="EFV5" s="106"/>
      <c r="EFW5" s="106"/>
      <c r="EFX5" s="106"/>
      <c r="EFY5" s="106"/>
      <c r="EFZ5" s="106"/>
      <c r="EGA5" s="106"/>
      <c r="EGB5" s="106"/>
      <c r="EGC5" s="106"/>
      <c r="EGD5" s="106"/>
      <c r="EGE5" s="106"/>
      <c r="EGF5" s="106"/>
      <c r="EGG5" s="106"/>
      <c r="EGH5" s="106"/>
      <c r="EGI5" s="106"/>
      <c r="EGJ5" s="106"/>
      <c r="EGK5" s="106"/>
      <c r="EGL5" s="106"/>
      <c r="EGM5" s="106"/>
      <c r="EGN5" s="106"/>
      <c r="EGO5" s="106"/>
      <c r="EGP5" s="106"/>
      <c r="EGQ5" s="106"/>
      <c r="EGR5" s="106"/>
      <c r="EGS5" s="106"/>
      <c r="EGT5" s="106"/>
      <c r="EGU5" s="106"/>
      <c r="EGV5" s="106"/>
      <c r="EGW5" s="106"/>
      <c r="EGX5" s="106"/>
      <c r="EGY5" s="106"/>
      <c r="EGZ5" s="106"/>
      <c r="EHA5" s="106"/>
      <c r="EHB5" s="106"/>
      <c r="EHC5" s="106"/>
      <c r="EHD5" s="106"/>
      <c r="EHE5" s="106"/>
      <c r="EHF5" s="106"/>
      <c r="EHG5" s="106"/>
      <c r="EHH5" s="106"/>
      <c r="EHI5" s="106"/>
      <c r="EHJ5" s="106"/>
      <c r="EHK5" s="106"/>
      <c r="EHL5" s="106"/>
      <c r="EHM5" s="106"/>
      <c r="EHN5" s="106"/>
      <c r="EHO5" s="106"/>
      <c r="EHP5" s="106"/>
      <c r="EHQ5" s="106"/>
      <c r="EHR5" s="106"/>
      <c r="EHS5" s="106"/>
      <c r="EHT5" s="106"/>
      <c r="EHU5" s="106"/>
      <c r="EHV5" s="106"/>
      <c r="EHW5" s="106"/>
      <c r="EHX5" s="106"/>
      <c r="EHY5" s="106"/>
      <c r="EHZ5" s="106"/>
      <c r="EIA5" s="106"/>
      <c r="EIB5" s="106"/>
      <c r="EIC5" s="106"/>
      <c r="EID5" s="106"/>
      <c r="EIE5" s="106"/>
      <c r="EIF5" s="106"/>
      <c r="EIG5" s="106"/>
      <c r="EIH5" s="106"/>
      <c r="EII5" s="106"/>
      <c r="EIJ5" s="106"/>
      <c r="EIK5" s="106"/>
      <c r="EIL5" s="106"/>
      <c r="EIM5" s="106"/>
      <c r="EIN5" s="106"/>
      <c r="EIO5" s="106"/>
      <c r="EIP5" s="106"/>
      <c r="EIQ5" s="106"/>
      <c r="EIR5" s="106"/>
      <c r="EIS5" s="106"/>
      <c r="EIT5" s="106"/>
      <c r="EIU5" s="106"/>
      <c r="EIV5" s="106"/>
      <c r="EIW5" s="106"/>
      <c r="EIX5" s="106"/>
      <c r="EIY5" s="106"/>
      <c r="EIZ5" s="106"/>
      <c r="EJA5" s="106"/>
      <c r="EJB5" s="106"/>
      <c r="EJC5" s="106"/>
      <c r="EJD5" s="106"/>
      <c r="EJE5" s="106"/>
      <c r="EJF5" s="106"/>
      <c r="EJG5" s="106"/>
      <c r="EJH5" s="106"/>
      <c r="EJI5" s="106"/>
      <c r="EJJ5" s="106"/>
      <c r="EJK5" s="106"/>
      <c r="EJL5" s="106"/>
      <c r="EJM5" s="106"/>
      <c r="EJN5" s="106"/>
      <c r="EJO5" s="106"/>
      <c r="EJP5" s="106"/>
      <c r="EJQ5" s="106"/>
      <c r="EJR5" s="106"/>
      <c r="EJS5" s="106"/>
      <c r="EJT5" s="106"/>
      <c r="EJU5" s="106"/>
      <c r="EJV5" s="106"/>
      <c r="EJW5" s="106"/>
      <c r="EJX5" s="106"/>
      <c r="EJY5" s="106"/>
      <c r="EJZ5" s="106"/>
      <c r="EKA5" s="106"/>
      <c r="EKB5" s="106"/>
      <c r="EKC5" s="106"/>
      <c r="EKD5" s="106"/>
      <c r="EKE5" s="106"/>
      <c r="EKF5" s="106"/>
      <c r="EKG5" s="106"/>
      <c r="EKH5" s="106"/>
      <c r="EKI5" s="106"/>
      <c r="EKJ5" s="106"/>
      <c r="EKK5" s="106"/>
      <c r="EKL5" s="106"/>
      <c r="EKM5" s="106"/>
      <c r="EKN5" s="106"/>
      <c r="EKO5" s="106"/>
      <c r="EKP5" s="106"/>
      <c r="EKQ5" s="106"/>
      <c r="EKR5" s="106"/>
      <c r="EKS5" s="106"/>
      <c r="EKT5" s="106"/>
      <c r="EKU5" s="106"/>
      <c r="EKV5" s="106"/>
      <c r="EKW5" s="106"/>
      <c r="EKX5" s="106"/>
      <c r="EKY5" s="106"/>
      <c r="EKZ5" s="106"/>
      <c r="ELA5" s="106"/>
      <c r="ELB5" s="106"/>
      <c r="ELC5" s="106"/>
      <c r="ELD5" s="106"/>
      <c r="ELE5" s="106"/>
      <c r="ELF5" s="106"/>
      <c r="ELG5" s="106"/>
      <c r="ELH5" s="106"/>
      <c r="ELI5" s="106"/>
      <c r="ELJ5" s="106"/>
      <c r="ELK5" s="106"/>
      <c r="ELL5" s="106"/>
      <c r="ELM5" s="106"/>
      <c r="ELN5" s="106"/>
      <c r="ELO5" s="106"/>
      <c r="ELP5" s="106"/>
      <c r="ELQ5" s="106"/>
      <c r="ELR5" s="106"/>
      <c r="ELS5" s="106"/>
      <c r="ELT5" s="106"/>
      <c r="ELU5" s="106"/>
      <c r="ELV5" s="106"/>
      <c r="ELW5" s="106"/>
      <c r="ELX5" s="106"/>
      <c r="ELY5" s="106"/>
      <c r="ELZ5" s="106"/>
      <c r="EMA5" s="106"/>
      <c r="EMB5" s="106"/>
      <c r="EMC5" s="106"/>
      <c r="EMD5" s="106"/>
      <c r="EME5" s="106"/>
      <c r="EMF5" s="106"/>
      <c r="EMG5" s="106"/>
      <c r="EMH5" s="106"/>
      <c r="EMI5" s="106"/>
      <c r="EMJ5" s="106"/>
      <c r="EMK5" s="106"/>
      <c r="EML5" s="106"/>
      <c r="EMM5" s="106"/>
      <c r="EMN5" s="106"/>
      <c r="EMO5" s="106"/>
      <c r="EMP5" s="106"/>
      <c r="EMQ5" s="106"/>
      <c r="EMR5" s="106"/>
      <c r="EMS5" s="106"/>
      <c r="EMT5" s="106"/>
      <c r="EMU5" s="106"/>
      <c r="EMV5" s="106"/>
      <c r="EMW5" s="106"/>
      <c r="EMX5" s="106"/>
      <c r="EMY5" s="106"/>
      <c r="EMZ5" s="106"/>
      <c r="ENA5" s="106"/>
      <c r="ENB5" s="106"/>
      <c r="ENC5" s="106"/>
      <c r="END5" s="106"/>
      <c r="ENE5" s="106"/>
      <c r="ENF5" s="106"/>
      <c r="ENG5" s="106"/>
      <c r="ENH5" s="106"/>
      <c r="ENI5" s="106"/>
      <c r="ENJ5" s="106"/>
      <c r="ENK5" s="106"/>
      <c r="ENL5" s="106"/>
      <c r="ENM5" s="106"/>
      <c r="ENN5" s="106"/>
      <c r="ENO5" s="106"/>
      <c r="ENP5" s="106"/>
      <c r="ENQ5" s="106"/>
      <c r="ENR5" s="106"/>
      <c r="ENS5" s="106"/>
      <c r="ENT5" s="106"/>
      <c r="ENU5" s="106"/>
      <c r="ENV5" s="106"/>
      <c r="ENW5" s="106"/>
      <c r="ENX5" s="106"/>
      <c r="ENY5" s="106"/>
      <c r="ENZ5" s="106"/>
      <c r="EOA5" s="106"/>
      <c r="EOB5" s="106"/>
      <c r="EOC5" s="106"/>
      <c r="EOD5" s="106"/>
      <c r="EOE5" s="106"/>
      <c r="EOF5" s="106"/>
      <c r="EOG5" s="106"/>
      <c r="EOH5" s="106"/>
      <c r="EOI5" s="106"/>
      <c r="EOJ5" s="106"/>
      <c r="EOK5" s="106"/>
      <c r="EOL5" s="106"/>
      <c r="EOM5" s="106"/>
      <c r="EON5" s="106"/>
      <c r="EOO5" s="106"/>
      <c r="EOP5" s="106"/>
      <c r="EOQ5" s="106"/>
      <c r="EOR5" s="106"/>
      <c r="EOS5" s="106"/>
      <c r="EOT5" s="106"/>
      <c r="EOU5" s="106"/>
      <c r="EOV5" s="106"/>
      <c r="EOW5" s="106"/>
      <c r="EOX5" s="106"/>
      <c r="EOY5" s="106"/>
      <c r="EOZ5" s="106"/>
      <c r="EPA5" s="106"/>
      <c r="EPB5" s="106"/>
      <c r="EPC5" s="106"/>
      <c r="EPD5" s="106"/>
      <c r="EPE5" s="106"/>
      <c r="EPF5" s="106"/>
      <c r="EPG5" s="106"/>
      <c r="EPH5" s="106"/>
      <c r="EPI5" s="106"/>
      <c r="EPJ5" s="106"/>
      <c r="EPK5" s="106"/>
      <c r="EPL5" s="106"/>
      <c r="EPM5" s="106"/>
      <c r="EPN5" s="106"/>
      <c r="EPO5" s="106"/>
      <c r="EPP5" s="106"/>
      <c r="EPQ5" s="106"/>
      <c r="EPR5" s="106"/>
      <c r="EPS5" s="106"/>
      <c r="EPT5" s="106"/>
      <c r="EPU5" s="106"/>
      <c r="EPV5" s="106"/>
      <c r="EPW5" s="106"/>
      <c r="EPX5" s="106"/>
      <c r="EPY5" s="106"/>
      <c r="EPZ5" s="106"/>
      <c r="EQA5" s="106"/>
      <c r="EQB5" s="106"/>
      <c r="EQC5" s="106"/>
      <c r="EQD5" s="106"/>
      <c r="EQE5" s="106"/>
      <c r="EQF5" s="106"/>
      <c r="EQG5" s="106"/>
      <c r="EQH5" s="106"/>
      <c r="EQI5" s="106"/>
      <c r="EQJ5" s="106"/>
      <c r="EQK5" s="106"/>
      <c r="EQL5" s="106"/>
      <c r="EQM5" s="106"/>
      <c r="EQN5" s="106"/>
      <c r="EQO5" s="106"/>
      <c r="EQP5" s="106"/>
      <c r="EQQ5" s="106"/>
      <c r="EQR5" s="106"/>
      <c r="EQS5" s="106"/>
      <c r="EQT5" s="106"/>
      <c r="EQU5" s="106"/>
      <c r="EQV5" s="106"/>
      <c r="EQW5" s="106"/>
      <c r="EQX5" s="106"/>
      <c r="EQY5" s="106"/>
      <c r="EQZ5" s="106"/>
      <c r="ERA5" s="106"/>
      <c r="ERB5" s="106"/>
      <c r="ERC5" s="106"/>
      <c r="ERD5" s="106"/>
      <c r="ERE5" s="106"/>
      <c r="ERF5" s="106"/>
      <c r="ERG5" s="106"/>
      <c r="ERH5" s="106"/>
      <c r="ERI5" s="106"/>
      <c r="ERJ5" s="106"/>
      <c r="ERK5" s="106"/>
      <c r="ERL5" s="106"/>
      <c r="ERM5" s="106"/>
      <c r="ERN5" s="106"/>
      <c r="ERO5" s="106"/>
      <c r="ERP5" s="106"/>
      <c r="ERQ5" s="106"/>
      <c r="ERR5" s="106"/>
      <c r="ERS5" s="106"/>
      <c r="ERT5" s="106"/>
      <c r="ERU5" s="106"/>
      <c r="ERV5" s="106"/>
      <c r="ERW5" s="106"/>
      <c r="ERX5" s="106"/>
      <c r="ERY5" s="106"/>
      <c r="ERZ5" s="106"/>
      <c r="ESA5" s="106"/>
      <c r="ESB5" s="106"/>
      <c r="ESC5" s="106"/>
      <c r="ESD5" s="106"/>
      <c r="ESE5" s="106"/>
      <c r="ESF5" s="106"/>
      <c r="ESG5" s="106"/>
      <c r="ESH5" s="106"/>
      <c r="ESI5" s="106"/>
      <c r="ESJ5" s="106"/>
      <c r="ESK5" s="106"/>
      <c r="ESL5" s="106"/>
      <c r="ESM5" s="106"/>
      <c r="ESN5" s="106"/>
      <c r="ESO5" s="106"/>
      <c r="ESP5" s="106"/>
      <c r="ESQ5" s="106"/>
      <c r="ESR5" s="106"/>
      <c r="ESS5" s="106"/>
      <c r="EST5" s="106"/>
      <c r="ESU5" s="106"/>
      <c r="ESV5" s="106"/>
      <c r="ESW5" s="106"/>
      <c r="ESX5" s="106"/>
      <c r="ESY5" s="106"/>
      <c r="ESZ5" s="106"/>
      <c r="ETA5" s="106"/>
      <c r="ETB5" s="106"/>
      <c r="ETC5" s="106"/>
      <c r="ETD5" s="106"/>
      <c r="ETE5" s="106"/>
      <c r="ETF5" s="106"/>
      <c r="ETG5" s="106"/>
      <c r="ETH5" s="106"/>
      <c r="ETI5" s="106"/>
      <c r="ETJ5" s="106"/>
      <c r="ETK5" s="106"/>
      <c r="ETL5" s="106"/>
      <c r="ETM5" s="106"/>
      <c r="ETN5" s="106"/>
      <c r="ETO5" s="106"/>
      <c r="ETP5" s="106"/>
      <c r="ETQ5" s="106"/>
      <c r="ETR5" s="106"/>
      <c r="ETS5" s="106"/>
      <c r="ETT5" s="106"/>
      <c r="ETU5" s="106"/>
      <c r="ETV5" s="106"/>
      <c r="ETW5" s="106"/>
      <c r="ETX5" s="106"/>
      <c r="ETY5" s="106"/>
      <c r="ETZ5" s="106"/>
      <c r="EUA5" s="106"/>
      <c r="EUB5" s="106"/>
      <c r="EUC5" s="106"/>
      <c r="EUD5" s="106"/>
      <c r="EUE5" s="106"/>
      <c r="EUF5" s="106"/>
      <c r="EUG5" s="106"/>
      <c r="EUH5" s="106"/>
      <c r="EUI5" s="106"/>
      <c r="EUJ5" s="106"/>
      <c r="EUK5" s="106"/>
      <c r="EUL5" s="106"/>
      <c r="EUM5" s="106"/>
      <c r="EUN5" s="106"/>
      <c r="EUO5" s="106"/>
      <c r="EUP5" s="106"/>
      <c r="EUQ5" s="106"/>
      <c r="EUR5" s="106"/>
      <c r="EUS5" s="106"/>
      <c r="EUT5" s="106"/>
      <c r="EUU5" s="106"/>
      <c r="EUV5" s="106"/>
      <c r="EUW5" s="106"/>
      <c r="EUX5" s="106"/>
      <c r="EUY5" s="106"/>
      <c r="EUZ5" s="106"/>
      <c r="EVA5" s="106"/>
      <c r="EVB5" s="106"/>
      <c r="EVC5" s="106"/>
      <c r="EVD5" s="106"/>
      <c r="EVE5" s="106"/>
      <c r="EVF5" s="106"/>
      <c r="EVG5" s="106"/>
      <c r="EVH5" s="106"/>
      <c r="EVI5" s="106"/>
      <c r="EVJ5" s="106"/>
      <c r="EVK5" s="106"/>
      <c r="EVL5" s="106"/>
      <c r="EVM5" s="106"/>
      <c r="EVN5" s="106"/>
      <c r="EVO5" s="106"/>
      <c r="EVP5" s="106"/>
      <c r="EVQ5" s="106"/>
      <c r="EVR5" s="106"/>
      <c r="EVS5" s="106"/>
      <c r="EVT5" s="106"/>
      <c r="EVU5" s="106"/>
      <c r="EVV5" s="106"/>
      <c r="EVW5" s="106"/>
      <c r="EVX5" s="106"/>
      <c r="EVY5" s="106"/>
      <c r="EVZ5" s="106"/>
      <c r="EWA5" s="106"/>
      <c r="EWB5" s="106"/>
      <c r="EWC5" s="106"/>
      <c r="EWD5" s="106"/>
      <c r="EWE5" s="106"/>
      <c r="EWF5" s="106"/>
      <c r="EWG5" s="106"/>
      <c r="EWH5" s="106"/>
      <c r="EWI5" s="106"/>
      <c r="EWJ5" s="106"/>
      <c r="EWK5" s="106"/>
      <c r="EWL5" s="106"/>
      <c r="EWM5" s="106"/>
      <c r="EWN5" s="106"/>
      <c r="EWO5" s="106"/>
      <c r="EWP5" s="106"/>
      <c r="EWQ5" s="106"/>
      <c r="EWR5" s="106"/>
      <c r="EWS5" s="106"/>
      <c r="EWT5" s="106"/>
      <c r="EWU5" s="106"/>
      <c r="EWV5" s="106"/>
      <c r="EWW5" s="106"/>
      <c r="EWX5" s="106"/>
      <c r="EWY5" s="106"/>
      <c r="EWZ5" s="106"/>
      <c r="EXA5" s="106"/>
      <c r="EXB5" s="106"/>
      <c r="EXC5" s="106"/>
      <c r="EXD5" s="106"/>
      <c r="EXE5" s="106"/>
      <c r="EXF5" s="106"/>
      <c r="EXG5" s="106"/>
      <c r="EXH5" s="106"/>
      <c r="EXI5" s="106"/>
      <c r="EXJ5" s="106"/>
      <c r="EXK5" s="106"/>
      <c r="EXL5" s="106"/>
      <c r="EXM5" s="106"/>
      <c r="EXN5" s="106"/>
      <c r="EXO5" s="106"/>
      <c r="EXP5" s="106"/>
      <c r="EXQ5" s="106"/>
      <c r="EXR5" s="106"/>
      <c r="EXS5" s="106"/>
      <c r="EXT5" s="106"/>
      <c r="EXU5" s="106"/>
      <c r="EXV5" s="106"/>
      <c r="EXW5" s="106"/>
      <c r="EXX5" s="106"/>
      <c r="EXY5" s="106"/>
      <c r="EXZ5" s="106"/>
      <c r="EYA5" s="106"/>
      <c r="EYB5" s="106"/>
      <c r="EYC5" s="106"/>
      <c r="EYD5" s="106"/>
      <c r="EYE5" s="106"/>
      <c r="EYF5" s="106"/>
      <c r="EYG5" s="106"/>
      <c r="EYH5" s="106"/>
      <c r="EYI5" s="106"/>
      <c r="EYJ5" s="106"/>
      <c r="EYK5" s="106"/>
      <c r="EYL5" s="106"/>
      <c r="EYM5" s="106"/>
      <c r="EYN5" s="106"/>
      <c r="EYO5" s="106"/>
      <c r="EYP5" s="106"/>
      <c r="EYQ5" s="106"/>
      <c r="EYR5" s="106"/>
      <c r="EYS5" s="106"/>
      <c r="EYT5" s="106"/>
      <c r="EYU5" s="106"/>
      <c r="EYV5" s="106"/>
      <c r="EYW5" s="106"/>
      <c r="EYX5" s="106"/>
      <c r="EYY5" s="106"/>
      <c r="EYZ5" s="106"/>
      <c r="EZA5" s="106"/>
      <c r="EZB5" s="106"/>
      <c r="EZC5" s="106"/>
      <c r="EZD5" s="106"/>
      <c r="EZE5" s="106"/>
      <c r="EZF5" s="106"/>
      <c r="EZG5" s="106"/>
      <c r="EZH5" s="106"/>
      <c r="EZI5" s="106"/>
      <c r="EZJ5" s="106"/>
      <c r="EZK5" s="106"/>
      <c r="EZL5" s="106"/>
      <c r="EZM5" s="106"/>
      <c r="EZN5" s="106"/>
      <c r="EZO5" s="106"/>
      <c r="EZP5" s="106"/>
      <c r="EZQ5" s="106"/>
      <c r="EZR5" s="106"/>
      <c r="EZS5" s="106"/>
      <c r="EZT5" s="106"/>
      <c r="EZU5" s="106"/>
      <c r="EZV5" s="106"/>
      <c r="EZW5" s="106"/>
      <c r="EZX5" s="106"/>
      <c r="EZY5" s="106"/>
      <c r="EZZ5" s="106"/>
      <c r="FAA5" s="106"/>
      <c r="FAB5" s="106"/>
      <c r="FAC5" s="106"/>
      <c r="FAD5" s="106"/>
      <c r="FAE5" s="106"/>
      <c r="FAF5" s="106"/>
      <c r="FAG5" s="106"/>
      <c r="FAH5" s="106"/>
      <c r="FAI5" s="106"/>
      <c r="FAJ5" s="106"/>
      <c r="FAK5" s="106"/>
      <c r="FAL5" s="106"/>
      <c r="FAM5" s="106"/>
      <c r="FAN5" s="106"/>
      <c r="FAO5" s="106"/>
      <c r="FAP5" s="106"/>
      <c r="FAQ5" s="106"/>
      <c r="FAR5" s="106"/>
      <c r="FAS5" s="106"/>
      <c r="FAT5" s="106"/>
      <c r="FAU5" s="106"/>
      <c r="FAV5" s="106"/>
      <c r="FAW5" s="106"/>
      <c r="FAX5" s="106"/>
      <c r="FAY5" s="106"/>
      <c r="FAZ5" s="106"/>
      <c r="FBA5" s="106"/>
      <c r="FBB5" s="106"/>
      <c r="FBC5" s="106"/>
      <c r="FBD5" s="106"/>
      <c r="FBE5" s="106"/>
      <c r="FBF5" s="106"/>
      <c r="FBG5" s="106"/>
      <c r="FBH5" s="106"/>
      <c r="FBI5" s="106"/>
      <c r="FBJ5" s="106"/>
      <c r="FBK5" s="106"/>
      <c r="FBL5" s="106"/>
      <c r="FBM5" s="106"/>
      <c r="FBN5" s="106"/>
      <c r="FBO5" s="106"/>
      <c r="FBP5" s="106"/>
      <c r="FBQ5" s="106"/>
      <c r="FBR5" s="106"/>
      <c r="FBS5" s="106"/>
      <c r="FBT5" s="106"/>
      <c r="FBU5" s="106"/>
      <c r="FBV5" s="106"/>
      <c r="FBW5" s="106"/>
      <c r="FBX5" s="106"/>
      <c r="FBY5" s="106"/>
      <c r="FBZ5" s="106"/>
      <c r="FCA5" s="106"/>
      <c r="FCB5" s="106"/>
      <c r="FCC5" s="106"/>
      <c r="FCD5" s="106"/>
      <c r="FCE5" s="106"/>
      <c r="FCF5" s="106"/>
      <c r="FCG5" s="106"/>
      <c r="FCH5" s="106"/>
      <c r="FCI5" s="106"/>
      <c r="FCJ5" s="106"/>
      <c r="FCK5" s="106"/>
      <c r="FCL5" s="106"/>
      <c r="FCM5" s="106"/>
      <c r="FCN5" s="106"/>
      <c r="FCO5" s="106"/>
      <c r="FCP5" s="106"/>
      <c r="FCQ5" s="106"/>
      <c r="FCR5" s="106"/>
      <c r="FCS5" s="106"/>
      <c r="FCT5" s="106"/>
      <c r="FCU5" s="106"/>
      <c r="FCV5" s="106"/>
      <c r="FCW5" s="106"/>
      <c r="FCX5" s="106"/>
      <c r="FCY5" s="106"/>
      <c r="FCZ5" s="106"/>
      <c r="FDA5" s="106"/>
      <c r="FDB5" s="106"/>
      <c r="FDC5" s="106"/>
      <c r="FDD5" s="106"/>
      <c r="FDE5" s="106"/>
      <c r="FDF5" s="106"/>
      <c r="FDG5" s="106"/>
      <c r="FDH5" s="106"/>
      <c r="FDI5" s="106"/>
      <c r="FDJ5" s="106"/>
      <c r="FDK5" s="106"/>
      <c r="FDL5" s="106"/>
      <c r="FDM5" s="106"/>
      <c r="FDN5" s="106"/>
      <c r="FDO5" s="106"/>
      <c r="FDP5" s="106"/>
      <c r="FDQ5" s="106"/>
      <c r="FDR5" s="106"/>
      <c r="FDS5" s="106"/>
      <c r="FDT5" s="106"/>
      <c r="FDU5" s="106"/>
      <c r="FDV5" s="106"/>
      <c r="FDW5" s="106"/>
      <c r="FDX5" s="106"/>
      <c r="FDY5" s="106"/>
      <c r="FDZ5" s="106"/>
      <c r="FEA5" s="106"/>
      <c r="FEB5" s="106"/>
      <c r="FEC5" s="106"/>
      <c r="FED5" s="106"/>
      <c r="FEE5" s="106"/>
      <c r="FEF5" s="106"/>
      <c r="FEG5" s="106"/>
      <c r="FEH5" s="106"/>
      <c r="FEI5" s="106"/>
      <c r="FEJ5" s="106"/>
      <c r="FEK5" s="106"/>
      <c r="FEL5" s="106"/>
      <c r="FEM5" s="106"/>
      <c r="FEN5" s="106"/>
      <c r="FEO5" s="106"/>
      <c r="FEP5" s="106"/>
      <c r="FEQ5" s="106"/>
      <c r="FER5" s="106"/>
      <c r="FES5" s="106"/>
      <c r="FET5" s="106"/>
      <c r="FEU5" s="106"/>
      <c r="FEV5" s="106"/>
      <c r="FEW5" s="106"/>
      <c r="FEX5" s="106"/>
      <c r="FEY5" s="106"/>
      <c r="FEZ5" s="106"/>
      <c r="FFA5" s="106"/>
      <c r="FFB5" s="106"/>
      <c r="FFC5" s="106"/>
      <c r="FFD5" s="106"/>
      <c r="FFE5" s="106"/>
      <c r="FFF5" s="106"/>
      <c r="FFG5" s="106"/>
      <c r="FFH5" s="106"/>
      <c r="FFI5" s="106"/>
      <c r="FFJ5" s="106"/>
      <c r="FFK5" s="106"/>
      <c r="FFL5" s="106"/>
      <c r="FFM5" s="106"/>
      <c r="FFN5" s="106"/>
      <c r="FFO5" s="106"/>
      <c r="FFP5" s="106"/>
      <c r="FFQ5" s="106"/>
      <c r="FFR5" s="106"/>
      <c r="FFS5" s="106"/>
      <c r="FFT5" s="106"/>
      <c r="FFU5" s="106"/>
      <c r="FFV5" s="106"/>
      <c r="FFW5" s="106"/>
      <c r="FFX5" s="106"/>
      <c r="FFY5" s="106"/>
      <c r="FFZ5" s="106"/>
      <c r="FGA5" s="106"/>
      <c r="FGB5" s="106"/>
      <c r="FGC5" s="106"/>
      <c r="FGD5" s="106"/>
      <c r="FGE5" s="106"/>
      <c r="FGF5" s="106"/>
      <c r="FGG5" s="106"/>
      <c r="FGH5" s="106"/>
      <c r="FGI5" s="106"/>
      <c r="FGJ5" s="106"/>
      <c r="FGK5" s="106"/>
      <c r="FGL5" s="106"/>
      <c r="FGM5" s="106"/>
      <c r="FGN5" s="106"/>
      <c r="FGO5" s="106"/>
      <c r="FGP5" s="106"/>
      <c r="FGQ5" s="106"/>
      <c r="FGR5" s="106"/>
      <c r="FGS5" s="106"/>
      <c r="FGT5" s="106"/>
      <c r="FGU5" s="106"/>
      <c r="FGV5" s="106"/>
      <c r="FGW5" s="106"/>
      <c r="FGX5" s="106"/>
      <c r="FGY5" s="106"/>
      <c r="FGZ5" s="106"/>
      <c r="FHA5" s="106"/>
      <c r="FHB5" s="106"/>
      <c r="FHC5" s="106"/>
      <c r="FHD5" s="106"/>
      <c r="FHE5" s="106"/>
      <c r="FHF5" s="106"/>
      <c r="FHG5" s="106"/>
      <c r="FHH5" s="106"/>
      <c r="FHI5" s="106"/>
      <c r="FHJ5" s="106"/>
      <c r="FHK5" s="106"/>
      <c r="FHL5" s="106"/>
      <c r="FHM5" s="106"/>
      <c r="FHN5" s="106"/>
      <c r="FHO5" s="106"/>
      <c r="FHP5" s="106"/>
      <c r="FHQ5" s="106"/>
      <c r="FHR5" s="106"/>
      <c r="FHS5" s="106"/>
      <c r="FHT5" s="106"/>
      <c r="FHU5" s="106"/>
      <c r="FHV5" s="106"/>
      <c r="FHW5" s="106"/>
      <c r="FHX5" s="106"/>
      <c r="FHY5" s="106"/>
      <c r="FHZ5" s="106"/>
      <c r="FIA5" s="106"/>
      <c r="FIB5" s="106"/>
      <c r="FIC5" s="106"/>
      <c r="FID5" s="106"/>
      <c r="FIE5" s="106"/>
      <c r="FIF5" s="106"/>
      <c r="FIG5" s="106"/>
      <c r="FIH5" s="106"/>
      <c r="FII5" s="106"/>
      <c r="FIJ5" s="106"/>
      <c r="FIK5" s="106"/>
      <c r="FIL5" s="106"/>
      <c r="FIM5" s="106"/>
      <c r="FIN5" s="106"/>
      <c r="FIO5" s="106"/>
      <c r="FIP5" s="106"/>
      <c r="FIQ5" s="106"/>
      <c r="FIR5" s="106"/>
      <c r="FIS5" s="106"/>
      <c r="FIT5" s="106"/>
      <c r="FIU5" s="106"/>
      <c r="FIV5" s="106"/>
      <c r="FIW5" s="106"/>
      <c r="FIX5" s="106"/>
      <c r="FIY5" s="106"/>
      <c r="FIZ5" s="106"/>
      <c r="FJA5" s="106"/>
      <c r="FJB5" s="106"/>
      <c r="FJC5" s="106"/>
      <c r="FJD5" s="106"/>
      <c r="FJE5" s="106"/>
      <c r="FJF5" s="106"/>
      <c r="FJG5" s="106"/>
      <c r="FJH5" s="106"/>
      <c r="FJI5" s="106"/>
      <c r="FJJ5" s="106"/>
      <c r="FJK5" s="106"/>
      <c r="FJL5" s="106"/>
      <c r="FJM5" s="106"/>
      <c r="FJN5" s="106"/>
      <c r="FJO5" s="106"/>
      <c r="FJP5" s="106"/>
      <c r="FJQ5" s="106"/>
      <c r="FJR5" s="106"/>
      <c r="FJS5" s="106"/>
      <c r="FJT5" s="106"/>
      <c r="FJU5" s="106"/>
      <c r="FJV5" s="106"/>
      <c r="FJW5" s="106"/>
      <c r="FJX5" s="106"/>
      <c r="FJY5" s="106"/>
      <c r="FJZ5" s="106"/>
      <c r="FKA5" s="106"/>
      <c r="FKB5" s="106"/>
      <c r="FKC5" s="106"/>
      <c r="FKD5" s="106"/>
      <c r="FKE5" s="106"/>
      <c r="FKF5" s="106"/>
      <c r="FKG5" s="106"/>
      <c r="FKH5" s="106"/>
      <c r="FKI5" s="106"/>
      <c r="FKJ5" s="106"/>
      <c r="FKK5" s="106"/>
      <c r="FKL5" s="106"/>
      <c r="FKM5" s="106"/>
      <c r="FKN5" s="106"/>
      <c r="FKO5" s="106"/>
      <c r="FKP5" s="106"/>
      <c r="FKQ5" s="106"/>
      <c r="FKR5" s="106"/>
      <c r="FKS5" s="106"/>
      <c r="FKT5" s="106"/>
      <c r="FKU5" s="106"/>
      <c r="FKV5" s="106"/>
      <c r="FKW5" s="106"/>
      <c r="FKX5" s="106"/>
      <c r="FKY5" s="106"/>
      <c r="FKZ5" s="106"/>
      <c r="FLA5" s="106"/>
      <c r="FLB5" s="106"/>
      <c r="FLC5" s="106"/>
      <c r="FLD5" s="106"/>
      <c r="FLE5" s="106"/>
      <c r="FLF5" s="106"/>
      <c r="FLG5" s="106"/>
      <c r="FLH5" s="106"/>
      <c r="FLI5" s="106"/>
      <c r="FLJ5" s="106"/>
      <c r="FLK5" s="106"/>
      <c r="FLL5" s="106"/>
      <c r="FLM5" s="106"/>
      <c r="FLN5" s="106"/>
      <c r="FLO5" s="106"/>
      <c r="FLP5" s="106"/>
      <c r="FLQ5" s="106"/>
      <c r="FLR5" s="106"/>
      <c r="FLS5" s="106"/>
      <c r="FLT5" s="106"/>
      <c r="FLU5" s="106"/>
      <c r="FLV5" s="106"/>
      <c r="FLW5" s="106"/>
      <c r="FLX5" s="106"/>
      <c r="FLY5" s="106"/>
      <c r="FLZ5" s="106"/>
      <c r="FMA5" s="106"/>
      <c r="FMB5" s="106"/>
      <c r="FMC5" s="106"/>
      <c r="FMD5" s="106"/>
      <c r="FME5" s="106"/>
      <c r="FMF5" s="106"/>
      <c r="FMG5" s="106"/>
      <c r="FMH5" s="106"/>
      <c r="FMI5" s="106"/>
      <c r="FMJ5" s="106"/>
      <c r="FMK5" s="106"/>
      <c r="FML5" s="106"/>
      <c r="FMM5" s="106"/>
      <c r="FMN5" s="106"/>
      <c r="FMO5" s="106"/>
      <c r="FMP5" s="106"/>
      <c r="FMQ5" s="106"/>
      <c r="FMR5" s="106"/>
      <c r="FMS5" s="106"/>
      <c r="FMT5" s="106"/>
      <c r="FMU5" s="106"/>
      <c r="FMV5" s="106"/>
      <c r="FMW5" s="106"/>
      <c r="FMX5" s="106"/>
      <c r="FMY5" s="106"/>
      <c r="FMZ5" s="106"/>
      <c r="FNA5" s="106"/>
      <c r="FNB5" s="106"/>
      <c r="FNC5" s="106"/>
      <c r="FND5" s="106"/>
      <c r="FNE5" s="106"/>
      <c r="FNF5" s="106"/>
      <c r="FNG5" s="106"/>
      <c r="FNH5" s="106"/>
      <c r="FNI5" s="106"/>
      <c r="FNJ5" s="106"/>
      <c r="FNK5" s="106"/>
      <c r="FNL5" s="106"/>
      <c r="FNM5" s="106"/>
      <c r="FNN5" s="106"/>
      <c r="FNO5" s="106"/>
      <c r="FNP5" s="106"/>
      <c r="FNQ5" s="106"/>
      <c r="FNR5" s="106"/>
      <c r="FNS5" s="106"/>
      <c r="FNT5" s="106"/>
      <c r="FNU5" s="106"/>
      <c r="FNV5" s="106"/>
      <c r="FNW5" s="106"/>
      <c r="FNX5" s="106"/>
      <c r="FNY5" s="106"/>
      <c r="FNZ5" s="106"/>
      <c r="FOA5" s="106"/>
      <c r="FOB5" s="106"/>
      <c r="FOC5" s="106"/>
      <c r="FOD5" s="106"/>
      <c r="FOE5" s="106"/>
      <c r="FOF5" s="106"/>
      <c r="FOG5" s="106"/>
      <c r="FOH5" s="106"/>
      <c r="FOI5" s="106"/>
      <c r="FOJ5" s="106"/>
      <c r="FOK5" s="106"/>
      <c r="FOL5" s="106"/>
      <c r="FOM5" s="106"/>
      <c r="FON5" s="106"/>
      <c r="FOO5" s="106"/>
      <c r="FOP5" s="106"/>
      <c r="FOQ5" s="106"/>
      <c r="FOR5" s="106"/>
      <c r="FOS5" s="106"/>
      <c r="FOT5" s="106"/>
      <c r="FOU5" s="106"/>
      <c r="FOV5" s="106"/>
      <c r="FOW5" s="106"/>
      <c r="FOX5" s="106"/>
      <c r="FOY5" s="106"/>
      <c r="FOZ5" s="106"/>
      <c r="FPA5" s="106"/>
      <c r="FPB5" s="106"/>
      <c r="FPC5" s="106"/>
      <c r="FPD5" s="106"/>
      <c r="FPE5" s="106"/>
      <c r="FPF5" s="106"/>
      <c r="FPG5" s="106"/>
      <c r="FPH5" s="106"/>
      <c r="FPI5" s="106"/>
      <c r="FPJ5" s="106"/>
      <c r="FPK5" s="106"/>
      <c r="FPL5" s="106"/>
      <c r="FPM5" s="106"/>
      <c r="FPN5" s="106"/>
      <c r="FPO5" s="106"/>
      <c r="FPP5" s="106"/>
      <c r="FPQ5" s="106"/>
      <c r="FPR5" s="106"/>
      <c r="FPS5" s="106"/>
      <c r="FPT5" s="106"/>
      <c r="FPU5" s="106"/>
      <c r="FPV5" s="106"/>
      <c r="FPW5" s="106"/>
      <c r="FPX5" s="106"/>
      <c r="FPY5" s="106"/>
      <c r="FPZ5" s="106"/>
      <c r="FQA5" s="106"/>
      <c r="FQB5" s="106"/>
      <c r="FQC5" s="106"/>
      <c r="FQD5" s="106"/>
      <c r="FQE5" s="106"/>
      <c r="FQF5" s="106"/>
      <c r="FQG5" s="106"/>
      <c r="FQH5" s="106"/>
      <c r="FQI5" s="106"/>
      <c r="FQJ5" s="106"/>
      <c r="FQK5" s="106"/>
      <c r="FQL5" s="106"/>
      <c r="FQM5" s="106"/>
      <c r="FQN5" s="106"/>
      <c r="FQO5" s="106"/>
      <c r="FQP5" s="106"/>
      <c r="FQQ5" s="106"/>
      <c r="FQR5" s="106"/>
      <c r="FQS5" s="106"/>
      <c r="FQT5" s="106"/>
      <c r="FQU5" s="106"/>
      <c r="FQV5" s="106"/>
      <c r="FQW5" s="106"/>
      <c r="FQX5" s="106"/>
      <c r="FQY5" s="106"/>
      <c r="FQZ5" s="106"/>
      <c r="FRA5" s="106"/>
      <c r="FRB5" s="106"/>
      <c r="FRC5" s="106"/>
      <c r="FRD5" s="106"/>
      <c r="FRE5" s="106"/>
      <c r="FRF5" s="106"/>
      <c r="FRG5" s="106"/>
      <c r="FRH5" s="106"/>
      <c r="FRI5" s="106"/>
      <c r="FRJ5" s="106"/>
      <c r="FRK5" s="106"/>
      <c r="FRL5" s="106"/>
      <c r="FRM5" s="106"/>
      <c r="FRN5" s="106"/>
      <c r="FRO5" s="106"/>
      <c r="FRP5" s="106"/>
      <c r="FRQ5" s="106"/>
      <c r="FRR5" s="106"/>
      <c r="FRS5" s="106"/>
      <c r="FRT5" s="106"/>
      <c r="FRU5" s="106"/>
      <c r="FRV5" s="106"/>
      <c r="FRW5" s="106"/>
      <c r="FRX5" s="106"/>
      <c r="FRY5" s="106"/>
      <c r="FRZ5" s="106"/>
      <c r="FSA5" s="106"/>
      <c r="FSB5" s="106"/>
      <c r="FSC5" s="106"/>
      <c r="FSD5" s="106"/>
      <c r="FSE5" s="106"/>
      <c r="FSF5" s="106"/>
      <c r="FSG5" s="106"/>
      <c r="FSH5" s="106"/>
      <c r="FSI5" s="106"/>
      <c r="FSJ5" s="106"/>
      <c r="FSK5" s="106"/>
      <c r="FSL5" s="106"/>
      <c r="FSM5" s="106"/>
      <c r="FSN5" s="106"/>
      <c r="FSO5" s="106"/>
      <c r="FSP5" s="106"/>
      <c r="FSQ5" s="106"/>
      <c r="FSR5" s="106"/>
      <c r="FSS5" s="106"/>
      <c r="FST5" s="106"/>
      <c r="FSU5" s="106"/>
      <c r="FSV5" s="106"/>
      <c r="FSW5" s="106"/>
      <c r="FSX5" s="106"/>
      <c r="FSY5" s="106"/>
      <c r="FSZ5" s="106"/>
      <c r="FTA5" s="106"/>
      <c r="FTB5" s="106"/>
      <c r="FTC5" s="106"/>
      <c r="FTD5" s="106"/>
      <c r="FTE5" s="106"/>
      <c r="FTF5" s="106"/>
      <c r="FTG5" s="106"/>
      <c r="FTH5" s="106"/>
      <c r="FTI5" s="106"/>
      <c r="FTJ5" s="106"/>
      <c r="FTK5" s="106"/>
      <c r="FTL5" s="106"/>
      <c r="FTM5" s="106"/>
      <c r="FTN5" s="106"/>
      <c r="FTO5" s="106"/>
      <c r="FTP5" s="106"/>
      <c r="FTQ5" s="106"/>
      <c r="FTR5" s="106"/>
      <c r="FTS5" s="106"/>
      <c r="FTT5" s="106"/>
      <c r="FTU5" s="106"/>
      <c r="FTV5" s="106"/>
      <c r="FTW5" s="106"/>
      <c r="FTX5" s="106"/>
      <c r="FTY5" s="106"/>
      <c r="FTZ5" s="106"/>
      <c r="FUA5" s="106"/>
      <c r="FUB5" s="106"/>
      <c r="FUC5" s="106"/>
      <c r="FUD5" s="106"/>
      <c r="FUE5" s="106"/>
      <c r="FUF5" s="106"/>
      <c r="FUG5" s="106"/>
      <c r="FUH5" s="106"/>
      <c r="FUI5" s="106"/>
      <c r="FUJ5" s="106"/>
      <c r="FUK5" s="106"/>
      <c r="FUL5" s="106"/>
      <c r="FUM5" s="106"/>
      <c r="FUN5" s="106"/>
      <c r="FUO5" s="106"/>
      <c r="FUP5" s="106"/>
      <c r="FUQ5" s="106"/>
      <c r="FUR5" s="106"/>
      <c r="FUS5" s="106"/>
      <c r="FUT5" s="106"/>
      <c r="FUU5" s="106"/>
      <c r="FUV5" s="106"/>
      <c r="FUW5" s="106"/>
      <c r="FUX5" s="106"/>
      <c r="FUY5" s="106"/>
      <c r="FUZ5" s="106"/>
      <c r="FVA5" s="106"/>
      <c r="FVB5" s="106"/>
      <c r="FVC5" s="106"/>
      <c r="FVD5" s="106"/>
      <c r="FVE5" s="106"/>
      <c r="FVF5" s="106"/>
      <c r="FVG5" s="106"/>
      <c r="FVH5" s="106"/>
      <c r="FVI5" s="106"/>
      <c r="FVJ5" s="106"/>
      <c r="FVK5" s="106"/>
      <c r="FVL5" s="106"/>
      <c r="FVM5" s="106"/>
      <c r="FVN5" s="106"/>
      <c r="FVO5" s="106"/>
      <c r="FVP5" s="106"/>
      <c r="FVQ5" s="106"/>
      <c r="FVR5" s="106"/>
      <c r="FVS5" s="106"/>
      <c r="FVT5" s="106"/>
      <c r="FVU5" s="106"/>
      <c r="FVV5" s="106"/>
      <c r="FVW5" s="106"/>
      <c r="FVX5" s="106"/>
      <c r="FVY5" s="106"/>
      <c r="FVZ5" s="106"/>
      <c r="FWA5" s="106"/>
      <c r="FWB5" s="106"/>
      <c r="FWC5" s="106"/>
      <c r="FWD5" s="106"/>
      <c r="FWE5" s="106"/>
      <c r="FWF5" s="106"/>
      <c r="FWG5" s="106"/>
      <c r="FWH5" s="106"/>
      <c r="FWI5" s="106"/>
      <c r="FWJ5" s="106"/>
      <c r="FWK5" s="106"/>
      <c r="FWL5" s="106"/>
      <c r="FWM5" s="106"/>
      <c r="FWN5" s="106"/>
      <c r="FWO5" s="106"/>
      <c r="FWP5" s="106"/>
      <c r="FWQ5" s="106"/>
      <c r="FWR5" s="106"/>
      <c r="FWS5" s="106"/>
      <c r="FWT5" s="106"/>
      <c r="FWU5" s="106"/>
      <c r="FWV5" s="106"/>
      <c r="FWW5" s="106"/>
      <c r="FWX5" s="106"/>
      <c r="FWY5" s="106"/>
      <c r="FWZ5" s="106"/>
      <c r="FXA5" s="106"/>
      <c r="FXB5" s="106"/>
      <c r="FXC5" s="106"/>
      <c r="FXD5" s="106"/>
      <c r="FXE5" s="106"/>
      <c r="FXF5" s="106"/>
      <c r="FXG5" s="106"/>
      <c r="FXH5" s="106"/>
      <c r="FXI5" s="106"/>
      <c r="FXJ5" s="106"/>
      <c r="FXK5" s="106"/>
      <c r="FXL5" s="106"/>
      <c r="FXM5" s="106"/>
      <c r="FXN5" s="106"/>
      <c r="FXO5" s="106"/>
      <c r="FXP5" s="106"/>
      <c r="FXQ5" s="106"/>
      <c r="FXR5" s="106"/>
      <c r="FXS5" s="106"/>
      <c r="FXT5" s="106"/>
      <c r="FXU5" s="106"/>
      <c r="FXV5" s="106"/>
      <c r="FXW5" s="106"/>
      <c r="FXX5" s="106"/>
      <c r="FXY5" s="106"/>
      <c r="FXZ5" s="106"/>
      <c r="FYA5" s="106"/>
      <c r="FYB5" s="106"/>
      <c r="FYC5" s="106"/>
      <c r="FYD5" s="106"/>
      <c r="FYE5" s="106"/>
      <c r="FYF5" s="106"/>
      <c r="FYG5" s="106"/>
      <c r="FYH5" s="106"/>
      <c r="FYI5" s="106"/>
      <c r="FYJ5" s="106"/>
      <c r="FYK5" s="106"/>
      <c r="FYL5" s="106"/>
      <c r="FYM5" s="106"/>
      <c r="FYN5" s="106"/>
      <c r="FYO5" s="106"/>
      <c r="FYP5" s="106"/>
      <c r="FYQ5" s="106"/>
      <c r="FYR5" s="106"/>
      <c r="FYS5" s="106"/>
      <c r="FYT5" s="106"/>
      <c r="FYU5" s="106"/>
      <c r="FYV5" s="106"/>
      <c r="FYW5" s="106"/>
      <c r="FYX5" s="106"/>
      <c r="FYY5" s="106"/>
      <c r="FYZ5" s="106"/>
      <c r="FZA5" s="106"/>
      <c r="FZB5" s="106"/>
      <c r="FZC5" s="106"/>
      <c r="FZD5" s="106"/>
      <c r="FZE5" s="106"/>
      <c r="FZF5" s="106"/>
      <c r="FZG5" s="106"/>
      <c r="FZH5" s="106"/>
      <c r="FZI5" s="106"/>
      <c r="FZJ5" s="106"/>
      <c r="FZK5" s="106"/>
      <c r="FZL5" s="106"/>
      <c r="FZM5" s="106"/>
      <c r="FZN5" s="106"/>
      <c r="FZO5" s="106"/>
      <c r="FZP5" s="106"/>
      <c r="FZQ5" s="106"/>
      <c r="FZR5" s="106"/>
      <c r="FZS5" s="106"/>
      <c r="FZT5" s="106"/>
      <c r="FZU5" s="106"/>
      <c r="FZV5" s="106"/>
      <c r="FZW5" s="106"/>
      <c r="FZX5" s="106"/>
      <c r="FZY5" s="106"/>
      <c r="FZZ5" s="106"/>
      <c r="GAA5" s="106"/>
      <c r="GAB5" s="106"/>
      <c r="GAC5" s="106"/>
      <c r="GAD5" s="106"/>
      <c r="GAE5" s="106"/>
      <c r="GAF5" s="106"/>
      <c r="GAG5" s="106"/>
      <c r="GAH5" s="106"/>
      <c r="GAI5" s="106"/>
      <c r="GAJ5" s="106"/>
      <c r="GAK5" s="106"/>
      <c r="GAL5" s="106"/>
      <c r="GAM5" s="106"/>
      <c r="GAN5" s="106"/>
      <c r="GAO5" s="106"/>
      <c r="GAP5" s="106"/>
      <c r="GAQ5" s="106"/>
      <c r="GAR5" s="106"/>
      <c r="GAS5" s="106"/>
      <c r="GAT5" s="106"/>
      <c r="GAU5" s="106"/>
      <c r="GAV5" s="106"/>
      <c r="GAW5" s="106"/>
      <c r="GAX5" s="106"/>
      <c r="GAY5" s="106"/>
      <c r="GAZ5" s="106"/>
      <c r="GBA5" s="106"/>
      <c r="GBB5" s="106"/>
      <c r="GBC5" s="106"/>
      <c r="GBD5" s="106"/>
      <c r="GBE5" s="106"/>
      <c r="GBF5" s="106"/>
      <c r="GBG5" s="106"/>
      <c r="GBH5" s="106"/>
      <c r="GBI5" s="106"/>
      <c r="GBJ5" s="106"/>
      <c r="GBK5" s="106"/>
      <c r="GBL5" s="106"/>
      <c r="GBM5" s="106"/>
      <c r="GBN5" s="106"/>
      <c r="GBO5" s="106"/>
      <c r="GBP5" s="106"/>
      <c r="GBQ5" s="106"/>
      <c r="GBR5" s="106"/>
      <c r="GBS5" s="106"/>
      <c r="GBT5" s="106"/>
      <c r="GBU5" s="106"/>
      <c r="GBV5" s="106"/>
      <c r="GBW5" s="106"/>
      <c r="GBX5" s="106"/>
      <c r="GBY5" s="106"/>
      <c r="GBZ5" s="106"/>
      <c r="GCA5" s="106"/>
      <c r="GCB5" s="106"/>
      <c r="GCC5" s="106"/>
      <c r="GCD5" s="106"/>
      <c r="GCE5" s="106"/>
      <c r="GCF5" s="106"/>
      <c r="GCG5" s="106"/>
      <c r="GCH5" s="106"/>
      <c r="GCI5" s="106"/>
      <c r="GCJ5" s="106"/>
      <c r="GCK5" s="106"/>
      <c r="GCL5" s="106"/>
      <c r="GCM5" s="106"/>
      <c r="GCN5" s="106"/>
      <c r="GCO5" s="106"/>
      <c r="GCP5" s="106"/>
      <c r="GCQ5" s="106"/>
      <c r="GCR5" s="106"/>
      <c r="GCS5" s="106"/>
      <c r="GCT5" s="106"/>
      <c r="GCU5" s="106"/>
      <c r="GCV5" s="106"/>
      <c r="GCW5" s="106"/>
      <c r="GCX5" s="106"/>
      <c r="GCY5" s="106"/>
      <c r="GCZ5" s="106"/>
      <c r="GDA5" s="106"/>
      <c r="GDB5" s="106"/>
      <c r="GDC5" s="106"/>
      <c r="GDD5" s="106"/>
      <c r="GDE5" s="106"/>
      <c r="GDF5" s="106"/>
      <c r="GDG5" s="106"/>
      <c r="GDH5" s="106"/>
      <c r="GDI5" s="106"/>
      <c r="GDJ5" s="106"/>
      <c r="GDK5" s="106"/>
      <c r="GDL5" s="106"/>
      <c r="GDM5" s="106"/>
      <c r="GDN5" s="106"/>
      <c r="GDO5" s="106"/>
      <c r="GDP5" s="106"/>
      <c r="GDQ5" s="106"/>
      <c r="GDR5" s="106"/>
      <c r="GDS5" s="106"/>
      <c r="GDT5" s="106"/>
      <c r="GDU5" s="106"/>
      <c r="GDV5" s="106"/>
      <c r="GDW5" s="106"/>
      <c r="GDX5" s="106"/>
      <c r="GDY5" s="106"/>
      <c r="GDZ5" s="106"/>
      <c r="GEA5" s="106"/>
      <c r="GEB5" s="106"/>
      <c r="GEC5" s="106"/>
      <c r="GED5" s="106"/>
      <c r="GEE5" s="106"/>
      <c r="GEF5" s="106"/>
      <c r="GEG5" s="106"/>
      <c r="GEH5" s="106"/>
      <c r="GEI5" s="106"/>
      <c r="GEJ5" s="106"/>
      <c r="GEK5" s="106"/>
      <c r="GEL5" s="106"/>
      <c r="GEM5" s="106"/>
      <c r="GEN5" s="106"/>
      <c r="GEO5" s="106"/>
      <c r="GEP5" s="106"/>
      <c r="GEQ5" s="106"/>
      <c r="GER5" s="106"/>
      <c r="GES5" s="106"/>
      <c r="GET5" s="106"/>
      <c r="GEU5" s="106"/>
      <c r="GEV5" s="106"/>
      <c r="GEW5" s="106"/>
      <c r="GEX5" s="106"/>
      <c r="GEY5" s="106"/>
      <c r="GEZ5" s="106"/>
      <c r="GFA5" s="106"/>
      <c r="GFB5" s="106"/>
      <c r="GFC5" s="106"/>
      <c r="GFD5" s="106"/>
      <c r="GFE5" s="106"/>
      <c r="GFF5" s="106"/>
      <c r="GFG5" s="106"/>
      <c r="GFH5" s="106"/>
      <c r="GFI5" s="106"/>
      <c r="GFJ5" s="106"/>
      <c r="GFK5" s="106"/>
      <c r="GFL5" s="106"/>
      <c r="GFM5" s="106"/>
      <c r="GFN5" s="106"/>
      <c r="GFO5" s="106"/>
      <c r="GFP5" s="106"/>
      <c r="GFQ5" s="106"/>
      <c r="GFR5" s="106"/>
      <c r="GFS5" s="106"/>
      <c r="GFT5" s="106"/>
      <c r="GFU5" s="106"/>
      <c r="GFV5" s="106"/>
      <c r="GFW5" s="106"/>
      <c r="GFX5" s="106"/>
      <c r="GFY5" s="106"/>
      <c r="GFZ5" s="106"/>
      <c r="GGA5" s="106"/>
      <c r="GGB5" s="106"/>
      <c r="GGC5" s="106"/>
      <c r="GGD5" s="106"/>
      <c r="GGE5" s="106"/>
      <c r="GGF5" s="106"/>
      <c r="GGG5" s="106"/>
      <c r="GGH5" s="106"/>
      <c r="GGI5" s="106"/>
      <c r="GGJ5" s="106"/>
      <c r="GGK5" s="106"/>
      <c r="GGL5" s="106"/>
      <c r="GGM5" s="106"/>
      <c r="GGN5" s="106"/>
      <c r="GGO5" s="106"/>
      <c r="GGP5" s="106"/>
      <c r="GGQ5" s="106"/>
      <c r="GGR5" s="106"/>
      <c r="GGS5" s="106"/>
      <c r="GGT5" s="106"/>
      <c r="GGU5" s="106"/>
      <c r="GGV5" s="106"/>
      <c r="GGW5" s="106"/>
      <c r="GGX5" s="106"/>
      <c r="GGY5" s="106"/>
      <c r="GGZ5" s="106"/>
      <c r="GHA5" s="106"/>
      <c r="GHB5" s="106"/>
      <c r="GHC5" s="106"/>
      <c r="GHD5" s="106"/>
      <c r="GHE5" s="106"/>
      <c r="GHF5" s="106"/>
      <c r="GHG5" s="106"/>
      <c r="GHH5" s="106"/>
      <c r="GHI5" s="106"/>
      <c r="GHJ5" s="106"/>
      <c r="GHK5" s="106"/>
      <c r="GHL5" s="106"/>
      <c r="GHM5" s="106"/>
      <c r="GHN5" s="106"/>
      <c r="GHO5" s="106"/>
      <c r="GHP5" s="106"/>
      <c r="GHQ5" s="106"/>
      <c r="GHR5" s="106"/>
      <c r="GHS5" s="106"/>
      <c r="GHT5" s="106"/>
      <c r="GHU5" s="106"/>
      <c r="GHV5" s="106"/>
      <c r="GHW5" s="106"/>
      <c r="GHX5" s="106"/>
      <c r="GHY5" s="106"/>
      <c r="GHZ5" s="106"/>
      <c r="GIA5" s="106"/>
      <c r="GIB5" s="106"/>
      <c r="GIC5" s="106"/>
      <c r="GID5" s="106"/>
      <c r="GIE5" s="106"/>
      <c r="GIF5" s="106"/>
      <c r="GIG5" s="106"/>
      <c r="GIH5" s="106"/>
      <c r="GII5" s="106"/>
      <c r="GIJ5" s="106"/>
      <c r="GIK5" s="106"/>
      <c r="GIL5" s="106"/>
      <c r="GIM5" s="106"/>
      <c r="GIN5" s="106"/>
      <c r="GIO5" s="106"/>
      <c r="GIP5" s="106"/>
      <c r="GIQ5" s="106"/>
      <c r="GIR5" s="106"/>
      <c r="GIS5" s="106"/>
      <c r="GIT5" s="106"/>
      <c r="GIU5" s="106"/>
      <c r="GIV5" s="106"/>
      <c r="GIW5" s="106"/>
      <c r="GIX5" s="106"/>
      <c r="GIY5" s="106"/>
      <c r="GIZ5" s="106"/>
      <c r="GJA5" s="106"/>
      <c r="GJB5" s="106"/>
      <c r="GJC5" s="106"/>
      <c r="GJD5" s="106"/>
      <c r="GJE5" s="106"/>
      <c r="GJF5" s="106"/>
      <c r="GJG5" s="106"/>
      <c r="GJH5" s="106"/>
      <c r="GJI5" s="106"/>
      <c r="GJJ5" s="106"/>
      <c r="GJK5" s="106"/>
      <c r="GJL5" s="106"/>
      <c r="GJM5" s="106"/>
      <c r="GJN5" s="106"/>
      <c r="GJO5" s="106"/>
      <c r="GJP5" s="106"/>
      <c r="GJQ5" s="106"/>
      <c r="GJR5" s="106"/>
      <c r="GJS5" s="106"/>
      <c r="GJT5" s="106"/>
      <c r="GJU5" s="106"/>
      <c r="GJV5" s="106"/>
      <c r="GJW5" s="106"/>
      <c r="GJX5" s="106"/>
      <c r="GJY5" s="106"/>
      <c r="GJZ5" s="106"/>
      <c r="GKA5" s="106"/>
      <c r="GKB5" s="106"/>
      <c r="GKC5" s="106"/>
      <c r="GKD5" s="106"/>
      <c r="GKE5" s="106"/>
      <c r="GKF5" s="106"/>
      <c r="GKG5" s="106"/>
      <c r="GKH5" s="106"/>
      <c r="GKI5" s="106"/>
      <c r="GKJ5" s="106"/>
      <c r="GKK5" s="106"/>
      <c r="GKL5" s="106"/>
      <c r="GKM5" s="106"/>
      <c r="GKN5" s="106"/>
      <c r="GKO5" s="106"/>
      <c r="GKP5" s="106"/>
      <c r="GKQ5" s="106"/>
      <c r="GKR5" s="106"/>
      <c r="GKS5" s="106"/>
      <c r="GKT5" s="106"/>
      <c r="GKU5" s="106"/>
      <c r="GKV5" s="106"/>
      <c r="GKW5" s="106"/>
      <c r="GKX5" s="106"/>
      <c r="GKY5" s="106"/>
      <c r="GKZ5" s="106"/>
      <c r="GLA5" s="106"/>
      <c r="GLB5" s="106"/>
      <c r="GLC5" s="106"/>
      <c r="GLD5" s="106"/>
      <c r="GLE5" s="106"/>
      <c r="GLF5" s="106"/>
      <c r="GLG5" s="106"/>
      <c r="GLH5" s="106"/>
      <c r="GLI5" s="106"/>
      <c r="GLJ5" s="106"/>
      <c r="GLK5" s="106"/>
      <c r="GLL5" s="106"/>
      <c r="GLM5" s="106"/>
      <c r="GLN5" s="106"/>
      <c r="GLO5" s="106"/>
      <c r="GLP5" s="106"/>
      <c r="GLQ5" s="106"/>
      <c r="GLR5" s="106"/>
      <c r="GLS5" s="106"/>
      <c r="GLT5" s="106"/>
      <c r="GLU5" s="106"/>
      <c r="GLV5" s="106"/>
      <c r="GLW5" s="106"/>
      <c r="GLX5" s="106"/>
      <c r="GLY5" s="106"/>
      <c r="GLZ5" s="106"/>
      <c r="GMA5" s="106"/>
      <c r="GMB5" s="106"/>
      <c r="GMC5" s="106"/>
      <c r="GMD5" s="106"/>
      <c r="GME5" s="106"/>
      <c r="GMF5" s="106"/>
      <c r="GMG5" s="106"/>
      <c r="GMH5" s="106"/>
      <c r="GMI5" s="106"/>
      <c r="GMJ5" s="106"/>
      <c r="GMK5" s="106"/>
      <c r="GML5" s="106"/>
      <c r="GMM5" s="106"/>
      <c r="GMN5" s="106"/>
      <c r="GMO5" s="106"/>
      <c r="GMP5" s="106"/>
      <c r="GMQ5" s="106"/>
      <c r="GMR5" s="106"/>
      <c r="GMS5" s="106"/>
      <c r="GMT5" s="106"/>
      <c r="GMU5" s="106"/>
      <c r="GMV5" s="106"/>
      <c r="GMW5" s="106"/>
      <c r="GMX5" s="106"/>
      <c r="GMY5" s="106"/>
      <c r="GMZ5" s="106"/>
      <c r="GNA5" s="106"/>
      <c r="GNB5" s="106"/>
      <c r="GNC5" s="106"/>
      <c r="GND5" s="106"/>
      <c r="GNE5" s="106"/>
      <c r="GNF5" s="106"/>
      <c r="GNG5" s="106"/>
      <c r="GNH5" s="106"/>
      <c r="GNI5" s="106"/>
      <c r="GNJ5" s="106"/>
      <c r="GNK5" s="106"/>
      <c r="GNL5" s="106"/>
      <c r="GNM5" s="106"/>
      <c r="GNN5" s="106"/>
      <c r="GNO5" s="106"/>
      <c r="GNP5" s="106"/>
      <c r="GNQ5" s="106"/>
      <c r="GNR5" s="106"/>
      <c r="GNS5" s="106"/>
      <c r="GNT5" s="106"/>
      <c r="GNU5" s="106"/>
      <c r="GNV5" s="106"/>
      <c r="GNW5" s="106"/>
      <c r="GNX5" s="106"/>
      <c r="GNY5" s="106"/>
      <c r="GNZ5" s="106"/>
      <c r="GOA5" s="106"/>
      <c r="GOB5" s="106"/>
      <c r="GOC5" s="106"/>
      <c r="GOD5" s="106"/>
      <c r="GOE5" s="106"/>
      <c r="GOF5" s="106"/>
      <c r="GOG5" s="106"/>
      <c r="GOH5" s="106"/>
      <c r="GOI5" s="106"/>
      <c r="GOJ5" s="106"/>
      <c r="GOK5" s="106"/>
      <c r="GOL5" s="106"/>
      <c r="GOM5" s="106"/>
      <c r="GON5" s="106"/>
      <c r="GOO5" s="106"/>
      <c r="GOP5" s="106"/>
      <c r="GOQ5" s="106"/>
      <c r="GOR5" s="106"/>
      <c r="GOS5" s="106"/>
      <c r="GOT5" s="106"/>
      <c r="GOU5" s="106"/>
      <c r="GOV5" s="106"/>
      <c r="GOW5" s="106"/>
      <c r="GOX5" s="106"/>
      <c r="GOY5" s="106"/>
      <c r="GOZ5" s="106"/>
      <c r="GPA5" s="106"/>
      <c r="GPB5" s="106"/>
      <c r="GPC5" s="106"/>
      <c r="GPD5" s="106"/>
      <c r="GPE5" s="106"/>
      <c r="GPF5" s="106"/>
      <c r="GPG5" s="106"/>
      <c r="GPH5" s="106"/>
      <c r="GPI5" s="106"/>
      <c r="GPJ5" s="106"/>
      <c r="GPK5" s="106"/>
      <c r="GPL5" s="106"/>
      <c r="GPM5" s="106"/>
      <c r="GPN5" s="106"/>
      <c r="GPO5" s="106"/>
      <c r="GPP5" s="106"/>
      <c r="GPQ5" s="106"/>
      <c r="GPR5" s="106"/>
      <c r="GPS5" s="106"/>
      <c r="GPT5" s="106"/>
      <c r="GPU5" s="106"/>
      <c r="GPV5" s="106"/>
      <c r="GPW5" s="106"/>
      <c r="GPX5" s="106"/>
      <c r="GPY5" s="106"/>
      <c r="GPZ5" s="106"/>
      <c r="GQA5" s="106"/>
      <c r="GQB5" s="106"/>
      <c r="GQC5" s="106"/>
      <c r="GQD5" s="106"/>
      <c r="GQE5" s="106"/>
      <c r="GQF5" s="106"/>
      <c r="GQG5" s="106"/>
      <c r="GQH5" s="106"/>
      <c r="GQI5" s="106"/>
      <c r="GQJ5" s="106"/>
      <c r="GQK5" s="106"/>
      <c r="GQL5" s="106"/>
      <c r="GQM5" s="106"/>
      <c r="GQN5" s="106"/>
      <c r="GQO5" s="106"/>
      <c r="GQP5" s="106"/>
      <c r="GQQ5" s="106"/>
      <c r="GQR5" s="106"/>
      <c r="GQS5" s="106"/>
      <c r="GQT5" s="106"/>
      <c r="GQU5" s="106"/>
      <c r="GQV5" s="106"/>
      <c r="GQW5" s="106"/>
      <c r="GQX5" s="106"/>
      <c r="GQY5" s="106"/>
      <c r="GQZ5" s="106"/>
      <c r="GRA5" s="106"/>
      <c r="GRB5" s="106"/>
      <c r="GRC5" s="106"/>
      <c r="GRD5" s="106"/>
      <c r="GRE5" s="106"/>
      <c r="GRF5" s="106"/>
      <c r="GRG5" s="106"/>
      <c r="GRH5" s="106"/>
      <c r="GRI5" s="106"/>
      <c r="GRJ5" s="106"/>
      <c r="GRK5" s="106"/>
      <c r="GRL5" s="106"/>
      <c r="GRM5" s="106"/>
      <c r="GRN5" s="106"/>
      <c r="GRO5" s="106"/>
      <c r="GRP5" s="106"/>
      <c r="GRQ5" s="106"/>
      <c r="GRR5" s="106"/>
      <c r="GRS5" s="106"/>
      <c r="GRT5" s="106"/>
      <c r="GRU5" s="106"/>
      <c r="GRV5" s="106"/>
      <c r="GRW5" s="106"/>
      <c r="GRX5" s="106"/>
      <c r="GRY5" s="106"/>
      <c r="GRZ5" s="106"/>
      <c r="GSA5" s="106"/>
      <c r="GSB5" s="106"/>
      <c r="GSC5" s="106"/>
      <c r="GSD5" s="106"/>
      <c r="GSE5" s="106"/>
      <c r="GSF5" s="106"/>
      <c r="GSG5" s="106"/>
      <c r="GSH5" s="106"/>
      <c r="GSI5" s="106"/>
      <c r="GSJ5" s="106"/>
      <c r="GSK5" s="106"/>
      <c r="GSL5" s="106"/>
      <c r="GSM5" s="106"/>
      <c r="GSN5" s="106"/>
      <c r="GSO5" s="106"/>
      <c r="GSP5" s="106"/>
      <c r="GSQ5" s="106"/>
      <c r="GSR5" s="106"/>
      <c r="GSS5" s="106"/>
      <c r="GST5" s="106"/>
      <c r="GSU5" s="106"/>
      <c r="GSV5" s="106"/>
      <c r="GSW5" s="106"/>
      <c r="GSX5" s="106"/>
      <c r="GSY5" s="106"/>
      <c r="GSZ5" s="106"/>
      <c r="GTA5" s="106"/>
      <c r="GTB5" s="106"/>
      <c r="GTC5" s="106"/>
      <c r="GTD5" s="106"/>
      <c r="GTE5" s="106"/>
      <c r="GTF5" s="106"/>
      <c r="GTG5" s="106"/>
      <c r="GTH5" s="106"/>
      <c r="GTI5" s="106"/>
      <c r="GTJ5" s="106"/>
      <c r="GTK5" s="106"/>
      <c r="GTL5" s="106"/>
      <c r="GTM5" s="106"/>
      <c r="GTN5" s="106"/>
      <c r="GTO5" s="106"/>
      <c r="GTP5" s="106"/>
      <c r="GTQ5" s="106"/>
      <c r="GTR5" s="106"/>
      <c r="GTS5" s="106"/>
      <c r="GTT5" s="106"/>
      <c r="GTU5" s="106"/>
      <c r="GTV5" s="106"/>
      <c r="GTW5" s="106"/>
      <c r="GTX5" s="106"/>
      <c r="GTY5" s="106"/>
      <c r="GTZ5" s="106"/>
      <c r="GUA5" s="106"/>
      <c r="GUB5" s="106"/>
      <c r="GUC5" s="106"/>
      <c r="GUD5" s="106"/>
      <c r="GUE5" s="106"/>
      <c r="GUF5" s="106"/>
      <c r="GUG5" s="106"/>
      <c r="GUH5" s="106"/>
      <c r="GUI5" s="106"/>
      <c r="GUJ5" s="106"/>
      <c r="GUK5" s="106"/>
      <c r="GUL5" s="106"/>
      <c r="GUM5" s="106"/>
      <c r="GUN5" s="106"/>
      <c r="GUO5" s="106"/>
      <c r="GUP5" s="106"/>
      <c r="GUQ5" s="106"/>
      <c r="GUR5" s="106"/>
      <c r="GUS5" s="106"/>
      <c r="GUT5" s="106"/>
      <c r="GUU5" s="106"/>
      <c r="GUV5" s="106"/>
      <c r="GUW5" s="106"/>
      <c r="GUX5" s="106"/>
      <c r="GUY5" s="106"/>
      <c r="GUZ5" s="106"/>
      <c r="GVA5" s="106"/>
      <c r="GVB5" s="106"/>
      <c r="GVC5" s="106"/>
      <c r="GVD5" s="106"/>
      <c r="GVE5" s="106"/>
      <c r="GVF5" s="106"/>
      <c r="GVG5" s="106"/>
      <c r="GVH5" s="106"/>
      <c r="GVI5" s="106"/>
      <c r="GVJ5" s="106"/>
      <c r="GVK5" s="106"/>
      <c r="GVL5" s="106"/>
      <c r="GVM5" s="106"/>
      <c r="GVN5" s="106"/>
      <c r="GVO5" s="106"/>
      <c r="GVP5" s="106"/>
      <c r="GVQ5" s="106"/>
      <c r="GVR5" s="106"/>
      <c r="GVS5" s="106"/>
      <c r="GVT5" s="106"/>
      <c r="GVU5" s="106"/>
      <c r="GVV5" s="106"/>
      <c r="GVW5" s="106"/>
      <c r="GVX5" s="106"/>
      <c r="GVY5" s="106"/>
      <c r="GVZ5" s="106"/>
      <c r="GWA5" s="106"/>
      <c r="GWB5" s="106"/>
      <c r="GWC5" s="106"/>
      <c r="GWD5" s="106"/>
      <c r="GWE5" s="106"/>
      <c r="GWF5" s="106"/>
      <c r="GWG5" s="106"/>
      <c r="GWH5" s="106"/>
      <c r="GWI5" s="106"/>
      <c r="GWJ5" s="106"/>
      <c r="GWK5" s="106"/>
      <c r="GWL5" s="106"/>
      <c r="GWM5" s="106"/>
      <c r="GWN5" s="106"/>
      <c r="GWO5" s="106"/>
      <c r="GWP5" s="106"/>
      <c r="GWQ5" s="106"/>
      <c r="GWR5" s="106"/>
      <c r="GWS5" s="106"/>
      <c r="GWT5" s="106"/>
      <c r="GWU5" s="106"/>
      <c r="GWV5" s="106"/>
      <c r="GWW5" s="106"/>
      <c r="GWX5" s="106"/>
      <c r="GWY5" s="106"/>
      <c r="GWZ5" s="106"/>
      <c r="GXA5" s="106"/>
      <c r="GXB5" s="106"/>
      <c r="GXC5" s="106"/>
      <c r="GXD5" s="106"/>
      <c r="GXE5" s="106"/>
      <c r="GXF5" s="106"/>
      <c r="GXG5" s="106"/>
      <c r="GXH5" s="106"/>
      <c r="GXI5" s="106"/>
      <c r="GXJ5" s="106"/>
      <c r="GXK5" s="106"/>
      <c r="GXL5" s="106"/>
      <c r="GXM5" s="106"/>
      <c r="GXN5" s="106"/>
      <c r="GXO5" s="106"/>
      <c r="GXP5" s="106"/>
      <c r="GXQ5" s="106"/>
      <c r="GXR5" s="106"/>
      <c r="GXS5" s="106"/>
      <c r="GXT5" s="106"/>
      <c r="GXU5" s="106"/>
      <c r="GXV5" s="106"/>
      <c r="GXW5" s="106"/>
      <c r="GXX5" s="106"/>
      <c r="GXY5" s="106"/>
      <c r="GXZ5" s="106"/>
      <c r="GYA5" s="106"/>
      <c r="GYB5" s="106"/>
      <c r="GYC5" s="106"/>
      <c r="GYD5" s="106"/>
      <c r="GYE5" s="106"/>
      <c r="GYF5" s="106"/>
      <c r="GYG5" s="106"/>
      <c r="GYH5" s="106"/>
      <c r="GYI5" s="106"/>
      <c r="GYJ5" s="106"/>
      <c r="GYK5" s="106"/>
      <c r="GYL5" s="106"/>
      <c r="GYM5" s="106"/>
      <c r="GYN5" s="106"/>
      <c r="GYO5" s="106"/>
      <c r="GYP5" s="106"/>
      <c r="GYQ5" s="106"/>
      <c r="GYR5" s="106"/>
      <c r="GYS5" s="106"/>
      <c r="GYT5" s="106"/>
      <c r="GYU5" s="106"/>
      <c r="GYV5" s="106"/>
      <c r="GYW5" s="106"/>
      <c r="GYX5" s="106"/>
      <c r="GYY5" s="106"/>
      <c r="GYZ5" s="106"/>
      <c r="GZA5" s="106"/>
      <c r="GZB5" s="106"/>
      <c r="GZC5" s="106"/>
      <c r="GZD5" s="106"/>
      <c r="GZE5" s="106"/>
      <c r="GZF5" s="106"/>
      <c r="GZG5" s="106"/>
      <c r="GZH5" s="106"/>
      <c r="GZI5" s="106"/>
      <c r="GZJ5" s="106"/>
      <c r="GZK5" s="106"/>
      <c r="GZL5" s="106"/>
      <c r="GZM5" s="106"/>
      <c r="GZN5" s="106"/>
      <c r="GZO5" s="106"/>
      <c r="GZP5" s="106"/>
      <c r="GZQ5" s="106"/>
      <c r="GZR5" s="106"/>
      <c r="GZS5" s="106"/>
      <c r="GZT5" s="106"/>
      <c r="GZU5" s="106"/>
      <c r="GZV5" s="106"/>
      <c r="GZW5" s="106"/>
      <c r="GZX5" s="106"/>
      <c r="GZY5" s="106"/>
      <c r="GZZ5" s="106"/>
      <c r="HAA5" s="106"/>
      <c r="HAB5" s="106"/>
      <c r="HAC5" s="106"/>
      <c r="HAD5" s="106"/>
      <c r="HAE5" s="106"/>
      <c r="HAF5" s="106"/>
      <c r="HAG5" s="106"/>
      <c r="HAH5" s="106"/>
      <c r="HAI5" s="106"/>
      <c r="HAJ5" s="106"/>
      <c r="HAK5" s="106"/>
      <c r="HAL5" s="106"/>
      <c r="HAM5" s="106"/>
      <c r="HAN5" s="106"/>
      <c r="HAO5" s="106"/>
      <c r="HAP5" s="106"/>
      <c r="HAQ5" s="106"/>
      <c r="HAR5" s="106"/>
      <c r="HAS5" s="106"/>
      <c r="HAT5" s="106"/>
      <c r="HAU5" s="106"/>
      <c r="HAV5" s="106"/>
      <c r="HAW5" s="106"/>
      <c r="HAX5" s="106"/>
      <c r="HAY5" s="106"/>
      <c r="HAZ5" s="106"/>
      <c r="HBA5" s="106"/>
      <c r="HBB5" s="106"/>
      <c r="HBC5" s="106"/>
      <c r="HBD5" s="106"/>
      <c r="HBE5" s="106"/>
      <c r="HBF5" s="106"/>
      <c r="HBG5" s="106"/>
      <c r="HBH5" s="106"/>
      <c r="HBI5" s="106"/>
      <c r="HBJ5" s="106"/>
      <c r="HBK5" s="106"/>
      <c r="HBL5" s="106"/>
      <c r="HBM5" s="106"/>
      <c r="HBN5" s="106"/>
      <c r="HBO5" s="106"/>
      <c r="HBP5" s="106"/>
      <c r="HBQ5" s="106"/>
      <c r="HBR5" s="106"/>
      <c r="HBS5" s="106"/>
      <c r="HBT5" s="106"/>
      <c r="HBU5" s="106"/>
      <c r="HBV5" s="106"/>
      <c r="HBW5" s="106"/>
      <c r="HBX5" s="106"/>
      <c r="HBY5" s="106"/>
      <c r="HBZ5" s="106"/>
      <c r="HCA5" s="106"/>
      <c r="HCB5" s="106"/>
      <c r="HCC5" s="106"/>
      <c r="HCD5" s="106"/>
      <c r="HCE5" s="106"/>
      <c r="HCF5" s="106"/>
      <c r="HCG5" s="106"/>
      <c r="HCH5" s="106"/>
      <c r="HCI5" s="106"/>
      <c r="HCJ5" s="106"/>
      <c r="HCK5" s="106"/>
      <c r="HCL5" s="106"/>
      <c r="HCM5" s="106"/>
      <c r="HCN5" s="106"/>
      <c r="HCO5" s="106"/>
      <c r="HCP5" s="106"/>
      <c r="HCQ5" s="106"/>
      <c r="HCR5" s="106"/>
      <c r="HCS5" s="106"/>
      <c r="HCT5" s="106"/>
      <c r="HCU5" s="106"/>
      <c r="HCV5" s="106"/>
      <c r="HCW5" s="106"/>
      <c r="HCX5" s="106"/>
      <c r="HCY5" s="106"/>
      <c r="HCZ5" s="106"/>
      <c r="HDA5" s="106"/>
      <c r="HDB5" s="106"/>
      <c r="HDC5" s="106"/>
      <c r="HDD5" s="106"/>
      <c r="HDE5" s="106"/>
      <c r="HDF5" s="106"/>
      <c r="HDG5" s="106"/>
      <c r="HDH5" s="106"/>
      <c r="HDI5" s="106"/>
      <c r="HDJ5" s="106"/>
      <c r="HDK5" s="106"/>
      <c r="HDL5" s="106"/>
      <c r="HDM5" s="106"/>
      <c r="HDN5" s="106"/>
      <c r="HDO5" s="106"/>
      <c r="HDP5" s="106"/>
      <c r="HDQ5" s="106"/>
      <c r="HDR5" s="106"/>
      <c r="HDS5" s="106"/>
      <c r="HDT5" s="106"/>
      <c r="HDU5" s="106"/>
      <c r="HDV5" s="106"/>
      <c r="HDW5" s="106"/>
      <c r="HDX5" s="106"/>
      <c r="HDY5" s="106"/>
      <c r="HDZ5" s="106"/>
      <c r="HEA5" s="106"/>
      <c r="HEB5" s="106"/>
      <c r="HEC5" s="106"/>
      <c r="HED5" s="106"/>
      <c r="HEE5" s="106"/>
      <c r="HEF5" s="106"/>
      <c r="HEG5" s="106"/>
      <c r="HEH5" s="106"/>
      <c r="HEI5" s="106"/>
      <c r="HEJ5" s="106"/>
      <c r="HEK5" s="106"/>
      <c r="HEL5" s="106"/>
      <c r="HEM5" s="106"/>
      <c r="HEN5" s="106"/>
      <c r="HEO5" s="106"/>
      <c r="HEP5" s="106"/>
      <c r="HEQ5" s="106"/>
      <c r="HER5" s="106"/>
      <c r="HES5" s="106"/>
      <c r="HET5" s="106"/>
      <c r="HEU5" s="106"/>
      <c r="HEV5" s="106"/>
      <c r="HEW5" s="106"/>
      <c r="HEX5" s="106"/>
      <c r="HEY5" s="106"/>
      <c r="HEZ5" s="106"/>
      <c r="HFA5" s="106"/>
      <c r="HFB5" s="106"/>
      <c r="HFC5" s="106"/>
      <c r="HFD5" s="106"/>
      <c r="HFE5" s="106"/>
      <c r="HFF5" s="106"/>
      <c r="HFG5" s="106"/>
      <c r="HFH5" s="106"/>
      <c r="HFI5" s="106"/>
      <c r="HFJ5" s="106"/>
      <c r="HFK5" s="106"/>
      <c r="HFL5" s="106"/>
      <c r="HFM5" s="106"/>
      <c r="HFN5" s="106"/>
      <c r="HFO5" s="106"/>
      <c r="HFP5" s="106"/>
      <c r="HFQ5" s="106"/>
      <c r="HFR5" s="106"/>
      <c r="HFS5" s="106"/>
      <c r="HFT5" s="106"/>
      <c r="HFU5" s="106"/>
      <c r="HFV5" s="106"/>
      <c r="HFW5" s="106"/>
      <c r="HFX5" s="106"/>
      <c r="HFY5" s="106"/>
      <c r="HFZ5" s="106"/>
      <c r="HGA5" s="106"/>
      <c r="HGB5" s="106"/>
      <c r="HGC5" s="106"/>
      <c r="HGD5" s="106"/>
      <c r="HGE5" s="106"/>
      <c r="HGF5" s="106"/>
      <c r="HGG5" s="106"/>
      <c r="HGH5" s="106"/>
      <c r="HGI5" s="106"/>
      <c r="HGJ5" s="106"/>
      <c r="HGK5" s="106"/>
      <c r="HGL5" s="106"/>
      <c r="HGM5" s="106"/>
      <c r="HGN5" s="106"/>
      <c r="HGO5" s="106"/>
      <c r="HGP5" s="106"/>
      <c r="HGQ5" s="106"/>
      <c r="HGR5" s="106"/>
      <c r="HGS5" s="106"/>
      <c r="HGT5" s="106"/>
      <c r="HGU5" s="106"/>
      <c r="HGV5" s="106"/>
      <c r="HGW5" s="106"/>
      <c r="HGX5" s="106"/>
      <c r="HGY5" s="106"/>
      <c r="HGZ5" s="106"/>
      <c r="HHA5" s="106"/>
      <c r="HHB5" s="106"/>
      <c r="HHC5" s="106"/>
      <c r="HHD5" s="106"/>
      <c r="HHE5" s="106"/>
      <c r="HHF5" s="106"/>
      <c r="HHG5" s="106"/>
      <c r="HHH5" s="106"/>
      <c r="HHI5" s="106"/>
      <c r="HHJ5" s="106"/>
      <c r="HHK5" s="106"/>
      <c r="HHL5" s="106"/>
      <c r="HHM5" s="106"/>
      <c r="HHN5" s="106"/>
      <c r="HHO5" s="106"/>
      <c r="HHP5" s="106"/>
      <c r="HHQ5" s="106"/>
      <c r="HHR5" s="106"/>
      <c r="HHS5" s="106"/>
      <c r="HHT5" s="106"/>
      <c r="HHU5" s="106"/>
      <c r="HHV5" s="106"/>
      <c r="HHW5" s="106"/>
      <c r="HHX5" s="106"/>
      <c r="HHY5" s="106"/>
      <c r="HHZ5" s="106"/>
      <c r="HIA5" s="106"/>
      <c r="HIB5" s="106"/>
      <c r="HIC5" s="106"/>
      <c r="HID5" s="106"/>
      <c r="HIE5" s="106"/>
      <c r="HIF5" s="106"/>
      <c r="HIG5" s="106"/>
      <c r="HIH5" s="106"/>
      <c r="HII5" s="106"/>
      <c r="HIJ5" s="106"/>
      <c r="HIK5" s="106"/>
      <c r="HIL5" s="106"/>
      <c r="HIM5" s="106"/>
      <c r="HIN5" s="106"/>
      <c r="HIO5" s="106"/>
      <c r="HIP5" s="106"/>
      <c r="HIQ5" s="106"/>
      <c r="HIR5" s="106"/>
      <c r="HIS5" s="106"/>
      <c r="HIT5" s="106"/>
      <c r="HIU5" s="106"/>
      <c r="HIV5" s="106"/>
      <c r="HIW5" s="106"/>
      <c r="HIX5" s="106"/>
      <c r="HIY5" s="106"/>
      <c r="HIZ5" s="106"/>
      <c r="HJA5" s="106"/>
      <c r="HJB5" s="106"/>
      <c r="HJC5" s="106"/>
      <c r="HJD5" s="106"/>
      <c r="HJE5" s="106"/>
      <c r="HJF5" s="106"/>
      <c r="HJG5" s="106"/>
      <c r="HJH5" s="106"/>
      <c r="HJI5" s="106"/>
      <c r="HJJ5" s="106"/>
      <c r="HJK5" s="106"/>
      <c r="HJL5" s="106"/>
      <c r="HJM5" s="106"/>
      <c r="HJN5" s="106"/>
      <c r="HJO5" s="106"/>
      <c r="HJP5" s="106"/>
      <c r="HJQ5" s="106"/>
      <c r="HJR5" s="106"/>
      <c r="HJS5" s="106"/>
      <c r="HJT5" s="106"/>
      <c r="HJU5" s="106"/>
      <c r="HJV5" s="106"/>
      <c r="HJW5" s="106"/>
      <c r="HJX5" s="106"/>
      <c r="HJY5" s="106"/>
      <c r="HJZ5" s="106"/>
      <c r="HKA5" s="106"/>
      <c r="HKB5" s="106"/>
      <c r="HKC5" s="106"/>
      <c r="HKD5" s="106"/>
      <c r="HKE5" s="106"/>
      <c r="HKF5" s="106"/>
      <c r="HKG5" s="106"/>
      <c r="HKH5" s="106"/>
      <c r="HKI5" s="106"/>
      <c r="HKJ5" s="106"/>
      <c r="HKK5" s="106"/>
      <c r="HKL5" s="106"/>
      <c r="HKM5" s="106"/>
      <c r="HKN5" s="106"/>
      <c r="HKO5" s="106"/>
      <c r="HKP5" s="106"/>
      <c r="HKQ5" s="106"/>
      <c r="HKR5" s="106"/>
      <c r="HKS5" s="106"/>
      <c r="HKT5" s="106"/>
      <c r="HKU5" s="106"/>
      <c r="HKV5" s="106"/>
      <c r="HKW5" s="106"/>
      <c r="HKX5" s="106"/>
      <c r="HKY5" s="106"/>
      <c r="HKZ5" s="106"/>
      <c r="HLA5" s="106"/>
      <c r="HLB5" s="106"/>
      <c r="HLC5" s="106"/>
      <c r="HLD5" s="106"/>
      <c r="HLE5" s="106"/>
      <c r="HLF5" s="106"/>
      <c r="HLG5" s="106"/>
      <c r="HLH5" s="106"/>
      <c r="HLI5" s="106"/>
      <c r="HLJ5" s="106"/>
      <c r="HLK5" s="106"/>
      <c r="HLL5" s="106"/>
      <c r="HLM5" s="106"/>
      <c r="HLN5" s="106"/>
      <c r="HLO5" s="106"/>
      <c r="HLP5" s="106"/>
      <c r="HLQ5" s="106"/>
      <c r="HLR5" s="106"/>
      <c r="HLS5" s="106"/>
      <c r="HLT5" s="106"/>
      <c r="HLU5" s="106"/>
      <c r="HLV5" s="106"/>
      <c r="HLW5" s="106"/>
      <c r="HLX5" s="106"/>
      <c r="HLY5" s="106"/>
      <c r="HLZ5" s="106"/>
      <c r="HMA5" s="106"/>
      <c r="HMB5" s="106"/>
      <c r="HMC5" s="106"/>
      <c r="HMD5" s="106"/>
      <c r="HME5" s="106"/>
      <c r="HMF5" s="106"/>
      <c r="HMG5" s="106"/>
      <c r="HMH5" s="106"/>
      <c r="HMI5" s="106"/>
      <c r="HMJ5" s="106"/>
      <c r="HMK5" s="106"/>
      <c r="HML5" s="106"/>
      <c r="HMM5" s="106"/>
      <c r="HMN5" s="106"/>
      <c r="HMO5" s="106"/>
      <c r="HMP5" s="106"/>
      <c r="HMQ5" s="106"/>
      <c r="HMR5" s="106"/>
      <c r="HMS5" s="106"/>
      <c r="HMT5" s="106"/>
      <c r="HMU5" s="106"/>
      <c r="HMV5" s="106"/>
      <c r="HMW5" s="106"/>
      <c r="HMX5" s="106"/>
      <c r="HMY5" s="106"/>
      <c r="HMZ5" s="106"/>
      <c r="HNA5" s="106"/>
      <c r="HNB5" s="106"/>
      <c r="HNC5" s="106"/>
      <c r="HND5" s="106"/>
      <c r="HNE5" s="106"/>
      <c r="HNF5" s="106"/>
      <c r="HNG5" s="106"/>
      <c r="HNH5" s="106"/>
      <c r="HNI5" s="106"/>
      <c r="HNJ5" s="106"/>
      <c r="HNK5" s="106"/>
      <c r="HNL5" s="106"/>
      <c r="HNM5" s="106"/>
      <c r="HNN5" s="106"/>
      <c r="HNO5" s="106"/>
      <c r="HNP5" s="106"/>
      <c r="HNQ5" s="106"/>
      <c r="HNR5" s="106"/>
      <c r="HNS5" s="106"/>
      <c r="HNT5" s="106"/>
      <c r="HNU5" s="106"/>
      <c r="HNV5" s="106"/>
      <c r="HNW5" s="106"/>
      <c r="HNX5" s="106"/>
      <c r="HNY5" s="106"/>
      <c r="HNZ5" s="106"/>
      <c r="HOA5" s="106"/>
      <c r="HOB5" s="106"/>
      <c r="HOC5" s="106"/>
      <c r="HOD5" s="106"/>
      <c r="HOE5" s="106"/>
      <c r="HOF5" s="106"/>
      <c r="HOG5" s="106"/>
      <c r="HOH5" s="106"/>
      <c r="HOI5" s="106"/>
      <c r="HOJ5" s="106"/>
      <c r="HOK5" s="106"/>
      <c r="HOL5" s="106"/>
      <c r="HOM5" s="106"/>
      <c r="HON5" s="106"/>
      <c r="HOO5" s="106"/>
      <c r="HOP5" s="106"/>
      <c r="HOQ5" s="106"/>
      <c r="HOR5" s="106"/>
      <c r="HOS5" s="106"/>
      <c r="HOT5" s="106"/>
      <c r="HOU5" s="106"/>
      <c r="HOV5" s="106"/>
      <c r="HOW5" s="106"/>
      <c r="HOX5" s="106"/>
      <c r="HOY5" s="106"/>
      <c r="HOZ5" s="106"/>
      <c r="HPA5" s="106"/>
      <c r="HPB5" s="106"/>
      <c r="HPC5" s="106"/>
      <c r="HPD5" s="106"/>
      <c r="HPE5" s="106"/>
      <c r="HPF5" s="106"/>
      <c r="HPG5" s="106"/>
      <c r="HPH5" s="106"/>
      <c r="HPI5" s="106"/>
      <c r="HPJ5" s="106"/>
      <c r="HPK5" s="106"/>
      <c r="HPL5" s="106"/>
      <c r="HPM5" s="106"/>
      <c r="HPN5" s="106"/>
      <c r="HPO5" s="106"/>
      <c r="HPP5" s="106"/>
      <c r="HPQ5" s="106"/>
      <c r="HPR5" s="106"/>
      <c r="HPS5" s="106"/>
      <c r="HPT5" s="106"/>
      <c r="HPU5" s="106"/>
      <c r="HPV5" s="106"/>
      <c r="HPW5" s="106"/>
      <c r="HPX5" s="106"/>
      <c r="HPY5" s="106"/>
      <c r="HPZ5" s="106"/>
      <c r="HQA5" s="106"/>
      <c r="HQB5" s="106"/>
      <c r="HQC5" s="106"/>
      <c r="HQD5" s="106"/>
      <c r="HQE5" s="106"/>
      <c r="HQF5" s="106"/>
      <c r="HQG5" s="106"/>
      <c r="HQH5" s="106"/>
      <c r="HQI5" s="106"/>
      <c r="HQJ5" s="106"/>
      <c r="HQK5" s="106"/>
      <c r="HQL5" s="106"/>
      <c r="HQM5" s="106"/>
      <c r="HQN5" s="106"/>
      <c r="HQO5" s="106"/>
      <c r="HQP5" s="106"/>
      <c r="HQQ5" s="106"/>
      <c r="HQR5" s="106"/>
      <c r="HQS5" s="106"/>
      <c r="HQT5" s="106"/>
      <c r="HQU5" s="106"/>
      <c r="HQV5" s="106"/>
      <c r="HQW5" s="106"/>
      <c r="HQX5" s="106"/>
      <c r="HQY5" s="106"/>
      <c r="HQZ5" s="106"/>
      <c r="HRA5" s="106"/>
      <c r="HRB5" s="106"/>
      <c r="HRC5" s="106"/>
      <c r="HRD5" s="106"/>
      <c r="HRE5" s="106"/>
      <c r="HRF5" s="106"/>
      <c r="HRG5" s="106"/>
      <c r="HRH5" s="106"/>
      <c r="HRI5" s="106"/>
      <c r="HRJ5" s="106"/>
      <c r="HRK5" s="106"/>
      <c r="HRL5" s="106"/>
      <c r="HRM5" s="106"/>
      <c r="HRN5" s="106"/>
      <c r="HRO5" s="106"/>
      <c r="HRP5" s="106"/>
      <c r="HRQ5" s="106"/>
      <c r="HRR5" s="106"/>
      <c r="HRS5" s="106"/>
      <c r="HRT5" s="106"/>
      <c r="HRU5" s="106"/>
      <c r="HRV5" s="106"/>
      <c r="HRW5" s="106"/>
      <c r="HRX5" s="106"/>
      <c r="HRY5" s="106"/>
      <c r="HRZ5" s="106"/>
      <c r="HSA5" s="106"/>
      <c r="HSB5" s="106"/>
      <c r="HSC5" s="106"/>
      <c r="HSD5" s="106"/>
      <c r="HSE5" s="106"/>
      <c r="HSF5" s="106"/>
      <c r="HSG5" s="106"/>
      <c r="HSH5" s="106"/>
      <c r="HSI5" s="106"/>
      <c r="HSJ5" s="106"/>
      <c r="HSK5" s="106"/>
      <c r="HSL5" s="106"/>
      <c r="HSM5" s="106"/>
      <c r="HSN5" s="106"/>
      <c r="HSO5" s="106"/>
      <c r="HSP5" s="106"/>
      <c r="HSQ5" s="106"/>
      <c r="HSR5" s="106"/>
      <c r="HSS5" s="106"/>
      <c r="HST5" s="106"/>
      <c r="HSU5" s="106"/>
      <c r="HSV5" s="106"/>
      <c r="HSW5" s="106"/>
      <c r="HSX5" s="106"/>
      <c r="HSY5" s="106"/>
      <c r="HSZ5" s="106"/>
      <c r="HTA5" s="106"/>
      <c r="HTB5" s="106"/>
      <c r="HTC5" s="106"/>
      <c r="HTD5" s="106"/>
      <c r="HTE5" s="106"/>
      <c r="HTF5" s="106"/>
      <c r="HTG5" s="106"/>
      <c r="HTH5" s="106"/>
      <c r="HTI5" s="106"/>
      <c r="HTJ5" s="106"/>
      <c r="HTK5" s="106"/>
      <c r="HTL5" s="106"/>
      <c r="HTM5" s="106"/>
      <c r="HTN5" s="106"/>
      <c r="HTO5" s="106"/>
      <c r="HTP5" s="106"/>
      <c r="HTQ5" s="106"/>
      <c r="HTR5" s="106"/>
      <c r="HTS5" s="106"/>
      <c r="HTT5" s="106"/>
      <c r="HTU5" s="106"/>
      <c r="HTV5" s="106"/>
      <c r="HTW5" s="106"/>
      <c r="HTX5" s="106"/>
      <c r="HTY5" s="106"/>
      <c r="HTZ5" s="106"/>
      <c r="HUA5" s="106"/>
      <c r="HUB5" s="106"/>
      <c r="HUC5" s="106"/>
      <c r="HUD5" s="106"/>
      <c r="HUE5" s="106"/>
      <c r="HUF5" s="106"/>
      <c r="HUG5" s="106"/>
      <c r="HUH5" s="106"/>
      <c r="HUI5" s="106"/>
      <c r="HUJ5" s="106"/>
      <c r="HUK5" s="106"/>
      <c r="HUL5" s="106"/>
      <c r="HUM5" s="106"/>
      <c r="HUN5" s="106"/>
      <c r="HUO5" s="106"/>
      <c r="HUP5" s="106"/>
      <c r="HUQ5" s="106"/>
      <c r="HUR5" s="106"/>
      <c r="HUS5" s="106"/>
      <c r="HUT5" s="106"/>
      <c r="HUU5" s="106"/>
      <c r="HUV5" s="106"/>
      <c r="HUW5" s="106"/>
      <c r="HUX5" s="106"/>
      <c r="HUY5" s="106"/>
      <c r="HUZ5" s="106"/>
      <c r="HVA5" s="106"/>
      <c r="HVB5" s="106"/>
      <c r="HVC5" s="106"/>
      <c r="HVD5" s="106"/>
      <c r="HVE5" s="106"/>
      <c r="HVF5" s="106"/>
      <c r="HVG5" s="106"/>
      <c r="HVH5" s="106"/>
      <c r="HVI5" s="106"/>
      <c r="HVJ5" s="106"/>
      <c r="HVK5" s="106"/>
      <c r="HVL5" s="106"/>
      <c r="HVM5" s="106"/>
      <c r="HVN5" s="106"/>
      <c r="HVO5" s="106"/>
      <c r="HVP5" s="106"/>
      <c r="HVQ5" s="106"/>
      <c r="HVR5" s="106"/>
      <c r="HVS5" s="106"/>
      <c r="HVT5" s="106"/>
      <c r="HVU5" s="106"/>
      <c r="HVV5" s="106"/>
      <c r="HVW5" s="106"/>
      <c r="HVX5" s="106"/>
      <c r="HVY5" s="106"/>
      <c r="HVZ5" s="106"/>
      <c r="HWA5" s="106"/>
      <c r="HWB5" s="106"/>
      <c r="HWC5" s="106"/>
      <c r="HWD5" s="106"/>
      <c r="HWE5" s="106"/>
      <c r="HWF5" s="106"/>
      <c r="HWG5" s="106"/>
      <c r="HWH5" s="106"/>
      <c r="HWI5" s="106"/>
      <c r="HWJ5" s="106"/>
      <c r="HWK5" s="106"/>
      <c r="HWL5" s="106"/>
      <c r="HWM5" s="106"/>
      <c r="HWN5" s="106"/>
      <c r="HWO5" s="106"/>
      <c r="HWP5" s="106"/>
      <c r="HWQ5" s="106"/>
      <c r="HWR5" s="106"/>
      <c r="HWS5" s="106"/>
      <c r="HWT5" s="106"/>
      <c r="HWU5" s="106"/>
      <c r="HWV5" s="106"/>
      <c r="HWW5" s="106"/>
      <c r="HWX5" s="106"/>
      <c r="HWY5" s="106"/>
      <c r="HWZ5" s="106"/>
      <c r="HXA5" s="106"/>
      <c r="HXB5" s="106"/>
      <c r="HXC5" s="106"/>
      <c r="HXD5" s="106"/>
      <c r="HXE5" s="106"/>
      <c r="HXF5" s="106"/>
      <c r="HXG5" s="106"/>
      <c r="HXH5" s="106"/>
      <c r="HXI5" s="106"/>
      <c r="HXJ5" s="106"/>
      <c r="HXK5" s="106"/>
      <c r="HXL5" s="106"/>
      <c r="HXM5" s="106"/>
      <c r="HXN5" s="106"/>
      <c r="HXO5" s="106"/>
      <c r="HXP5" s="106"/>
      <c r="HXQ5" s="106"/>
      <c r="HXR5" s="106"/>
      <c r="HXS5" s="106"/>
      <c r="HXT5" s="106"/>
      <c r="HXU5" s="106"/>
      <c r="HXV5" s="106"/>
      <c r="HXW5" s="106"/>
      <c r="HXX5" s="106"/>
      <c r="HXY5" s="106"/>
      <c r="HXZ5" s="106"/>
      <c r="HYA5" s="106"/>
      <c r="HYB5" s="106"/>
      <c r="HYC5" s="106"/>
      <c r="HYD5" s="106"/>
      <c r="HYE5" s="106"/>
      <c r="HYF5" s="106"/>
      <c r="HYG5" s="106"/>
      <c r="HYH5" s="106"/>
      <c r="HYI5" s="106"/>
      <c r="HYJ5" s="106"/>
      <c r="HYK5" s="106"/>
      <c r="HYL5" s="106"/>
      <c r="HYM5" s="106"/>
      <c r="HYN5" s="106"/>
      <c r="HYO5" s="106"/>
      <c r="HYP5" s="106"/>
      <c r="HYQ5" s="106"/>
      <c r="HYR5" s="106"/>
      <c r="HYS5" s="106"/>
      <c r="HYT5" s="106"/>
      <c r="HYU5" s="106"/>
      <c r="HYV5" s="106"/>
      <c r="HYW5" s="106"/>
      <c r="HYX5" s="106"/>
      <c r="HYY5" s="106"/>
      <c r="HYZ5" s="106"/>
      <c r="HZA5" s="106"/>
      <c r="HZB5" s="106"/>
      <c r="HZC5" s="106"/>
      <c r="HZD5" s="106"/>
      <c r="HZE5" s="106"/>
      <c r="HZF5" s="106"/>
      <c r="HZG5" s="106"/>
      <c r="HZH5" s="106"/>
      <c r="HZI5" s="106"/>
      <c r="HZJ5" s="106"/>
      <c r="HZK5" s="106"/>
      <c r="HZL5" s="106"/>
      <c r="HZM5" s="106"/>
      <c r="HZN5" s="106"/>
      <c r="HZO5" s="106"/>
      <c r="HZP5" s="106"/>
      <c r="HZQ5" s="106"/>
      <c r="HZR5" s="106"/>
      <c r="HZS5" s="106"/>
      <c r="HZT5" s="106"/>
      <c r="HZU5" s="106"/>
      <c r="HZV5" s="106"/>
      <c r="HZW5" s="106"/>
      <c r="HZX5" s="106"/>
      <c r="HZY5" s="106"/>
      <c r="HZZ5" s="106"/>
      <c r="IAA5" s="106"/>
      <c r="IAB5" s="106"/>
      <c r="IAC5" s="106"/>
      <c r="IAD5" s="106"/>
      <c r="IAE5" s="106"/>
      <c r="IAF5" s="106"/>
      <c r="IAG5" s="106"/>
      <c r="IAH5" s="106"/>
      <c r="IAI5" s="106"/>
      <c r="IAJ5" s="106"/>
      <c r="IAK5" s="106"/>
      <c r="IAL5" s="106"/>
      <c r="IAM5" s="106"/>
      <c r="IAN5" s="106"/>
      <c r="IAO5" s="106"/>
      <c r="IAP5" s="106"/>
      <c r="IAQ5" s="106"/>
      <c r="IAR5" s="106"/>
      <c r="IAS5" s="106"/>
      <c r="IAT5" s="106"/>
      <c r="IAU5" s="106"/>
      <c r="IAV5" s="106"/>
      <c r="IAW5" s="106"/>
      <c r="IAX5" s="106"/>
      <c r="IAY5" s="106"/>
      <c r="IAZ5" s="106"/>
      <c r="IBA5" s="106"/>
      <c r="IBB5" s="106"/>
      <c r="IBC5" s="106"/>
      <c r="IBD5" s="106"/>
      <c r="IBE5" s="106"/>
      <c r="IBF5" s="106"/>
      <c r="IBG5" s="106"/>
      <c r="IBH5" s="106"/>
      <c r="IBI5" s="106"/>
      <c r="IBJ5" s="106"/>
      <c r="IBK5" s="106"/>
      <c r="IBL5" s="106"/>
      <c r="IBM5" s="106"/>
      <c r="IBN5" s="106"/>
      <c r="IBO5" s="106"/>
      <c r="IBP5" s="106"/>
      <c r="IBQ5" s="106"/>
      <c r="IBR5" s="106"/>
      <c r="IBS5" s="106"/>
      <c r="IBT5" s="106"/>
      <c r="IBU5" s="106"/>
      <c r="IBV5" s="106"/>
      <c r="IBW5" s="106"/>
      <c r="IBX5" s="106"/>
      <c r="IBY5" s="106"/>
      <c r="IBZ5" s="106"/>
      <c r="ICA5" s="106"/>
      <c r="ICB5" s="106"/>
      <c r="ICC5" s="106"/>
      <c r="ICD5" s="106"/>
      <c r="ICE5" s="106"/>
      <c r="ICF5" s="106"/>
      <c r="ICG5" s="106"/>
      <c r="ICH5" s="106"/>
      <c r="ICI5" s="106"/>
      <c r="ICJ5" s="106"/>
      <c r="ICK5" s="106"/>
      <c r="ICL5" s="106"/>
      <c r="ICM5" s="106"/>
      <c r="ICN5" s="106"/>
      <c r="ICO5" s="106"/>
      <c r="ICP5" s="106"/>
      <c r="ICQ5" s="106"/>
      <c r="ICR5" s="106"/>
      <c r="ICS5" s="106"/>
      <c r="ICT5" s="106"/>
      <c r="ICU5" s="106"/>
      <c r="ICV5" s="106"/>
      <c r="ICW5" s="106"/>
      <c r="ICX5" s="106"/>
      <c r="ICY5" s="106"/>
      <c r="ICZ5" s="106"/>
      <c r="IDA5" s="106"/>
      <c r="IDB5" s="106"/>
      <c r="IDC5" s="106"/>
      <c r="IDD5" s="106"/>
      <c r="IDE5" s="106"/>
      <c r="IDF5" s="106"/>
      <c r="IDG5" s="106"/>
      <c r="IDH5" s="106"/>
      <c r="IDI5" s="106"/>
      <c r="IDJ5" s="106"/>
      <c r="IDK5" s="106"/>
      <c r="IDL5" s="106"/>
      <c r="IDM5" s="106"/>
      <c r="IDN5" s="106"/>
      <c r="IDO5" s="106"/>
      <c r="IDP5" s="106"/>
      <c r="IDQ5" s="106"/>
      <c r="IDR5" s="106"/>
      <c r="IDS5" s="106"/>
      <c r="IDT5" s="106"/>
      <c r="IDU5" s="106"/>
      <c r="IDV5" s="106"/>
      <c r="IDW5" s="106"/>
      <c r="IDX5" s="106"/>
      <c r="IDY5" s="106"/>
      <c r="IDZ5" s="106"/>
      <c r="IEA5" s="106"/>
      <c r="IEB5" s="106"/>
      <c r="IEC5" s="106"/>
      <c r="IED5" s="106"/>
      <c r="IEE5" s="106"/>
      <c r="IEF5" s="106"/>
      <c r="IEG5" s="106"/>
      <c r="IEH5" s="106"/>
      <c r="IEI5" s="106"/>
      <c r="IEJ5" s="106"/>
      <c r="IEK5" s="106"/>
      <c r="IEL5" s="106"/>
      <c r="IEM5" s="106"/>
      <c r="IEN5" s="106"/>
      <c r="IEO5" s="106"/>
      <c r="IEP5" s="106"/>
      <c r="IEQ5" s="106"/>
      <c r="IER5" s="106"/>
      <c r="IES5" s="106"/>
      <c r="IET5" s="106"/>
      <c r="IEU5" s="106"/>
      <c r="IEV5" s="106"/>
      <c r="IEW5" s="106"/>
      <c r="IEX5" s="106"/>
      <c r="IEY5" s="106"/>
      <c r="IEZ5" s="106"/>
      <c r="IFA5" s="106"/>
      <c r="IFB5" s="106"/>
      <c r="IFC5" s="106"/>
      <c r="IFD5" s="106"/>
      <c r="IFE5" s="106"/>
      <c r="IFF5" s="106"/>
      <c r="IFG5" s="106"/>
      <c r="IFH5" s="106"/>
      <c r="IFI5" s="106"/>
      <c r="IFJ5" s="106"/>
      <c r="IFK5" s="106"/>
      <c r="IFL5" s="106"/>
      <c r="IFM5" s="106"/>
      <c r="IFN5" s="106"/>
      <c r="IFO5" s="106"/>
      <c r="IFP5" s="106"/>
      <c r="IFQ5" s="106"/>
      <c r="IFR5" s="106"/>
      <c r="IFS5" s="106"/>
      <c r="IFT5" s="106"/>
      <c r="IFU5" s="106"/>
      <c r="IFV5" s="106"/>
      <c r="IFW5" s="106"/>
      <c r="IFX5" s="106"/>
      <c r="IFY5" s="106"/>
      <c r="IFZ5" s="106"/>
      <c r="IGA5" s="106"/>
      <c r="IGB5" s="106"/>
      <c r="IGC5" s="106"/>
      <c r="IGD5" s="106"/>
      <c r="IGE5" s="106"/>
      <c r="IGF5" s="106"/>
      <c r="IGG5" s="106"/>
      <c r="IGH5" s="106"/>
      <c r="IGI5" s="106"/>
      <c r="IGJ5" s="106"/>
      <c r="IGK5" s="106"/>
      <c r="IGL5" s="106"/>
      <c r="IGM5" s="106"/>
      <c r="IGN5" s="106"/>
      <c r="IGO5" s="106"/>
      <c r="IGP5" s="106"/>
      <c r="IGQ5" s="106"/>
      <c r="IGR5" s="106"/>
      <c r="IGS5" s="106"/>
      <c r="IGT5" s="106"/>
      <c r="IGU5" s="106"/>
      <c r="IGV5" s="106"/>
      <c r="IGW5" s="106"/>
      <c r="IGX5" s="106"/>
      <c r="IGY5" s="106"/>
      <c r="IGZ5" s="106"/>
      <c r="IHA5" s="106"/>
      <c r="IHB5" s="106"/>
      <c r="IHC5" s="106"/>
      <c r="IHD5" s="106"/>
      <c r="IHE5" s="106"/>
      <c r="IHF5" s="106"/>
      <c r="IHG5" s="106"/>
      <c r="IHH5" s="106"/>
      <c r="IHI5" s="106"/>
      <c r="IHJ5" s="106"/>
      <c r="IHK5" s="106"/>
      <c r="IHL5" s="106"/>
      <c r="IHM5" s="106"/>
      <c r="IHN5" s="106"/>
      <c r="IHO5" s="106"/>
      <c r="IHP5" s="106"/>
      <c r="IHQ5" s="106"/>
      <c r="IHR5" s="106"/>
      <c r="IHS5" s="106"/>
      <c r="IHT5" s="106"/>
      <c r="IHU5" s="106"/>
      <c r="IHV5" s="106"/>
      <c r="IHW5" s="106"/>
      <c r="IHX5" s="106"/>
      <c r="IHY5" s="106"/>
      <c r="IHZ5" s="106"/>
      <c r="IIA5" s="106"/>
      <c r="IIB5" s="106"/>
      <c r="IIC5" s="106"/>
      <c r="IID5" s="106"/>
      <c r="IIE5" s="106"/>
      <c r="IIF5" s="106"/>
      <c r="IIG5" s="106"/>
      <c r="IIH5" s="106"/>
      <c r="III5" s="106"/>
      <c r="IIJ5" s="106"/>
      <c r="IIK5" s="106"/>
      <c r="IIL5" s="106"/>
      <c r="IIM5" s="106"/>
      <c r="IIN5" s="106"/>
      <c r="IIO5" s="106"/>
      <c r="IIP5" s="106"/>
      <c r="IIQ5" s="106"/>
      <c r="IIR5" s="106"/>
      <c r="IIS5" s="106"/>
      <c r="IIT5" s="106"/>
      <c r="IIU5" s="106"/>
      <c r="IIV5" s="106"/>
      <c r="IIW5" s="106"/>
      <c r="IIX5" s="106"/>
      <c r="IIY5" s="106"/>
      <c r="IIZ5" s="106"/>
      <c r="IJA5" s="106"/>
      <c r="IJB5" s="106"/>
      <c r="IJC5" s="106"/>
      <c r="IJD5" s="106"/>
      <c r="IJE5" s="106"/>
      <c r="IJF5" s="106"/>
      <c r="IJG5" s="106"/>
      <c r="IJH5" s="106"/>
      <c r="IJI5" s="106"/>
      <c r="IJJ5" s="106"/>
      <c r="IJK5" s="106"/>
      <c r="IJL5" s="106"/>
      <c r="IJM5" s="106"/>
      <c r="IJN5" s="106"/>
      <c r="IJO5" s="106"/>
      <c r="IJP5" s="106"/>
      <c r="IJQ5" s="106"/>
      <c r="IJR5" s="106"/>
      <c r="IJS5" s="106"/>
      <c r="IJT5" s="106"/>
      <c r="IJU5" s="106"/>
      <c r="IJV5" s="106"/>
      <c r="IJW5" s="106"/>
      <c r="IJX5" s="106"/>
      <c r="IJY5" s="106"/>
      <c r="IJZ5" s="106"/>
      <c r="IKA5" s="106"/>
      <c r="IKB5" s="106"/>
      <c r="IKC5" s="106"/>
      <c r="IKD5" s="106"/>
      <c r="IKE5" s="106"/>
      <c r="IKF5" s="106"/>
      <c r="IKG5" s="106"/>
      <c r="IKH5" s="106"/>
      <c r="IKI5" s="106"/>
      <c r="IKJ5" s="106"/>
      <c r="IKK5" s="106"/>
      <c r="IKL5" s="106"/>
      <c r="IKM5" s="106"/>
      <c r="IKN5" s="106"/>
      <c r="IKO5" s="106"/>
      <c r="IKP5" s="106"/>
      <c r="IKQ5" s="106"/>
      <c r="IKR5" s="106"/>
      <c r="IKS5" s="106"/>
      <c r="IKT5" s="106"/>
      <c r="IKU5" s="106"/>
      <c r="IKV5" s="106"/>
      <c r="IKW5" s="106"/>
      <c r="IKX5" s="106"/>
      <c r="IKY5" s="106"/>
      <c r="IKZ5" s="106"/>
      <c r="ILA5" s="106"/>
      <c r="ILB5" s="106"/>
      <c r="ILC5" s="106"/>
      <c r="ILD5" s="106"/>
      <c r="ILE5" s="106"/>
      <c r="ILF5" s="106"/>
      <c r="ILG5" s="106"/>
      <c r="ILH5" s="106"/>
      <c r="ILI5" s="106"/>
      <c r="ILJ5" s="106"/>
      <c r="ILK5" s="106"/>
      <c r="ILL5" s="106"/>
      <c r="ILM5" s="106"/>
      <c r="ILN5" s="106"/>
      <c r="ILO5" s="106"/>
      <c r="ILP5" s="106"/>
      <c r="ILQ5" s="106"/>
      <c r="ILR5" s="106"/>
      <c r="ILS5" s="106"/>
      <c r="ILT5" s="106"/>
      <c r="ILU5" s="106"/>
      <c r="ILV5" s="106"/>
      <c r="ILW5" s="106"/>
      <c r="ILX5" s="106"/>
      <c r="ILY5" s="106"/>
      <c r="ILZ5" s="106"/>
      <c r="IMA5" s="106"/>
      <c r="IMB5" s="106"/>
      <c r="IMC5" s="106"/>
      <c r="IMD5" s="106"/>
      <c r="IME5" s="106"/>
      <c r="IMF5" s="106"/>
      <c r="IMG5" s="106"/>
      <c r="IMH5" s="106"/>
      <c r="IMI5" s="106"/>
      <c r="IMJ5" s="106"/>
      <c r="IMK5" s="106"/>
      <c r="IML5" s="106"/>
      <c r="IMM5" s="106"/>
      <c r="IMN5" s="106"/>
      <c r="IMO5" s="106"/>
      <c r="IMP5" s="106"/>
      <c r="IMQ5" s="106"/>
      <c r="IMR5" s="106"/>
      <c r="IMS5" s="106"/>
      <c r="IMT5" s="106"/>
      <c r="IMU5" s="106"/>
      <c r="IMV5" s="106"/>
      <c r="IMW5" s="106"/>
      <c r="IMX5" s="106"/>
      <c r="IMY5" s="106"/>
      <c r="IMZ5" s="106"/>
      <c r="INA5" s="106"/>
      <c r="INB5" s="106"/>
      <c r="INC5" s="106"/>
      <c r="IND5" s="106"/>
      <c r="INE5" s="106"/>
      <c r="INF5" s="106"/>
      <c r="ING5" s="106"/>
      <c r="INH5" s="106"/>
      <c r="INI5" s="106"/>
      <c r="INJ5" s="106"/>
      <c r="INK5" s="106"/>
      <c r="INL5" s="106"/>
      <c r="INM5" s="106"/>
      <c r="INN5" s="106"/>
      <c r="INO5" s="106"/>
      <c r="INP5" s="106"/>
      <c r="INQ5" s="106"/>
      <c r="INR5" s="106"/>
      <c r="INS5" s="106"/>
      <c r="INT5" s="106"/>
      <c r="INU5" s="106"/>
      <c r="INV5" s="106"/>
      <c r="INW5" s="106"/>
      <c r="INX5" s="106"/>
      <c r="INY5" s="106"/>
      <c r="INZ5" s="106"/>
      <c r="IOA5" s="106"/>
      <c r="IOB5" s="106"/>
      <c r="IOC5" s="106"/>
      <c r="IOD5" s="106"/>
      <c r="IOE5" s="106"/>
      <c r="IOF5" s="106"/>
      <c r="IOG5" s="106"/>
      <c r="IOH5" s="106"/>
      <c r="IOI5" s="106"/>
      <c r="IOJ5" s="106"/>
      <c r="IOK5" s="106"/>
      <c r="IOL5" s="106"/>
      <c r="IOM5" s="106"/>
      <c r="ION5" s="106"/>
      <c r="IOO5" s="106"/>
      <c r="IOP5" s="106"/>
      <c r="IOQ5" s="106"/>
      <c r="IOR5" s="106"/>
      <c r="IOS5" s="106"/>
      <c r="IOT5" s="106"/>
      <c r="IOU5" s="106"/>
      <c r="IOV5" s="106"/>
      <c r="IOW5" s="106"/>
      <c r="IOX5" s="106"/>
      <c r="IOY5" s="106"/>
      <c r="IOZ5" s="106"/>
      <c r="IPA5" s="106"/>
      <c r="IPB5" s="106"/>
      <c r="IPC5" s="106"/>
      <c r="IPD5" s="106"/>
      <c r="IPE5" s="106"/>
      <c r="IPF5" s="106"/>
      <c r="IPG5" s="106"/>
      <c r="IPH5" s="106"/>
      <c r="IPI5" s="106"/>
      <c r="IPJ5" s="106"/>
      <c r="IPK5" s="106"/>
      <c r="IPL5" s="106"/>
      <c r="IPM5" s="106"/>
      <c r="IPN5" s="106"/>
      <c r="IPO5" s="106"/>
      <c r="IPP5" s="106"/>
      <c r="IPQ5" s="106"/>
      <c r="IPR5" s="106"/>
      <c r="IPS5" s="106"/>
      <c r="IPT5" s="106"/>
      <c r="IPU5" s="106"/>
      <c r="IPV5" s="106"/>
      <c r="IPW5" s="106"/>
      <c r="IPX5" s="106"/>
      <c r="IPY5" s="106"/>
      <c r="IPZ5" s="106"/>
      <c r="IQA5" s="106"/>
      <c r="IQB5" s="106"/>
      <c r="IQC5" s="106"/>
      <c r="IQD5" s="106"/>
      <c r="IQE5" s="106"/>
      <c r="IQF5" s="106"/>
      <c r="IQG5" s="106"/>
      <c r="IQH5" s="106"/>
      <c r="IQI5" s="106"/>
      <c r="IQJ5" s="106"/>
      <c r="IQK5" s="106"/>
      <c r="IQL5" s="106"/>
      <c r="IQM5" s="106"/>
      <c r="IQN5" s="106"/>
      <c r="IQO5" s="106"/>
      <c r="IQP5" s="106"/>
      <c r="IQQ5" s="106"/>
      <c r="IQR5" s="106"/>
      <c r="IQS5" s="106"/>
      <c r="IQT5" s="106"/>
      <c r="IQU5" s="106"/>
      <c r="IQV5" s="106"/>
      <c r="IQW5" s="106"/>
      <c r="IQX5" s="106"/>
      <c r="IQY5" s="106"/>
      <c r="IQZ5" s="106"/>
      <c r="IRA5" s="106"/>
      <c r="IRB5" s="106"/>
      <c r="IRC5" s="106"/>
      <c r="IRD5" s="106"/>
      <c r="IRE5" s="106"/>
      <c r="IRF5" s="106"/>
      <c r="IRG5" s="106"/>
      <c r="IRH5" s="106"/>
      <c r="IRI5" s="106"/>
      <c r="IRJ5" s="106"/>
      <c r="IRK5" s="106"/>
      <c r="IRL5" s="106"/>
      <c r="IRM5" s="106"/>
      <c r="IRN5" s="106"/>
      <c r="IRO5" s="106"/>
      <c r="IRP5" s="106"/>
      <c r="IRQ5" s="106"/>
      <c r="IRR5" s="106"/>
      <c r="IRS5" s="106"/>
      <c r="IRT5" s="106"/>
      <c r="IRU5" s="106"/>
      <c r="IRV5" s="106"/>
      <c r="IRW5" s="106"/>
      <c r="IRX5" s="106"/>
      <c r="IRY5" s="106"/>
      <c r="IRZ5" s="106"/>
      <c r="ISA5" s="106"/>
      <c r="ISB5" s="106"/>
      <c r="ISC5" s="106"/>
      <c r="ISD5" s="106"/>
      <c r="ISE5" s="106"/>
      <c r="ISF5" s="106"/>
      <c r="ISG5" s="106"/>
      <c r="ISH5" s="106"/>
      <c r="ISI5" s="106"/>
      <c r="ISJ5" s="106"/>
      <c r="ISK5" s="106"/>
      <c r="ISL5" s="106"/>
      <c r="ISM5" s="106"/>
      <c r="ISN5" s="106"/>
      <c r="ISO5" s="106"/>
      <c r="ISP5" s="106"/>
      <c r="ISQ5" s="106"/>
      <c r="ISR5" s="106"/>
      <c r="ISS5" s="106"/>
      <c r="IST5" s="106"/>
      <c r="ISU5" s="106"/>
      <c r="ISV5" s="106"/>
      <c r="ISW5" s="106"/>
      <c r="ISX5" s="106"/>
      <c r="ISY5" s="106"/>
      <c r="ISZ5" s="106"/>
      <c r="ITA5" s="106"/>
      <c r="ITB5" s="106"/>
      <c r="ITC5" s="106"/>
      <c r="ITD5" s="106"/>
      <c r="ITE5" s="106"/>
      <c r="ITF5" s="106"/>
      <c r="ITG5" s="106"/>
      <c r="ITH5" s="106"/>
      <c r="ITI5" s="106"/>
      <c r="ITJ5" s="106"/>
      <c r="ITK5" s="106"/>
      <c r="ITL5" s="106"/>
      <c r="ITM5" s="106"/>
      <c r="ITN5" s="106"/>
      <c r="ITO5" s="106"/>
      <c r="ITP5" s="106"/>
      <c r="ITQ5" s="106"/>
      <c r="ITR5" s="106"/>
      <c r="ITS5" s="106"/>
      <c r="ITT5" s="106"/>
      <c r="ITU5" s="106"/>
      <c r="ITV5" s="106"/>
      <c r="ITW5" s="106"/>
      <c r="ITX5" s="106"/>
      <c r="ITY5" s="106"/>
      <c r="ITZ5" s="106"/>
      <c r="IUA5" s="106"/>
      <c r="IUB5" s="106"/>
      <c r="IUC5" s="106"/>
      <c r="IUD5" s="106"/>
      <c r="IUE5" s="106"/>
      <c r="IUF5" s="106"/>
      <c r="IUG5" s="106"/>
      <c r="IUH5" s="106"/>
      <c r="IUI5" s="106"/>
      <c r="IUJ5" s="106"/>
      <c r="IUK5" s="106"/>
      <c r="IUL5" s="106"/>
      <c r="IUM5" s="106"/>
      <c r="IUN5" s="106"/>
      <c r="IUO5" s="106"/>
      <c r="IUP5" s="106"/>
      <c r="IUQ5" s="106"/>
      <c r="IUR5" s="106"/>
      <c r="IUS5" s="106"/>
      <c r="IUT5" s="106"/>
      <c r="IUU5" s="106"/>
      <c r="IUV5" s="106"/>
      <c r="IUW5" s="106"/>
      <c r="IUX5" s="106"/>
      <c r="IUY5" s="106"/>
      <c r="IUZ5" s="106"/>
      <c r="IVA5" s="106"/>
      <c r="IVB5" s="106"/>
      <c r="IVC5" s="106"/>
      <c r="IVD5" s="106"/>
      <c r="IVE5" s="106"/>
      <c r="IVF5" s="106"/>
      <c r="IVG5" s="106"/>
      <c r="IVH5" s="106"/>
      <c r="IVI5" s="106"/>
      <c r="IVJ5" s="106"/>
      <c r="IVK5" s="106"/>
      <c r="IVL5" s="106"/>
      <c r="IVM5" s="106"/>
      <c r="IVN5" s="106"/>
      <c r="IVO5" s="106"/>
      <c r="IVP5" s="106"/>
      <c r="IVQ5" s="106"/>
      <c r="IVR5" s="106"/>
      <c r="IVS5" s="106"/>
      <c r="IVT5" s="106"/>
      <c r="IVU5" s="106"/>
      <c r="IVV5" s="106"/>
      <c r="IVW5" s="106"/>
      <c r="IVX5" s="106"/>
      <c r="IVY5" s="106"/>
      <c r="IVZ5" s="106"/>
      <c r="IWA5" s="106"/>
      <c r="IWB5" s="106"/>
      <c r="IWC5" s="106"/>
      <c r="IWD5" s="106"/>
      <c r="IWE5" s="106"/>
      <c r="IWF5" s="106"/>
      <c r="IWG5" s="106"/>
      <c r="IWH5" s="106"/>
      <c r="IWI5" s="106"/>
      <c r="IWJ5" s="106"/>
      <c r="IWK5" s="106"/>
      <c r="IWL5" s="106"/>
      <c r="IWM5" s="106"/>
      <c r="IWN5" s="106"/>
      <c r="IWO5" s="106"/>
      <c r="IWP5" s="106"/>
      <c r="IWQ5" s="106"/>
      <c r="IWR5" s="106"/>
      <c r="IWS5" s="106"/>
      <c r="IWT5" s="106"/>
      <c r="IWU5" s="106"/>
      <c r="IWV5" s="106"/>
      <c r="IWW5" s="106"/>
      <c r="IWX5" s="106"/>
      <c r="IWY5" s="106"/>
      <c r="IWZ5" s="106"/>
      <c r="IXA5" s="106"/>
      <c r="IXB5" s="106"/>
      <c r="IXC5" s="106"/>
      <c r="IXD5" s="106"/>
      <c r="IXE5" s="106"/>
      <c r="IXF5" s="106"/>
      <c r="IXG5" s="106"/>
      <c r="IXH5" s="106"/>
      <c r="IXI5" s="106"/>
      <c r="IXJ5" s="106"/>
      <c r="IXK5" s="106"/>
      <c r="IXL5" s="106"/>
      <c r="IXM5" s="106"/>
      <c r="IXN5" s="106"/>
      <c r="IXO5" s="106"/>
      <c r="IXP5" s="106"/>
      <c r="IXQ5" s="106"/>
      <c r="IXR5" s="106"/>
      <c r="IXS5" s="106"/>
      <c r="IXT5" s="106"/>
      <c r="IXU5" s="106"/>
      <c r="IXV5" s="106"/>
      <c r="IXW5" s="106"/>
      <c r="IXX5" s="106"/>
      <c r="IXY5" s="106"/>
      <c r="IXZ5" s="106"/>
      <c r="IYA5" s="106"/>
      <c r="IYB5" s="106"/>
      <c r="IYC5" s="106"/>
      <c r="IYD5" s="106"/>
      <c r="IYE5" s="106"/>
      <c r="IYF5" s="106"/>
      <c r="IYG5" s="106"/>
      <c r="IYH5" s="106"/>
      <c r="IYI5" s="106"/>
      <c r="IYJ5" s="106"/>
      <c r="IYK5" s="106"/>
      <c r="IYL5" s="106"/>
      <c r="IYM5" s="106"/>
      <c r="IYN5" s="106"/>
      <c r="IYO5" s="106"/>
      <c r="IYP5" s="106"/>
      <c r="IYQ5" s="106"/>
      <c r="IYR5" s="106"/>
      <c r="IYS5" s="106"/>
      <c r="IYT5" s="106"/>
      <c r="IYU5" s="106"/>
      <c r="IYV5" s="106"/>
      <c r="IYW5" s="106"/>
      <c r="IYX5" s="106"/>
      <c r="IYY5" s="106"/>
      <c r="IYZ5" s="106"/>
      <c r="IZA5" s="106"/>
      <c r="IZB5" s="106"/>
      <c r="IZC5" s="106"/>
      <c r="IZD5" s="106"/>
      <c r="IZE5" s="106"/>
      <c r="IZF5" s="106"/>
      <c r="IZG5" s="106"/>
      <c r="IZH5" s="106"/>
      <c r="IZI5" s="106"/>
      <c r="IZJ5" s="106"/>
      <c r="IZK5" s="106"/>
      <c r="IZL5" s="106"/>
      <c r="IZM5" s="106"/>
      <c r="IZN5" s="106"/>
      <c r="IZO5" s="106"/>
      <c r="IZP5" s="106"/>
      <c r="IZQ5" s="106"/>
      <c r="IZR5" s="106"/>
      <c r="IZS5" s="106"/>
      <c r="IZT5" s="106"/>
      <c r="IZU5" s="106"/>
      <c r="IZV5" s="106"/>
      <c r="IZW5" s="106"/>
      <c r="IZX5" s="106"/>
      <c r="IZY5" s="106"/>
      <c r="IZZ5" s="106"/>
      <c r="JAA5" s="106"/>
      <c r="JAB5" s="106"/>
      <c r="JAC5" s="106"/>
      <c r="JAD5" s="106"/>
      <c r="JAE5" s="106"/>
      <c r="JAF5" s="106"/>
      <c r="JAG5" s="106"/>
      <c r="JAH5" s="106"/>
      <c r="JAI5" s="106"/>
      <c r="JAJ5" s="106"/>
      <c r="JAK5" s="106"/>
      <c r="JAL5" s="106"/>
      <c r="JAM5" s="106"/>
      <c r="JAN5" s="106"/>
      <c r="JAO5" s="106"/>
      <c r="JAP5" s="106"/>
      <c r="JAQ5" s="106"/>
      <c r="JAR5" s="106"/>
      <c r="JAS5" s="106"/>
      <c r="JAT5" s="106"/>
      <c r="JAU5" s="106"/>
      <c r="JAV5" s="106"/>
      <c r="JAW5" s="106"/>
      <c r="JAX5" s="106"/>
      <c r="JAY5" s="106"/>
      <c r="JAZ5" s="106"/>
      <c r="JBA5" s="106"/>
      <c r="JBB5" s="106"/>
      <c r="JBC5" s="106"/>
      <c r="JBD5" s="106"/>
      <c r="JBE5" s="106"/>
      <c r="JBF5" s="106"/>
      <c r="JBG5" s="106"/>
      <c r="JBH5" s="106"/>
      <c r="JBI5" s="106"/>
      <c r="JBJ5" s="106"/>
      <c r="JBK5" s="106"/>
      <c r="JBL5" s="106"/>
      <c r="JBM5" s="106"/>
      <c r="JBN5" s="106"/>
      <c r="JBO5" s="106"/>
      <c r="JBP5" s="106"/>
      <c r="JBQ5" s="106"/>
      <c r="JBR5" s="106"/>
      <c r="JBS5" s="106"/>
      <c r="JBT5" s="106"/>
      <c r="JBU5" s="106"/>
      <c r="JBV5" s="106"/>
      <c r="JBW5" s="106"/>
      <c r="JBX5" s="106"/>
      <c r="JBY5" s="106"/>
      <c r="JBZ5" s="106"/>
      <c r="JCA5" s="106"/>
      <c r="JCB5" s="106"/>
      <c r="JCC5" s="106"/>
      <c r="JCD5" s="106"/>
      <c r="JCE5" s="106"/>
      <c r="JCF5" s="106"/>
      <c r="JCG5" s="106"/>
      <c r="JCH5" s="106"/>
      <c r="JCI5" s="106"/>
      <c r="JCJ5" s="106"/>
      <c r="JCK5" s="106"/>
      <c r="JCL5" s="106"/>
      <c r="JCM5" s="106"/>
      <c r="JCN5" s="106"/>
      <c r="JCO5" s="106"/>
      <c r="JCP5" s="106"/>
      <c r="JCQ5" s="106"/>
      <c r="JCR5" s="106"/>
      <c r="JCS5" s="106"/>
      <c r="JCT5" s="106"/>
      <c r="JCU5" s="106"/>
      <c r="JCV5" s="106"/>
      <c r="JCW5" s="106"/>
      <c r="JCX5" s="106"/>
      <c r="JCY5" s="106"/>
      <c r="JCZ5" s="106"/>
      <c r="JDA5" s="106"/>
      <c r="JDB5" s="106"/>
      <c r="JDC5" s="106"/>
      <c r="JDD5" s="106"/>
      <c r="JDE5" s="106"/>
      <c r="JDF5" s="106"/>
      <c r="JDG5" s="106"/>
      <c r="JDH5" s="106"/>
      <c r="JDI5" s="106"/>
      <c r="JDJ5" s="106"/>
      <c r="JDK5" s="106"/>
      <c r="JDL5" s="106"/>
      <c r="JDM5" s="106"/>
      <c r="JDN5" s="106"/>
      <c r="JDO5" s="106"/>
      <c r="JDP5" s="106"/>
      <c r="JDQ5" s="106"/>
      <c r="JDR5" s="106"/>
      <c r="JDS5" s="106"/>
      <c r="JDT5" s="106"/>
      <c r="JDU5" s="106"/>
      <c r="JDV5" s="106"/>
      <c r="JDW5" s="106"/>
      <c r="JDX5" s="106"/>
      <c r="JDY5" s="106"/>
      <c r="JDZ5" s="106"/>
      <c r="JEA5" s="106"/>
      <c r="JEB5" s="106"/>
      <c r="JEC5" s="106"/>
      <c r="JED5" s="106"/>
      <c r="JEE5" s="106"/>
      <c r="JEF5" s="106"/>
      <c r="JEG5" s="106"/>
      <c r="JEH5" s="106"/>
      <c r="JEI5" s="106"/>
      <c r="JEJ5" s="106"/>
      <c r="JEK5" s="106"/>
      <c r="JEL5" s="106"/>
      <c r="JEM5" s="106"/>
      <c r="JEN5" s="106"/>
      <c r="JEO5" s="106"/>
      <c r="JEP5" s="106"/>
      <c r="JEQ5" s="106"/>
      <c r="JER5" s="106"/>
      <c r="JES5" s="106"/>
      <c r="JET5" s="106"/>
      <c r="JEU5" s="106"/>
      <c r="JEV5" s="106"/>
      <c r="JEW5" s="106"/>
      <c r="JEX5" s="106"/>
      <c r="JEY5" s="106"/>
      <c r="JEZ5" s="106"/>
      <c r="JFA5" s="106"/>
      <c r="JFB5" s="106"/>
      <c r="JFC5" s="106"/>
      <c r="JFD5" s="106"/>
      <c r="JFE5" s="106"/>
      <c r="JFF5" s="106"/>
      <c r="JFG5" s="106"/>
      <c r="JFH5" s="106"/>
      <c r="JFI5" s="106"/>
      <c r="JFJ5" s="106"/>
      <c r="JFK5" s="106"/>
      <c r="JFL5" s="106"/>
      <c r="JFM5" s="106"/>
      <c r="JFN5" s="106"/>
      <c r="JFO5" s="106"/>
      <c r="JFP5" s="106"/>
      <c r="JFQ5" s="106"/>
      <c r="JFR5" s="106"/>
      <c r="JFS5" s="106"/>
      <c r="JFT5" s="106"/>
      <c r="JFU5" s="106"/>
      <c r="JFV5" s="106"/>
      <c r="JFW5" s="106"/>
      <c r="JFX5" s="106"/>
      <c r="JFY5" s="106"/>
      <c r="JFZ5" s="106"/>
      <c r="JGA5" s="106"/>
      <c r="JGB5" s="106"/>
      <c r="JGC5" s="106"/>
      <c r="JGD5" s="106"/>
      <c r="JGE5" s="106"/>
      <c r="JGF5" s="106"/>
      <c r="JGG5" s="106"/>
      <c r="JGH5" s="106"/>
      <c r="JGI5" s="106"/>
      <c r="JGJ5" s="106"/>
      <c r="JGK5" s="106"/>
      <c r="JGL5" s="106"/>
      <c r="JGM5" s="106"/>
      <c r="JGN5" s="106"/>
      <c r="JGO5" s="106"/>
      <c r="JGP5" s="106"/>
      <c r="JGQ5" s="106"/>
      <c r="JGR5" s="106"/>
      <c r="JGS5" s="106"/>
      <c r="JGT5" s="106"/>
      <c r="JGU5" s="106"/>
      <c r="JGV5" s="106"/>
      <c r="JGW5" s="106"/>
      <c r="JGX5" s="106"/>
      <c r="JGY5" s="106"/>
      <c r="JGZ5" s="106"/>
      <c r="JHA5" s="106"/>
      <c r="JHB5" s="106"/>
      <c r="JHC5" s="106"/>
      <c r="JHD5" s="106"/>
      <c r="JHE5" s="106"/>
      <c r="JHF5" s="106"/>
      <c r="JHG5" s="106"/>
      <c r="JHH5" s="106"/>
      <c r="JHI5" s="106"/>
      <c r="JHJ5" s="106"/>
      <c r="JHK5" s="106"/>
      <c r="JHL5" s="106"/>
      <c r="JHM5" s="106"/>
      <c r="JHN5" s="106"/>
      <c r="JHO5" s="106"/>
      <c r="JHP5" s="106"/>
      <c r="JHQ5" s="106"/>
      <c r="JHR5" s="106"/>
      <c r="JHS5" s="106"/>
      <c r="JHT5" s="106"/>
      <c r="JHU5" s="106"/>
      <c r="JHV5" s="106"/>
      <c r="JHW5" s="106"/>
      <c r="JHX5" s="106"/>
      <c r="JHY5" s="106"/>
      <c r="JHZ5" s="106"/>
      <c r="JIA5" s="106"/>
      <c r="JIB5" s="106"/>
      <c r="JIC5" s="106"/>
      <c r="JID5" s="106"/>
      <c r="JIE5" s="106"/>
      <c r="JIF5" s="106"/>
      <c r="JIG5" s="106"/>
      <c r="JIH5" s="106"/>
      <c r="JII5" s="106"/>
      <c r="JIJ5" s="106"/>
      <c r="JIK5" s="106"/>
      <c r="JIL5" s="106"/>
      <c r="JIM5" s="106"/>
      <c r="JIN5" s="106"/>
      <c r="JIO5" s="106"/>
      <c r="JIP5" s="106"/>
      <c r="JIQ5" s="106"/>
      <c r="JIR5" s="106"/>
      <c r="JIS5" s="106"/>
      <c r="JIT5" s="106"/>
      <c r="JIU5" s="106"/>
      <c r="JIV5" s="106"/>
      <c r="JIW5" s="106"/>
      <c r="JIX5" s="106"/>
      <c r="JIY5" s="106"/>
      <c r="JIZ5" s="106"/>
      <c r="JJA5" s="106"/>
      <c r="JJB5" s="106"/>
      <c r="JJC5" s="106"/>
      <c r="JJD5" s="106"/>
      <c r="JJE5" s="106"/>
      <c r="JJF5" s="106"/>
      <c r="JJG5" s="106"/>
      <c r="JJH5" s="106"/>
      <c r="JJI5" s="106"/>
      <c r="JJJ5" s="106"/>
      <c r="JJK5" s="106"/>
      <c r="JJL5" s="106"/>
      <c r="JJM5" s="106"/>
      <c r="JJN5" s="106"/>
      <c r="JJO5" s="106"/>
      <c r="JJP5" s="106"/>
      <c r="JJQ5" s="106"/>
      <c r="JJR5" s="106"/>
      <c r="JJS5" s="106"/>
      <c r="JJT5" s="106"/>
      <c r="JJU5" s="106"/>
      <c r="JJV5" s="106"/>
      <c r="JJW5" s="106"/>
      <c r="JJX5" s="106"/>
      <c r="JJY5" s="106"/>
      <c r="JJZ5" s="106"/>
      <c r="JKA5" s="106"/>
      <c r="JKB5" s="106"/>
      <c r="JKC5" s="106"/>
      <c r="JKD5" s="106"/>
      <c r="JKE5" s="106"/>
      <c r="JKF5" s="106"/>
      <c r="JKG5" s="106"/>
      <c r="JKH5" s="106"/>
      <c r="JKI5" s="106"/>
      <c r="JKJ5" s="106"/>
      <c r="JKK5" s="106"/>
      <c r="JKL5" s="106"/>
      <c r="JKM5" s="106"/>
      <c r="JKN5" s="106"/>
      <c r="JKO5" s="106"/>
      <c r="JKP5" s="106"/>
      <c r="JKQ5" s="106"/>
      <c r="JKR5" s="106"/>
      <c r="JKS5" s="106"/>
      <c r="JKT5" s="106"/>
      <c r="JKU5" s="106"/>
      <c r="JKV5" s="106"/>
      <c r="JKW5" s="106"/>
      <c r="JKX5" s="106"/>
      <c r="JKY5" s="106"/>
      <c r="JKZ5" s="106"/>
      <c r="JLA5" s="106"/>
      <c r="JLB5" s="106"/>
      <c r="JLC5" s="106"/>
      <c r="JLD5" s="106"/>
      <c r="JLE5" s="106"/>
      <c r="JLF5" s="106"/>
      <c r="JLG5" s="106"/>
      <c r="JLH5" s="106"/>
      <c r="JLI5" s="106"/>
      <c r="JLJ5" s="106"/>
      <c r="JLK5" s="106"/>
      <c r="JLL5" s="106"/>
      <c r="JLM5" s="106"/>
      <c r="JLN5" s="106"/>
      <c r="JLO5" s="106"/>
      <c r="JLP5" s="106"/>
      <c r="JLQ5" s="106"/>
      <c r="JLR5" s="106"/>
      <c r="JLS5" s="106"/>
      <c r="JLT5" s="106"/>
      <c r="JLU5" s="106"/>
      <c r="JLV5" s="106"/>
      <c r="JLW5" s="106"/>
      <c r="JLX5" s="106"/>
      <c r="JLY5" s="106"/>
      <c r="JLZ5" s="106"/>
      <c r="JMA5" s="106"/>
      <c r="JMB5" s="106"/>
      <c r="JMC5" s="106"/>
      <c r="JMD5" s="106"/>
      <c r="JME5" s="106"/>
      <c r="JMF5" s="106"/>
      <c r="JMG5" s="106"/>
      <c r="JMH5" s="106"/>
      <c r="JMI5" s="106"/>
      <c r="JMJ5" s="106"/>
      <c r="JMK5" s="106"/>
      <c r="JML5" s="106"/>
      <c r="JMM5" s="106"/>
      <c r="JMN5" s="106"/>
      <c r="JMO5" s="106"/>
      <c r="JMP5" s="106"/>
      <c r="JMQ5" s="106"/>
      <c r="JMR5" s="106"/>
      <c r="JMS5" s="106"/>
      <c r="JMT5" s="106"/>
      <c r="JMU5" s="106"/>
      <c r="JMV5" s="106"/>
      <c r="JMW5" s="106"/>
      <c r="JMX5" s="106"/>
      <c r="JMY5" s="106"/>
      <c r="JMZ5" s="106"/>
      <c r="JNA5" s="106"/>
      <c r="JNB5" s="106"/>
      <c r="JNC5" s="106"/>
      <c r="JND5" s="106"/>
      <c r="JNE5" s="106"/>
      <c r="JNF5" s="106"/>
      <c r="JNG5" s="106"/>
      <c r="JNH5" s="106"/>
      <c r="JNI5" s="106"/>
      <c r="JNJ5" s="106"/>
      <c r="JNK5" s="106"/>
      <c r="JNL5" s="106"/>
      <c r="JNM5" s="106"/>
      <c r="JNN5" s="106"/>
      <c r="JNO5" s="106"/>
      <c r="JNP5" s="106"/>
      <c r="JNQ5" s="106"/>
      <c r="JNR5" s="106"/>
      <c r="JNS5" s="106"/>
      <c r="JNT5" s="106"/>
      <c r="JNU5" s="106"/>
      <c r="JNV5" s="106"/>
      <c r="JNW5" s="106"/>
      <c r="JNX5" s="106"/>
      <c r="JNY5" s="106"/>
      <c r="JNZ5" s="106"/>
      <c r="JOA5" s="106"/>
      <c r="JOB5" s="106"/>
      <c r="JOC5" s="106"/>
      <c r="JOD5" s="106"/>
      <c r="JOE5" s="106"/>
      <c r="JOF5" s="106"/>
      <c r="JOG5" s="106"/>
      <c r="JOH5" s="106"/>
      <c r="JOI5" s="106"/>
      <c r="JOJ5" s="106"/>
      <c r="JOK5" s="106"/>
      <c r="JOL5" s="106"/>
      <c r="JOM5" s="106"/>
      <c r="JON5" s="106"/>
      <c r="JOO5" s="106"/>
      <c r="JOP5" s="106"/>
      <c r="JOQ5" s="106"/>
      <c r="JOR5" s="106"/>
      <c r="JOS5" s="106"/>
      <c r="JOT5" s="106"/>
      <c r="JOU5" s="106"/>
      <c r="JOV5" s="106"/>
      <c r="JOW5" s="106"/>
      <c r="JOX5" s="106"/>
      <c r="JOY5" s="106"/>
      <c r="JOZ5" s="106"/>
      <c r="JPA5" s="106"/>
      <c r="JPB5" s="106"/>
      <c r="JPC5" s="106"/>
      <c r="JPD5" s="106"/>
      <c r="JPE5" s="106"/>
      <c r="JPF5" s="106"/>
      <c r="JPG5" s="106"/>
      <c r="JPH5" s="106"/>
      <c r="JPI5" s="106"/>
      <c r="JPJ5" s="106"/>
      <c r="JPK5" s="106"/>
      <c r="JPL5" s="106"/>
      <c r="JPM5" s="106"/>
      <c r="JPN5" s="106"/>
      <c r="JPO5" s="106"/>
      <c r="JPP5" s="106"/>
      <c r="JPQ5" s="106"/>
      <c r="JPR5" s="106"/>
      <c r="JPS5" s="106"/>
      <c r="JPT5" s="106"/>
      <c r="JPU5" s="106"/>
      <c r="JPV5" s="106"/>
      <c r="JPW5" s="106"/>
      <c r="JPX5" s="106"/>
      <c r="JPY5" s="106"/>
      <c r="JPZ5" s="106"/>
      <c r="JQA5" s="106"/>
      <c r="JQB5" s="106"/>
      <c r="JQC5" s="106"/>
      <c r="JQD5" s="106"/>
      <c r="JQE5" s="106"/>
      <c r="JQF5" s="106"/>
      <c r="JQG5" s="106"/>
      <c r="JQH5" s="106"/>
      <c r="JQI5" s="106"/>
      <c r="JQJ5" s="106"/>
      <c r="JQK5" s="106"/>
      <c r="JQL5" s="106"/>
      <c r="JQM5" s="106"/>
      <c r="JQN5" s="106"/>
      <c r="JQO5" s="106"/>
      <c r="JQP5" s="106"/>
      <c r="JQQ5" s="106"/>
      <c r="JQR5" s="106"/>
      <c r="JQS5" s="106"/>
      <c r="JQT5" s="106"/>
      <c r="JQU5" s="106"/>
      <c r="JQV5" s="106"/>
      <c r="JQW5" s="106"/>
      <c r="JQX5" s="106"/>
      <c r="JQY5" s="106"/>
      <c r="JQZ5" s="106"/>
      <c r="JRA5" s="106"/>
      <c r="JRB5" s="106"/>
      <c r="JRC5" s="106"/>
      <c r="JRD5" s="106"/>
      <c r="JRE5" s="106"/>
      <c r="JRF5" s="106"/>
      <c r="JRG5" s="106"/>
      <c r="JRH5" s="106"/>
      <c r="JRI5" s="106"/>
      <c r="JRJ5" s="106"/>
      <c r="JRK5" s="106"/>
      <c r="JRL5" s="106"/>
      <c r="JRM5" s="106"/>
      <c r="JRN5" s="106"/>
      <c r="JRO5" s="106"/>
      <c r="JRP5" s="106"/>
      <c r="JRQ5" s="106"/>
      <c r="JRR5" s="106"/>
      <c r="JRS5" s="106"/>
      <c r="JRT5" s="106"/>
      <c r="JRU5" s="106"/>
      <c r="JRV5" s="106"/>
      <c r="JRW5" s="106"/>
      <c r="JRX5" s="106"/>
      <c r="JRY5" s="106"/>
      <c r="JRZ5" s="106"/>
      <c r="JSA5" s="106"/>
      <c r="JSB5" s="106"/>
      <c r="JSC5" s="106"/>
      <c r="JSD5" s="106"/>
      <c r="JSE5" s="106"/>
      <c r="JSF5" s="106"/>
      <c r="JSG5" s="106"/>
      <c r="JSH5" s="106"/>
      <c r="JSI5" s="106"/>
      <c r="JSJ5" s="106"/>
      <c r="JSK5" s="106"/>
      <c r="JSL5" s="106"/>
      <c r="JSM5" s="106"/>
      <c r="JSN5" s="106"/>
      <c r="JSO5" s="106"/>
      <c r="JSP5" s="106"/>
      <c r="JSQ5" s="106"/>
      <c r="JSR5" s="106"/>
      <c r="JSS5" s="106"/>
      <c r="JST5" s="106"/>
      <c r="JSU5" s="106"/>
      <c r="JSV5" s="106"/>
      <c r="JSW5" s="106"/>
      <c r="JSX5" s="106"/>
      <c r="JSY5" s="106"/>
      <c r="JSZ5" s="106"/>
      <c r="JTA5" s="106"/>
      <c r="JTB5" s="106"/>
      <c r="JTC5" s="106"/>
      <c r="JTD5" s="106"/>
      <c r="JTE5" s="106"/>
      <c r="JTF5" s="106"/>
      <c r="JTG5" s="106"/>
      <c r="JTH5" s="106"/>
      <c r="JTI5" s="106"/>
      <c r="JTJ5" s="106"/>
      <c r="JTK5" s="106"/>
      <c r="JTL5" s="106"/>
      <c r="JTM5" s="106"/>
      <c r="JTN5" s="106"/>
      <c r="JTO5" s="106"/>
      <c r="JTP5" s="106"/>
      <c r="JTQ5" s="106"/>
      <c r="JTR5" s="106"/>
      <c r="JTS5" s="106"/>
      <c r="JTT5" s="106"/>
      <c r="JTU5" s="106"/>
      <c r="JTV5" s="106"/>
      <c r="JTW5" s="106"/>
      <c r="JTX5" s="106"/>
      <c r="JTY5" s="106"/>
      <c r="JTZ5" s="106"/>
      <c r="JUA5" s="106"/>
      <c r="JUB5" s="106"/>
      <c r="JUC5" s="106"/>
      <c r="JUD5" s="106"/>
      <c r="JUE5" s="106"/>
      <c r="JUF5" s="106"/>
      <c r="JUG5" s="106"/>
      <c r="JUH5" s="106"/>
      <c r="JUI5" s="106"/>
      <c r="JUJ5" s="106"/>
      <c r="JUK5" s="106"/>
      <c r="JUL5" s="106"/>
      <c r="JUM5" s="106"/>
      <c r="JUN5" s="106"/>
      <c r="JUO5" s="106"/>
      <c r="JUP5" s="106"/>
      <c r="JUQ5" s="106"/>
      <c r="JUR5" s="106"/>
      <c r="JUS5" s="106"/>
      <c r="JUT5" s="106"/>
      <c r="JUU5" s="106"/>
      <c r="JUV5" s="106"/>
      <c r="JUW5" s="106"/>
      <c r="JUX5" s="106"/>
      <c r="JUY5" s="106"/>
      <c r="JUZ5" s="106"/>
      <c r="JVA5" s="106"/>
      <c r="JVB5" s="106"/>
      <c r="JVC5" s="106"/>
      <c r="JVD5" s="106"/>
      <c r="JVE5" s="106"/>
      <c r="JVF5" s="106"/>
      <c r="JVG5" s="106"/>
      <c r="JVH5" s="106"/>
      <c r="JVI5" s="106"/>
      <c r="JVJ5" s="106"/>
      <c r="JVK5" s="106"/>
      <c r="JVL5" s="106"/>
      <c r="JVM5" s="106"/>
      <c r="JVN5" s="106"/>
      <c r="JVO5" s="106"/>
      <c r="JVP5" s="106"/>
      <c r="JVQ5" s="106"/>
      <c r="JVR5" s="106"/>
      <c r="JVS5" s="106"/>
      <c r="JVT5" s="106"/>
      <c r="JVU5" s="106"/>
      <c r="JVV5" s="106"/>
      <c r="JVW5" s="106"/>
      <c r="JVX5" s="106"/>
      <c r="JVY5" s="106"/>
      <c r="JVZ5" s="106"/>
      <c r="JWA5" s="106"/>
      <c r="JWB5" s="106"/>
      <c r="JWC5" s="106"/>
      <c r="JWD5" s="106"/>
      <c r="JWE5" s="106"/>
      <c r="JWF5" s="106"/>
      <c r="JWG5" s="106"/>
      <c r="JWH5" s="106"/>
      <c r="JWI5" s="106"/>
      <c r="JWJ5" s="106"/>
      <c r="JWK5" s="106"/>
      <c r="JWL5" s="106"/>
      <c r="JWM5" s="106"/>
      <c r="JWN5" s="106"/>
      <c r="JWO5" s="106"/>
      <c r="JWP5" s="106"/>
      <c r="JWQ5" s="106"/>
      <c r="JWR5" s="106"/>
      <c r="JWS5" s="106"/>
      <c r="JWT5" s="106"/>
      <c r="JWU5" s="106"/>
      <c r="JWV5" s="106"/>
      <c r="JWW5" s="106"/>
      <c r="JWX5" s="106"/>
      <c r="JWY5" s="106"/>
      <c r="JWZ5" s="106"/>
      <c r="JXA5" s="106"/>
      <c r="JXB5" s="106"/>
      <c r="JXC5" s="106"/>
      <c r="JXD5" s="106"/>
      <c r="JXE5" s="106"/>
      <c r="JXF5" s="106"/>
      <c r="JXG5" s="106"/>
      <c r="JXH5" s="106"/>
      <c r="JXI5" s="106"/>
      <c r="JXJ5" s="106"/>
      <c r="JXK5" s="106"/>
      <c r="JXL5" s="106"/>
      <c r="JXM5" s="106"/>
      <c r="JXN5" s="106"/>
      <c r="JXO5" s="106"/>
      <c r="JXP5" s="106"/>
      <c r="JXQ5" s="106"/>
      <c r="JXR5" s="106"/>
      <c r="JXS5" s="106"/>
      <c r="JXT5" s="106"/>
      <c r="JXU5" s="106"/>
      <c r="JXV5" s="106"/>
      <c r="JXW5" s="106"/>
      <c r="JXX5" s="106"/>
      <c r="JXY5" s="106"/>
      <c r="JXZ5" s="106"/>
      <c r="JYA5" s="106"/>
      <c r="JYB5" s="106"/>
      <c r="JYC5" s="106"/>
      <c r="JYD5" s="106"/>
      <c r="JYE5" s="106"/>
      <c r="JYF5" s="106"/>
      <c r="JYG5" s="106"/>
      <c r="JYH5" s="106"/>
      <c r="JYI5" s="106"/>
      <c r="JYJ5" s="106"/>
      <c r="JYK5" s="106"/>
      <c r="JYL5" s="106"/>
      <c r="JYM5" s="106"/>
      <c r="JYN5" s="106"/>
      <c r="JYO5" s="106"/>
      <c r="JYP5" s="106"/>
      <c r="JYQ5" s="106"/>
      <c r="JYR5" s="106"/>
      <c r="JYS5" s="106"/>
      <c r="JYT5" s="106"/>
      <c r="JYU5" s="106"/>
      <c r="JYV5" s="106"/>
      <c r="JYW5" s="106"/>
      <c r="JYX5" s="106"/>
      <c r="JYY5" s="106"/>
      <c r="JYZ5" s="106"/>
      <c r="JZA5" s="106"/>
      <c r="JZB5" s="106"/>
      <c r="JZC5" s="106"/>
      <c r="JZD5" s="106"/>
      <c r="JZE5" s="106"/>
      <c r="JZF5" s="106"/>
      <c r="JZG5" s="106"/>
      <c r="JZH5" s="106"/>
      <c r="JZI5" s="106"/>
      <c r="JZJ5" s="106"/>
      <c r="JZK5" s="106"/>
      <c r="JZL5" s="106"/>
      <c r="JZM5" s="106"/>
      <c r="JZN5" s="106"/>
      <c r="JZO5" s="106"/>
      <c r="JZP5" s="106"/>
      <c r="JZQ5" s="106"/>
      <c r="JZR5" s="106"/>
      <c r="JZS5" s="106"/>
      <c r="JZT5" s="106"/>
      <c r="JZU5" s="106"/>
      <c r="JZV5" s="106"/>
      <c r="JZW5" s="106"/>
      <c r="JZX5" s="106"/>
      <c r="JZY5" s="106"/>
      <c r="JZZ5" s="106"/>
      <c r="KAA5" s="106"/>
      <c r="KAB5" s="106"/>
      <c r="KAC5" s="106"/>
      <c r="KAD5" s="106"/>
      <c r="KAE5" s="106"/>
      <c r="KAF5" s="106"/>
      <c r="KAG5" s="106"/>
      <c r="KAH5" s="106"/>
      <c r="KAI5" s="106"/>
      <c r="KAJ5" s="106"/>
      <c r="KAK5" s="106"/>
      <c r="KAL5" s="106"/>
      <c r="KAM5" s="106"/>
      <c r="KAN5" s="106"/>
      <c r="KAO5" s="106"/>
      <c r="KAP5" s="106"/>
      <c r="KAQ5" s="106"/>
      <c r="KAR5" s="106"/>
      <c r="KAS5" s="106"/>
      <c r="KAT5" s="106"/>
      <c r="KAU5" s="106"/>
      <c r="KAV5" s="106"/>
      <c r="KAW5" s="106"/>
      <c r="KAX5" s="106"/>
      <c r="KAY5" s="106"/>
      <c r="KAZ5" s="106"/>
      <c r="KBA5" s="106"/>
      <c r="KBB5" s="106"/>
      <c r="KBC5" s="106"/>
      <c r="KBD5" s="106"/>
      <c r="KBE5" s="106"/>
      <c r="KBF5" s="106"/>
      <c r="KBG5" s="106"/>
      <c r="KBH5" s="106"/>
      <c r="KBI5" s="106"/>
      <c r="KBJ5" s="106"/>
      <c r="KBK5" s="106"/>
      <c r="KBL5" s="106"/>
      <c r="KBM5" s="106"/>
      <c r="KBN5" s="106"/>
      <c r="KBO5" s="106"/>
      <c r="KBP5" s="106"/>
      <c r="KBQ5" s="106"/>
      <c r="KBR5" s="106"/>
      <c r="KBS5" s="106"/>
      <c r="KBT5" s="106"/>
      <c r="KBU5" s="106"/>
      <c r="KBV5" s="106"/>
      <c r="KBW5" s="106"/>
      <c r="KBX5" s="106"/>
      <c r="KBY5" s="106"/>
      <c r="KBZ5" s="106"/>
      <c r="KCA5" s="106"/>
      <c r="KCB5" s="106"/>
      <c r="KCC5" s="106"/>
      <c r="KCD5" s="106"/>
      <c r="KCE5" s="106"/>
      <c r="KCF5" s="106"/>
      <c r="KCG5" s="106"/>
      <c r="KCH5" s="106"/>
      <c r="KCI5" s="106"/>
      <c r="KCJ5" s="106"/>
      <c r="KCK5" s="106"/>
      <c r="KCL5" s="106"/>
      <c r="KCM5" s="106"/>
      <c r="KCN5" s="106"/>
      <c r="KCO5" s="106"/>
      <c r="KCP5" s="106"/>
      <c r="KCQ5" s="106"/>
      <c r="KCR5" s="106"/>
      <c r="KCS5" s="106"/>
      <c r="KCT5" s="106"/>
      <c r="KCU5" s="106"/>
      <c r="KCV5" s="106"/>
      <c r="KCW5" s="106"/>
      <c r="KCX5" s="106"/>
      <c r="KCY5" s="106"/>
      <c r="KCZ5" s="106"/>
      <c r="KDA5" s="106"/>
      <c r="KDB5" s="106"/>
      <c r="KDC5" s="106"/>
      <c r="KDD5" s="106"/>
      <c r="KDE5" s="106"/>
      <c r="KDF5" s="106"/>
      <c r="KDG5" s="106"/>
      <c r="KDH5" s="106"/>
      <c r="KDI5" s="106"/>
      <c r="KDJ5" s="106"/>
      <c r="KDK5" s="106"/>
      <c r="KDL5" s="106"/>
      <c r="KDM5" s="106"/>
      <c r="KDN5" s="106"/>
      <c r="KDO5" s="106"/>
      <c r="KDP5" s="106"/>
      <c r="KDQ5" s="106"/>
      <c r="KDR5" s="106"/>
      <c r="KDS5" s="106"/>
      <c r="KDT5" s="106"/>
      <c r="KDU5" s="106"/>
      <c r="KDV5" s="106"/>
      <c r="KDW5" s="106"/>
      <c r="KDX5" s="106"/>
      <c r="KDY5" s="106"/>
      <c r="KDZ5" s="106"/>
      <c r="KEA5" s="106"/>
      <c r="KEB5" s="106"/>
      <c r="KEC5" s="106"/>
      <c r="KED5" s="106"/>
      <c r="KEE5" s="106"/>
      <c r="KEF5" s="106"/>
      <c r="KEG5" s="106"/>
      <c r="KEH5" s="106"/>
      <c r="KEI5" s="106"/>
      <c r="KEJ5" s="106"/>
      <c r="KEK5" s="106"/>
      <c r="KEL5" s="106"/>
      <c r="KEM5" s="106"/>
      <c r="KEN5" s="106"/>
      <c r="KEO5" s="106"/>
      <c r="KEP5" s="106"/>
      <c r="KEQ5" s="106"/>
      <c r="KER5" s="106"/>
      <c r="KES5" s="106"/>
      <c r="KET5" s="106"/>
      <c r="KEU5" s="106"/>
      <c r="KEV5" s="106"/>
      <c r="KEW5" s="106"/>
      <c r="KEX5" s="106"/>
      <c r="KEY5" s="106"/>
      <c r="KEZ5" s="106"/>
      <c r="KFA5" s="106"/>
      <c r="KFB5" s="106"/>
      <c r="KFC5" s="106"/>
      <c r="KFD5" s="106"/>
      <c r="KFE5" s="106"/>
      <c r="KFF5" s="106"/>
      <c r="KFG5" s="106"/>
      <c r="KFH5" s="106"/>
      <c r="KFI5" s="106"/>
      <c r="KFJ5" s="106"/>
      <c r="KFK5" s="106"/>
      <c r="KFL5" s="106"/>
      <c r="KFM5" s="106"/>
      <c r="KFN5" s="106"/>
      <c r="KFO5" s="106"/>
      <c r="KFP5" s="106"/>
      <c r="KFQ5" s="106"/>
      <c r="KFR5" s="106"/>
      <c r="KFS5" s="106"/>
      <c r="KFT5" s="106"/>
      <c r="KFU5" s="106"/>
      <c r="KFV5" s="106"/>
      <c r="KFW5" s="106"/>
      <c r="KFX5" s="106"/>
      <c r="KFY5" s="106"/>
      <c r="KFZ5" s="106"/>
      <c r="KGA5" s="106"/>
      <c r="KGB5" s="106"/>
      <c r="KGC5" s="106"/>
      <c r="KGD5" s="106"/>
      <c r="KGE5" s="106"/>
      <c r="KGF5" s="106"/>
      <c r="KGG5" s="106"/>
      <c r="KGH5" s="106"/>
      <c r="KGI5" s="106"/>
      <c r="KGJ5" s="106"/>
      <c r="KGK5" s="106"/>
      <c r="KGL5" s="106"/>
      <c r="KGM5" s="106"/>
      <c r="KGN5" s="106"/>
      <c r="KGO5" s="106"/>
      <c r="KGP5" s="106"/>
      <c r="KGQ5" s="106"/>
      <c r="KGR5" s="106"/>
      <c r="KGS5" s="106"/>
      <c r="KGT5" s="106"/>
      <c r="KGU5" s="106"/>
      <c r="KGV5" s="106"/>
      <c r="KGW5" s="106"/>
      <c r="KGX5" s="106"/>
      <c r="KGY5" s="106"/>
      <c r="KGZ5" s="106"/>
      <c r="KHA5" s="106"/>
      <c r="KHB5" s="106"/>
      <c r="KHC5" s="106"/>
      <c r="KHD5" s="106"/>
      <c r="KHE5" s="106"/>
      <c r="KHF5" s="106"/>
      <c r="KHG5" s="106"/>
      <c r="KHH5" s="106"/>
      <c r="KHI5" s="106"/>
      <c r="KHJ5" s="106"/>
      <c r="KHK5" s="106"/>
      <c r="KHL5" s="106"/>
      <c r="KHM5" s="106"/>
      <c r="KHN5" s="106"/>
      <c r="KHO5" s="106"/>
      <c r="KHP5" s="106"/>
      <c r="KHQ5" s="106"/>
      <c r="KHR5" s="106"/>
      <c r="KHS5" s="106"/>
      <c r="KHT5" s="106"/>
      <c r="KHU5" s="106"/>
      <c r="KHV5" s="106"/>
      <c r="KHW5" s="106"/>
      <c r="KHX5" s="106"/>
      <c r="KHY5" s="106"/>
      <c r="KHZ5" s="106"/>
      <c r="KIA5" s="106"/>
      <c r="KIB5" s="106"/>
      <c r="KIC5" s="106"/>
      <c r="KID5" s="106"/>
      <c r="KIE5" s="106"/>
      <c r="KIF5" s="106"/>
      <c r="KIG5" s="106"/>
      <c r="KIH5" s="106"/>
      <c r="KII5" s="106"/>
      <c r="KIJ5" s="106"/>
      <c r="KIK5" s="106"/>
      <c r="KIL5" s="106"/>
      <c r="KIM5" s="106"/>
      <c r="KIN5" s="106"/>
      <c r="KIO5" s="106"/>
      <c r="KIP5" s="106"/>
      <c r="KIQ5" s="106"/>
      <c r="KIR5" s="106"/>
      <c r="KIS5" s="106"/>
      <c r="KIT5" s="106"/>
      <c r="KIU5" s="106"/>
      <c r="KIV5" s="106"/>
      <c r="KIW5" s="106"/>
      <c r="KIX5" s="106"/>
      <c r="KIY5" s="106"/>
      <c r="KIZ5" s="106"/>
      <c r="KJA5" s="106"/>
      <c r="KJB5" s="106"/>
      <c r="KJC5" s="106"/>
      <c r="KJD5" s="106"/>
      <c r="KJE5" s="106"/>
      <c r="KJF5" s="106"/>
      <c r="KJG5" s="106"/>
      <c r="KJH5" s="106"/>
      <c r="KJI5" s="106"/>
      <c r="KJJ5" s="106"/>
      <c r="KJK5" s="106"/>
      <c r="KJL5" s="106"/>
      <c r="KJM5" s="106"/>
      <c r="KJN5" s="106"/>
      <c r="KJO5" s="106"/>
      <c r="KJP5" s="106"/>
      <c r="KJQ5" s="106"/>
      <c r="KJR5" s="106"/>
      <c r="KJS5" s="106"/>
      <c r="KJT5" s="106"/>
      <c r="KJU5" s="106"/>
      <c r="KJV5" s="106"/>
      <c r="KJW5" s="106"/>
      <c r="KJX5" s="106"/>
      <c r="KJY5" s="106"/>
      <c r="KJZ5" s="106"/>
      <c r="KKA5" s="106"/>
      <c r="KKB5" s="106"/>
      <c r="KKC5" s="106"/>
      <c r="KKD5" s="106"/>
      <c r="KKE5" s="106"/>
      <c r="KKF5" s="106"/>
      <c r="KKG5" s="106"/>
      <c r="KKH5" s="106"/>
      <c r="KKI5" s="106"/>
      <c r="KKJ5" s="106"/>
      <c r="KKK5" s="106"/>
      <c r="KKL5" s="106"/>
      <c r="KKM5" s="106"/>
      <c r="KKN5" s="106"/>
      <c r="KKO5" s="106"/>
      <c r="KKP5" s="106"/>
      <c r="KKQ5" s="106"/>
      <c r="KKR5" s="106"/>
      <c r="KKS5" s="106"/>
      <c r="KKT5" s="106"/>
      <c r="KKU5" s="106"/>
      <c r="KKV5" s="106"/>
      <c r="KKW5" s="106"/>
      <c r="KKX5" s="106"/>
      <c r="KKY5" s="106"/>
      <c r="KKZ5" s="106"/>
      <c r="KLA5" s="106"/>
      <c r="KLB5" s="106"/>
      <c r="KLC5" s="106"/>
      <c r="KLD5" s="106"/>
      <c r="KLE5" s="106"/>
      <c r="KLF5" s="106"/>
      <c r="KLG5" s="106"/>
      <c r="KLH5" s="106"/>
      <c r="KLI5" s="106"/>
      <c r="KLJ5" s="106"/>
      <c r="KLK5" s="106"/>
      <c r="KLL5" s="106"/>
      <c r="KLM5" s="106"/>
      <c r="KLN5" s="106"/>
      <c r="KLO5" s="106"/>
      <c r="KLP5" s="106"/>
      <c r="KLQ5" s="106"/>
      <c r="KLR5" s="106"/>
      <c r="KLS5" s="106"/>
      <c r="KLT5" s="106"/>
      <c r="KLU5" s="106"/>
      <c r="KLV5" s="106"/>
      <c r="KLW5" s="106"/>
      <c r="KLX5" s="106"/>
      <c r="KLY5" s="106"/>
      <c r="KLZ5" s="106"/>
      <c r="KMA5" s="106"/>
      <c r="KMB5" s="106"/>
      <c r="KMC5" s="106"/>
      <c r="KMD5" s="106"/>
      <c r="KME5" s="106"/>
      <c r="KMF5" s="106"/>
      <c r="KMG5" s="106"/>
      <c r="KMH5" s="106"/>
      <c r="KMI5" s="106"/>
      <c r="KMJ5" s="106"/>
      <c r="KMK5" s="106"/>
      <c r="KML5" s="106"/>
      <c r="KMM5" s="106"/>
      <c r="KMN5" s="106"/>
      <c r="KMO5" s="106"/>
      <c r="KMP5" s="106"/>
      <c r="KMQ5" s="106"/>
      <c r="KMR5" s="106"/>
      <c r="KMS5" s="106"/>
      <c r="KMT5" s="106"/>
      <c r="KMU5" s="106"/>
      <c r="KMV5" s="106"/>
      <c r="KMW5" s="106"/>
      <c r="KMX5" s="106"/>
      <c r="KMY5" s="106"/>
      <c r="KMZ5" s="106"/>
      <c r="KNA5" s="106"/>
      <c r="KNB5" s="106"/>
      <c r="KNC5" s="106"/>
      <c r="KND5" s="106"/>
      <c r="KNE5" s="106"/>
      <c r="KNF5" s="106"/>
      <c r="KNG5" s="106"/>
      <c r="KNH5" s="106"/>
      <c r="KNI5" s="106"/>
      <c r="KNJ5" s="106"/>
      <c r="KNK5" s="106"/>
      <c r="KNL5" s="106"/>
      <c r="KNM5" s="106"/>
      <c r="KNN5" s="106"/>
      <c r="KNO5" s="106"/>
      <c r="KNP5" s="106"/>
      <c r="KNQ5" s="106"/>
      <c r="KNR5" s="106"/>
      <c r="KNS5" s="106"/>
      <c r="KNT5" s="106"/>
      <c r="KNU5" s="106"/>
      <c r="KNV5" s="106"/>
      <c r="KNW5" s="106"/>
      <c r="KNX5" s="106"/>
      <c r="KNY5" s="106"/>
      <c r="KNZ5" s="106"/>
      <c r="KOA5" s="106"/>
      <c r="KOB5" s="106"/>
      <c r="KOC5" s="106"/>
      <c r="KOD5" s="106"/>
      <c r="KOE5" s="106"/>
      <c r="KOF5" s="106"/>
      <c r="KOG5" s="106"/>
      <c r="KOH5" s="106"/>
      <c r="KOI5" s="106"/>
      <c r="KOJ5" s="106"/>
      <c r="KOK5" s="106"/>
      <c r="KOL5" s="106"/>
      <c r="KOM5" s="106"/>
      <c r="KON5" s="106"/>
      <c r="KOO5" s="106"/>
      <c r="KOP5" s="106"/>
      <c r="KOQ5" s="106"/>
      <c r="KOR5" s="106"/>
      <c r="KOS5" s="106"/>
      <c r="KOT5" s="106"/>
      <c r="KOU5" s="106"/>
      <c r="KOV5" s="106"/>
      <c r="KOW5" s="106"/>
      <c r="KOX5" s="106"/>
      <c r="KOY5" s="106"/>
      <c r="KOZ5" s="106"/>
      <c r="KPA5" s="106"/>
      <c r="KPB5" s="106"/>
      <c r="KPC5" s="106"/>
      <c r="KPD5" s="106"/>
      <c r="KPE5" s="106"/>
      <c r="KPF5" s="106"/>
      <c r="KPG5" s="106"/>
      <c r="KPH5" s="106"/>
      <c r="KPI5" s="106"/>
      <c r="KPJ5" s="106"/>
      <c r="KPK5" s="106"/>
      <c r="KPL5" s="106"/>
      <c r="KPM5" s="106"/>
      <c r="KPN5" s="106"/>
      <c r="KPO5" s="106"/>
      <c r="KPP5" s="106"/>
      <c r="KPQ5" s="106"/>
      <c r="KPR5" s="106"/>
      <c r="KPS5" s="106"/>
      <c r="KPT5" s="106"/>
      <c r="KPU5" s="106"/>
      <c r="KPV5" s="106"/>
      <c r="KPW5" s="106"/>
      <c r="KPX5" s="106"/>
      <c r="KPY5" s="106"/>
      <c r="KPZ5" s="106"/>
      <c r="KQA5" s="106"/>
      <c r="KQB5" s="106"/>
      <c r="KQC5" s="106"/>
      <c r="KQD5" s="106"/>
      <c r="KQE5" s="106"/>
      <c r="KQF5" s="106"/>
      <c r="KQG5" s="106"/>
      <c r="KQH5" s="106"/>
      <c r="KQI5" s="106"/>
      <c r="KQJ5" s="106"/>
      <c r="KQK5" s="106"/>
      <c r="KQL5" s="106"/>
      <c r="KQM5" s="106"/>
      <c r="KQN5" s="106"/>
      <c r="KQO5" s="106"/>
      <c r="KQP5" s="106"/>
      <c r="KQQ5" s="106"/>
      <c r="KQR5" s="106"/>
      <c r="KQS5" s="106"/>
      <c r="KQT5" s="106"/>
      <c r="KQU5" s="106"/>
      <c r="KQV5" s="106"/>
      <c r="KQW5" s="106"/>
      <c r="KQX5" s="106"/>
      <c r="KQY5" s="106"/>
      <c r="KQZ5" s="106"/>
      <c r="KRA5" s="106"/>
      <c r="KRB5" s="106"/>
      <c r="KRC5" s="106"/>
      <c r="KRD5" s="106"/>
      <c r="KRE5" s="106"/>
      <c r="KRF5" s="106"/>
      <c r="KRG5" s="106"/>
      <c r="KRH5" s="106"/>
      <c r="KRI5" s="106"/>
      <c r="KRJ5" s="106"/>
      <c r="KRK5" s="106"/>
      <c r="KRL5" s="106"/>
      <c r="KRM5" s="106"/>
      <c r="KRN5" s="106"/>
      <c r="KRO5" s="106"/>
      <c r="KRP5" s="106"/>
      <c r="KRQ5" s="106"/>
      <c r="KRR5" s="106"/>
      <c r="KRS5" s="106"/>
      <c r="KRT5" s="106"/>
      <c r="KRU5" s="106"/>
      <c r="KRV5" s="106"/>
      <c r="KRW5" s="106"/>
      <c r="KRX5" s="106"/>
      <c r="KRY5" s="106"/>
      <c r="KRZ5" s="106"/>
      <c r="KSA5" s="106"/>
      <c r="KSB5" s="106"/>
      <c r="KSC5" s="106"/>
      <c r="KSD5" s="106"/>
      <c r="KSE5" s="106"/>
      <c r="KSF5" s="106"/>
      <c r="KSG5" s="106"/>
      <c r="KSH5" s="106"/>
      <c r="KSI5" s="106"/>
      <c r="KSJ5" s="106"/>
      <c r="KSK5" s="106"/>
      <c r="KSL5" s="106"/>
      <c r="KSM5" s="106"/>
      <c r="KSN5" s="106"/>
      <c r="KSO5" s="106"/>
      <c r="KSP5" s="106"/>
      <c r="KSQ5" s="106"/>
      <c r="KSR5" s="106"/>
      <c r="KSS5" s="106"/>
      <c r="KST5" s="106"/>
      <c r="KSU5" s="106"/>
      <c r="KSV5" s="106"/>
      <c r="KSW5" s="106"/>
      <c r="KSX5" s="106"/>
      <c r="KSY5" s="106"/>
      <c r="KSZ5" s="106"/>
      <c r="KTA5" s="106"/>
      <c r="KTB5" s="106"/>
      <c r="KTC5" s="106"/>
      <c r="KTD5" s="106"/>
      <c r="KTE5" s="106"/>
      <c r="KTF5" s="106"/>
      <c r="KTG5" s="106"/>
      <c r="KTH5" s="106"/>
      <c r="KTI5" s="106"/>
      <c r="KTJ5" s="106"/>
      <c r="KTK5" s="106"/>
      <c r="KTL5" s="106"/>
      <c r="KTM5" s="106"/>
      <c r="KTN5" s="106"/>
      <c r="KTO5" s="106"/>
      <c r="KTP5" s="106"/>
      <c r="KTQ5" s="106"/>
      <c r="KTR5" s="106"/>
      <c r="KTS5" s="106"/>
      <c r="KTT5" s="106"/>
      <c r="KTU5" s="106"/>
      <c r="KTV5" s="106"/>
      <c r="KTW5" s="106"/>
      <c r="KTX5" s="106"/>
      <c r="KTY5" s="106"/>
      <c r="KTZ5" s="106"/>
      <c r="KUA5" s="106"/>
      <c r="KUB5" s="106"/>
      <c r="KUC5" s="106"/>
      <c r="KUD5" s="106"/>
      <c r="KUE5" s="106"/>
      <c r="KUF5" s="106"/>
      <c r="KUG5" s="106"/>
      <c r="KUH5" s="106"/>
      <c r="KUI5" s="106"/>
      <c r="KUJ5" s="106"/>
      <c r="KUK5" s="106"/>
      <c r="KUL5" s="106"/>
      <c r="KUM5" s="106"/>
      <c r="KUN5" s="106"/>
      <c r="KUO5" s="106"/>
      <c r="KUP5" s="106"/>
      <c r="KUQ5" s="106"/>
      <c r="KUR5" s="106"/>
      <c r="KUS5" s="106"/>
      <c r="KUT5" s="106"/>
      <c r="KUU5" s="106"/>
      <c r="KUV5" s="106"/>
      <c r="KUW5" s="106"/>
      <c r="KUX5" s="106"/>
      <c r="KUY5" s="106"/>
      <c r="KUZ5" s="106"/>
      <c r="KVA5" s="106"/>
      <c r="KVB5" s="106"/>
      <c r="KVC5" s="106"/>
      <c r="KVD5" s="106"/>
      <c r="KVE5" s="106"/>
      <c r="KVF5" s="106"/>
      <c r="KVG5" s="106"/>
      <c r="KVH5" s="106"/>
      <c r="KVI5" s="106"/>
      <c r="KVJ5" s="106"/>
      <c r="KVK5" s="106"/>
      <c r="KVL5" s="106"/>
      <c r="KVM5" s="106"/>
      <c r="KVN5" s="106"/>
      <c r="KVO5" s="106"/>
      <c r="KVP5" s="106"/>
      <c r="KVQ5" s="106"/>
      <c r="KVR5" s="106"/>
      <c r="KVS5" s="106"/>
      <c r="KVT5" s="106"/>
      <c r="KVU5" s="106"/>
      <c r="KVV5" s="106"/>
      <c r="KVW5" s="106"/>
      <c r="KVX5" s="106"/>
      <c r="KVY5" s="106"/>
      <c r="KVZ5" s="106"/>
      <c r="KWA5" s="106"/>
      <c r="KWB5" s="106"/>
      <c r="KWC5" s="106"/>
      <c r="KWD5" s="106"/>
      <c r="KWE5" s="106"/>
      <c r="KWF5" s="106"/>
      <c r="KWG5" s="106"/>
      <c r="KWH5" s="106"/>
      <c r="KWI5" s="106"/>
      <c r="KWJ5" s="106"/>
      <c r="KWK5" s="106"/>
      <c r="KWL5" s="106"/>
      <c r="KWM5" s="106"/>
      <c r="KWN5" s="106"/>
      <c r="KWO5" s="106"/>
      <c r="KWP5" s="106"/>
      <c r="KWQ5" s="106"/>
      <c r="KWR5" s="106"/>
      <c r="KWS5" s="106"/>
      <c r="KWT5" s="106"/>
      <c r="KWU5" s="106"/>
      <c r="KWV5" s="106"/>
      <c r="KWW5" s="106"/>
      <c r="KWX5" s="106"/>
      <c r="KWY5" s="106"/>
      <c r="KWZ5" s="106"/>
      <c r="KXA5" s="106"/>
      <c r="KXB5" s="106"/>
      <c r="KXC5" s="106"/>
      <c r="KXD5" s="106"/>
      <c r="KXE5" s="106"/>
      <c r="KXF5" s="106"/>
      <c r="KXG5" s="106"/>
      <c r="KXH5" s="106"/>
      <c r="KXI5" s="106"/>
      <c r="KXJ5" s="106"/>
      <c r="KXK5" s="106"/>
      <c r="KXL5" s="106"/>
      <c r="KXM5" s="106"/>
      <c r="KXN5" s="106"/>
      <c r="KXO5" s="106"/>
      <c r="KXP5" s="106"/>
      <c r="KXQ5" s="106"/>
      <c r="KXR5" s="106"/>
      <c r="KXS5" s="106"/>
      <c r="KXT5" s="106"/>
      <c r="KXU5" s="106"/>
      <c r="KXV5" s="106"/>
      <c r="KXW5" s="106"/>
      <c r="KXX5" s="106"/>
      <c r="KXY5" s="106"/>
      <c r="KXZ5" s="106"/>
      <c r="KYA5" s="106"/>
      <c r="KYB5" s="106"/>
      <c r="KYC5" s="106"/>
      <c r="KYD5" s="106"/>
      <c r="KYE5" s="106"/>
      <c r="KYF5" s="106"/>
      <c r="KYG5" s="106"/>
      <c r="KYH5" s="106"/>
      <c r="KYI5" s="106"/>
      <c r="KYJ5" s="106"/>
      <c r="KYK5" s="106"/>
      <c r="KYL5" s="106"/>
      <c r="KYM5" s="106"/>
      <c r="KYN5" s="106"/>
      <c r="KYO5" s="106"/>
      <c r="KYP5" s="106"/>
      <c r="KYQ5" s="106"/>
      <c r="KYR5" s="106"/>
      <c r="KYS5" s="106"/>
      <c r="KYT5" s="106"/>
      <c r="KYU5" s="106"/>
      <c r="KYV5" s="106"/>
      <c r="KYW5" s="106"/>
      <c r="KYX5" s="106"/>
      <c r="KYY5" s="106"/>
      <c r="KYZ5" s="106"/>
      <c r="KZA5" s="106"/>
      <c r="KZB5" s="106"/>
      <c r="KZC5" s="106"/>
      <c r="KZD5" s="106"/>
      <c r="KZE5" s="106"/>
      <c r="KZF5" s="106"/>
      <c r="KZG5" s="106"/>
      <c r="KZH5" s="106"/>
      <c r="KZI5" s="106"/>
      <c r="KZJ5" s="106"/>
      <c r="KZK5" s="106"/>
      <c r="KZL5" s="106"/>
      <c r="KZM5" s="106"/>
      <c r="KZN5" s="106"/>
      <c r="KZO5" s="106"/>
      <c r="KZP5" s="106"/>
      <c r="KZQ5" s="106"/>
      <c r="KZR5" s="106"/>
      <c r="KZS5" s="106"/>
      <c r="KZT5" s="106"/>
      <c r="KZU5" s="106"/>
      <c r="KZV5" s="106"/>
      <c r="KZW5" s="106"/>
      <c r="KZX5" s="106"/>
      <c r="KZY5" s="106"/>
      <c r="KZZ5" s="106"/>
      <c r="LAA5" s="106"/>
      <c r="LAB5" s="106"/>
      <c r="LAC5" s="106"/>
      <c r="LAD5" s="106"/>
      <c r="LAE5" s="106"/>
      <c r="LAF5" s="106"/>
      <c r="LAG5" s="106"/>
      <c r="LAH5" s="106"/>
      <c r="LAI5" s="106"/>
      <c r="LAJ5" s="106"/>
      <c r="LAK5" s="106"/>
      <c r="LAL5" s="106"/>
      <c r="LAM5" s="106"/>
      <c r="LAN5" s="106"/>
      <c r="LAO5" s="106"/>
      <c r="LAP5" s="106"/>
      <c r="LAQ5" s="106"/>
      <c r="LAR5" s="106"/>
      <c r="LAS5" s="106"/>
      <c r="LAT5" s="106"/>
      <c r="LAU5" s="106"/>
      <c r="LAV5" s="106"/>
      <c r="LAW5" s="106"/>
      <c r="LAX5" s="106"/>
      <c r="LAY5" s="106"/>
      <c r="LAZ5" s="106"/>
      <c r="LBA5" s="106"/>
      <c r="LBB5" s="106"/>
      <c r="LBC5" s="106"/>
      <c r="LBD5" s="106"/>
      <c r="LBE5" s="106"/>
      <c r="LBF5" s="106"/>
      <c r="LBG5" s="106"/>
      <c r="LBH5" s="106"/>
      <c r="LBI5" s="106"/>
      <c r="LBJ5" s="106"/>
      <c r="LBK5" s="106"/>
      <c r="LBL5" s="106"/>
      <c r="LBM5" s="106"/>
      <c r="LBN5" s="106"/>
      <c r="LBO5" s="106"/>
      <c r="LBP5" s="106"/>
      <c r="LBQ5" s="106"/>
      <c r="LBR5" s="106"/>
      <c r="LBS5" s="106"/>
      <c r="LBT5" s="106"/>
      <c r="LBU5" s="106"/>
      <c r="LBV5" s="106"/>
      <c r="LBW5" s="106"/>
      <c r="LBX5" s="106"/>
      <c r="LBY5" s="106"/>
      <c r="LBZ5" s="106"/>
      <c r="LCA5" s="106"/>
      <c r="LCB5" s="106"/>
      <c r="LCC5" s="106"/>
      <c r="LCD5" s="106"/>
      <c r="LCE5" s="106"/>
      <c r="LCF5" s="106"/>
      <c r="LCG5" s="106"/>
      <c r="LCH5" s="106"/>
      <c r="LCI5" s="106"/>
      <c r="LCJ5" s="106"/>
      <c r="LCK5" s="106"/>
      <c r="LCL5" s="106"/>
      <c r="LCM5" s="106"/>
      <c r="LCN5" s="106"/>
      <c r="LCO5" s="106"/>
      <c r="LCP5" s="106"/>
      <c r="LCQ5" s="106"/>
      <c r="LCR5" s="106"/>
      <c r="LCS5" s="106"/>
      <c r="LCT5" s="106"/>
      <c r="LCU5" s="106"/>
      <c r="LCV5" s="106"/>
      <c r="LCW5" s="106"/>
      <c r="LCX5" s="106"/>
      <c r="LCY5" s="106"/>
      <c r="LCZ5" s="106"/>
      <c r="LDA5" s="106"/>
      <c r="LDB5" s="106"/>
      <c r="LDC5" s="106"/>
      <c r="LDD5" s="106"/>
      <c r="LDE5" s="106"/>
      <c r="LDF5" s="106"/>
      <c r="LDG5" s="106"/>
      <c r="LDH5" s="106"/>
      <c r="LDI5" s="106"/>
      <c r="LDJ5" s="106"/>
      <c r="LDK5" s="106"/>
      <c r="LDL5" s="106"/>
      <c r="LDM5" s="106"/>
      <c r="LDN5" s="106"/>
      <c r="LDO5" s="106"/>
      <c r="LDP5" s="106"/>
      <c r="LDQ5" s="106"/>
      <c r="LDR5" s="106"/>
      <c r="LDS5" s="106"/>
      <c r="LDT5" s="106"/>
      <c r="LDU5" s="106"/>
      <c r="LDV5" s="106"/>
      <c r="LDW5" s="106"/>
      <c r="LDX5" s="106"/>
      <c r="LDY5" s="106"/>
      <c r="LDZ5" s="106"/>
      <c r="LEA5" s="106"/>
      <c r="LEB5" s="106"/>
      <c r="LEC5" s="106"/>
      <c r="LED5" s="106"/>
      <c r="LEE5" s="106"/>
      <c r="LEF5" s="106"/>
      <c r="LEG5" s="106"/>
      <c r="LEH5" s="106"/>
      <c r="LEI5" s="106"/>
      <c r="LEJ5" s="106"/>
      <c r="LEK5" s="106"/>
      <c r="LEL5" s="106"/>
      <c r="LEM5" s="106"/>
      <c r="LEN5" s="106"/>
      <c r="LEO5" s="106"/>
      <c r="LEP5" s="106"/>
      <c r="LEQ5" s="106"/>
      <c r="LER5" s="106"/>
      <c r="LES5" s="106"/>
      <c r="LET5" s="106"/>
      <c r="LEU5" s="106"/>
      <c r="LEV5" s="106"/>
      <c r="LEW5" s="106"/>
      <c r="LEX5" s="106"/>
      <c r="LEY5" s="106"/>
      <c r="LEZ5" s="106"/>
      <c r="LFA5" s="106"/>
      <c r="LFB5" s="106"/>
      <c r="LFC5" s="106"/>
      <c r="LFD5" s="106"/>
      <c r="LFE5" s="106"/>
      <c r="LFF5" s="106"/>
      <c r="LFG5" s="106"/>
      <c r="LFH5" s="106"/>
      <c r="LFI5" s="106"/>
      <c r="LFJ5" s="106"/>
      <c r="LFK5" s="106"/>
      <c r="LFL5" s="106"/>
      <c r="LFM5" s="106"/>
      <c r="LFN5" s="106"/>
      <c r="LFO5" s="106"/>
      <c r="LFP5" s="106"/>
      <c r="LFQ5" s="106"/>
      <c r="LFR5" s="106"/>
      <c r="LFS5" s="106"/>
      <c r="LFT5" s="106"/>
      <c r="LFU5" s="106"/>
      <c r="LFV5" s="106"/>
      <c r="LFW5" s="106"/>
      <c r="LFX5" s="106"/>
      <c r="LFY5" s="106"/>
      <c r="LFZ5" s="106"/>
      <c r="LGA5" s="106"/>
      <c r="LGB5" s="106"/>
      <c r="LGC5" s="106"/>
      <c r="LGD5" s="106"/>
      <c r="LGE5" s="106"/>
      <c r="LGF5" s="106"/>
      <c r="LGG5" s="106"/>
      <c r="LGH5" s="106"/>
      <c r="LGI5" s="106"/>
      <c r="LGJ5" s="106"/>
      <c r="LGK5" s="106"/>
      <c r="LGL5" s="106"/>
      <c r="LGM5" s="106"/>
      <c r="LGN5" s="106"/>
      <c r="LGO5" s="106"/>
      <c r="LGP5" s="106"/>
      <c r="LGQ5" s="106"/>
      <c r="LGR5" s="106"/>
      <c r="LGS5" s="106"/>
      <c r="LGT5" s="106"/>
      <c r="LGU5" s="106"/>
      <c r="LGV5" s="106"/>
      <c r="LGW5" s="106"/>
      <c r="LGX5" s="106"/>
      <c r="LGY5" s="106"/>
      <c r="LGZ5" s="106"/>
      <c r="LHA5" s="106"/>
      <c r="LHB5" s="106"/>
      <c r="LHC5" s="106"/>
      <c r="LHD5" s="106"/>
      <c r="LHE5" s="106"/>
      <c r="LHF5" s="106"/>
      <c r="LHG5" s="106"/>
      <c r="LHH5" s="106"/>
      <c r="LHI5" s="106"/>
      <c r="LHJ5" s="106"/>
      <c r="LHK5" s="106"/>
      <c r="LHL5" s="106"/>
      <c r="LHM5" s="106"/>
      <c r="LHN5" s="106"/>
      <c r="LHO5" s="106"/>
      <c r="LHP5" s="106"/>
      <c r="LHQ5" s="106"/>
      <c r="LHR5" s="106"/>
      <c r="LHS5" s="106"/>
      <c r="LHT5" s="106"/>
      <c r="LHU5" s="106"/>
      <c r="LHV5" s="106"/>
      <c r="LHW5" s="106"/>
      <c r="LHX5" s="106"/>
      <c r="LHY5" s="106"/>
      <c r="LHZ5" s="106"/>
      <c r="LIA5" s="106"/>
      <c r="LIB5" s="106"/>
      <c r="LIC5" s="106"/>
      <c r="LID5" s="106"/>
      <c r="LIE5" s="106"/>
      <c r="LIF5" s="106"/>
      <c r="LIG5" s="106"/>
      <c r="LIH5" s="106"/>
      <c r="LII5" s="106"/>
      <c r="LIJ5" s="106"/>
      <c r="LIK5" s="106"/>
      <c r="LIL5" s="106"/>
      <c r="LIM5" s="106"/>
      <c r="LIN5" s="106"/>
      <c r="LIO5" s="106"/>
      <c r="LIP5" s="106"/>
      <c r="LIQ5" s="106"/>
      <c r="LIR5" s="106"/>
      <c r="LIS5" s="106"/>
      <c r="LIT5" s="106"/>
      <c r="LIU5" s="106"/>
      <c r="LIV5" s="106"/>
      <c r="LIW5" s="106"/>
      <c r="LIX5" s="106"/>
      <c r="LIY5" s="106"/>
      <c r="LIZ5" s="106"/>
      <c r="LJA5" s="106"/>
      <c r="LJB5" s="106"/>
      <c r="LJC5" s="106"/>
      <c r="LJD5" s="106"/>
      <c r="LJE5" s="106"/>
      <c r="LJF5" s="106"/>
      <c r="LJG5" s="106"/>
      <c r="LJH5" s="106"/>
      <c r="LJI5" s="106"/>
      <c r="LJJ5" s="106"/>
      <c r="LJK5" s="106"/>
      <c r="LJL5" s="106"/>
      <c r="LJM5" s="106"/>
      <c r="LJN5" s="106"/>
      <c r="LJO5" s="106"/>
      <c r="LJP5" s="106"/>
      <c r="LJQ5" s="106"/>
      <c r="LJR5" s="106"/>
      <c r="LJS5" s="106"/>
      <c r="LJT5" s="106"/>
      <c r="LJU5" s="106"/>
      <c r="LJV5" s="106"/>
      <c r="LJW5" s="106"/>
      <c r="LJX5" s="106"/>
      <c r="LJY5" s="106"/>
      <c r="LJZ5" s="106"/>
      <c r="LKA5" s="106"/>
      <c r="LKB5" s="106"/>
      <c r="LKC5" s="106"/>
      <c r="LKD5" s="106"/>
      <c r="LKE5" s="106"/>
      <c r="LKF5" s="106"/>
      <c r="LKG5" s="106"/>
      <c r="LKH5" s="106"/>
      <c r="LKI5" s="106"/>
      <c r="LKJ5" s="106"/>
      <c r="LKK5" s="106"/>
      <c r="LKL5" s="106"/>
      <c r="LKM5" s="106"/>
      <c r="LKN5" s="106"/>
      <c r="LKO5" s="106"/>
      <c r="LKP5" s="106"/>
      <c r="LKQ5" s="106"/>
      <c r="LKR5" s="106"/>
      <c r="LKS5" s="106"/>
      <c r="LKT5" s="106"/>
      <c r="LKU5" s="106"/>
      <c r="LKV5" s="106"/>
      <c r="LKW5" s="106"/>
      <c r="LKX5" s="106"/>
      <c r="LKY5" s="106"/>
      <c r="LKZ5" s="106"/>
      <c r="LLA5" s="106"/>
      <c r="LLB5" s="106"/>
      <c r="LLC5" s="106"/>
      <c r="LLD5" s="106"/>
      <c r="LLE5" s="106"/>
      <c r="LLF5" s="106"/>
      <c r="LLG5" s="106"/>
      <c r="LLH5" s="106"/>
      <c r="LLI5" s="106"/>
      <c r="LLJ5" s="106"/>
      <c r="LLK5" s="106"/>
      <c r="LLL5" s="106"/>
      <c r="LLM5" s="106"/>
      <c r="LLN5" s="106"/>
      <c r="LLO5" s="106"/>
      <c r="LLP5" s="106"/>
      <c r="LLQ5" s="106"/>
      <c r="LLR5" s="106"/>
      <c r="LLS5" s="106"/>
      <c r="LLT5" s="106"/>
      <c r="LLU5" s="106"/>
      <c r="LLV5" s="106"/>
      <c r="LLW5" s="106"/>
      <c r="LLX5" s="106"/>
      <c r="LLY5" s="106"/>
      <c r="LLZ5" s="106"/>
      <c r="LMA5" s="106"/>
      <c r="LMB5" s="106"/>
      <c r="LMC5" s="106"/>
      <c r="LMD5" s="106"/>
      <c r="LME5" s="106"/>
      <c r="LMF5" s="106"/>
      <c r="LMG5" s="106"/>
      <c r="LMH5" s="106"/>
      <c r="LMI5" s="106"/>
      <c r="LMJ5" s="106"/>
      <c r="LMK5" s="106"/>
      <c r="LML5" s="106"/>
      <c r="LMM5" s="106"/>
      <c r="LMN5" s="106"/>
      <c r="LMO5" s="106"/>
      <c r="LMP5" s="106"/>
      <c r="LMQ5" s="106"/>
      <c r="LMR5" s="106"/>
      <c r="LMS5" s="106"/>
      <c r="LMT5" s="106"/>
      <c r="LMU5" s="106"/>
      <c r="LMV5" s="106"/>
      <c r="LMW5" s="106"/>
      <c r="LMX5" s="106"/>
      <c r="LMY5" s="106"/>
      <c r="LMZ5" s="106"/>
      <c r="LNA5" s="106"/>
      <c r="LNB5" s="106"/>
      <c r="LNC5" s="106"/>
      <c r="LND5" s="106"/>
      <c r="LNE5" s="106"/>
      <c r="LNF5" s="106"/>
      <c r="LNG5" s="106"/>
      <c r="LNH5" s="106"/>
      <c r="LNI5" s="106"/>
      <c r="LNJ5" s="106"/>
      <c r="LNK5" s="106"/>
      <c r="LNL5" s="106"/>
      <c r="LNM5" s="106"/>
      <c r="LNN5" s="106"/>
      <c r="LNO5" s="106"/>
      <c r="LNP5" s="106"/>
      <c r="LNQ5" s="106"/>
      <c r="LNR5" s="106"/>
      <c r="LNS5" s="106"/>
      <c r="LNT5" s="106"/>
      <c r="LNU5" s="106"/>
      <c r="LNV5" s="106"/>
      <c r="LNW5" s="106"/>
      <c r="LNX5" s="106"/>
      <c r="LNY5" s="106"/>
      <c r="LNZ5" s="106"/>
      <c r="LOA5" s="106"/>
      <c r="LOB5" s="106"/>
      <c r="LOC5" s="106"/>
      <c r="LOD5" s="106"/>
      <c r="LOE5" s="106"/>
      <c r="LOF5" s="106"/>
      <c r="LOG5" s="106"/>
      <c r="LOH5" s="106"/>
      <c r="LOI5" s="106"/>
      <c r="LOJ5" s="106"/>
      <c r="LOK5" s="106"/>
      <c r="LOL5" s="106"/>
      <c r="LOM5" s="106"/>
      <c r="LON5" s="106"/>
      <c r="LOO5" s="106"/>
      <c r="LOP5" s="106"/>
      <c r="LOQ5" s="106"/>
      <c r="LOR5" s="106"/>
      <c r="LOS5" s="106"/>
      <c r="LOT5" s="106"/>
      <c r="LOU5" s="106"/>
      <c r="LOV5" s="106"/>
      <c r="LOW5" s="106"/>
      <c r="LOX5" s="106"/>
      <c r="LOY5" s="106"/>
      <c r="LOZ5" s="106"/>
      <c r="LPA5" s="106"/>
      <c r="LPB5" s="106"/>
      <c r="LPC5" s="106"/>
      <c r="LPD5" s="106"/>
      <c r="LPE5" s="106"/>
      <c r="LPF5" s="106"/>
      <c r="LPG5" s="106"/>
      <c r="LPH5" s="106"/>
      <c r="LPI5" s="106"/>
      <c r="LPJ5" s="106"/>
      <c r="LPK5" s="106"/>
      <c r="LPL5" s="106"/>
      <c r="LPM5" s="106"/>
      <c r="LPN5" s="106"/>
      <c r="LPO5" s="106"/>
      <c r="LPP5" s="106"/>
      <c r="LPQ5" s="106"/>
      <c r="LPR5" s="106"/>
      <c r="LPS5" s="106"/>
      <c r="LPT5" s="106"/>
      <c r="LPU5" s="106"/>
      <c r="LPV5" s="106"/>
      <c r="LPW5" s="106"/>
      <c r="LPX5" s="106"/>
      <c r="LPY5" s="106"/>
      <c r="LPZ5" s="106"/>
      <c r="LQA5" s="106"/>
      <c r="LQB5" s="106"/>
      <c r="LQC5" s="106"/>
      <c r="LQD5" s="106"/>
      <c r="LQE5" s="106"/>
      <c r="LQF5" s="106"/>
      <c r="LQG5" s="106"/>
      <c r="LQH5" s="106"/>
      <c r="LQI5" s="106"/>
      <c r="LQJ5" s="106"/>
      <c r="LQK5" s="106"/>
      <c r="LQL5" s="106"/>
      <c r="LQM5" s="106"/>
      <c r="LQN5" s="106"/>
      <c r="LQO5" s="106"/>
      <c r="LQP5" s="106"/>
      <c r="LQQ5" s="106"/>
      <c r="LQR5" s="106"/>
      <c r="LQS5" s="106"/>
      <c r="LQT5" s="106"/>
      <c r="LQU5" s="106"/>
      <c r="LQV5" s="106"/>
      <c r="LQW5" s="106"/>
      <c r="LQX5" s="106"/>
      <c r="LQY5" s="106"/>
      <c r="LQZ5" s="106"/>
      <c r="LRA5" s="106"/>
      <c r="LRB5" s="106"/>
      <c r="LRC5" s="106"/>
      <c r="LRD5" s="106"/>
      <c r="LRE5" s="106"/>
      <c r="LRF5" s="106"/>
      <c r="LRG5" s="106"/>
      <c r="LRH5" s="106"/>
      <c r="LRI5" s="106"/>
      <c r="LRJ5" s="106"/>
      <c r="LRK5" s="106"/>
      <c r="LRL5" s="106"/>
      <c r="LRM5" s="106"/>
      <c r="LRN5" s="106"/>
      <c r="LRO5" s="106"/>
      <c r="LRP5" s="106"/>
      <c r="LRQ5" s="106"/>
      <c r="LRR5" s="106"/>
      <c r="LRS5" s="106"/>
      <c r="LRT5" s="106"/>
      <c r="LRU5" s="106"/>
      <c r="LRV5" s="106"/>
      <c r="LRW5" s="106"/>
      <c r="LRX5" s="106"/>
      <c r="LRY5" s="106"/>
      <c r="LRZ5" s="106"/>
      <c r="LSA5" s="106"/>
      <c r="LSB5" s="106"/>
      <c r="LSC5" s="106"/>
      <c r="LSD5" s="106"/>
      <c r="LSE5" s="106"/>
      <c r="LSF5" s="106"/>
      <c r="LSG5" s="106"/>
      <c r="LSH5" s="106"/>
      <c r="LSI5" s="106"/>
      <c r="LSJ5" s="106"/>
      <c r="LSK5" s="106"/>
      <c r="LSL5" s="106"/>
      <c r="LSM5" s="106"/>
      <c r="LSN5" s="106"/>
      <c r="LSO5" s="106"/>
      <c r="LSP5" s="106"/>
      <c r="LSQ5" s="106"/>
      <c r="LSR5" s="106"/>
      <c r="LSS5" s="106"/>
      <c r="LST5" s="106"/>
      <c r="LSU5" s="106"/>
      <c r="LSV5" s="106"/>
      <c r="LSW5" s="106"/>
      <c r="LSX5" s="106"/>
      <c r="LSY5" s="106"/>
      <c r="LSZ5" s="106"/>
      <c r="LTA5" s="106"/>
      <c r="LTB5" s="106"/>
      <c r="LTC5" s="106"/>
      <c r="LTD5" s="106"/>
      <c r="LTE5" s="106"/>
      <c r="LTF5" s="106"/>
      <c r="LTG5" s="106"/>
      <c r="LTH5" s="106"/>
      <c r="LTI5" s="106"/>
      <c r="LTJ5" s="106"/>
      <c r="LTK5" s="106"/>
      <c r="LTL5" s="106"/>
      <c r="LTM5" s="106"/>
      <c r="LTN5" s="106"/>
      <c r="LTO5" s="106"/>
      <c r="LTP5" s="106"/>
      <c r="LTQ5" s="106"/>
      <c r="LTR5" s="106"/>
      <c r="LTS5" s="106"/>
      <c r="LTT5" s="106"/>
      <c r="LTU5" s="106"/>
      <c r="LTV5" s="106"/>
      <c r="LTW5" s="106"/>
      <c r="LTX5" s="106"/>
      <c r="LTY5" s="106"/>
      <c r="LTZ5" s="106"/>
      <c r="LUA5" s="106"/>
      <c r="LUB5" s="106"/>
      <c r="LUC5" s="106"/>
      <c r="LUD5" s="106"/>
      <c r="LUE5" s="106"/>
      <c r="LUF5" s="106"/>
      <c r="LUG5" s="106"/>
      <c r="LUH5" s="106"/>
      <c r="LUI5" s="106"/>
      <c r="LUJ5" s="106"/>
      <c r="LUK5" s="106"/>
      <c r="LUL5" s="106"/>
      <c r="LUM5" s="106"/>
      <c r="LUN5" s="106"/>
      <c r="LUO5" s="106"/>
      <c r="LUP5" s="106"/>
      <c r="LUQ5" s="106"/>
      <c r="LUR5" s="106"/>
      <c r="LUS5" s="106"/>
      <c r="LUT5" s="106"/>
      <c r="LUU5" s="106"/>
      <c r="LUV5" s="106"/>
      <c r="LUW5" s="106"/>
      <c r="LUX5" s="106"/>
      <c r="LUY5" s="106"/>
      <c r="LUZ5" s="106"/>
      <c r="LVA5" s="106"/>
      <c r="LVB5" s="106"/>
      <c r="LVC5" s="106"/>
      <c r="LVD5" s="106"/>
      <c r="LVE5" s="106"/>
      <c r="LVF5" s="106"/>
      <c r="LVG5" s="106"/>
      <c r="LVH5" s="106"/>
      <c r="LVI5" s="106"/>
      <c r="LVJ5" s="106"/>
      <c r="LVK5" s="106"/>
      <c r="LVL5" s="106"/>
      <c r="LVM5" s="106"/>
      <c r="LVN5" s="106"/>
      <c r="LVO5" s="106"/>
      <c r="LVP5" s="106"/>
      <c r="LVQ5" s="106"/>
      <c r="LVR5" s="106"/>
      <c r="LVS5" s="106"/>
      <c r="LVT5" s="106"/>
      <c r="LVU5" s="106"/>
      <c r="LVV5" s="106"/>
      <c r="LVW5" s="106"/>
      <c r="LVX5" s="106"/>
      <c r="LVY5" s="106"/>
      <c r="LVZ5" s="106"/>
      <c r="LWA5" s="106"/>
      <c r="LWB5" s="106"/>
      <c r="LWC5" s="106"/>
      <c r="LWD5" s="106"/>
      <c r="LWE5" s="106"/>
      <c r="LWF5" s="106"/>
      <c r="LWG5" s="106"/>
      <c r="LWH5" s="106"/>
      <c r="LWI5" s="106"/>
      <c r="LWJ5" s="106"/>
      <c r="LWK5" s="106"/>
      <c r="LWL5" s="106"/>
      <c r="LWM5" s="106"/>
      <c r="LWN5" s="106"/>
      <c r="LWO5" s="106"/>
      <c r="LWP5" s="106"/>
      <c r="LWQ5" s="106"/>
      <c r="LWR5" s="106"/>
      <c r="LWS5" s="106"/>
      <c r="LWT5" s="106"/>
      <c r="LWU5" s="106"/>
      <c r="LWV5" s="106"/>
      <c r="LWW5" s="106"/>
      <c r="LWX5" s="106"/>
      <c r="LWY5" s="106"/>
      <c r="LWZ5" s="106"/>
      <c r="LXA5" s="106"/>
      <c r="LXB5" s="106"/>
      <c r="LXC5" s="106"/>
      <c r="LXD5" s="106"/>
      <c r="LXE5" s="106"/>
      <c r="LXF5" s="106"/>
      <c r="LXG5" s="106"/>
      <c r="LXH5" s="106"/>
      <c r="LXI5" s="106"/>
      <c r="LXJ5" s="106"/>
      <c r="LXK5" s="106"/>
      <c r="LXL5" s="106"/>
      <c r="LXM5" s="106"/>
      <c r="LXN5" s="106"/>
      <c r="LXO5" s="106"/>
      <c r="LXP5" s="106"/>
      <c r="LXQ5" s="106"/>
      <c r="LXR5" s="106"/>
      <c r="LXS5" s="106"/>
      <c r="LXT5" s="106"/>
      <c r="LXU5" s="106"/>
      <c r="LXV5" s="106"/>
      <c r="LXW5" s="106"/>
      <c r="LXX5" s="106"/>
      <c r="LXY5" s="106"/>
      <c r="LXZ5" s="106"/>
      <c r="LYA5" s="106"/>
      <c r="LYB5" s="106"/>
      <c r="LYC5" s="106"/>
      <c r="LYD5" s="106"/>
      <c r="LYE5" s="106"/>
      <c r="LYF5" s="106"/>
      <c r="LYG5" s="106"/>
      <c r="LYH5" s="106"/>
      <c r="LYI5" s="106"/>
      <c r="LYJ5" s="106"/>
      <c r="LYK5" s="106"/>
      <c r="LYL5" s="106"/>
      <c r="LYM5" s="106"/>
      <c r="LYN5" s="106"/>
      <c r="LYO5" s="106"/>
      <c r="LYP5" s="106"/>
      <c r="LYQ5" s="106"/>
      <c r="LYR5" s="106"/>
      <c r="LYS5" s="106"/>
      <c r="LYT5" s="106"/>
      <c r="LYU5" s="106"/>
      <c r="LYV5" s="106"/>
      <c r="LYW5" s="106"/>
      <c r="LYX5" s="106"/>
      <c r="LYY5" s="106"/>
      <c r="LYZ5" s="106"/>
      <c r="LZA5" s="106"/>
      <c r="LZB5" s="106"/>
      <c r="LZC5" s="106"/>
      <c r="LZD5" s="106"/>
      <c r="LZE5" s="106"/>
      <c r="LZF5" s="106"/>
      <c r="LZG5" s="106"/>
      <c r="LZH5" s="106"/>
      <c r="LZI5" s="106"/>
      <c r="LZJ5" s="106"/>
      <c r="LZK5" s="106"/>
      <c r="LZL5" s="106"/>
      <c r="LZM5" s="106"/>
      <c r="LZN5" s="106"/>
      <c r="LZO5" s="106"/>
      <c r="LZP5" s="106"/>
      <c r="LZQ5" s="106"/>
      <c r="LZR5" s="106"/>
      <c r="LZS5" s="106"/>
      <c r="LZT5" s="106"/>
      <c r="LZU5" s="106"/>
      <c r="LZV5" s="106"/>
      <c r="LZW5" s="106"/>
      <c r="LZX5" s="106"/>
      <c r="LZY5" s="106"/>
      <c r="LZZ5" s="106"/>
      <c r="MAA5" s="106"/>
      <c r="MAB5" s="106"/>
      <c r="MAC5" s="106"/>
      <c r="MAD5" s="106"/>
      <c r="MAE5" s="106"/>
      <c r="MAF5" s="106"/>
      <c r="MAG5" s="106"/>
      <c r="MAH5" s="106"/>
      <c r="MAI5" s="106"/>
      <c r="MAJ5" s="106"/>
      <c r="MAK5" s="106"/>
      <c r="MAL5" s="106"/>
      <c r="MAM5" s="106"/>
      <c r="MAN5" s="106"/>
      <c r="MAO5" s="106"/>
      <c r="MAP5" s="106"/>
      <c r="MAQ5" s="106"/>
      <c r="MAR5" s="106"/>
      <c r="MAS5" s="106"/>
      <c r="MAT5" s="106"/>
      <c r="MAU5" s="106"/>
      <c r="MAV5" s="106"/>
      <c r="MAW5" s="106"/>
      <c r="MAX5" s="106"/>
      <c r="MAY5" s="106"/>
      <c r="MAZ5" s="106"/>
      <c r="MBA5" s="106"/>
      <c r="MBB5" s="106"/>
      <c r="MBC5" s="106"/>
      <c r="MBD5" s="106"/>
      <c r="MBE5" s="106"/>
      <c r="MBF5" s="106"/>
      <c r="MBG5" s="106"/>
      <c r="MBH5" s="106"/>
      <c r="MBI5" s="106"/>
      <c r="MBJ5" s="106"/>
      <c r="MBK5" s="106"/>
      <c r="MBL5" s="106"/>
      <c r="MBM5" s="106"/>
      <c r="MBN5" s="106"/>
      <c r="MBO5" s="106"/>
      <c r="MBP5" s="106"/>
      <c r="MBQ5" s="106"/>
      <c r="MBR5" s="106"/>
      <c r="MBS5" s="106"/>
      <c r="MBT5" s="106"/>
      <c r="MBU5" s="106"/>
      <c r="MBV5" s="106"/>
      <c r="MBW5" s="106"/>
      <c r="MBX5" s="106"/>
      <c r="MBY5" s="106"/>
      <c r="MBZ5" s="106"/>
      <c r="MCA5" s="106"/>
      <c r="MCB5" s="106"/>
      <c r="MCC5" s="106"/>
      <c r="MCD5" s="106"/>
      <c r="MCE5" s="106"/>
      <c r="MCF5" s="106"/>
      <c r="MCG5" s="106"/>
      <c r="MCH5" s="106"/>
      <c r="MCI5" s="106"/>
      <c r="MCJ5" s="106"/>
      <c r="MCK5" s="106"/>
      <c r="MCL5" s="106"/>
      <c r="MCM5" s="106"/>
      <c r="MCN5" s="106"/>
      <c r="MCO5" s="106"/>
      <c r="MCP5" s="106"/>
      <c r="MCQ5" s="106"/>
      <c r="MCR5" s="106"/>
      <c r="MCS5" s="106"/>
      <c r="MCT5" s="106"/>
      <c r="MCU5" s="106"/>
      <c r="MCV5" s="106"/>
      <c r="MCW5" s="106"/>
      <c r="MCX5" s="106"/>
      <c r="MCY5" s="106"/>
      <c r="MCZ5" s="106"/>
      <c r="MDA5" s="106"/>
      <c r="MDB5" s="106"/>
      <c r="MDC5" s="106"/>
      <c r="MDD5" s="106"/>
      <c r="MDE5" s="106"/>
      <c r="MDF5" s="106"/>
      <c r="MDG5" s="106"/>
      <c r="MDH5" s="106"/>
      <c r="MDI5" s="106"/>
      <c r="MDJ5" s="106"/>
      <c r="MDK5" s="106"/>
      <c r="MDL5" s="106"/>
      <c r="MDM5" s="106"/>
      <c r="MDN5" s="106"/>
      <c r="MDO5" s="106"/>
      <c r="MDP5" s="106"/>
      <c r="MDQ5" s="106"/>
      <c r="MDR5" s="106"/>
      <c r="MDS5" s="106"/>
      <c r="MDT5" s="106"/>
      <c r="MDU5" s="106"/>
      <c r="MDV5" s="106"/>
      <c r="MDW5" s="106"/>
      <c r="MDX5" s="106"/>
      <c r="MDY5" s="106"/>
      <c r="MDZ5" s="106"/>
      <c r="MEA5" s="106"/>
      <c r="MEB5" s="106"/>
      <c r="MEC5" s="106"/>
      <c r="MED5" s="106"/>
      <c r="MEE5" s="106"/>
      <c r="MEF5" s="106"/>
      <c r="MEG5" s="106"/>
      <c r="MEH5" s="106"/>
      <c r="MEI5" s="106"/>
      <c r="MEJ5" s="106"/>
      <c r="MEK5" s="106"/>
      <c r="MEL5" s="106"/>
      <c r="MEM5" s="106"/>
      <c r="MEN5" s="106"/>
      <c r="MEO5" s="106"/>
      <c r="MEP5" s="106"/>
      <c r="MEQ5" s="106"/>
      <c r="MER5" s="106"/>
      <c r="MES5" s="106"/>
      <c r="MET5" s="106"/>
      <c r="MEU5" s="106"/>
      <c r="MEV5" s="106"/>
      <c r="MEW5" s="106"/>
      <c r="MEX5" s="106"/>
      <c r="MEY5" s="106"/>
      <c r="MEZ5" s="106"/>
      <c r="MFA5" s="106"/>
      <c r="MFB5" s="106"/>
      <c r="MFC5" s="106"/>
      <c r="MFD5" s="106"/>
      <c r="MFE5" s="106"/>
      <c r="MFF5" s="106"/>
      <c r="MFG5" s="106"/>
      <c r="MFH5" s="106"/>
      <c r="MFI5" s="106"/>
      <c r="MFJ5" s="106"/>
      <c r="MFK5" s="106"/>
      <c r="MFL5" s="106"/>
      <c r="MFM5" s="106"/>
      <c r="MFN5" s="106"/>
      <c r="MFO5" s="106"/>
      <c r="MFP5" s="106"/>
      <c r="MFQ5" s="106"/>
      <c r="MFR5" s="106"/>
      <c r="MFS5" s="106"/>
      <c r="MFT5" s="106"/>
      <c r="MFU5" s="106"/>
      <c r="MFV5" s="106"/>
      <c r="MFW5" s="106"/>
      <c r="MFX5" s="106"/>
      <c r="MFY5" s="106"/>
      <c r="MFZ5" s="106"/>
      <c r="MGA5" s="106"/>
      <c r="MGB5" s="106"/>
      <c r="MGC5" s="106"/>
      <c r="MGD5" s="106"/>
      <c r="MGE5" s="106"/>
      <c r="MGF5" s="106"/>
      <c r="MGG5" s="106"/>
      <c r="MGH5" s="106"/>
      <c r="MGI5" s="106"/>
      <c r="MGJ5" s="106"/>
      <c r="MGK5" s="106"/>
      <c r="MGL5" s="106"/>
      <c r="MGM5" s="106"/>
      <c r="MGN5" s="106"/>
      <c r="MGO5" s="106"/>
      <c r="MGP5" s="106"/>
      <c r="MGQ5" s="106"/>
      <c r="MGR5" s="106"/>
      <c r="MGS5" s="106"/>
      <c r="MGT5" s="106"/>
      <c r="MGU5" s="106"/>
      <c r="MGV5" s="106"/>
      <c r="MGW5" s="106"/>
      <c r="MGX5" s="106"/>
      <c r="MGY5" s="106"/>
      <c r="MGZ5" s="106"/>
      <c r="MHA5" s="106"/>
      <c r="MHB5" s="106"/>
      <c r="MHC5" s="106"/>
      <c r="MHD5" s="106"/>
      <c r="MHE5" s="106"/>
      <c r="MHF5" s="106"/>
      <c r="MHG5" s="106"/>
      <c r="MHH5" s="106"/>
      <c r="MHI5" s="106"/>
      <c r="MHJ5" s="106"/>
      <c r="MHK5" s="106"/>
      <c r="MHL5" s="106"/>
      <c r="MHM5" s="106"/>
      <c r="MHN5" s="106"/>
      <c r="MHO5" s="106"/>
      <c r="MHP5" s="106"/>
      <c r="MHQ5" s="106"/>
      <c r="MHR5" s="106"/>
      <c r="MHS5" s="106"/>
      <c r="MHT5" s="106"/>
      <c r="MHU5" s="106"/>
      <c r="MHV5" s="106"/>
      <c r="MHW5" s="106"/>
      <c r="MHX5" s="106"/>
      <c r="MHY5" s="106"/>
      <c r="MHZ5" s="106"/>
      <c r="MIA5" s="106"/>
      <c r="MIB5" s="106"/>
      <c r="MIC5" s="106"/>
      <c r="MID5" s="106"/>
      <c r="MIE5" s="106"/>
      <c r="MIF5" s="106"/>
      <c r="MIG5" s="106"/>
      <c r="MIH5" s="106"/>
      <c r="MII5" s="106"/>
      <c r="MIJ5" s="106"/>
      <c r="MIK5" s="106"/>
      <c r="MIL5" s="106"/>
      <c r="MIM5" s="106"/>
      <c r="MIN5" s="106"/>
      <c r="MIO5" s="106"/>
      <c r="MIP5" s="106"/>
      <c r="MIQ5" s="106"/>
      <c r="MIR5" s="106"/>
      <c r="MIS5" s="106"/>
      <c r="MIT5" s="106"/>
      <c r="MIU5" s="106"/>
      <c r="MIV5" s="106"/>
      <c r="MIW5" s="106"/>
      <c r="MIX5" s="106"/>
      <c r="MIY5" s="106"/>
      <c r="MIZ5" s="106"/>
      <c r="MJA5" s="106"/>
      <c r="MJB5" s="106"/>
      <c r="MJC5" s="106"/>
      <c r="MJD5" s="106"/>
      <c r="MJE5" s="106"/>
      <c r="MJF5" s="106"/>
      <c r="MJG5" s="106"/>
      <c r="MJH5" s="106"/>
      <c r="MJI5" s="106"/>
      <c r="MJJ5" s="106"/>
      <c r="MJK5" s="106"/>
      <c r="MJL5" s="106"/>
      <c r="MJM5" s="106"/>
      <c r="MJN5" s="106"/>
      <c r="MJO5" s="106"/>
      <c r="MJP5" s="106"/>
      <c r="MJQ5" s="106"/>
      <c r="MJR5" s="106"/>
      <c r="MJS5" s="106"/>
      <c r="MJT5" s="106"/>
      <c r="MJU5" s="106"/>
      <c r="MJV5" s="106"/>
      <c r="MJW5" s="106"/>
      <c r="MJX5" s="106"/>
      <c r="MJY5" s="106"/>
      <c r="MJZ5" s="106"/>
      <c r="MKA5" s="106"/>
      <c r="MKB5" s="106"/>
      <c r="MKC5" s="106"/>
      <c r="MKD5" s="106"/>
      <c r="MKE5" s="106"/>
      <c r="MKF5" s="106"/>
      <c r="MKG5" s="106"/>
      <c r="MKH5" s="106"/>
      <c r="MKI5" s="106"/>
      <c r="MKJ5" s="106"/>
      <c r="MKK5" s="106"/>
      <c r="MKL5" s="106"/>
      <c r="MKM5" s="106"/>
      <c r="MKN5" s="106"/>
      <c r="MKO5" s="106"/>
      <c r="MKP5" s="106"/>
      <c r="MKQ5" s="106"/>
      <c r="MKR5" s="106"/>
      <c r="MKS5" s="106"/>
      <c r="MKT5" s="106"/>
      <c r="MKU5" s="106"/>
      <c r="MKV5" s="106"/>
      <c r="MKW5" s="106"/>
      <c r="MKX5" s="106"/>
      <c r="MKY5" s="106"/>
      <c r="MKZ5" s="106"/>
      <c r="MLA5" s="106"/>
      <c r="MLB5" s="106"/>
      <c r="MLC5" s="106"/>
      <c r="MLD5" s="106"/>
      <c r="MLE5" s="106"/>
      <c r="MLF5" s="106"/>
      <c r="MLG5" s="106"/>
      <c r="MLH5" s="106"/>
      <c r="MLI5" s="106"/>
      <c r="MLJ5" s="106"/>
      <c r="MLK5" s="106"/>
      <c r="MLL5" s="106"/>
      <c r="MLM5" s="106"/>
      <c r="MLN5" s="106"/>
      <c r="MLO5" s="106"/>
      <c r="MLP5" s="106"/>
      <c r="MLQ5" s="106"/>
      <c r="MLR5" s="106"/>
      <c r="MLS5" s="106"/>
      <c r="MLT5" s="106"/>
      <c r="MLU5" s="106"/>
      <c r="MLV5" s="106"/>
      <c r="MLW5" s="106"/>
      <c r="MLX5" s="106"/>
      <c r="MLY5" s="106"/>
      <c r="MLZ5" s="106"/>
      <c r="MMA5" s="106"/>
      <c r="MMB5" s="106"/>
      <c r="MMC5" s="106"/>
      <c r="MMD5" s="106"/>
      <c r="MME5" s="106"/>
      <c r="MMF5" s="106"/>
      <c r="MMG5" s="106"/>
      <c r="MMH5" s="106"/>
      <c r="MMI5" s="106"/>
      <c r="MMJ5" s="106"/>
      <c r="MMK5" s="106"/>
      <c r="MML5" s="106"/>
      <c r="MMM5" s="106"/>
      <c r="MMN5" s="106"/>
      <c r="MMO5" s="106"/>
      <c r="MMP5" s="106"/>
      <c r="MMQ5" s="106"/>
      <c r="MMR5" s="106"/>
      <c r="MMS5" s="106"/>
      <c r="MMT5" s="106"/>
      <c r="MMU5" s="106"/>
      <c r="MMV5" s="106"/>
      <c r="MMW5" s="106"/>
      <c r="MMX5" s="106"/>
      <c r="MMY5" s="106"/>
      <c r="MMZ5" s="106"/>
      <c r="MNA5" s="106"/>
      <c r="MNB5" s="106"/>
      <c r="MNC5" s="106"/>
      <c r="MND5" s="106"/>
      <c r="MNE5" s="106"/>
      <c r="MNF5" s="106"/>
      <c r="MNG5" s="106"/>
      <c r="MNH5" s="106"/>
      <c r="MNI5" s="106"/>
      <c r="MNJ5" s="106"/>
      <c r="MNK5" s="106"/>
      <c r="MNL5" s="106"/>
      <c r="MNM5" s="106"/>
      <c r="MNN5" s="106"/>
      <c r="MNO5" s="106"/>
      <c r="MNP5" s="106"/>
      <c r="MNQ5" s="106"/>
      <c r="MNR5" s="106"/>
      <c r="MNS5" s="106"/>
      <c r="MNT5" s="106"/>
      <c r="MNU5" s="106"/>
      <c r="MNV5" s="106"/>
      <c r="MNW5" s="106"/>
      <c r="MNX5" s="106"/>
      <c r="MNY5" s="106"/>
      <c r="MNZ5" s="106"/>
      <c r="MOA5" s="106"/>
      <c r="MOB5" s="106"/>
      <c r="MOC5" s="106"/>
      <c r="MOD5" s="106"/>
      <c r="MOE5" s="106"/>
      <c r="MOF5" s="106"/>
      <c r="MOG5" s="106"/>
      <c r="MOH5" s="106"/>
      <c r="MOI5" s="106"/>
      <c r="MOJ5" s="106"/>
      <c r="MOK5" s="106"/>
      <c r="MOL5" s="106"/>
      <c r="MOM5" s="106"/>
      <c r="MON5" s="106"/>
      <c r="MOO5" s="106"/>
      <c r="MOP5" s="106"/>
      <c r="MOQ5" s="106"/>
      <c r="MOR5" s="106"/>
      <c r="MOS5" s="106"/>
      <c r="MOT5" s="106"/>
      <c r="MOU5" s="106"/>
      <c r="MOV5" s="106"/>
      <c r="MOW5" s="106"/>
      <c r="MOX5" s="106"/>
      <c r="MOY5" s="106"/>
      <c r="MOZ5" s="106"/>
      <c r="MPA5" s="106"/>
      <c r="MPB5" s="106"/>
      <c r="MPC5" s="106"/>
      <c r="MPD5" s="106"/>
      <c r="MPE5" s="106"/>
      <c r="MPF5" s="106"/>
      <c r="MPG5" s="106"/>
      <c r="MPH5" s="106"/>
      <c r="MPI5" s="106"/>
      <c r="MPJ5" s="106"/>
      <c r="MPK5" s="106"/>
      <c r="MPL5" s="106"/>
      <c r="MPM5" s="106"/>
      <c r="MPN5" s="106"/>
      <c r="MPO5" s="106"/>
      <c r="MPP5" s="106"/>
      <c r="MPQ5" s="106"/>
      <c r="MPR5" s="106"/>
      <c r="MPS5" s="106"/>
      <c r="MPT5" s="106"/>
      <c r="MPU5" s="106"/>
      <c r="MPV5" s="106"/>
      <c r="MPW5" s="106"/>
      <c r="MPX5" s="106"/>
      <c r="MPY5" s="106"/>
      <c r="MPZ5" s="106"/>
      <c r="MQA5" s="106"/>
      <c r="MQB5" s="106"/>
      <c r="MQC5" s="106"/>
      <c r="MQD5" s="106"/>
      <c r="MQE5" s="106"/>
      <c r="MQF5" s="106"/>
      <c r="MQG5" s="106"/>
      <c r="MQH5" s="106"/>
      <c r="MQI5" s="106"/>
      <c r="MQJ5" s="106"/>
      <c r="MQK5" s="106"/>
      <c r="MQL5" s="106"/>
      <c r="MQM5" s="106"/>
      <c r="MQN5" s="106"/>
      <c r="MQO5" s="106"/>
      <c r="MQP5" s="106"/>
      <c r="MQQ5" s="106"/>
      <c r="MQR5" s="106"/>
      <c r="MQS5" s="106"/>
      <c r="MQT5" s="106"/>
      <c r="MQU5" s="106"/>
      <c r="MQV5" s="106"/>
      <c r="MQW5" s="106"/>
      <c r="MQX5" s="106"/>
      <c r="MQY5" s="106"/>
      <c r="MQZ5" s="106"/>
      <c r="MRA5" s="106"/>
      <c r="MRB5" s="106"/>
      <c r="MRC5" s="106"/>
      <c r="MRD5" s="106"/>
      <c r="MRE5" s="106"/>
      <c r="MRF5" s="106"/>
      <c r="MRG5" s="106"/>
      <c r="MRH5" s="106"/>
      <c r="MRI5" s="106"/>
      <c r="MRJ5" s="106"/>
      <c r="MRK5" s="106"/>
      <c r="MRL5" s="106"/>
      <c r="MRM5" s="106"/>
      <c r="MRN5" s="106"/>
      <c r="MRO5" s="106"/>
      <c r="MRP5" s="106"/>
      <c r="MRQ5" s="106"/>
      <c r="MRR5" s="106"/>
      <c r="MRS5" s="106"/>
      <c r="MRT5" s="106"/>
      <c r="MRU5" s="106"/>
      <c r="MRV5" s="106"/>
      <c r="MRW5" s="106"/>
      <c r="MRX5" s="106"/>
      <c r="MRY5" s="106"/>
      <c r="MRZ5" s="106"/>
      <c r="MSA5" s="106"/>
      <c r="MSB5" s="106"/>
      <c r="MSC5" s="106"/>
      <c r="MSD5" s="106"/>
      <c r="MSE5" s="106"/>
      <c r="MSF5" s="106"/>
      <c r="MSG5" s="106"/>
      <c r="MSH5" s="106"/>
      <c r="MSI5" s="106"/>
      <c r="MSJ5" s="106"/>
      <c r="MSK5" s="106"/>
      <c r="MSL5" s="106"/>
      <c r="MSM5" s="106"/>
      <c r="MSN5" s="106"/>
      <c r="MSO5" s="106"/>
      <c r="MSP5" s="106"/>
      <c r="MSQ5" s="106"/>
      <c r="MSR5" s="106"/>
      <c r="MSS5" s="106"/>
      <c r="MST5" s="106"/>
      <c r="MSU5" s="106"/>
      <c r="MSV5" s="106"/>
      <c r="MSW5" s="106"/>
      <c r="MSX5" s="106"/>
      <c r="MSY5" s="106"/>
      <c r="MSZ5" s="106"/>
      <c r="MTA5" s="106"/>
      <c r="MTB5" s="106"/>
      <c r="MTC5" s="106"/>
      <c r="MTD5" s="106"/>
      <c r="MTE5" s="106"/>
      <c r="MTF5" s="106"/>
      <c r="MTG5" s="106"/>
      <c r="MTH5" s="106"/>
      <c r="MTI5" s="106"/>
      <c r="MTJ5" s="106"/>
      <c r="MTK5" s="106"/>
      <c r="MTL5" s="106"/>
      <c r="MTM5" s="106"/>
      <c r="MTN5" s="106"/>
      <c r="MTO5" s="106"/>
      <c r="MTP5" s="106"/>
      <c r="MTQ5" s="106"/>
      <c r="MTR5" s="106"/>
      <c r="MTS5" s="106"/>
      <c r="MTT5" s="106"/>
      <c r="MTU5" s="106"/>
      <c r="MTV5" s="106"/>
      <c r="MTW5" s="106"/>
      <c r="MTX5" s="106"/>
      <c r="MTY5" s="106"/>
      <c r="MTZ5" s="106"/>
      <c r="MUA5" s="106"/>
      <c r="MUB5" s="106"/>
      <c r="MUC5" s="106"/>
      <c r="MUD5" s="106"/>
      <c r="MUE5" s="106"/>
      <c r="MUF5" s="106"/>
      <c r="MUG5" s="106"/>
      <c r="MUH5" s="106"/>
      <c r="MUI5" s="106"/>
      <c r="MUJ5" s="106"/>
      <c r="MUK5" s="106"/>
      <c r="MUL5" s="106"/>
      <c r="MUM5" s="106"/>
      <c r="MUN5" s="106"/>
      <c r="MUO5" s="106"/>
      <c r="MUP5" s="106"/>
      <c r="MUQ5" s="106"/>
      <c r="MUR5" s="106"/>
      <c r="MUS5" s="106"/>
      <c r="MUT5" s="106"/>
      <c r="MUU5" s="106"/>
      <c r="MUV5" s="106"/>
      <c r="MUW5" s="106"/>
      <c r="MUX5" s="106"/>
      <c r="MUY5" s="106"/>
      <c r="MUZ5" s="106"/>
      <c r="MVA5" s="106"/>
      <c r="MVB5" s="106"/>
      <c r="MVC5" s="106"/>
      <c r="MVD5" s="106"/>
      <c r="MVE5" s="106"/>
      <c r="MVF5" s="106"/>
      <c r="MVG5" s="106"/>
      <c r="MVH5" s="106"/>
      <c r="MVI5" s="106"/>
      <c r="MVJ5" s="106"/>
      <c r="MVK5" s="106"/>
      <c r="MVL5" s="106"/>
      <c r="MVM5" s="106"/>
      <c r="MVN5" s="106"/>
      <c r="MVO5" s="106"/>
      <c r="MVP5" s="106"/>
      <c r="MVQ5" s="106"/>
      <c r="MVR5" s="106"/>
      <c r="MVS5" s="106"/>
      <c r="MVT5" s="106"/>
      <c r="MVU5" s="106"/>
      <c r="MVV5" s="106"/>
      <c r="MVW5" s="106"/>
      <c r="MVX5" s="106"/>
      <c r="MVY5" s="106"/>
      <c r="MVZ5" s="106"/>
      <c r="MWA5" s="106"/>
      <c r="MWB5" s="106"/>
      <c r="MWC5" s="106"/>
      <c r="MWD5" s="106"/>
      <c r="MWE5" s="106"/>
      <c r="MWF5" s="106"/>
      <c r="MWG5" s="106"/>
      <c r="MWH5" s="106"/>
      <c r="MWI5" s="106"/>
      <c r="MWJ5" s="106"/>
      <c r="MWK5" s="106"/>
      <c r="MWL5" s="106"/>
      <c r="MWM5" s="106"/>
      <c r="MWN5" s="106"/>
      <c r="MWO5" s="106"/>
      <c r="MWP5" s="106"/>
      <c r="MWQ5" s="106"/>
      <c r="MWR5" s="106"/>
      <c r="MWS5" s="106"/>
      <c r="MWT5" s="106"/>
      <c r="MWU5" s="106"/>
      <c r="MWV5" s="106"/>
      <c r="MWW5" s="106"/>
      <c r="MWX5" s="106"/>
      <c r="MWY5" s="106"/>
      <c r="MWZ5" s="106"/>
      <c r="MXA5" s="106"/>
      <c r="MXB5" s="106"/>
      <c r="MXC5" s="106"/>
      <c r="MXD5" s="106"/>
      <c r="MXE5" s="106"/>
      <c r="MXF5" s="106"/>
      <c r="MXG5" s="106"/>
      <c r="MXH5" s="106"/>
      <c r="MXI5" s="106"/>
      <c r="MXJ5" s="106"/>
      <c r="MXK5" s="106"/>
      <c r="MXL5" s="106"/>
      <c r="MXM5" s="106"/>
      <c r="MXN5" s="106"/>
      <c r="MXO5" s="106"/>
      <c r="MXP5" s="106"/>
      <c r="MXQ5" s="106"/>
      <c r="MXR5" s="106"/>
      <c r="MXS5" s="106"/>
      <c r="MXT5" s="106"/>
      <c r="MXU5" s="106"/>
      <c r="MXV5" s="106"/>
      <c r="MXW5" s="106"/>
      <c r="MXX5" s="106"/>
      <c r="MXY5" s="106"/>
      <c r="MXZ5" s="106"/>
      <c r="MYA5" s="106"/>
      <c r="MYB5" s="106"/>
      <c r="MYC5" s="106"/>
      <c r="MYD5" s="106"/>
      <c r="MYE5" s="106"/>
      <c r="MYF5" s="106"/>
      <c r="MYG5" s="106"/>
      <c r="MYH5" s="106"/>
      <c r="MYI5" s="106"/>
      <c r="MYJ5" s="106"/>
      <c r="MYK5" s="106"/>
      <c r="MYL5" s="106"/>
      <c r="MYM5" s="106"/>
      <c r="MYN5" s="106"/>
      <c r="MYO5" s="106"/>
      <c r="MYP5" s="106"/>
      <c r="MYQ5" s="106"/>
      <c r="MYR5" s="106"/>
      <c r="MYS5" s="106"/>
      <c r="MYT5" s="106"/>
      <c r="MYU5" s="106"/>
      <c r="MYV5" s="106"/>
      <c r="MYW5" s="106"/>
      <c r="MYX5" s="106"/>
      <c r="MYY5" s="106"/>
      <c r="MYZ5" s="106"/>
      <c r="MZA5" s="106"/>
      <c r="MZB5" s="106"/>
      <c r="MZC5" s="106"/>
      <c r="MZD5" s="106"/>
      <c r="MZE5" s="106"/>
      <c r="MZF5" s="106"/>
      <c r="MZG5" s="106"/>
      <c r="MZH5" s="106"/>
      <c r="MZI5" s="106"/>
      <c r="MZJ5" s="106"/>
      <c r="MZK5" s="106"/>
      <c r="MZL5" s="106"/>
      <c r="MZM5" s="106"/>
      <c r="MZN5" s="106"/>
      <c r="MZO5" s="106"/>
      <c r="MZP5" s="106"/>
      <c r="MZQ5" s="106"/>
      <c r="MZR5" s="106"/>
      <c r="MZS5" s="106"/>
      <c r="MZT5" s="106"/>
      <c r="MZU5" s="106"/>
      <c r="MZV5" s="106"/>
      <c r="MZW5" s="106"/>
      <c r="MZX5" s="106"/>
      <c r="MZY5" s="106"/>
      <c r="MZZ5" s="106"/>
      <c r="NAA5" s="106"/>
      <c r="NAB5" s="106"/>
      <c r="NAC5" s="106"/>
      <c r="NAD5" s="106"/>
      <c r="NAE5" s="106"/>
      <c r="NAF5" s="106"/>
      <c r="NAG5" s="106"/>
      <c r="NAH5" s="106"/>
      <c r="NAI5" s="106"/>
      <c r="NAJ5" s="106"/>
      <c r="NAK5" s="106"/>
      <c r="NAL5" s="106"/>
      <c r="NAM5" s="106"/>
      <c r="NAN5" s="106"/>
      <c r="NAO5" s="106"/>
      <c r="NAP5" s="106"/>
      <c r="NAQ5" s="106"/>
      <c r="NAR5" s="106"/>
      <c r="NAS5" s="106"/>
      <c r="NAT5" s="106"/>
      <c r="NAU5" s="106"/>
      <c r="NAV5" s="106"/>
      <c r="NAW5" s="106"/>
      <c r="NAX5" s="106"/>
      <c r="NAY5" s="106"/>
      <c r="NAZ5" s="106"/>
      <c r="NBA5" s="106"/>
      <c r="NBB5" s="106"/>
      <c r="NBC5" s="106"/>
      <c r="NBD5" s="106"/>
      <c r="NBE5" s="106"/>
      <c r="NBF5" s="106"/>
      <c r="NBG5" s="106"/>
      <c r="NBH5" s="106"/>
      <c r="NBI5" s="106"/>
      <c r="NBJ5" s="106"/>
      <c r="NBK5" s="106"/>
      <c r="NBL5" s="106"/>
      <c r="NBM5" s="106"/>
      <c r="NBN5" s="106"/>
      <c r="NBO5" s="106"/>
      <c r="NBP5" s="106"/>
      <c r="NBQ5" s="106"/>
      <c r="NBR5" s="106"/>
      <c r="NBS5" s="106"/>
      <c r="NBT5" s="106"/>
      <c r="NBU5" s="106"/>
      <c r="NBV5" s="106"/>
      <c r="NBW5" s="106"/>
      <c r="NBX5" s="106"/>
      <c r="NBY5" s="106"/>
      <c r="NBZ5" s="106"/>
      <c r="NCA5" s="106"/>
      <c r="NCB5" s="106"/>
      <c r="NCC5" s="106"/>
      <c r="NCD5" s="106"/>
      <c r="NCE5" s="106"/>
      <c r="NCF5" s="106"/>
      <c r="NCG5" s="106"/>
      <c r="NCH5" s="106"/>
      <c r="NCI5" s="106"/>
      <c r="NCJ5" s="106"/>
      <c r="NCK5" s="106"/>
      <c r="NCL5" s="106"/>
      <c r="NCM5" s="106"/>
      <c r="NCN5" s="106"/>
      <c r="NCO5" s="106"/>
      <c r="NCP5" s="106"/>
      <c r="NCQ5" s="106"/>
      <c r="NCR5" s="106"/>
      <c r="NCS5" s="106"/>
      <c r="NCT5" s="106"/>
      <c r="NCU5" s="106"/>
      <c r="NCV5" s="106"/>
      <c r="NCW5" s="106"/>
      <c r="NCX5" s="106"/>
      <c r="NCY5" s="106"/>
      <c r="NCZ5" s="106"/>
      <c r="NDA5" s="106"/>
      <c r="NDB5" s="106"/>
      <c r="NDC5" s="106"/>
      <c r="NDD5" s="106"/>
      <c r="NDE5" s="106"/>
      <c r="NDF5" s="106"/>
      <c r="NDG5" s="106"/>
      <c r="NDH5" s="106"/>
      <c r="NDI5" s="106"/>
      <c r="NDJ5" s="106"/>
      <c r="NDK5" s="106"/>
      <c r="NDL5" s="106"/>
      <c r="NDM5" s="106"/>
      <c r="NDN5" s="106"/>
      <c r="NDO5" s="106"/>
      <c r="NDP5" s="106"/>
      <c r="NDQ5" s="106"/>
      <c r="NDR5" s="106"/>
      <c r="NDS5" s="106"/>
      <c r="NDT5" s="106"/>
      <c r="NDU5" s="106"/>
      <c r="NDV5" s="106"/>
      <c r="NDW5" s="106"/>
      <c r="NDX5" s="106"/>
      <c r="NDY5" s="106"/>
      <c r="NDZ5" s="106"/>
      <c r="NEA5" s="106"/>
      <c r="NEB5" s="106"/>
      <c r="NEC5" s="106"/>
      <c r="NED5" s="106"/>
      <c r="NEE5" s="106"/>
      <c r="NEF5" s="106"/>
      <c r="NEG5" s="106"/>
      <c r="NEH5" s="106"/>
      <c r="NEI5" s="106"/>
      <c r="NEJ5" s="106"/>
      <c r="NEK5" s="106"/>
      <c r="NEL5" s="106"/>
      <c r="NEM5" s="106"/>
      <c r="NEN5" s="106"/>
      <c r="NEO5" s="106"/>
      <c r="NEP5" s="106"/>
      <c r="NEQ5" s="106"/>
      <c r="NER5" s="106"/>
      <c r="NES5" s="106"/>
      <c r="NET5" s="106"/>
      <c r="NEU5" s="106"/>
      <c r="NEV5" s="106"/>
      <c r="NEW5" s="106"/>
      <c r="NEX5" s="106"/>
      <c r="NEY5" s="106"/>
      <c r="NEZ5" s="106"/>
      <c r="NFA5" s="106"/>
      <c r="NFB5" s="106"/>
      <c r="NFC5" s="106"/>
      <c r="NFD5" s="106"/>
      <c r="NFE5" s="106"/>
      <c r="NFF5" s="106"/>
      <c r="NFG5" s="106"/>
      <c r="NFH5" s="106"/>
      <c r="NFI5" s="106"/>
      <c r="NFJ5" s="106"/>
      <c r="NFK5" s="106"/>
      <c r="NFL5" s="106"/>
      <c r="NFM5" s="106"/>
      <c r="NFN5" s="106"/>
      <c r="NFO5" s="106"/>
      <c r="NFP5" s="106"/>
      <c r="NFQ5" s="106"/>
      <c r="NFR5" s="106"/>
      <c r="NFS5" s="106"/>
      <c r="NFT5" s="106"/>
      <c r="NFU5" s="106"/>
      <c r="NFV5" s="106"/>
      <c r="NFW5" s="106"/>
      <c r="NFX5" s="106"/>
      <c r="NFY5" s="106"/>
      <c r="NFZ5" s="106"/>
      <c r="NGA5" s="106"/>
      <c r="NGB5" s="106"/>
      <c r="NGC5" s="106"/>
      <c r="NGD5" s="106"/>
      <c r="NGE5" s="106"/>
      <c r="NGF5" s="106"/>
      <c r="NGG5" s="106"/>
      <c r="NGH5" s="106"/>
      <c r="NGI5" s="106"/>
      <c r="NGJ5" s="106"/>
      <c r="NGK5" s="106"/>
      <c r="NGL5" s="106"/>
      <c r="NGM5" s="106"/>
      <c r="NGN5" s="106"/>
      <c r="NGO5" s="106"/>
      <c r="NGP5" s="106"/>
      <c r="NGQ5" s="106"/>
      <c r="NGR5" s="106"/>
      <c r="NGS5" s="106"/>
      <c r="NGT5" s="106"/>
      <c r="NGU5" s="106"/>
      <c r="NGV5" s="106"/>
      <c r="NGW5" s="106"/>
      <c r="NGX5" s="106"/>
      <c r="NGY5" s="106"/>
      <c r="NGZ5" s="106"/>
      <c r="NHA5" s="106"/>
      <c r="NHB5" s="106"/>
      <c r="NHC5" s="106"/>
      <c r="NHD5" s="106"/>
      <c r="NHE5" s="106"/>
      <c r="NHF5" s="106"/>
      <c r="NHG5" s="106"/>
      <c r="NHH5" s="106"/>
      <c r="NHI5" s="106"/>
      <c r="NHJ5" s="106"/>
      <c r="NHK5" s="106"/>
      <c r="NHL5" s="106"/>
      <c r="NHM5" s="106"/>
      <c r="NHN5" s="106"/>
      <c r="NHO5" s="106"/>
      <c r="NHP5" s="106"/>
      <c r="NHQ5" s="106"/>
      <c r="NHR5" s="106"/>
      <c r="NHS5" s="106"/>
      <c r="NHT5" s="106"/>
      <c r="NHU5" s="106"/>
      <c r="NHV5" s="106"/>
      <c r="NHW5" s="106"/>
      <c r="NHX5" s="106"/>
      <c r="NHY5" s="106"/>
      <c r="NHZ5" s="106"/>
      <c r="NIA5" s="106"/>
      <c r="NIB5" s="106"/>
      <c r="NIC5" s="106"/>
      <c r="NID5" s="106"/>
      <c r="NIE5" s="106"/>
      <c r="NIF5" s="106"/>
      <c r="NIG5" s="106"/>
      <c r="NIH5" s="106"/>
      <c r="NII5" s="106"/>
      <c r="NIJ5" s="106"/>
      <c r="NIK5" s="106"/>
      <c r="NIL5" s="106"/>
      <c r="NIM5" s="106"/>
      <c r="NIN5" s="106"/>
      <c r="NIO5" s="106"/>
      <c r="NIP5" s="106"/>
      <c r="NIQ5" s="106"/>
      <c r="NIR5" s="106"/>
      <c r="NIS5" s="106"/>
      <c r="NIT5" s="106"/>
      <c r="NIU5" s="106"/>
      <c r="NIV5" s="106"/>
      <c r="NIW5" s="106"/>
      <c r="NIX5" s="106"/>
      <c r="NIY5" s="106"/>
      <c r="NIZ5" s="106"/>
      <c r="NJA5" s="106"/>
      <c r="NJB5" s="106"/>
      <c r="NJC5" s="106"/>
      <c r="NJD5" s="106"/>
      <c r="NJE5" s="106"/>
      <c r="NJF5" s="106"/>
      <c r="NJG5" s="106"/>
      <c r="NJH5" s="106"/>
      <c r="NJI5" s="106"/>
      <c r="NJJ5" s="106"/>
      <c r="NJK5" s="106"/>
      <c r="NJL5" s="106"/>
      <c r="NJM5" s="106"/>
      <c r="NJN5" s="106"/>
      <c r="NJO5" s="106"/>
      <c r="NJP5" s="106"/>
      <c r="NJQ5" s="106"/>
      <c r="NJR5" s="106"/>
      <c r="NJS5" s="106"/>
      <c r="NJT5" s="106"/>
      <c r="NJU5" s="106"/>
      <c r="NJV5" s="106"/>
      <c r="NJW5" s="106"/>
      <c r="NJX5" s="106"/>
      <c r="NJY5" s="106"/>
      <c r="NJZ5" s="106"/>
      <c r="NKA5" s="106"/>
      <c r="NKB5" s="106"/>
      <c r="NKC5" s="106"/>
      <c r="NKD5" s="106"/>
      <c r="NKE5" s="106"/>
      <c r="NKF5" s="106"/>
      <c r="NKG5" s="106"/>
      <c r="NKH5" s="106"/>
      <c r="NKI5" s="106"/>
      <c r="NKJ5" s="106"/>
      <c r="NKK5" s="106"/>
      <c r="NKL5" s="106"/>
      <c r="NKM5" s="106"/>
      <c r="NKN5" s="106"/>
      <c r="NKO5" s="106"/>
      <c r="NKP5" s="106"/>
      <c r="NKQ5" s="106"/>
      <c r="NKR5" s="106"/>
      <c r="NKS5" s="106"/>
      <c r="NKT5" s="106"/>
      <c r="NKU5" s="106"/>
      <c r="NKV5" s="106"/>
      <c r="NKW5" s="106"/>
      <c r="NKX5" s="106"/>
      <c r="NKY5" s="106"/>
      <c r="NKZ5" s="106"/>
      <c r="NLA5" s="106"/>
      <c r="NLB5" s="106"/>
      <c r="NLC5" s="106"/>
      <c r="NLD5" s="106"/>
      <c r="NLE5" s="106"/>
      <c r="NLF5" s="106"/>
      <c r="NLG5" s="106"/>
      <c r="NLH5" s="106"/>
      <c r="NLI5" s="106"/>
      <c r="NLJ5" s="106"/>
      <c r="NLK5" s="106"/>
      <c r="NLL5" s="106"/>
      <c r="NLM5" s="106"/>
      <c r="NLN5" s="106"/>
      <c r="NLO5" s="106"/>
      <c r="NLP5" s="106"/>
      <c r="NLQ5" s="106"/>
      <c r="NLR5" s="106"/>
      <c r="NLS5" s="106"/>
      <c r="NLT5" s="106"/>
      <c r="NLU5" s="106"/>
      <c r="NLV5" s="106"/>
      <c r="NLW5" s="106"/>
      <c r="NLX5" s="106"/>
      <c r="NLY5" s="106"/>
      <c r="NLZ5" s="106"/>
      <c r="NMA5" s="106"/>
      <c r="NMB5" s="106"/>
      <c r="NMC5" s="106"/>
      <c r="NMD5" s="106"/>
      <c r="NME5" s="106"/>
      <c r="NMF5" s="106"/>
      <c r="NMG5" s="106"/>
      <c r="NMH5" s="106"/>
      <c r="NMI5" s="106"/>
      <c r="NMJ5" s="106"/>
      <c r="NMK5" s="106"/>
      <c r="NML5" s="106"/>
      <c r="NMM5" s="106"/>
      <c r="NMN5" s="106"/>
      <c r="NMO5" s="106"/>
      <c r="NMP5" s="106"/>
      <c r="NMQ5" s="106"/>
      <c r="NMR5" s="106"/>
      <c r="NMS5" s="106"/>
      <c r="NMT5" s="106"/>
      <c r="NMU5" s="106"/>
      <c r="NMV5" s="106"/>
      <c r="NMW5" s="106"/>
      <c r="NMX5" s="106"/>
      <c r="NMY5" s="106"/>
      <c r="NMZ5" s="106"/>
      <c r="NNA5" s="106"/>
      <c r="NNB5" s="106"/>
      <c r="NNC5" s="106"/>
      <c r="NND5" s="106"/>
      <c r="NNE5" s="106"/>
      <c r="NNF5" s="106"/>
      <c r="NNG5" s="106"/>
      <c r="NNH5" s="106"/>
      <c r="NNI5" s="106"/>
      <c r="NNJ5" s="106"/>
      <c r="NNK5" s="106"/>
      <c r="NNL5" s="106"/>
      <c r="NNM5" s="106"/>
      <c r="NNN5" s="106"/>
      <c r="NNO5" s="106"/>
      <c r="NNP5" s="106"/>
      <c r="NNQ5" s="106"/>
      <c r="NNR5" s="106"/>
      <c r="NNS5" s="106"/>
      <c r="NNT5" s="106"/>
      <c r="NNU5" s="106"/>
      <c r="NNV5" s="106"/>
      <c r="NNW5" s="106"/>
      <c r="NNX5" s="106"/>
      <c r="NNY5" s="106"/>
      <c r="NNZ5" s="106"/>
      <c r="NOA5" s="106"/>
      <c r="NOB5" s="106"/>
      <c r="NOC5" s="106"/>
      <c r="NOD5" s="106"/>
      <c r="NOE5" s="106"/>
      <c r="NOF5" s="106"/>
      <c r="NOG5" s="106"/>
      <c r="NOH5" s="106"/>
      <c r="NOI5" s="106"/>
      <c r="NOJ5" s="106"/>
      <c r="NOK5" s="106"/>
      <c r="NOL5" s="106"/>
      <c r="NOM5" s="106"/>
      <c r="NON5" s="106"/>
      <c r="NOO5" s="106"/>
      <c r="NOP5" s="106"/>
      <c r="NOQ5" s="106"/>
      <c r="NOR5" s="106"/>
      <c r="NOS5" s="106"/>
      <c r="NOT5" s="106"/>
      <c r="NOU5" s="106"/>
      <c r="NOV5" s="106"/>
      <c r="NOW5" s="106"/>
      <c r="NOX5" s="106"/>
      <c r="NOY5" s="106"/>
      <c r="NOZ5" s="106"/>
      <c r="NPA5" s="106"/>
      <c r="NPB5" s="106"/>
      <c r="NPC5" s="106"/>
      <c r="NPD5" s="106"/>
      <c r="NPE5" s="106"/>
      <c r="NPF5" s="106"/>
      <c r="NPG5" s="106"/>
      <c r="NPH5" s="106"/>
      <c r="NPI5" s="106"/>
      <c r="NPJ5" s="106"/>
      <c r="NPK5" s="106"/>
      <c r="NPL5" s="106"/>
      <c r="NPM5" s="106"/>
      <c r="NPN5" s="106"/>
      <c r="NPO5" s="106"/>
      <c r="NPP5" s="106"/>
      <c r="NPQ5" s="106"/>
      <c r="NPR5" s="106"/>
      <c r="NPS5" s="106"/>
      <c r="NPT5" s="106"/>
      <c r="NPU5" s="106"/>
      <c r="NPV5" s="106"/>
      <c r="NPW5" s="106"/>
      <c r="NPX5" s="106"/>
      <c r="NPY5" s="106"/>
      <c r="NPZ5" s="106"/>
      <c r="NQA5" s="106"/>
      <c r="NQB5" s="106"/>
      <c r="NQC5" s="106"/>
      <c r="NQD5" s="106"/>
      <c r="NQE5" s="106"/>
      <c r="NQF5" s="106"/>
      <c r="NQG5" s="106"/>
      <c r="NQH5" s="106"/>
      <c r="NQI5" s="106"/>
      <c r="NQJ5" s="106"/>
      <c r="NQK5" s="106"/>
      <c r="NQL5" s="106"/>
      <c r="NQM5" s="106"/>
      <c r="NQN5" s="106"/>
      <c r="NQO5" s="106"/>
      <c r="NQP5" s="106"/>
      <c r="NQQ5" s="106"/>
      <c r="NQR5" s="106"/>
      <c r="NQS5" s="106"/>
      <c r="NQT5" s="106"/>
      <c r="NQU5" s="106"/>
      <c r="NQV5" s="106"/>
      <c r="NQW5" s="106"/>
      <c r="NQX5" s="106"/>
      <c r="NQY5" s="106"/>
      <c r="NQZ5" s="106"/>
      <c r="NRA5" s="106"/>
      <c r="NRB5" s="106"/>
      <c r="NRC5" s="106"/>
      <c r="NRD5" s="106"/>
      <c r="NRE5" s="106"/>
      <c r="NRF5" s="106"/>
      <c r="NRG5" s="106"/>
      <c r="NRH5" s="106"/>
      <c r="NRI5" s="106"/>
      <c r="NRJ5" s="106"/>
      <c r="NRK5" s="106"/>
      <c r="NRL5" s="106"/>
      <c r="NRM5" s="106"/>
      <c r="NRN5" s="106"/>
      <c r="NRO5" s="106"/>
      <c r="NRP5" s="106"/>
      <c r="NRQ5" s="106"/>
      <c r="NRR5" s="106"/>
      <c r="NRS5" s="106"/>
      <c r="NRT5" s="106"/>
      <c r="NRU5" s="106"/>
      <c r="NRV5" s="106"/>
      <c r="NRW5" s="106"/>
      <c r="NRX5" s="106"/>
      <c r="NRY5" s="106"/>
      <c r="NRZ5" s="106"/>
      <c r="NSA5" s="106"/>
      <c r="NSB5" s="106"/>
      <c r="NSC5" s="106"/>
      <c r="NSD5" s="106"/>
      <c r="NSE5" s="106"/>
      <c r="NSF5" s="106"/>
      <c r="NSG5" s="106"/>
      <c r="NSH5" s="106"/>
      <c r="NSI5" s="106"/>
      <c r="NSJ5" s="106"/>
      <c r="NSK5" s="106"/>
      <c r="NSL5" s="106"/>
      <c r="NSM5" s="106"/>
      <c r="NSN5" s="106"/>
      <c r="NSO5" s="106"/>
      <c r="NSP5" s="106"/>
      <c r="NSQ5" s="106"/>
      <c r="NSR5" s="106"/>
      <c r="NSS5" s="106"/>
      <c r="NST5" s="106"/>
      <c r="NSU5" s="106"/>
      <c r="NSV5" s="106"/>
      <c r="NSW5" s="106"/>
      <c r="NSX5" s="106"/>
      <c r="NSY5" s="106"/>
      <c r="NSZ5" s="106"/>
      <c r="NTA5" s="106"/>
      <c r="NTB5" s="106"/>
      <c r="NTC5" s="106"/>
      <c r="NTD5" s="106"/>
      <c r="NTE5" s="106"/>
      <c r="NTF5" s="106"/>
      <c r="NTG5" s="106"/>
      <c r="NTH5" s="106"/>
      <c r="NTI5" s="106"/>
      <c r="NTJ5" s="106"/>
      <c r="NTK5" s="106"/>
      <c r="NTL5" s="106"/>
      <c r="NTM5" s="106"/>
      <c r="NTN5" s="106"/>
      <c r="NTO5" s="106"/>
      <c r="NTP5" s="106"/>
      <c r="NTQ5" s="106"/>
      <c r="NTR5" s="106"/>
      <c r="NTS5" s="106"/>
      <c r="NTT5" s="106"/>
      <c r="NTU5" s="106"/>
      <c r="NTV5" s="106"/>
      <c r="NTW5" s="106"/>
      <c r="NTX5" s="106"/>
      <c r="NTY5" s="106"/>
      <c r="NTZ5" s="106"/>
      <c r="NUA5" s="106"/>
      <c r="NUB5" s="106"/>
      <c r="NUC5" s="106"/>
      <c r="NUD5" s="106"/>
      <c r="NUE5" s="106"/>
      <c r="NUF5" s="106"/>
      <c r="NUG5" s="106"/>
      <c r="NUH5" s="106"/>
      <c r="NUI5" s="106"/>
      <c r="NUJ5" s="106"/>
      <c r="NUK5" s="106"/>
      <c r="NUL5" s="106"/>
      <c r="NUM5" s="106"/>
      <c r="NUN5" s="106"/>
      <c r="NUO5" s="106"/>
      <c r="NUP5" s="106"/>
      <c r="NUQ5" s="106"/>
      <c r="NUR5" s="106"/>
      <c r="NUS5" s="106"/>
      <c r="NUT5" s="106"/>
      <c r="NUU5" s="106"/>
      <c r="NUV5" s="106"/>
      <c r="NUW5" s="106"/>
      <c r="NUX5" s="106"/>
      <c r="NUY5" s="106"/>
      <c r="NUZ5" s="106"/>
      <c r="NVA5" s="106"/>
      <c r="NVB5" s="106"/>
      <c r="NVC5" s="106"/>
      <c r="NVD5" s="106"/>
      <c r="NVE5" s="106"/>
      <c r="NVF5" s="106"/>
      <c r="NVG5" s="106"/>
      <c r="NVH5" s="106"/>
      <c r="NVI5" s="106"/>
      <c r="NVJ5" s="106"/>
      <c r="NVK5" s="106"/>
      <c r="NVL5" s="106"/>
      <c r="NVM5" s="106"/>
      <c r="NVN5" s="106"/>
      <c r="NVO5" s="106"/>
      <c r="NVP5" s="106"/>
      <c r="NVQ5" s="106"/>
      <c r="NVR5" s="106"/>
      <c r="NVS5" s="106"/>
      <c r="NVT5" s="106"/>
      <c r="NVU5" s="106"/>
      <c r="NVV5" s="106"/>
      <c r="NVW5" s="106"/>
      <c r="NVX5" s="106"/>
      <c r="NVY5" s="106"/>
      <c r="NVZ5" s="106"/>
      <c r="NWA5" s="106"/>
      <c r="NWB5" s="106"/>
      <c r="NWC5" s="106"/>
      <c r="NWD5" s="106"/>
      <c r="NWE5" s="106"/>
      <c r="NWF5" s="106"/>
      <c r="NWG5" s="106"/>
      <c r="NWH5" s="106"/>
      <c r="NWI5" s="106"/>
      <c r="NWJ5" s="106"/>
      <c r="NWK5" s="106"/>
      <c r="NWL5" s="106"/>
      <c r="NWM5" s="106"/>
      <c r="NWN5" s="106"/>
      <c r="NWO5" s="106"/>
      <c r="NWP5" s="106"/>
      <c r="NWQ5" s="106"/>
      <c r="NWR5" s="106"/>
      <c r="NWS5" s="106"/>
      <c r="NWT5" s="106"/>
      <c r="NWU5" s="106"/>
      <c r="NWV5" s="106"/>
      <c r="NWW5" s="106"/>
      <c r="NWX5" s="106"/>
      <c r="NWY5" s="106"/>
      <c r="NWZ5" s="106"/>
      <c r="NXA5" s="106"/>
      <c r="NXB5" s="106"/>
      <c r="NXC5" s="106"/>
      <c r="NXD5" s="106"/>
      <c r="NXE5" s="106"/>
      <c r="NXF5" s="106"/>
      <c r="NXG5" s="106"/>
      <c r="NXH5" s="106"/>
      <c r="NXI5" s="106"/>
      <c r="NXJ5" s="106"/>
      <c r="NXK5" s="106"/>
      <c r="NXL5" s="106"/>
      <c r="NXM5" s="106"/>
      <c r="NXN5" s="106"/>
      <c r="NXO5" s="106"/>
      <c r="NXP5" s="106"/>
      <c r="NXQ5" s="106"/>
      <c r="NXR5" s="106"/>
      <c r="NXS5" s="106"/>
      <c r="NXT5" s="106"/>
      <c r="NXU5" s="106"/>
      <c r="NXV5" s="106"/>
      <c r="NXW5" s="106"/>
      <c r="NXX5" s="106"/>
      <c r="NXY5" s="106"/>
      <c r="NXZ5" s="106"/>
      <c r="NYA5" s="106"/>
      <c r="NYB5" s="106"/>
      <c r="NYC5" s="106"/>
      <c r="NYD5" s="106"/>
      <c r="NYE5" s="106"/>
      <c r="NYF5" s="106"/>
      <c r="NYG5" s="106"/>
      <c r="NYH5" s="106"/>
      <c r="NYI5" s="106"/>
      <c r="NYJ5" s="106"/>
      <c r="NYK5" s="106"/>
      <c r="NYL5" s="106"/>
      <c r="NYM5" s="106"/>
      <c r="NYN5" s="106"/>
      <c r="NYO5" s="106"/>
      <c r="NYP5" s="106"/>
      <c r="NYQ5" s="106"/>
      <c r="NYR5" s="106"/>
      <c r="NYS5" s="106"/>
      <c r="NYT5" s="106"/>
      <c r="NYU5" s="106"/>
      <c r="NYV5" s="106"/>
      <c r="NYW5" s="106"/>
      <c r="NYX5" s="106"/>
      <c r="NYY5" s="106"/>
      <c r="NYZ5" s="106"/>
      <c r="NZA5" s="106"/>
      <c r="NZB5" s="106"/>
      <c r="NZC5" s="106"/>
      <c r="NZD5" s="106"/>
      <c r="NZE5" s="106"/>
      <c r="NZF5" s="106"/>
      <c r="NZG5" s="106"/>
      <c r="NZH5" s="106"/>
      <c r="NZI5" s="106"/>
      <c r="NZJ5" s="106"/>
      <c r="NZK5" s="106"/>
      <c r="NZL5" s="106"/>
      <c r="NZM5" s="106"/>
      <c r="NZN5" s="106"/>
      <c r="NZO5" s="106"/>
      <c r="NZP5" s="106"/>
      <c r="NZQ5" s="106"/>
      <c r="NZR5" s="106"/>
      <c r="NZS5" s="106"/>
      <c r="NZT5" s="106"/>
      <c r="NZU5" s="106"/>
      <c r="NZV5" s="106"/>
      <c r="NZW5" s="106"/>
      <c r="NZX5" s="106"/>
      <c r="NZY5" s="106"/>
      <c r="NZZ5" s="106"/>
      <c r="OAA5" s="106"/>
      <c r="OAB5" s="106"/>
      <c r="OAC5" s="106"/>
      <c r="OAD5" s="106"/>
      <c r="OAE5" s="106"/>
      <c r="OAF5" s="106"/>
      <c r="OAG5" s="106"/>
      <c r="OAH5" s="106"/>
      <c r="OAI5" s="106"/>
      <c r="OAJ5" s="106"/>
      <c r="OAK5" s="106"/>
      <c r="OAL5" s="106"/>
      <c r="OAM5" s="106"/>
      <c r="OAN5" s="106"/>
      <c r="OAO5" s="106"/>
      <c r="OAP5" s="106"/>
      <c r="OAQ5" s="106"/>
      <c r="OAR5" s="106"/>
      <c r="OAS5" s="106"/>
      <c r="OAT5" s="106"/>
      <c r="OAU5" s="106"/>
      <c r="OAV5" s="106"/>
      <c r="OAW5" s="106"/>
      <c r="OAX5" s="106"/>
      <c r="OAY5" s="106"/>
      <c r="OAZ5" s="106"/>
      <c r="OBA5" s="106"/>
      <c r="OBB5" s="106"/>
      <c r="OBC5" s="106"/>
      <c r="OBD5" s="106"/>
      <c r="OBE5" s="106"/>
      <c r="OBF5" s="106"/>
      <c r="OBG5" s="106"/>
      <c r="OBH5" s="106"/>
      <c r="OBI5" s="106"/>
      <c r="OBJ5" s="106"/>
      <c r="OBK5" s="106"/>
      <c r="OBL5" s="106"/>
      <c r="OBM5" s="106"/>
      <c r="OBN5" s="106"/>
      <c r="OBO5" s="106"/>
      <c r="OBP5" s="106"/>
      <c r="OBQ5" s="106"/>
      <c r="OBR5" s="106"/>
      <c r="OBS5" s="106"/>
      <c r="OBT5" s="106"/>
      <c r="OBU5" s="106"/>
      <c r="OBV5" s="106"/>
      <c r="OBW5" s="106"/>
      <c r="OBX5" s="106"/>
      <c r="OBY5" s="106"/>
      <c r="OBZ5" s="106"/>
      <c r="OCA5" s="106"/>
      <c r="OCB5" s="106"/>
      <c r="OCC5" s="106"/>
      <c r="OCD5" s="106"/>
      <c r="OCE5" s="106"/>
      <c r="OCF5" s="106"/>
      <c r="OCG5" s="106"/>
      <c r="OCH5" s="106"/>
      <c r="OCI5" s="106"/>
      <c r="OCJ5" s="106"/>
      <c r="OCK5" s="106"/>
      <c r="OCL5" s="106"/>
      <c r="OCM5" s="106"/>
      <c r="OCN5" s="106"/>
      <c r="OCO5" s="106"/>
      <c r="OCP5" s="106"/>
      <c r="OCQ5" s="106"/>
      <c r="OCR5" s="106"/>
      <c r="OCS5" s="106"/>
      <c r="OCT5" s="106"/>
      <c r="OCU5" s="106"/>
      <c r="OCV5" s="106"/>
      <c r="OCW5" s="106"/>
      <c r="OCX5" s="106"/>
      <c r="OCY5" s="106"/>
      <c r="OCZ5" s="106"/>
      <c r="ODA5" s="106"/>
      <c r="ODB5" s="106"/>
      <c r="ODC5" s="106"/>
      <c r="ODD5" s="106"/>
      <c r="ODE5" s="106"/>
      <c r="ODF5" s="106"/>
      <c r="ODG5" s="106"/>
      <c r="ODH5" s="106"/>
      <c r="ODI5" s="106"/>
      <c r="ODJ5" s="106"/>
      <c r="ODK5" s="106"/>
      <c r="ODL5" s="106"/>
      <c r="ODM5" s="106"/>
      <c r="ODN5" s="106"/>
      <c r="ODO5" s="106"/>
      <c r="ODP5" s="106"/>
      <c r="ODQ5" s="106"/>
      <c r="ODR5" s="106"/>
      <c r="ODS5" s="106"/>
      <c r="ODT5" s="106"/>
      <c r="ODU5" s="106"/>
      <c r="ODV5" s="106"/>
      <c r="ODW5" s="106"/>
      <c r="ODX5" s="106"/>
      <c r="ODY5" s="106"/>
      <c r="ODZ5" s="106"/>
      <c r="OEA5" s="106"/>
      <c r="OEB5" s="106"/>
      <c r="OEC5" s="106"/>
      <c r="OED5" s="106"/>
      <c r="OEE5" s="106"/>
      <c r="OEF5" s="106"/>
      <c r="OEG5" s="106"/>
      <c r="OEH5" s="106"/>
      <c r="OEI5" s="106"/>
      <c r="OEJ5" s="106"/>
      <c r="OEK5" s="106"/>
      <c r="OEL5" s="106"/>
      <c r="OEM5" s="106"/>
      <c r="OEN5" s="106"/>
      <c r="OEO5" s="106"/>
      <c r="OEP5" s="106"/>
      <c r="OEQ5" s="106"/>
      <c r="OER5" s="106"/>
      <c r="OES5" s="106"/>
      <c r="OET5" s="106"/>
      <c r="OEU5" s="106"/>
      <c r="OEV5" s="106"/>
      <c r="OEW5" s="106"/>
      <c r="OEX5" s="106"/>
      <c r="OEY5" s="106"/>
      <c r="OEZ5" s="106"/>
      <c r="OFA5" s="106"/>
      <c r="OFB5" s="106"/>
      <c r="OFC5" s="106"/>
      <c r="OFD5" s="106"/>
      <c r="OFE5" s="106"/>
      <c r="OFF5" s="106"/>
      <c r="OFG5" s="106"/>
      <c r="OFH5" s="106"/>
      <c r="OFI5" s="106"/>
      <c r="OFJ5" s="106"/>
      <c r="OFK5" s="106"/>
      <c r="OFL5" s="106"/>
      <c r="OFM5" s="106"/>
      <c r="OFN5" s="106"/>
      <c r="OFO5" s="106"/>
      <c r="OFP5" s="106"/>
      <c r="OFQ5" s="106"/>
      <c r="OFR5" s="106"/>
      <c r="OFS5" s="106"/>
      <c r="OFT5" s="106"/>
      <c r="OFU5" s="106"/>
      <c r="OFV5" s="106"/>
      <c r="OFW5" s="106"/>
      <c r="OFX5" s="106"/>
      <c r="OFY5" s="106"/>
      <c r="OFZ5" s="106"/>
      <c r="OGA5" s="106"/>
      <c r="OGB5" s="106"/>
      <c r="OGC5" s="106"/>
      <c r="OGD5" s="106"/>
      <c r="OGE5" s="106"/>
      <c r="OGF5" s="106"/>
      <c r="OGG5" s="106"/>
      <c r="OGH5" s="106"/>
      <c r="OGI5" s="106"/>
      <c r="OGJ5" s="106"/>
      <c r="OGK5" s="106"/>
      <c r="OGL5" s="106"/>
      <c r="OGM5" s="106"/>
      <c r="OGN5" s="106"/>
      <c r="OGO5" s="106"/>
      <c r="OGP5" s="106"/>
      <c r="OGQ5" s="106"/>
      <c r="OGR5" s="106"/>
      <c r="OGS5" s="106"/>
      <c r="OGT5" s="106"/>
      <c r="OGU5" s="106"/>
      <c r="OGV5" s="106"/>
      <c r="OGW5" s="106"/>
      <c r="OGX5" s="106"/>
      <c r="OGY5" s="106"/>
      <c r="OGZ5" s="106"/>
      <c r="OHA5" s="106"/>
      <c r="OHB5" s="106"/>
      <c r="OHC5" s="106"/>
      <c r="OHD5" s="106"/>
      <c r="OHE5" s="106"/>
      <c r="OHF5" s="106"/>
      <c r="OHG5" s="106"/>
      <c r="OHH5" s="106"/>
      <c r="OHI5" s="106"/>
      <c r="OHJ5" s="106"/>
      <c r="OHK5" s="106"/>
      <c r="OHL5" s="106"/>
      <c r="OHM5" s="106"/>
      <c r="OHN5" s="106"/>
      <c r="OHO5" s="106"/>
      <c r="OHP5" s="106"/>
      <c r="OHQ5" s="106"/>
      <c r="OHR5" s="106"/>
      <c r="OHS5" s="106"/>
      <c r="OHT5" s="106"/>
      <c r="OHU5" s="106"/>
      <c r="OHV5" s="106"/>
      <c r="OHW5" s="106"/>
      <c r="OHX5" s="106"/>
      <c r="OHY5" s="106"/>
      <c r="OHZ5" s="106"/>
      <c r="OIA5" s="106"/>
      <c r="OIB5" s="106"/>
      <c r="OIC5" s="106"/>
      <c r="OID5" s="106"/>
      <c r="OIE5" s="106"/>
      <c r="OIF5" s="106"/>
      <c r="OIG5" s="106"/>
      <c r="OIH5" s="106"/>
      <c r="OII5" s="106"/>
      <c r="OIJ5" s="106"/>
      <c r="OIK5" s="106"/>
      <c r="OIL5" s="106"/>
      <c r="OIM5" s="106"/>
      <c r="OIN5" s="106"/>
      <c r="OIO5" s="106"/>
      <c r="OIP5" s="106"/>
      <c r="OIQ5" s="106"/>
      <c r="OIR5" s="106"/>
      <c r="OIS5" s="106"/>
      <c r="OIT5" s="106"/>
      <c r="OIU5" s="106"/>
      <c r="OIV5" s="106"/>
      <c r="OIW5" s="106"/>
      <c r="OIX5" s="106"/>
      <c r="OIY5" s="106"/>
      <c r="OIZ5" s="106"/>
      <c r="OJA5" s="106"/>
      <c r="OJB5" s="106"/>
      <c r="OJC5" s="106"/>
      <c r="OJD5" s="106"/>
      <c r="OJE5" s="106"/>
      <c r="OJF5" s="106"/>
      <c r="OJG5" s="106"/>
      <c r="OJH5" s="106"/>
      <c r="OJI5" s="106"/>
      <c r="OJJ5" s="106"/>
      <c r="OJK5" s="106"/>
      <c r="OJL5" s="106"/>
      <c r="OJM5" s="106"/>
      <c r="OJN5" s="106"/>
      <c r="OJO5" s="106"/>
      <c r="OJP5" s="106"/>
      <c r="OJQ5" s="106"/>
      <c r="OJR5" s="106"/>
      <c r="OJS5" s="106"/>
      <c r="OJT5" s="106"/>
      <c r="OJU5" s="106"/>
      <c r="OJV5" s="106"/>
      <c r="OJW5" s="106"/>
      <c r="OJX5" s="106"/>
      <c r="OJY5" s="106"/>
      <c r="OJZ5" s="106"/>
      <c r="OKA5" s="106"/>
      <c r="OKB5" s="106"/>
      <c r="OKC5" s="106"/>
      <c r="OKD5" s="106"/>
      <c r="OKE5" s="106"/>
      <c r="OKF5" s="106"/>
      <c r="OKG5" s="106"/>
      <c r="OKH5" s="106"/>
      <c r="OKI5" s="106"/>
      <c r="OKJ5" s="106"/>
      <c r="OKK5" s="106"/>
      <c r="OKL5" s="106"/>
      <c r="OKM5" s="106"/>
      <c r="OKN5" s="106"/>
      <c r="OKO5" s="106"/>
      <c r="OKP5" s="106"/>
      <c r="OKQ5" s="106"/>
      <c r="OKR5" s="106"/>
      <c r="OKS5" s="106"/>
      <c r="OKT5" s="106"/>
      <c r="OKU5" s="106"/>
      <c r="OKV5" s="106"/>
      <c r="OKW5" s="106"/>
      <c r="OKX5" s="106"/>
      <c r="OKY5" s="106"/>
      <c r="OKZ5" s="106"/>
      <c r="OLA5" s="106"/>
      <c r="OLB5" s="106"/>
      <c r="OLC5" s="106"/>
      <c r="OLD5" s="106"/>
      <c r="OLE5" s="106"/>
      <c r="OLF5" s="106"/>
      <c r="OLG5" s="106"/>
      <c r="OLH5" s="106"/>
      <c r="OLI5" s="106"/>
      <c r="OLJ5" s="106"/>
      <c r="OLK5" s="106"/>
      <c r="OLL5" s="106"/>
      <c r="OLM5" s="106"/>
      <c r="OLN5" s="106"/>
      <c r="OLO5" s="106"/>
      <c r="OLP5" s="106"/>
      <c r="OLQ5" s="106"/>
      <c r="OLR5" s="106"/>
      <c r="OLS5" s="106"/>
      <c r="OLT5" s="106"/>
      <c r="OLU5" s="106"/>
      <c r="OLV5" s="106"/>
      <c r="OLW5" s="106"/>
      <c r="OLX5" s="106"/>
      <c r="OLY5" s="106"/>
      <c r="OLZ5" s="106"/>
      <c r="OMA5" s="106"/>
      <c r="OMB5" s="106"/>
      <c r="OMC5" s="106"/>
      <c r="OMD5" s="106"/>
      <c r="OME5" s="106"/>
      <c r="OMF5" s="106"/>
      <c r="OMG5" s="106"/>
      <c r="OMH5" s="106"/>
      <c r="OMI5" s="106"/>
      <c r="OMJ5" s="106"/>
      <c r="OMK5" s="106"/>
      <c r="OML5" s="106"/>
      <c r="OMM5" s="106"/>
      <c r="OMN5" s="106"/>
      <c r="OMO5" s="106"/>
      <c r="OMP5" s="106"/>
      <c r="OMQ5" s="106"/>
      <c r="OMR5" s="106"/>
      <c r="OMS5" s="106"/>
      <c r="OMT5" s="106"/>
      <c r="OMU5" s="106"/>
      <c r="OMV5" s="106"/>
      <c r="OMW5" s="106"/>
      <c r="OMX5" s="106"/>
      <c r="OMY5" s="106"/>
      <c r="OMZ5" s="106"/>
      <c r="ONA5" s="106"/>
      <c r="ONB5" s="106"/>
      <c r="ONC5" s="106"/>
      <c r="OND5" s="106"/>
      <c r="ONE5" s="106"/>
      <c r="ONF5" s="106"/>
      <c r="ONG5" s="106"/>
      <c r="ONH5" s="106"/>
      <c r="ONI5" s="106"/>
      <c r="ONJ5" s="106"/>
      <c r="ONK5" s="106"/>
      <c r="ONL5" s="106"/>
      <c r="ONM5" s="106"/>
      <c r="ONN5" s="106"/>
      <c r="ONO5" s="106"/>
      <c r="ONP5" s="106"/>
      <c r="ONQ5" s="106"/>
      <c r="ONR5" s="106"/>
      <c r="ONS5" s="106"/>
      <c r="ONT5" s="106"/>
      <c r="ONU5" s="106"/>
      <c r="ONV5" s="106"/>
      <c r="ONW5" s="106"/>
      <c r="ONX5" s="106"/>
      <c r="ONY5" s="106"/>
      <c r="ONZ5" s="106"/>
      <c r="OOA5" s="106"/>
      <c r="OOB5" s="106"/>
      <c r="OOC5" s="106"/>
      <c r="OOD5" s="106"/>
      <c r="OOE5" s="106"/>
      <c r="OOF5" s="106"/>
      <c r="OOG5" s="106"/>
      <c r="OOH5" s="106"/>
      <c r="OOI5" s="106"/>
      <c r="OOJ5" s="106"/>
      <c r="OOK5" s="106"/>
      <c r="OOL5" s="106"/>
      <c r="OOM5" s="106"/>
      <c r="OON5" s="106"/>
      <c r="OOO5" s="106"/>
      <c r="OOP5" s="106"/>
      <c r="OOQ5" s="106"/>
      <c r="OOR5" s="106"/>
      <c r="OOS5" s="106"/>
      <c r="OOT5" s="106"/>
      <c r="OOU5" s="106"/>
      <c r="OOV5" s="106"/>
      <c r="OOW5" s="106"/>
      <c r="OOX5" s="106"/>
      <c r="OOY5" s="106"/>
      <c r="OOZ5" s="106"/>
      <c r="OPA5" s="106"/>
      <c r="OPB5" s="106"/>
      <c r="OPC5" s="106"/>
      <c r="OPD5" s="106"/>
      <c r="OPE5" s="106"/>
      <c r="OPF5" s="106"/>
      <c r="OPG5" s="106"/>
      <c r="OPH5" s="106"/>
      <c r="OPI5" s="106"/>
      <c r="OPJ5" s="106"/>
      <c r="OPK5" s="106"/>
      <c r="OPL5" s="106"/>
      <c r="OPM5" s="106"/>
      <c r="OPN5" s="106"/>
      <c r="OPO5" s="106"/>
      <c r="OPP5" s="106"/>
      <c r="OPQ5" s="106"/>
      <c r="OPR5" s="106"/>
      <c r="OPS5" s="106"/>
      <c r="OPT5" s="106"/>
      <c r="OPU5" s="106"/>
      <c r="OPV5" s="106"/>
      <c r="OPW5" s="106"/>
      <c r="OPX5" s="106"/>
      <c r="OPY5" s="106"/>
      <c r="OPZ5" s="106"/>
      <c r="OQA5" s="106"/>
      <c r="OQB5" s="106"/>
      <c r="OQC5" s="106"/>
      <c r="OQD5" s="106"/>
      <c r="OQE5" s="106"/>
      <c r="OQF5" s="106"/>
      <c r="OQG5" s="106"/>
      <c r="OQH5" s="106"/>
      <c r="OQI5" s="106"/>
      <c r="OQJ5" s="106"/>
      <c r="OQK5" s="106"/>
      <c r="OQL5" s="106"/>
      <c r="OQM5" s="106"/>
      <c r="OQN5" s="106"/>
      <c r="OQO5" s="106"/>
      <c r="OQP5" s="106"/>
      <c r="OQQ5" s="106"/>
      <c r="OQR5" s="106"/>
      <c r="OQS5" s="106"/>
      <c r="OQT5" s="106"/>
      <c r="OQU5" s="106"/>
      <c r="OQV5" s="106"/>
      <c r="OQW5" s="106"/>
      <c r="OQX5" s="106"/>
      <c r="OQY5" s="106"/>
      <c r="OQZ5" s="106"/>
      <c r="ORA5" s="106"/>
      <c r="ORB5" s="106"/>
      <c r="ORC5" s="106"/>
      <c r="ORD5" s="106"/>
      <c r="ORE5" s="106"/>
      <c r="ORF5" s="106"/>
      <c r="ORG5" s="106"/>
      <c r="ORH5" s="106"/>
      <c r="ORI5" s="106"/>
      <c r="ORJ5" s="106"/>
      <c r="ORK5" s="106"/>
      <c r="ORL5" s="106"/>
      <c r="ORM5" s="106"/>
      <c r="ORN5" s="106"/>
      <c r="ORO5" s="106"/>
      <c r="ORP5" s="106"/>
      <c r="ORQ5" s="106"/>
      <c r="ORR5" s="106"/>
      <c r="ORS5" s="106"/>
      <c r="ORT5" s="106"/>
      <c r="ORU5" s="106"/>
      <c r="ORV5" s="106"/>
      <c r="ORW5" s="106"/>
      <c r="ORX5" s="106"/>
      <c r="ORY5" s="106"/>
      <c r="ORZ5" s="106"/>
      <c r="OSA5" s="106"/>
      <c r="OSB5" s="106"/>
      <c r="OSC5" s="106"/>
      <c r="OSD5" s="106"/>
      <c r="OSE5" s="106"/>
      <c r="OSF5" s="106"/>
      <c r="OSG5" s="106"/>
      <c r="OSH5" s="106"/>
      <c r="OSI5" s="106"/>
      <c r="OSJ5" s="106"/>
      <c r="OSK5" s="106"/>
      <c r="OSL5" s="106"/>
      <c r="OSM5" s="106"/>
      <c r="OSN5" s="106"/>
      <c r="OSO5" s="106"/>
      <c r="OSP5" s="106"/>
      <c r="OSQ5" s="106"/>
      <c r="OSR5" s="106"/>
      <c r="OSS5" s="106"/>
      <c r="OST5" s="106"/>
      <c r="OSU5" s="106"/>
      <c r="OSV5" s="106"/>
      <c r="OSW5" s="106"/>
      <c r="OSX5" s="106"/>
      <c r="OSY5" s="106"/>
      <c r="OSZ5" s="106"/>
      <c r="OTA5" s="106"/>
      <c r="OTB5" s="106"/>
      <c r="OTC5" s="106"/>
      <c r="OTD5" s="106"/>
      <c r="OTE5" s="106"/>
      <c r="OTF5" s="106"/>
      <c r="OTG5" s="106"/>
      <c r="OTH5" s="106"/>
      <c r="OTI5" s="106"/>
      <c r="OTJ5" s="106"/>
      <c r="OTK5" s="106"/>
      <c r="OTL5" s="106"/>
      <c r="OTM5" s="106"/>
      <c r="OTN5" s="106"/>
      <c r="OTO5" s="106"/>
      <c r="OTP5" s="106"/>
      <c r="OTQ5" s="106"/>
      <c r="OTR5" s="106"/>
      <c r="OTS5" s="106"/>
      <c r="OTT5" s="106"/>
      <c r="OTU5" s="106"/>
      <c r="OTV5" s="106"/>
      <c r="OTW5" s="106"/>
      <c r="OTX5" s="106"/>
      <c r="OTY5" s="106"/>
      <c r="OTZ5" s="106"/>
      <c r="OUA5" s="106"/>
      <c r="OUB5" s="106"/>
      <c r="OUC5" s="106"/>
      <c r="OUD5" s="106"/>
      <c r="OUE5" s="106"/>
      <c r="OUF5" s="106"/>
      <c r="OUG5" s="106"/>
      <c r="OUH5" s="106"/>
      <c r="OUI5" s="106"/>
      <c r="OUJ5" s="106"/>
      <c r="OUK5" s="106"/>
      <c r="OUL5" s="106"/>
      <c r="OUM5" s="106"/>
      <c r="OUN5" s="106"/>
      <c r="OUO5" s="106"/>
      <c r="OUP5" s="106"/>
      <c r="OUQ5" s="106"/>
      <c r="OUR5" s="106"/>
      <c r="OUS5" s="106"/>
      <c r="OUT5" s="106"/>
      <c r="OUU5" s="106"/>
      <c r="OUV5" s="106"/>
      <c r="OUW5" s="106"/>
      <c r="OUX5" s="106"/>
      <c r="OUY5" s="106"/>
      <c r="OUZ5" s="106"/>
      <c r="OVA5" s="106"/>
      <c r="OVB5" s="106"/>
      <c r="OVC5" s="106"/>
      <c r="OVD5" s="106"/>
      <c r="OVE5" s="106"/>
      <c r="OVF5" s="106"/>
      <c r="OVG5" s="106"/>
      <c r="OVH5" s="106"/>
      <c r="OVI5" s="106"/>
      <c r="OVJ5" s="106"/>
      <c r="OVK5" s="106"/>
      <c r="OVL5" s="106"/>
      <c r="OVM5" s="106"/>
      <c r="OVN5" s="106"/>
      <c r="OVO5" s="106"/>
      <c r="OVP5" s="106"/>
      <c r="OVQ5" s="106"/>
      <c r="OVR5" s="106"/>
      <c r="OVS5" s="106"/>
      <c r="OVT5" s="106"/>
      <c r="OVU5" s="106"/>
      <c r="OVV5" s="106"/>
      <c r="OVW5" s="106"/>
      <c r="OVX5" s="106"/>
      <c r="OVY5" s="106"/>
      <c r="OVZ5" s="106"/>
      <c r="OWA5" s="106"/>
      <c r="OWB5" s="106"/>
      <c r="OWC5" s="106"/>
      <c r="OWD5" s="106"/>
      <c r="OWE5" s="106"/>
      <c r="OWF5" s="106"/>
      <c r="OWG5" s="106"/>
      <c r="OWH5" s="106"/>
      <c r="OWI5" s="106"/>
      <c r="OWJ5" s="106"/>
      <c r="OWK5" s="106"/>
      <c r="OWL5" s="106"/>
      <c r="OWM5" s="106"/>
      <c r="OWN5" s="106"/>
      <c r="OWO5" s="106"/>
      <c r="OWP5" s="106"/>
      <c r="OWQ5" s="106"/>
      <c r="OWR5" s="106"/>
      <c r="OWS5" s="106"/>
      <c r="OWT5" s="106"/>
      <c r="OWU5" s="106"/>
      <c r="OWV5" s="106"/>
      <c r="OWW5" s="106"/>
      <c r="OWX5" s="106"/>
      <c r="OWY5" s="106"/>
      <c r="OWZ5" s="106"/>
      <c r="OXA5" s="106"/>
      <c r="OXB5" s="106"/>
      <c r="OXC5" s="106"/>
      <c r="OXD5" s="106"/>
      <c r="OXE5" s="106"/>
      <c r="OXF5" s="106"/>
      <c r="OXG5" s="106"/>
      <c r="OXH5" s="106"/>
      <c r="OXI5" s="106"/>
      <c r="OXJ5" s="106"/>
      <c r="OXK5" s="106"/>
      <c r="OXL5" s="106"/>
      <c r="OXM5" s="106"/>
      <c r="OXN5" s="106"/>
      <c r="OXO5" s="106"/>
      <c r="OXP5" s="106"/>
      <c r="OXQ5" s="106"/>
      <c r="OXR5" s="106"/>
      <c r="OXS5" s="106"/>
      <c r="OXT5" s="106"/>
      <c r="OXU5" s="106"/>
      <c r="OXV5" s="106"/>
      <c r="OXW5" s="106"/>
      <c r="OXX5" s="106"/>
      <c r="OXY5" s="106"/>
      <c r="OXZ5" s="106"/>
      <c r="OYA5" s="106"/>
      <c r="OYB5" s="106"/>
      <c r="OYC5" s="106"/>
      <c r="OYD5" s="106"/>
      <c r="OYE5" s="106"/>
      <c r="OYF5" s="106"/>
      <c r="OYG5" s="106"/>
      <c r="OYH5" s="106"/>
      <c r="OYI5" s="106"/>
      <c r="OYJ5" s="106"/>
      <c r="OYK5" s="106"/>
      <c r="OYL5" s="106"/>
      <c r="OYM5" s="106"/>
      <c r="OYN5" s="106"/>
      <c r="OYO5" s="106"/>
      <c r="OYP5" s="106"/>
      <c r="OYQ5" s="106"/>
      <c r="OYR5" s="106"/>
      <c r="OYS5" s="106"/>
      <c r="OYT5" s="106"/>
      <c r="OYU5" s="106"/>
      <c r="OYV5" s="106"/>
      <c r="OYW5" s="106"/>
      <c r="OYX5" s="106"/>
      <c r="OYY5" s="106"/>
      <c r="OYZ5" s="106"/>
      <c r="OZA5" s="106"/>
      <c r="OZB5" s="106"/>
      <c r="OZC5" s="106"/>
      <c r="OZD5" s="106"/>
      <c r="OZE5" s="106"/>
      <c r="OZF5" s="106"/>
      <c r="OZG5" s="106"/>
      <c r="OZH5" s="106"/>
      <c r="OZI5" s="106"/>
      <c r="OZJ5" s="106"/>
      <c r="OZK5" s="106"/>
      <c r="OZL5" s="106"/>
      <c r="OZM5" s="106"/>
      <c r="OZN5" s="106"/>
      <c r="OZO5" s="106"/>
      <c r="OZP5" s="106"/>
      <c r="OZQ5" s="106"/>
      <c r="OZR5" s="106"/>
      <c r="OZS5" s="106"/>
      <c r="OZT5" s="106"/>
      <c r="OZU5" s="106"/>
      <c r="OZV5" s="106"/>
      <c r="OZW5" s="106"/>
      <c r="OZX5" s="106"/>
      <c r="OZY5" s="106"/>
      <c r="OZZ5" s="106"/>
      <c r="PAA5" s="106"/>
      <c r="PAB5" s="106"/>
      <c r="PAC5" s="106"/>
      <c r="PAD5" s="106"/>
      <c r="PAE5" s="106"/>
      <c r="PAF5" s="106"/>
      <c r="PAG5" s="106"/>
      <c r="PAH5" s="106"/>
      <c r="PAI5" s="106"/>
      <c r="PAJ5" s="106"/>
      <c r="PAK5" s="106"/>
      <c r="PAL5" s="106"/>
      <c r="PAM5" s="106"/>
      <c r="PAN5" s="106"/>
      <c r="PAO5" s="106"/>
      <c r="PAP5" s="106"/>
      <c r="PAQ5" s="106"/>
      <c r="PAR5" s="106"/>
      <c r="PAS5" s="106"/>
      <c r="PAT5" s="106"/>
      <c r="PAU5" s="106"/>
      <c r="PAV5" s="106"/>
      <c r="PAW5" s="106"/>
      <c r="PAX5" s="106"/>
      <c r="PAY5" s="106"/>
      <c r="PAZ5" s="106"/>
      <c r="PBA5" s="106"/>
      <c r="PBB5" s="106"/>
      <c r="PBC5" s="106"/>
      <c r="PBD5" s="106"/>
      <c r="PBE5" s="106"/>
      <c r="PBF5" s="106"/>
      <c r="PBG5" s="106"/>
      <c r="PBH5" s="106"/>
      <c r="PBI5" s="106"/>
      <c r="PBJ5" s="106"/>
      <c r="PBK5" s="106"/>
      <c r="PBL5" s="106"/>
      <c r="PBM5" s="106"/>
      <c r="PBN5" s="106"/>
      <c r="PBO5" s="106"/>
      <c r="PBP5" s="106"/>
      <c r="PBQ5" s="106"/>
      <c r="PBR5" s="106"/>
      <c r="PBS5" s="106"/>
      <c r="PBT5" s="106"/>
      <c r="PBU5" s="106"/>
      <c r="PBV5" s="106"/>
      <c r="PBW5" s="106"/>
      <c r="PBX5" s="106"/>
      <c r="PBY5" s="106"/>
      <c r="PBZ5" s="106"/>
      <c r="PCA5" s="106"/>
      <c r="PCB5" s="106"/>
      <c r="PCC5" s="106"/>
      <c r="PCD5" s="106"/>
      <c r="PCE5" s="106"/>
      <c r="PCF5" s="106"/>
      <c r="PCG5" s="106"/>
      <c r="PCH5" s="106"/>
      <c r="PCI5" s="106"/>
      <c r="PCJ5" s="106"/>
      <c r="PCK5" s="106"/>
      <c r="PCL5" s="106"/>
      <c r="PCM5" s="106"/>
      <c r="PCN5" s="106"/>
      <c r="PCO5" s="106"/>
      <c r="PCP5" s="106"/>
      <c r="PCQ5" s="106"/>
      <c r="PCR5" s="106"/>
      <c r="PCS5" s="106"/>
      <c r="PCT5" s="106"/>
      <c r="PCU5" s="106"/>
      <c r="PCV5" s="106"/>
      <c r="PCW5" s="106"/>
      <c r="PCX5" s="106"/>
      <c r="PCY5" s="106"/>
      <c r="PCZ5" s="106"/>
      <c r="PDA5" s="106"/>
      <c r="PDB5" s="106"/>
      <c r="PDC5" s="106"/>
      <c r="PDD5" s="106"/>
      <c r="PDE5" s="106"/>
      <c r="PDF5" s="106"/>
      <c r="PDG5" s="106"/>
      <c r="PDH5" s="106"/>
      <c r="PDI5" s="106"/>
      <c r="PDJ5" s="106"/>
      <c r="PDK5" s="106"/>
      <c r="PDL5" s="106"/>
      <c r="PDM5" s="106"/>
      <c r="PDN5" s="106"/>
      <c r="PDO5" s="106"/>
      <c r="PDP5" s="106"/>
      <c r="PDQ5" s="106"/>
      <c r="PDR5" s="106"/>
      <c r="PDS5" s="106"/>
      <c r="PDT5" s="106"/>
      <c r="PDU5" s="106"/>
      <c r="PDV5" s="106"/>
      <c r="PDW5" s="106"/>
      <c r="PDX5" s="106"/>
      <c r="PDY5" s="106"/>
      <c r="PDZ5" s="106"/>
      <c r="PEA5" s="106"/>
      <c r="PEB5" s="106"/>
      <c r="PEC5" s="106"/>
      <c r="PED5" s="106"/>
      <c r="PEE5" s="106"/>
      <c r="PEF5" s="106"/>
      <c r="PEG5" s="106"/>
      <c r="PEH5" s="106"/>
      <c r="PEI5" s="106"/>
      <c r="PEJ5" s="106"/>
      <c r="PEK5" s="106"/>
      <c r="PEL5" s="106"/>
      <c r="PEM5" s="106"/>
      <c r="PEN5" s="106"/>
      <c r="PEO5" s="106"/>
      <c r="PEP5" s="106"/>
      <c r="PEQ5" s="106"/>
      <c r="PER5" s="106"/>
      <c r="PES5" s="106"/>
      <c r="PET5" s="106"/>
      <c r="PEU5" s="106"/>
      <c r="PEV5" s="106"/>
      <c r="PEW5" s="106"/>
      <c r="PEX5" s="106"/>
      <c r="PEY5" s="106"/>
      <c r="PEZ5" s="106"/>
      <c r="PFA5" s="106"/>
      <c r="PFB5" s="106"/>
      <c r="PFC5" s="106"/>
      <c r="PFD5" s="106"/>
      <c r="PFE5" s="106"/>
      <c r="PFF5" s="106"/>
      <c r="PFG5" s="106"/>
      <c r="PFH5" s="106"/>
      <c r="PFI5" s="106"/>
      <c r="PFJ5" s="106"/>
      <c r="PFK5" s="106"/>
      <c r="PFL5" s="106"/>
      <c r="PFM5" s="106"/>
      <c r="PFN5" s="106"/>
      <c r="PFO5" s="106"/>
      <c r="PFP5" s="106"/>
      <c r="PFQ5" s="106"/>
      <c r="PFR5" s="106"/>
      <c r="PFS5" s="106"/>
      <c r="PFT5" s="106"/>
      <c r="PFU5" s="106"/>
      <c r="PFV5" s="106"/>
      <c r="PFW5" s="106"/>
      <c r="PFX5" s="106"/>
      <c r="PFY5" s="106"/>
      <c r="PFZ5" s="106"/>
      <c r="PGA5" s="106"/>
      <c r="PGB5" s="106"/>
      <c r="PGC5" s="106"/>
      <c r="PGD5" s="106"/>
      <c r="PGE5" s="106"/>
      <c r="PGF5" s="106"/>
      <c r="PGG5" s="106"/>
      <c r="PGH5" s="106"/>
      <c r="PGI5" s="106"/>
      <c r="PGJ5" s="106"/>
      <c r="PGK5" s="106"/>
      <c r="PGL5" s="106"/>
      <c r="PGM5" s="106"/>
      <c r="PGN5" s="106"/>
      <c r="PGO5" s="106"/>
      <c r="PGP5" s="106"/>
      <c r="PGQ5" s="106"/>
      <c r="PGR5" s="106"/>
      <c r="PGS5" s="106"/>
      <c r="PGT5" s="106"/>
      <c r="PGU5" s="106"/>
      <c r="PGV5" s="106"/>
      <c r="PGW5" s="106"/>
      <c r="PGX5" s="106"/>
      <c r="PGY5" s="106"/>
      <c r="PGZ5" s="106"/>
      <c r="PHA5" s="106"/>
      <c r="PHB5" s="106"/>
      <c r="PHC5" s="106"/>
      <c r="PHD5" s="106"/>
      <c r="PHE5" s="106"/>
      <c r="PHF5" s="106"/>
      <c r="PHG5" s="106"/>
      <c r="PHH5" s="106"/>
      <c r="PHI5" s="106"/>
      <c r="PHJ5" s="106"/>
      <c r="PHK5" s="106"/>
      <c r="PHL5" s="106"/>
      <c r="PHM5" s="106"/>
      <c r="PHN5" s="106"/>
      <c r="PHO5" s="106"/>
      <c r="PHP5" s="106"/>
      <c r="PHQ5" s="106"/>
      <c r="PHR5" s="106"/>
      <c r="PHS5" s="106"/>
      <c r="PHT5" s="106"/>
      <c r="PHU5" s="106"/>
      <c r="PHV5" s="106"/>
      <c r="PHW5" s="106"/>
      <c r="PHX5" s="106"/>
      <c r="PHY5" s="106"/>
      <c r="PHZ5" s="106"/>
      <c r="PIA5" s="106"/>
      <c r="PIB5" s="106"/>
      <c r="PIC5" s="106"/>
      <c r="PID5" s="106"/>
      <c r="PIE5" s="106"/>
      <c r="PIF5" s="106"/>
      <c r="PIG5" s="106"/>
      <c r="PIH5" s="106"/>
      <c r="PII5" s="106"/>
      <c r="PIJ5" s="106"/>
      <c r="PIK5" s="106"/>
      <c r="PIL5" s="106"/>
      <c r="PIM5" s="106"/>
      <c r="PIN5" s="106"/>
      <c r="PIO5" s="106"/>
      <c r="PIP5" s="106"/>
      <c r="PIQ5" s="106"/>
      <c r="PIR5" s="106"/>
      <c r="PIS5" s="106"/>
      <c r="PIT5" s="106"/>
      <c r="PIU5" s="106"/>
      <c r="PIV5" s="106"/>
      <c r="PIW5" s="106"/>
      <c r="PIX5" s="106"/>
      <c r="PIY5" s="106"/>
      <c r="PIZ5" s="106"/>
      <c r="PJA5" s="106"/>
      <c r="PJB5" s="106"/>
      <c r="PJC5" s="106"/>
      <c r="PJD5" s="106"/>
      <c r="PJE5" s="106"/>
      <c r="PJF5" s="106"/>
      <c r="PJG5" s="106"/>
      <c r="PJH5" s="106"/>
      <c r="PJI5" s="106"/>
      <c r="PJJ5" s="106"/>
      <c r="PJK5" s="106"/>
      <c r="PJL5" s="106"/>
      <c r="PJM5" s="106"/>
      <c r="PJN5" s="106"/>
      <c r="PJO5" s="106"/>
      <c r="PJP5" s="106"/>
      <c r="PJQ5" s="106"/>
      <c r="PJR5" s="106"/>
      <c r="PJS5" s="106"/>
      <c r="PJT5" s="106"/>
      <c r="PJU5" s="106"/>
      <c r="PJV5" s="106"/>
      <c r="PJW5" s="106"/>
      <c r="PJX5" s="106"/>
      <c r="PJY5" s="106"/>
      <c r="PJZ5" s="106"/>
      <c r="PKA5" s="106"/>
      <c r="PKB5" s="106"/>
      <c r="PKC5" s="106"/>
      <c r="PKD5" s="106"/>
      <c r="PKE5" s="106"/>
      <c r="PKF5" s="106"/>
      <c r="PKG5" s="106"/>
      <c r="PKH5" s="106"/>
      <c r="PKI5" s="106"/>
      <c r="PKJ5" s="106"/>
      <c r="PKK5" s="106"/>
      <c r="PKL5" s="106"/>
      <c r="PKM5" s="106"/>
      <c r="PKN5" s="106"/>
      <c r="PKO5" s="106"/>
      <c r="PKP5" s="106"/>
      <c r="PKQ5" s="106"/>
      <c r="PKR5" s="106"/>
      <c r="PKS5" s="106"/>
      <c r="PKT5" s="106"/>
      <c r="PKU5" s="106"/>
      <c r="PKV5" s="106"/>
      <c r="PKW5" s="106"/>
      <c r="PKX5" s="106"/>
      <c r="PKY5" s="106"/>
      <c r="PKZ5" s="106"/>
      <c r="PLA5" s="106"/>
      <c r="PLB5" s="106"/>
      <c r="PLC5" s="106"/>
      <c r="PLD5" s="106"/>
      <c r="PLE5" s="106"/>
      <c r="PLF5" s="106"/>
      <c r="PLG5" s="106"/>
      <c r="PLH5" s="106"/>
      <c r="PLI5" s="106"/>
      <c r="PLJ5" s="106"/>
      <c r="PLK5" s="106"/>
      <c r="PLL5" s="106"/>
      <c r="PLM5" s="106"/>
      <c r="PLN5" s="106"/>
      <c r="PLO5" s="106"/>
      <c r="PLP5" s="106"/>
      <c r="PLQ5" s="106"/>
      <c r="PLR5" s="106"/>
      <c r="PLS5" s="106"/>
      <c r="PLT5" s="106"/>
      <c r="PLU5" s="106"/>
      <c r="PLV5" s="106"/>
      <c r="PLW5" s="106"/>
      <c r="PLX5" s="106"/>
      <c r="PLY5" s="106"/>
      <c r="PLZ5" s="106"/>
      <c r="PMA5" s="106"/>
      <c r="PMB5" s="106"/>
      <c r="PMC5" s="106"/>
      <c r="PMD5" s="106"/>
      <c r="PME5" s="106"/>
      <c r="PMF5" s="106"/>
      <c r="PMG5" s="106"/>
      <c r="PMH5" s="106"/>
      <c r="PMI5" s="106"/>
      <c r="PMJ5" s="106"/>
      <c r="PMK5" s="106"/>
      <c r="PML5" s="106"/>
      <c r="PMM5" s="106"/>
      <c r="PMN5" s="106"/>
      <c r="PMO5" s="106"/>
      <c r="PMP5" s="106"/>
      <c r="PMQ5" s="106"/>
      <c r="PMR5" s="106"/>
      <c r="PMS5" s="106"/>
      <c r="PMT5" s="106"/>
      <c r="PMU5" s="106"/>
      <c r="PMV5" s="106"/>
      <c r="PMW5" s="106"/>
      <c r="PMX5" s="106"/>
      <c r="PMY5" s="106"/>
      <c r="PMZ5" s="106"/>
      <c r="PNA5" s="106"/>
      <c r="PNB5" s="106"/>
      <c r="PNC5" s="106"/>
      <c r="PND5" s="106"/>
      <c r="PNE5" s="106"/>
      <c r="PNF5" s="106"/>
      <c r="PNG5" s="106"/>
      <c r="PNH5" s="106"/>
      <c r="PNI5" s="106"/>
      <c r="PNJ5" s="106"/>
      <c r="PNK5" s="106"/>
      <c r="PNL5" s="106"/>
      <c r="PNM5" s="106"/>
      <c r="PNN5" s="106"/>
      <c r="PNO5" s="106"/>
      <c r="PNP5" s="106"/>
      <c r="PNQ5" s="106"/>
      <c r="PNR5" s="106"/>
      <c r="PNS5" s="106"/>
      <c r="PNT5" s="106"/>
      <c r="PNU5" s="106"/>
      <c r="PNV5" s="106"/>
      <c r="PNW5" s="106"/>
      <c r="PNX5" s="106"/>
      <c r="PNY5" s="106"/>
      <c r="PNZ5" s="106"/>
      <c r="POA5" s="106"/>
      <c r="POB5" s="106"/>
      <c r="POC5" s="106"/>
      <c r="POD5" s="106"/>
      <c r="POE5" s="106"/>
      <c r="POF5" s="106"/>
      <c r="POG5" s="106"/>
      <c r="POH5" s="106"/>
      <c r="POI5" s="106"/>
      <c r="POJ5" s="106"/>
      <c r="POK5" s="106"/>
      <c r="POL5" s="106"/>
      <c r="POM5" s="106"/>
      <c r="PON5" s="106"/>
      <c r="POO5" s="106"/>
      <c r="POP5" s="106"/>
      <c r="POQ5" s="106"/>
      <c r="POR5" s="106"/>
      <c r="POS5" s="106"/>
      <c r="POT5" s="106"/>
      <c r="POU5" s="106"/>
      <c r="POV5" s="106"/>
      <c r="POW5" s="106"/>
      <c r="POX5" s="106"/>
      <c r="POY5" s="106"/>
      <c r="POZ5" s="106"/>
      <c r="PPA5" s="106"/>
      <c r="PPB5" s="106"/>
      <c r="PPC5" s="106"/>
      <c r="PPD5" s="106"/>
      <c r="PPE5" s="106"/>
      <c r="PPF5" s="106"/>
      <c r="PPG5" s="106"/>
      <c r="PPH5" s="106"/>
      <c r="PPI5" s="106"/>
      <c r="PPJ5" s="106"/>
      <c r="PPK5" s="106"/>
      <c r="PPL5" s="106"/>
      <c r="PPM5" s="106"/>
      <c r="PPN5" s="106"/>
      <c r="PPO5" s="106"/>
      <c r="PPP5" s="106"/>
      <c r="PPQ5" s="106"/>
      <c r="PPR5" s="106"/>
      <c r="PPS5" s="106"/>
      <c r="PPT5" s="106"/>
      <c r="PPU5" s="106"/>
      <c r="PPV5" s="106"/>
      <c r="PPW5" s="106"/>
      <c r="PPX5" s="106"/>
      <c r="PPY5" s="106"/>
      <c r="PPZ5" s="106"/>
      <c r="PQA5" s="106"/>
      <c r="PQB5" s="106"/>
      <c r="PQC5" s="106"/>
      <c r="PQD5" s="106"/>
      <c r="PQE5" s="106"/>
      <c r="PQF5" s="106"/>
      <c r="PQG5" s="106"/>
      <c r="PQH5" s="106"/>
      <c r="PQI5" s="106"/>
      <c r="PQJ5" s="106"/>
      <c r="PQK5" s="106"/>
      <c r="PQL5" s="106"/>
      <c r="PQM5" s="106"/>
      <c r="PQN5" s="106"/>
      <c r="PQO5" s="106"/>
      <c r="PQP5" s="106"/>
      <c r="PQQ5" s="106"/>
      <c r="PQR5" s="106"/>
      <c r="PQS5" s="106"/>
      <c r="PQT5" s="106"/>
      <c r="PQU5" s="106"/>
      <c r="PQV5" s="106"/>
      <c r="PQW5" s="106"/>
      <c r="PQX5" s="106"/>
      <c r="PQY5" s="106"/>
      <c r="PQZ5" s="106"/>
      <c r="PRA5" s="106"/>
      <c r="PRB5" s="106"/>
      <c r="PRC5" s="106"/>
      <c r="PRD5" s="106"/>
      <c r="PRE5" s="106"/>
      <c r="PRF5" s="106"/>
      <c r="PRG5" s="106"/>
      <c r="PRH5" s="106"/>
      <c r="PRI5" s="106"/>
      <c r="PRJ5" s="106"/>
      <c r="PRK5" s="106"/>
      <c r="PRL5" s="106"/>
      <c r="PRM5" s="106"/>
      <c r="PRN5" s="106"/>
      <c r="PRO5" s="106"/>
      <c r="PRP5" s="106"/>
      <c r="PRQ5" s="106"/>
      <c r="PRR5" s="106"/>
      <c r="PRS5" s="106"/>
      <c r="PRT5" s="106"/>
      <c r="PRU5" s="106"/>
      <c r="PRV5" s="106"/>
      <c r="PRW5" s="106"/>
      <c r="PRX5" s="106"/>
      <c r="PRY5" s="106"/>
      <c r="PRZ5" s="106"/>
      <c r="PSA5" s="106"/>
      <c r="PSB5" s="106"/>
      <c r="PSC5" s="106"/>
      <c r="PSD5" s="106"/>
      <c r="PSE5" s="106"/>
      <c r="PSF5" s="106"/>
      <c r="PSG5" s="106"/>
      <c r="PSH5" s="106"/>
      <c r="PSI5" s="106"/>
      <c r="PSJ5" s="106"/>
      <c r="PSK5" s="106"/>
      <c r="PSL5" s="106"/>
      <c r="PSM5" s="106"/>
      <c r="PSN5" s="106"/>
      <c r="PSO5" s="106"/>
      <c r="PSP5" s="106"/>
      <c r="PSQ5" s="106"/>
      <c r="PSR5" s="106"/>
      <c r="PSS5" s="106"/>
      <c r="PST5" s="106"/>
      <c r="PSU5" s="106"/>
      <c r="PSV5" s="106"/>
      <c r="PSW5" s="106"/>
      <c r="PSX5" s="106"/>
      <c r="PSY5" s="106"/>
      <c r="PSZ5" s="106"/>
      <c r="PTA5" s="106"/>
      <c r="PTB5" s="106"/>
      <c r="PTC5" s="106"/>
      <c r="PTD5" s="106"/>
      <c r="PTE5" s="106"/>
      <c r="PTF5" s="106"/>
      <c r="PTG5" s="106"/>
      <c r="PTH5" s="106"/>
      <c r="PTI5" s="106"/>
      <c r="PTJ5" s="106"/>
      <c r="PTK5" s="106"/>
      <c r="PTL5" s="106"/>
      <c r="PTM5" s="106"/>
      <c r="PTN5" s="106"/>
      <c r="PTO5" s="106"/>
      <c r="PTP5" s="106"/>
      <c r="PTQ5" s="106"/>
      <c r="PTR5" s="106"/>
      <c r="PTS5" s="106"/>
      <c r="PTT5" s="106"/>
      <c r="PTU5" s="106"/>
      <c r="PTV5" s="106"/>
      <c r="PTW5" s="106"/>
      <c r="PTX5" s="106"/>
      <c r="PTY5" s="106"/>
      <c r="PTZ5" s="106"/>
      <c r="PUA5" s="106"/>
      <c r="PUB5" s="106"/>
      <c r="PUC5" s="106"/>
      <c r="PUD5" s="106"/>
      <c r="PUE5" s="106"/>
      <c r="PUF5" s="106"/>
      <c r="PUG5" s="106"/>
      <c r="PUH5" s="106"/>
      <c r="PUI5" s="106"/>
      <c r="PUJ5" s="106"/>
      <c r="PUK5" s="106"/>
      <c r="PUL5" s="106"/>
      <c r="PUM5" s="106"/>
      <c r="PUN5" s="106"/>
      <c r="PUO5" s="106"/>
      <c r="PUP5" s="106"/>
      <c r="PUQ5" s="106"/>
      <c r="PUR5" s="106"/>
      <c r="PUS5" s="106"/>
      <c r="PUT5" s="106"/>
      <c r="PUU5" s="106"/>
      <c r="PUV5" s="106"/>
      <c r="PUW5" s="106"/>
      <c r="PUX5" s="106"/>
      <c r="PUY5" s="106"/>
      <c r="PUZ5" s="106"/>
      <c r="PVA5" s="106"/>
      <c r="PVB5" s="106"/>
      <c r="PVC5" s="106"/>
      <c r="PVD5" s="106"/>
      <c r="PVE5" s="106"/>
      <c r="PVF5" s="106"/>
      <c r="PVG5" s="106"/>
      <c r="PVH5" s="106"/>
      <c r="PVI5" s="106"/>
      <c r="PVJ5" s="106"/>
      <c r="PVK5" s="106"/>
      <c r="PVL5" s="106"/>
      <c r="PVM5" s="106"/>
      <c r="PVN5" s="106"/>
      <c r="PVO5" s="106"/>
      <c r="PVP5" s="106"/>
      <c r="PVQ5" s="106"/>
      <c r="PVR5" s="106"/>
      <c r="PVS5" s="106"/>
      <c r="PVT5" s="106"/>
      <c r="PVU5" s="106"/>
      <c r="PVV5" s="106"/>
      <c r="PVW5" s="106"/>
      <c r="PVX5" s="106"/>
      <c r="PVY5" s="106"/>
      <c r="PVZ5" s="106"/>
      <c r="PWA5" s="106"/>
      <c r="PWB5" s="106"/>
      <c r="PWC5" s="106"/>
      <c r="PWD5" s="106"/>
      <c r="PWE5" s="106"/>
      <c r="PWF5" s="106"/>
      <c r="PWG5" s="106"/>
      <c r="PWH5" s="106"/>
      <c r="PWI5" s="106"/>
      <c r="PWJ5" s="106"/>
      <c r="PWK5" s="106"/>
      <c r="PWL5" s="106"/>
      <c r="PWM5" s="106"/>
      <c r="PWN5" s="106"/>
      <c r="PWO5" s="106"/>
      <c r="PWP5" s="106"/>
      <c r="PWQ5" s="106"/>
      <c r="PWR5" s="106"/>
      <c r="PWS5" s="106"/>
      <c r="PWT5" s="106"/>
      <c r="PWU5" s="106"/>
      <c r="PWV5" s="106"/>
      <c r="PWW5" s="106"/>
      <c r="PWX5" s="106"/>
      <c r="PWY5" s="106"/>
      <c r="PWZ5" s="106"/>
      <c r="PXA5" s="106"/>
      <c r="PXB5" s="106"/>
      <c r="PXC5" s="106"/>
      <c r="PXD5" s="106"/>
      <c r="PXE5" s="106"/>
      <c r="PXF5" s="106"/>
      <c r="PXG5" s="106"/>
      <c r="PXH5" s="106"/>
      <c r="PXI5" s="106"/>
      <c r="PXJ5" s="106"/>
      <c r="PXK5" s="106"/>
      <c r="PXL5" s="106"/>
      <c r="PXM5" s="106"/>
      <c r="PXN5" s="106"/>
      <c r="PXO5" s="106"/>
      <c r="PXP5" s="106"/>
      <c r="PXQ5" s="106"/>
      <c r="PXR5" s="106"/>
      <c r="PXS5" s="106"/>
      <c r="PXT5" s="106"/>
      <c r="PXU5" s="106"/>
      <c r="PXV5" s="106"/>
      <c r="PXW5" s="106"/>
      <c r="PXX5" s="106"/>
      <c r="PXY5" s="106"/>
      <c r="PXZ5" s="106"/>
      <c r="PYA5" s="106"/>
      <c r="PYB5" s="106"/>
      <c r="PYC5" s="106"/>
      <c r="PYD5" s="106"/>
      <c r="PYE5" s="106"/>
      <c r="PYF5" s="106"/>
      <c r="PYG5" s="106"/>
      <c r="PYH5" s="106"/>
      <c r="PYI5" s="106"/>
      <c r="PYJ5" s="106"/>
      <c r="PYK5" s="106"/>
      <c r="PYL5" s="106"/>
      <c r="PYM5" s="106"/>
      <c r="PYN5" s="106"/>
      <c r="PYO5" s="106"/>
      <c r="PYP5" s="106"/>
      <c r="PYQ5" s="106"/>
      <c r="PYR5" s="106"/>
      <c r="PYS5" s="106"/>
      <c r="PYT5" s="106"/>
      <c r="PYU5" s="106"/>
      <c r="PYV5" s="106"/>
      <c r="PYW5" s="106"/>
      <c r="PYX5" s="106"/>
      <c r="PYY5" s="106"/>
      <c r="PYZ5" s="106"/>
      <c r="PZA5" s="106"/>
      <c r="PZB5" s="106"/>
      <c r="PZC5" s="106"/>
      <c r="PZD5" s="106"/>
      <c r="PZE5" s="106"/>
      <c r="PZF5" s="106"/>
      <c r="PZG5" s="106"/>
      <c r="PZH5" s="106"/>
      <c r="PZI5" s="106"/>
      <c r="PZJ5" s="106"/>
      <c r="PZK5" s="106"/>
      <c r="PZL5" s="106"/>
      <c r="PZM5" s="106"/>
      <c r="PZN5" s="106"/>
      <c r="PZO5" s="106"/>
      <c r="PZP5" s="106"/>
      <c r="PZQ5" s="106"/>
      <c r="PZR5" s="106"/>
      <c r="PZS5" s="106"/>
      <c r="PZT5" s="106"/>
      <c r="PZU5" s="106"/>
      <c r="PZV5" s="106"/>
      <c r="PZW5" s="106"/>
      <c r="PZX5" s="106"/>
      <c r="PZY5" s="106"/>
      <c r="PZZ5" s="106"/>
      <c r="QAA5" s="106"/>
      <c r="QAB5" s="106"/>
      <c r="QAC5" s="106"/>
      <c r="QAD5" s="106"/>
      <c r="QAE5" s="106"/>
      <c r="QAF5" s="106"/>
      <c r="QAG5" s="106"/>
      <c r="QAH5" s="106"/>
      <c r="QAI5" s="106"/>
      <c r="QAJ5" s="106"/>
      <c r="QAK5" s="106"/>
      <c r="QAL5" s="106"/>
      <c r="QAM5" s="106"/>
      <c r="QAN5" s="106"/>
      <c r="QAO5" s="106"/>
      <c r="QAP5" s="106"/>
      <c r="QAQ5" s="106"/>
      <c r="QAR5" s="106"/>
      <c r="QAS5" s="106"/>
      <c r="QAT5" s="106"/>
      <c r="QAU5" s="106"/>
      <c r="QAV5" s="106"/>
      <c r="QAW5" s="106"/>
      <c r="QAX5" s="106"/>
      <c r="QAY5" s="106"/>
      <c r="QAZ5" s="106"/>
      <c r="QBA5" s="106"/>
      <c r="QBB5" s="106"/>
      <c r="QBC5" s="106"/>
      <c r="QBD5" s="106"/>
      <c r="QBE5" s="106"/>
      <c r="QBF5" s="106"/>
      <c r="QBG5" s="106"/>
      <c r="QBH5" s="106"/>
      <c r="QBI5" s="106"/>
      <c r="QBJ5" s="106"/>
      <c r="QBK5" s="106"/>
      <c r="QBL5" s="106"/>
      <c r="QBM5" s="106"/>
      <c r="QBN5" s="106"/>
      <c r="QBO5" s="106"/>
      <c r="QBP5" s="106"/>
      <c r="QBQ5" s="106"/>
      <c r="QBR5" s="106"/>
      <c r="QBS5" s="106"/>
      <c r="QBT5" s="106"/>
      <c r="QBU5" s="106"/>
      <c r="QBV5" s="106"/>
      <c r="QBW5" s="106"/>
      <c r="QBX5" s="106"/>
      <c r="QBY5" s="106"/>
      <c r="QBZ5" s="106"/>
      <c r="QCA5" s="106"/>
      <c r="QCB5" s="106"/>
      <c r="QCC5" s="106"/>
      <c r="QCD5" s="106"/>
      <c r="QCE5" s="106"/>
      <c r="QCF5" s="106"/>
      <c r="QCG5" s="106"/>
      <c r="QCH5" s="106"/>
      <c r="QCI5" s="106"/>
      <c r="QCJ5" s="106"/>
      <c r="QCK5" s="106"/>
      <c r="QCL5" s="106"/>
      <c r="QCM5" s="106"/>
      <c r="QCN5" s="106"/>
      <c r="QCO5" s="106"/>
      <c r="QCP5" s="106"/>
      <c r="QCQ5" s="106"/>
      <c r="QCR5" s="106"/>
      <c r="QCS5" s="106"/>
      <c r="QCT5" s="106"/>
      <c r="QCU5" s="106"/>
      <c r="QCV5" s="106"/>
      <c r="QCW5" s="106"/>
      <c r="QCX5" s="106"/>
      <c r="QCY5" s="106"/>
      <c r="QCZ5" s="106"/>
      <c r="QDA5" s="106"/>
      <c r="QDB5" s="106"/>
      <c r="QDC5" s="106"/>
      <c r="QDD5" s="106"/>
      <c r="QDE5" s="106"/>
      <c r="QDF5" s="106"/>
      <c r="QDG5" s="106"/>
      <c r="QDH5" s="106"/>
      <c r="QDI5" s="106"/>
      <c r="QDJ5" s="106"/>
      <c r="QDK5" s="106"/>
      <c r="QDL5" s="106"/>
      <c r="QDM5" s="106"/>
      <c r="QDN5" s="106"/>
      <c r="QDO5" s="106"/>
      <c r="QDP5" s="106"/>
      <c r="QDQ5" s="106"/>
      <c r="QDR5" s="106"/>
      <c r="QDS5" s="106"/>
      <c r="QDT5" s="106"/>
      <c r="QDU5" s="106"/>
      <c r="QDV5" s="106"/>
      <c r="QDW5" s="106"/>
      <c r="QDX5" s="106"/>
      <c r="QDY5" s="106"/>
      <c r="QDZ5" s="106"/>
      <c r="QEA5" s="106"/>
      <c r="QEB5" s="106"/>
      <c r="QEC5" s="106"/>
      <c r="QED5" s="106"/>
      <c r="QEE5" s="106"/>
      <c r="QEF5" s="106"/>
      <c r="QEG5" s="106"/>
      <c r="QEH5" s="106"/>
      <c r="QEI5" s="106"/>
      <c r="QEJ5" s="106"/>
      <c r="QEK5" s="106"/>
      <c r="QEL5" s="106"/>
      <c r="QEM5" s="106"/>
      <c r="QEN5" s="106"/>
      <c r="QEO5" s="106"/>
      <c r="QEP5" s="106"/>
      <c r="QEQ5" s="106"/>
      <c r="QER5" s="106"/>
      <c r="QES5" s="106"/>
      <c r="QET5" s="106"/>
      <c r="QEU5" s="106"/>
      <c r="QEV5" s="106"/>
      <c r="QEW5" s="106"/>
      <c r="QEX5" s="106"/>
      <c r="QEY5" s="106"/>
      <c r="QEZ5" s="106"/>
      <c r="QFA5" s="106"/>
      <c r="QFB5" s="106"/>
      <c r="QFC5" s="106"/>
      <c r="QFD5" s="106"/>
      <c r="QFE5" s="106"/>
      <c r="QFF5" s="106"/>
      <c r="QFG5" s="106"/>
      <c r="QFH5" s="106"/>
      <c r="QFI5" s="106"/>
      <c r="QFJ5" s="106"/>
      <c r="QFK5" s="106"/>
      <c r="QFL5" s="106"/>
      <c r="QFM5" s="106"/>
      <c r="QFN5" s="106"/>
      <c r="QFO5" s="106"/>
      <c r="QFP5" s="106"/>
      <c r="QFQ5" s="106"/>
      <c r="QFR5" s="106"/>
      <c r="QFS5" s="106"/>
      <c r="QFT5" s="106"/>
      <c r="QFU5" s="106"/>
      <c r="QFV5" s="106"/>
      <c r="QFW5" s="106"/>
      <c r="QFX5" s="106"/>
      <c r="QFY5" s="106"/>
      <c r="QFZ5" s="106"/>
      <c r="QGA5" s="106"/>
      <c r="QGB5" s="106"/>
      <c r="QGC5" s="106"/>
      <c r="QGD5" s="106"/>
      <c r="QGE5" s="106"/>
      <c r="QGF5" s="106"/>
      <c r="QGG5" s="106"/>
      <c r="QGH5" s="106"/>
      <c r="QGI5" s="106"/>
      <c r="QGJ5" s="106"/>
      <c r="QGK5" s="106"/>
      <c r="QGL5" s="106"/>
      <c r="QGM5" s="106"/>
      <c r="QGN5" s="106"/>
      <c r="QGO5" s="106"/>
      <c r="QGP5" s="106"/>
      <c r="QGQ5" s="106"/>
      <c r="QGR5" s="106"/>
      <c r="QGS5" s="106"/>
      <c r="QGT5" s="106"/>
      <c r="QGU5" s="106"/>
      <c r="QGV5" s="106"/>
      <c r="QGW5" s="106"/>
      <c r="QGX5" s="106"/>
      <c r="QGY5" s="106"/>
      <c r="QGZ5" s="106"/>
      <c r="QHA5" s="106"/>
      <c r="QHB5" s="106"/>
      <c r="QHC5" s="106"/>
      <c r="QHD5" s="106"/>
      <c r="QHE5" s="106"/>
      <c r="QHF5" s="106"/>
      <c r="QHG5" s="106"/>
      <c r="QHH5" s="106"/>
      <c r="QHI5" s="106"/>
      <c r="QHJ5" s="106"/>
      <c r="QHK5" s="106"/>
      <c r="QHL5" s="106"/>
      <c r="QHM5" s="106"/>
      <c r="QHN5" s="106"/>
      <c r="QHO5" s="106"/>
      <c r="QHP5" s="106"/>
      <c r="QHQ5" s="106"/>
      <c r="QHR5" s="106"/>
      <c r="QHS5" s="106"/>
      <c r="QHT5" s="106"/>
      <c r="QHU5" s="106"/>
      <c r="QHV5" s="106"/>
      <c r="QHW5" s="106"/>
      <c r="QHX5" s="106"/>
      <c r="QHY5" s="106"/>
      <c r="QHZ5" s="106"/>
      <c r="QIA5" s="106"/>
      <c r="QIB5" s="106"/>
      <c r="QIC5" s="106"/>
      <c r="QID5" s="106"/>
      <c r="QIE5" s="106"/>
      <c r="QIF5" s="106"/>
      <c r="QIG5" s="106"/>
      <c r="QIH5" s="106"/>
      <c r="QII5" s="106"/>
      <c r="QIJ5" s="106"/>
      <c r="QIK5" s="106"/>
      <c r="QIL5" s="106"/>
      <c r="QIM5" s="106"/>
      <c r="QIN5" s="106"/>
      <c r="QIO5" s="106"/>
      <c r="QIP5" s="106"/>
      <c r="QIQ5" s="106"/>
      <c r="QIR5" s="106"/>
      <c r="QIS5" s="106"/>
      <c r="QIT5" s="106"/>
      <c r="QIU5" s="106"/>
      <c r="QIV5" s="106"/>
      <c r="QIW5" s="106"/>
      <c r="QIX5" s="106"/>
      <c r="QIY5" s="106"/>
      <c r="QIZ5" s="106"/>
      <c r="QJA5" s="106"/>
      <c r="QJB5" s="106"/>
      <c r="QJC5" s="106"/>
      <c r="QJD5" s="106"/>
      <c r="QJE5" s="106"/>
      <c r="QJF5" s="106"/>
      <c r="QJG5" s="106"/>
      <c r="QJH5" s="106"/>
      <c r="QJI5" s="106"/>
      <c r="QJJ5" s="106"/>
      <c r="QJK5" s="106"/>
      <c r="QJL5" s="106"/>
      <c r="QJM5" s="106"/>
      <c r="QJN5" s="106"/>
      <c r="QJO5" s="106"/>
      <c r="QJP5" s="106"/>
      <c r="QJQ5" s="106"/>
      <c r="QJR5" s="106"/>
      <c r="QJS5" s="106"/>
      <c r="QJT5" s="106"/>
      <c r="QJU5" s="106"/>
      <c r="QJV5" s="106"/>
      <c r="QJW5" s="106"/>
      <c r="QJX5" s="106"/>
      <c r="QJY5" s="106"/>
      <c r="QJZ5" s="106"/>
      <c r="QKA5" s="106"/>
      <c r="QKB5" s="106"/>
      <c r="QKC5" s="106"/>
      <c r="QKD5" s="106"/>
      <c r="QKE5" s="106"/>
      <c r="QKF5" s="106"/>
      <c r="QKG5" s="106"/>
      <c r="QKH5" s="106"/>
      <c r="QKI5" s="106"/>
      <c r="QKJ5" s="106"/>
      <c r="QKK5" s="106"/>
      <c r="QKL5" s="106"/>
      <c r="QKM5" s="106"/>
      <c r="QKN5" s="106"/>
      <c r="QKO5" s="106"/>
      <c r="QKP5" s="106"/>
      <c r="QKQ5" s="106"/>
      <c r="QKR5" s="106"/>
      <c r="QKS5" s="106"/>
      <c r="QKT5" s="106"/>
      <c r="QKU5" s="106"/>
      <c r="QKV5" s="106"/>
      <c r="QKW5" s="106"/>
      <c r="QKX5" s="106"/>
      <c r="QKY5" s="106"/>
      <c r="QKZ5" s="106"/>
      <c r="QLA5" s="106"/>
      <c r="QLB5" s="106"/>
      <c r="QLC5" s="106"/>
      <c r="QLD5" s="106"/>
      <c r="QLE5" s="106"/>
      <c r="QLF5" s="106"/>
      <c r="QLG5" s="106"/>
      <c r="QLH5" s="106"/>
      <c r="QLI5" s="106"/>
      <c r="QLJ5" s="106"/>
      <c r="QLK5" s="106"/>
      <c r="QLL5" s="106"/>
      <c r="QLM5" s="106"/>
      <c r="QLN5" s="106"/>
      <c r="QLO5" s="106"/>
      <c r="QLP5" s="106"/>
      <c r="QLQ5" s="106"/>
      <c r="QLR5" s="106"/>
      <c r="QLS5" s="106"/>
      <c r="QLT5" s="106"/>
      <c r="QLU5" s="106"/>
      <c r="QLV5" s="106"/>
      <c r="QLW5" s="106"/>
      <c r="QLX5" s="106"/>
      <c r="QLY5" s="106"/>
      <c r="QLZ5" s="106"/>
      <c r="QMA5" s="106"/>
      <c r="QMB5" s="106"/>
      <c r="QMC5" s="106"/>
      <c r="QMD5" s="106"/>
      <c r="QME5" s="106"/>
      <c r="QMF5" s="106"/>
      <c r="QMG5" s="106"/>
      <c r="QMH5" s="106"/>
      <c r="QMI5" s="106"/>
      <c r="QMJ5" s="106"/>
      <c r="QMK5" s="106"/>
      <c r="QML5" s="106"/>
      <c r="QMM5" s="106"/>
      <c r="QMN5" s="106"/>
      <c r="QMO5" s="106"/>
      <c r="QMP5" s="106"/>
      <c r="QMQ5" s="106"/>
      <c r="QMR5" s="106"/>
      <c r="QMS5" s="106"/>
      <c r="QMT5" s="106"/>
      <c r="QMU5" s="106"/>
      <c r="QMV5" s="106"/>
      <c r="QMW5" s="106"/>
      <c r="QMX5" s="106"/>
      <c r="QMY5" s="106"/>
      <c r="QMZ5" s="106"/>
      <c r="QNA5" s="106"/>
      <c r="QNB5" s="106"/>
      <c r="QNC5" s="106"/>
      <c r="QND5" s="106"/>
      <c r="QNE5" s="106"/>
      <c r="QNF5" s="106"/>
      <c r="QNG5" s="106"/>
      <c r="QNH5" s="106"/>
      <c r="QNI5" s="106"/>
      <c r="QNJ5" s="106"/>
      <c r="QNK5" s="106"/>
      <c r="QNL5" s="106"/>
      <c r="QNM5" s="106"/>
      <c r="QNN5" s="106"/>
      <c r="QNO5" s="106"/>
      <c r="QNP5" s="106"/>
      <c r="QNQ5" s="106"/>
      <c r="QNR5" s="106"/>
      <c r="QNS5" s="106"/>
      <c r="QNT5" s="106"/>
      <c r="QNU5" s="106"/>
      <c r="QNV5" s="106"/>
      <c r="QNW5" s="106"/>
      <c r="QNX5" s="106"/>
      <c r="QNY5" s="106"/>
      <c r="QNZ5" s="106"/>
      <c r="QOA5" s="106"/>
      <c r="QOB5" s="106"/>
      <c r="QOC5" s="106"/>
      <c r="QOD5" s="106"/>
      <c r="QOE5" s="106"/>
      <c r="QOF5" s="106"/>
      <c r="QOG5" s="106"/>
      <c r="QOH5" s="106"/>
      <c r="QOI5" s="106"/>
      <c r="QOJ5" s="106"/>
      <c r="QOK5" s="106"/>
      <c r="QOL5" s="106"/>
      <c r="QOM5" s="106"/>
      <c r="QON5" s="106"/>
      <c r="QOO5" s="106"/>
      <c r="QOP5" s="106"/>
      <c r="QOQ5" s="106"/>
      <c r="QOR5" s="106"/>
      <c r="QOS5" s="106"/>
      <c r="QOT5" s="106"/>
      <c r="QOU5" s="106"/>
      <c r="QOV5" s="106"/>
      <c r="QOW5" s="106"/>
      <c r="QOX5" s="106"/>
      <c r="QOY5" s="106"/>
      <c r="QOZ5" s="106"/>
      <c r="QPA5" s="106"/>
      <c r="QPB5" s="106"/>
      <c r="QPC5" s="106"/>
      <c r="QPD5" s="106"/>
      <c r="QPE5" s="106"/>
      <c r="QPF5" s="106"/>
      <c r="QPG5" s="106"/>
      <c r="QPH5" s="106"/>
      <c r="QPI5" s="106"/>
      <c r="QPJ5" s="106"/>
      <c r="QPK5" s="106"/>
      <c r="QPL5" s="106"/>
      <c r="QPM5" s="106"/>
      <c r="QPN5" s="106"/>
      <c r="QPO5" s="106"/>
      <c r="QPP5" s="106"/>
      <c r="QPQ5" s="106"/>
      <c r="QPR5" s="106"/>
      <c r="QPS5" s="106"/>
      <c r="QPT5" s="106"/>
      <c r="QPU5" s="106"/>
      <c r="QPV5" s="106"/>
      <c r="QPW5" s="106"/>
      <c r="QPX5" s="106"/>
      <c r="QPY5" s="106"/>
      <c r="QPZ5" s="106"/>
      <c r="QQA5" s="106"/>
      <c r="QQB5" s="106"/>
      <c r="QQC5" s="106"/>
      <c r="QQD5" s="106"/>
      <c r="QQE5" s="106"/>
      <c r="QQF5" s="106"/>
      <c r="QQG5" s="106"/>
      <c r="QQH5" s="106"/>
      <c r="QQI5" s="106"/>
      <c r="QQJ5" s="106"/>
      <c r="QQK5" s="106"/>
      <c r="QQL5" s="106"/>
      <c r="QQM5" s="106"/>
      <c r="QQN5" s="106"/>
      <c r="QQO5" s="106"/>
      <c r="QQP5" s="106"/>
      <c r="QQQ5" s="106"/>
      <c r="QQR5" s="106"/>
      <c r="QQS5" s="106"/>
      <c r="QQT5" s="106"/>
      <c r="QQU5" s="106"/>
      <c r="QQV5" s="106"/>
      <c r="QQW5" s="106"/>
      <c r="QQX5" s="106"/>
      <c r="QQY5" s="106"/>
      <c r="QQZ5" s="106"/>
      <c r="QRA5" s="106"/>
      <c r="QRB5" s="106"/>
      <c r="QRC5" s="106"/>
      <c r="QRD5" s="106"/>
      <c r="QRE5" s="106"/>
      <c r="QRF5" s="106"/>
      <c r="QRG5" s="106"/>
      <c r="QRH5" s="106"/>
      <c r="QRI5" s="106"/>
      <c r="QRJ5" s="106"/>
      <c r="QRK5" s="106"/>
      <c r="QRL5" s="106"/>
      <c r="QRM5" s="106"/>
      <c r="QRN5" s="106"/>
      <c r="QRO5" s="106"/>
      <c r="QRP5" s="106"/>
      <c r="QRQ5" s="106"/>
      <c r="QRR5" s="106"/>
      <c r="QRS5" s="106"/>
      <c r="QRT5" s="106"/>
      <c r="QRU5" s="106"/>
      <c r="QRV5" s="106"/>
      <c r="QRW5" s="106"/>
      <c r="QRX5" s="106"/>
      <c r="QRY5" s="106"/>
      <c r="QRZ5" s="106"/>
      <c r="QSA5" s="106"/>
      <c r="QSB5" s="106"/>
      <c r="QSC5" s="106"/>
      <c r="QSD5" s="106"/>
      <c r="QSE5" s="106"/>
      <c r="QSF5" s="106"/>
      <c r="QSG5" s="106"/>
      <c r="QSH5" s="106"/>
      <c r="QSI5" s="106"/>
      <c r="QSJ5" s="106"/>
      <c r="QSK5" s="106"/>
      <c r="QSL5" s="106"/>
      <c r="QSM5" s="106"/>
      <c r="QSN5" s="106"/>
      <c r="QSO5" s="106"/>
      <c r="QSP5" s="106"/>
      <c r="QSQ5" s="106"/>
      <c r="QSR5" s="106"/>
      <c r="QSS5" s="106"/>
      <c r="QST5" s="106"/>
      <c r="QSU5" s="106"/>
      <c r="QSV5" s="106"/>
      <c r="QSW5" s="106"/>
      <c r="QSX5" s="106"/>
      <c r="QSY5" s="106"/>
      <c r="QSZ5" s="106"/>
      <c r="QTA5" s="106"/>
      <c r="QTB5" s="106"/>
      <c r="QTC5" s="106"/>
      <c r="QTD5" s="106"/>
      <c r="QTE5" s="106"/>
      <c r="QTF5" s="106"/>
      <c r="QTG5" s="106"/>
      <c r="QTH5" s="106"/>
      <c r="QTI5" s="106"/>
      <c r="QTJ5" s="106"/>
      <c r="QTK5" s="106"/>
      <c r="QTL5" s="106"/>
      <c r="QTM5" s="106"/>
      <c r="QTN5" s="106"/>
      <c r="QTO5" s="106"/>
      <c r="QTP5" s="106"/>
      <c r="QTQ5" s="106"/>
      <c r="QTR5" s="106"/>
      <c r="QTS5" s="106"/>
      <c r="QTT5" s="106"/>
      <c r="QTU5" s="106"/>
      <c r="QTV5" s="106"/>
      <c r="QTW5" s="106"/>
      <c r="QTX5" s="106"/>
      <c r="QTY5" s="106"/>
      <c r="QTZ5" s="106"/>
      <c r="QUA5" s="106"/>
      <c r="QUB5" s="106"/>
      <c r="QUC5" s="106"/>
      <c r="QUD5" s="106"/>
      <c r="QUE5" s="106"/>
      <c r="QUF5" s="106"/>
      <c r="QUG5" s="106"/>
      <c r="QUH5" s="106"/>
      <c r="QUI5" s="106"/>
      <c r="QUJ5" s="106"/>
      <c r="QUK5" s="106"/>
      <c r="QUL5" s="106"/>
      <c r="QUM5" s="106"/>
      <c r="QUN5" s="106"/>
      <c r="QUO5" s="106"/>
      <c r="QUP5" s="106"/>
      <c r="QUQ5" s="106"/>
      <c r="QUR5" s="106"/>
      <c r="QUS5" s="106"/>
      <c r="QUT5" s="106"/>
      <c r="QUU5" s="106"/>
      <c r="QUV5" s="106"/>
      <c r="QUW5" s="106"/>
      <c r="QUX5" s="106"/>
      <c r="QUY5" s="106"/>
      <c r="QUZ5" s="106"/>
      <c r="QVA5" s="106"/>
      <c r="QVB5" s="106"/>
      <c r="QVC5" s="106"/>
      <c r="QVD5" s="106"/>
      <c r="QVE5" s="106"/>
      <c r="QVF5" s="106"/>
      <c r="QVG5" s="106"/>
      <c r="QVH5" s="106"/>
      <c r="QVI5" s="106"/>
      <c r="QVJ5" s="106"/>
      <c r="QVK5" s="106"/>
      <c r="QVL5" s="106"/>
      <c r="QVM5" s="106"/>
      <c r="QVN5" s="106"/>
      <c r="QVO5" s="106"/>
      <c r="QVP5" s="106"/>
      <c r="QVQ5" s="106"/>
      <c r="QVR5" s="106"/>
      <c r="QVS5" s="106"/>
      <c r="QVT5" s="106"/>
      <c r="QVU5" s="106"/>
      <c r="QVV5" s="106"/>
      <c r="QVW5" s="106"/>
      <c r="QVX5" s="106"/>
      <c r="QVY5" s="106"/>
      <c r="QVZ5" s="106"/>
      <c r="QWA5" s="106"/>
      <c r="QWB5" s="106"/>
      <c r="QWC5" s="106"/>
      <c r="QWD5" s="106"/>
      <c r="QWE5" s="106"/>
      <c r="QWF5" s="106"/>
      <c r="QWG5" s="106"/>
      <c r="QWH5" s="106"/>
      <c r="QWI5" s="106"/>
      <c r="QWJ5" s="106"/>
      <c r="QWK5" s="106"/>
      <c r="QWL5" s="106"/>
      <c r="QWM5" s="106"/>
      <c r="QWN5" s="106"/>
      <c r="QWO5" s="106"/>
      <c r="QWP5" s="106"/>
      <c r="QWQ5" s="106"/>
      <c r="QWR5" s="106"/>
      <c r="QWS5" s="106"/>
      <c r="QWT5" s="106"/>
      <c r="QWU5" s="106"/>
      <c r="QWV5" s="106"/>
      <c r="QWW5" s="106"/>
      <c r="QWX5" s="106"/>
      <c r="QWY5" s="106"/>
      <c r="QWZ5" s="106"/>
      <c r="QXA5" s="106"/>
      <c r="QXB5" s="106"/>
      <c r="QXC5" s="106"/>
      <c r="QXD5" s="106"/>
      <c r="QXE5" s="106"/>
      <c r="QXF5" s="106"/>
      <c r="QXG5" s="106"/>
      <c r="QXH5" s="106"/>
      <c r="QXI5" s="106"/>
      <c r="QXJ5" s="106"/>
      <c r="QXK5" s="106"/>
      <c r="QXL5" s="106"/>
      <c r="QXM5" s="106"/>
      <c r="QXN5" s="106"/>
      <c r="QXO5" s="106"/>
      <c r="QXP5" s="106"/>
      <c r="QXQ5" s="106"/>
      <c r="QXR5" s="106"/>
      <c r="QXS5" s="106"/>
      <c r="QXT5" s="106"/>
      <c r="QXU5" s="106"/>
      <c r="QXV5" s="106"/>
      <c r="QXW5" s="106"/>
      <c r="QXX5" s="106"/>
      <c r="QXY5" s="106"/>
      <c r="QXZ5" s="106"/>
      <c r="QYA5" s="106"/>
      <c r="QYB5" s="106"/>
      <c r="QYC5" s="106"/>
      <c r="QYD5" s="106"/>
      <c r="QYE5" s="106"/>
      <c r="QYF5" s="106"/>
      <c r="QYG5" s="106"/>
      <c r="QYH5" s="106"/>
      <c r="QYI5" s="106"/>
      <c r="QYJ5" s="106"/>
      <c r="QYK5" s="106"/>
      <c r="QYL5" s="106"/>
      <c r="QYM5" s="106"/>
      <c r="QYN5" s="106"/>
      <c r="QYO5" s="106"/>
      <c r="QYP5" s="106"/>
      <c r="QYQ5" s="106"/>
      <c r="QYR5" s="106"/>
      <c r="QYS5" s="106"/>
      <c r="QYT5" s="106"/>
      <c r="QYU5" s="106"/>
      <c r="QYV5" s="106"/>
      <c r="QYW5" s="106"/>
      <c r="QYX5" s="106"/>
      <c r="QYY5" s="106"/>
      <c r="QYZ5" s="106"/>
      <c r="QZA5" s="106"/>
      <c r="QZB5" s="106"/>
      <c r="QZC5" s="106"/>
      <c r="QZD5" s="106"/>
      <c r="QZE5" s="106"/>
      <c r="QZF5" s="106"/>
      <c r="QZG5" s="106"/>
      <c r="QZH5" s="106"/>
      <c r="QZI5" s="106"/>
      <c r="QZJ5" s="106"/>
      <c r="QZK5" s="106"/>
      <c r="QZL5" s="106"/>
      <c r="QZM5" s="106"/>
      <c r="QZN5" s="106"/>
      <c r="QZO5" s="106"/>
      <c r="QZP5" s="106"/>
      <c r="QZQ5" s="106"/>
      <c r="QZR5" s="106"/>
      <c r="QZS5" s="106"/>
      <c r="QZT5" s="106"/>
      <c r="QZU5" s="106"/>
      <c r="QZV5" s="106"/>
      <c r="QZW5" s="106"/>
      <c r="QZX5" s="106"/>
      <c r="QZY5" s="106"/>
      <c r="QZZ5" s="106"/>
      <c r="RAA5" s="106"/>
      <c r="RAB5" s="106"/>
      <c r="RAC5" s="106"/>
      <c r="RAD5" s="106"/>
      <c r="RAE5" s="106"/>
      <c r="RAF5" s="106"/>
      <c r="RAG5" s="106"/>
      <c r="RAH5" s="106"/>
      <c r="RAI5" s="106"/>
      <c r="RAJ5" s="106"/>
      <c r="RAK5" s="106"/>
      <c r="RAL5" s="106"/>
      <c r="RAM5" s="106"/>
      <c r="RAN5" s="106"/>
      <c r="RAO5" s="106"/>
      <c r="RAP5" s="106"/>
      <c r="RAQ5" s="106"/>
      <c r="RAR5" s="106"/>
      <c r="RAS5" s="106"/>
      <c r="RAT5" s="106"/>
      <c r="RAU5" s="106"/>
      <c r="RAV5" s="106"/>
      <c r="RAW5" s="106"/>
      <c r="RAX5" s="106"/>
      <c r="RAY5" s="106"/>
      <c r="RAZ5" s="106"/>
      <c r="RBA5" s="106"/>
      <c r="RBB5" s="106"/>
      <c r="RBC5" s="106"/>
      <c r="RBD5" s="106"/>
      <c r="RBE5" s="106"/>
      <c r="RBF5" s="106"/>
      <c r="RBG5" s="106"/>
      <c r="RBH5" s="106"/>
      <c r="RBI5" s="106"/>
      <c r="RBJ5" s="106"/>
      <c r="RBK5" s="106"/>
      <c r="RBL5" s="106"/>
      <c r="RBM5" s="106"/>
      <c r="RBN5" s="106"/>
      <c r="RBO5" s="106"/>
      <c r="RBP5" s="106"/>
      <c r="RBQ5" s="106"/>
      <c r="RBR5" s="106"/>
      <c r="RBS5" s="106"/>
      <c r="RBT5" s="106"/>
      <c r="RBU5" s="106"/>
      <c r="RBV5" s="106"/>
      <c r="RBW5" s="106"/>
      <c r="RBX5" s="106"/>
      <c r="RBY5" s="106"/>
      <c r="RBZ5" s="106"/>
      <c r="RCA5" s="106"/>
      <c r="RCB5" s="106"/>
      <c r="RCC5" s="106"/>
      <c r="RCD5" s="106"/>
      <c r="RCE5" s="106"/>
      <c r="RCF5" s="106"/>
      <c r="RCG5" s="106"/>
      <c r="RCH5" s="106"/>
      <c r="RCI5" s="106"/>
      <c r="RCJ5" s="106"/>
      <c r="RCK5" s="106"/>
      <c r="RCL5" s="106"/>
      <c r="RCM5" s="106"/>
      <c r="RCN5" s="106"/>
      <c r="RCO5" s="106"/>
      <c r="RCP5" s="106"/>
      <c r="RCQ5" s="106"/>
      <c r="RCR5" s="106"/>
      <c r="RCS5" s="106"/>
      <c r="RCT5" s="106"/>
      <c r="RCU5" s="106"/>
      <c r="RCV5" s="106"/>
      <c r="RCW5" s="106"/>
      <c r="RCX5" s="106"/>
      <c r="RCY5" s="106"/>
      <c r="RCZ5" s="106"/>
      <c r="RDA5" s="106"/>
      <c r="RDB5" s="106"/>
      <c r="RDC5" s="106"/>
      <c r="RDD5" s="106"/>
      <c r="RDE5" s="106"/>
      <c r="RDF5" s="106"/>
      <c r="RDG5" s="106"/>
      <c r="RDH5" s="106"/>
      <c r="RDI5" s="106"/>
      <c r="RDJ5" s="106"/>
      <c r="RDK5" s="106"/>
      <c r="RDL5" s="106"/>
      <c r="RDM5" s="106"/>
      <c r="RDN5" s="106"/>
      <c r="RDO5" s="106"/>
      <c r="RDP5" s="106"/>
      <c r="RDQ5" s="106"/>
      <c r="RDR5" s="106"/>
      <c r="RDS5" s="106"/>
      <c r="RDT5" s="106"/>
      <c r="RDU5" s="106"/>
      <c r="RDV5" s="106"/>
      <c r="RDW5" s="106"/>
      <c r="RDX5" s="106"/>
      <c r="RDY5" s="106"/>
      <c r="RDZ5" s="106"/>
      <c r="REA5" s="106"/>
      <c r="REB5" s="106"/>
      <c r="REC5" s="106"/>
      <c r="RED5" s="106"/>
      <c r="REE5" s="106"/>
      <c r="REF5" s="106"/>
      <c r="REG5" s="106"/>
      <c r="REH5" s="106"/>
      <c r="REI5" s="106"/>
      <c r="REJ5" s="106"/>
      <c r="REK5" s="106"/>
      <c r="REL5" s="106"/>
      <c r="REM5" s="106"/>
      <c r="REN5" s="106"/>
      <c r="REO5" s="106"/>
      <c r="REP5" s="106"/>
      <c r="REQ5" s="106"/>
      <c r="RER5" s="106"/>
      <c r="RES5" s="106"/>
      <c r="RET5" s="106"/>
      <c r="REU5" s="106"/>
      <c r="REV5" s="106"/>
      <c r="REW5" s="106"/>
      <c r="REX5" s="106"/>
      <c r="REY5" s="106"/>
      <c r="REZ5" s="106"/>
      <c r="RFA5" s="106"/>
      <c r="RFB5" s="106"/>
      <c r="RFC5" s="106"/>
      <c r="RFD5" s="106"/>
      <c r="RFE5" s="106"/>
      <c r="RFF5" s="106"/>
      <c r="RFG5" s="106"/>
      <c r="RFH5" s="106"/>
      <c r="RFI5" s="106"/>
      <c r="RFJ5" s="106"/>
      <c r="RFK5" s="106"/>
      <c r="RFL5" s="106"/>
      <c r="RFM5" s="106"/>
      <c r="RFN5" s="106"/>
      <c r="RFO5" s="106"/>
      <c r="RFP5" s="106"/>
      <c r="RFQ5" s="106"/>
      <c r="RFR5" s="106"/>
      <c r="RFS5" s="106"/>
      <c r="RFT5" s="106"/>
      <c r="RFU5" s="106"/>
      <c r="RFV5" s="106"/>
      <c r="RFW5" s="106"/>
      <c r="RFX5" s="106"/>
      <c r="RFY5" s="106"/>
      <c r="RFZ5" s="106"/>
      <c r="RGA5" s="106"/>
      <c r="RGB5" s="106"/>
      <c r="RGC5" s="106"/>
      <c r="RGD5" s="106"/>
      <c r="RGE5" s="106"/>
      <c r="RGF5" s="106"/>
      <c r="RGG5" s="106"/>
      <c r="RGH5" s="106"/>
      <c r="RGI5" s="106"/>
      <c r="RGJ5" s="106"/>
      <c r="RGK5" s="106"/>
      <c r="RGL5" s="106"/>
      <c r="RGM5" s="106"/>
      <c r="RGN5" s="106"/>
      <c r="RGO5" s="106"/>
      <c r="RGP5" s="106"/>
      <c r="RGQ5" s="106"/>
      <c r="RGR5" s="106"/>
      <c r="RGS5" s="106"/>
      <c r="RGT5" s="106"/>
      <c r="RGU5" s="106"/>
      <c r="RGV5" s="106"/>
      <c r="RGW5" s="106"/>
      <c r="RGX5" s="106"/>
      <c r="RGY5" s="106"/>
      <c r="RGZ5" s="106"/>
      <c r="RHA5" s="106"/>
      <c r="RHB5" s="106"/>
      <c r="RHC5" s="106"/>
      <c r="RHD5" s="106"/>
      <c r="RHE5" s="106"/>
      <c r="RHF5" s="106"/>
      <c r="RHG5" s="106"/>
      <c r="RHH5" s="106"/>
      <c r="RHI5" s="106"/>
      <c r="RHJ5" s="106"/>
      <c r="RHK5" s="106"/>
      <c r="RHL5" s="106"/>
      <c r="RHM5" s="106"/>
      <c r="RHN5" s="106"/>
      <c r="RHO5" s="106"/>
      <c r="RHP5" s="106"/>
      <c r="RHQ5" s="106"/>
      <c r="RHR5" s="106"/>
      <c r="RHS5" s="106"/>
      <c r="RHT5" s="106"/>
      <c r="RHU5" s="106"/>
      <c r="RHV5" s="106"/>
      <c r="RHW5" s="106"/>
      <c r="RHX5" s="106"/>
      <c r="RHY5" s="106"/>
      <c r="RHZ5" s="106"/>
      <c r="RIA5" s="106"/>
      <c r="RIB5" s="106"/>
      <c r="RIC5" s="106"/>
      <c r="RID5" s="106"/>
      <c r="RIE5" s="106"/>
      <c r="RIF5" s="106"/>
      <c r="RIG5" s="106"/>
      <c r="RIH5" s="106"/>
      <c r="RII5" s="106"/>
      <c r="RIJ5" s="106"/>
      <c r="RIK5" s="106"/>
      <c r="RIL5" s="106"/>
      <c r="RIM5" s="106"/>
      <c r="RIN5" s="106"/>
      <c r="RIO5" s="106"/>
      <c r="RIP5" s="106"/>
      <c r="RIQ5" s="106"/>
      <c r="RIR5" s="106"/>
      <c r="RIS5" s="106"/>
      <c r="RIT5" s="106"/>
      <c r="RIU5" s="106"/>
      <c r="RIV5" s="106"/>
      <c r="RIW5" s="106"/>
      <c r="RIX5" s="106"/>
      <c r="RIY5" s="106"/>
      <c r="RIZ5" s="106"/>
      <c r="RJA5" s="106"/>
      <c r="RJB5" s="106"/>
      <c r="RJC5" s="106"/>
      <c r="RJD5" s="106"/>
      <c r="RJE5" s="106"/>
      <c r="RJF5" s="106"/>
      <c r="RJG5" s="106"/>
      <c r="RJH5" s="106"/>
      <c r="RJI5" s="106"/>
      <c r="RJJ5" s="106"/>
      <c r="RJK5" s="106"/>
      <c r="RJL5" s="106"/>
      <c r="RJM5" s="106"/>
      <c r="RJN5" s="106"/>
      <c r="RJO5" s="106"/>
      <c r="RJP5" s="106"/>
      <c r="RJQ5" s="106"/>
      <c r="RJR5" s="106"/>
      <c r="RJS5" s="106"/>
      <c r="RJT5" s="106"/>
      <c r="RJU5" s="106"/>
      <c r="RJV5" s="106"/>
      <c r="RJW5" s="106"/>
      <c r="RJX5" s="106"/>
      <c r="RJY5" s="106"/>
      <c r="RJZ5" s="106"/>
      <c r="RKA5" s="106"/>
      <c r="RKB5" s="106"/>
      <c r="RKC5" s="106"/>
      <c r="RKD5" s="106"/>
      <c r="RKE5" s="106"/>
      <c r="RKF5" s="106"/>
      <c r="RKG5" s="106"/>
      <c r="RKH5" s="106"/>
      <c r="RKI5" s="106"/>
      <c r="RKJ5" s="106"/>
      <c r="RKK5" s="106"/>
      <c r="RKL5" s="106"/>
      <c r="RKM5" s="106"/>
      <c r="RKN5" s="106"/>
      <c r="RKO5" s="106"/>
      <c r="RKP5" s="106"/>
      <c r="RKQ5" s="106"/>
      <c r="RKR5" s="106"/>
      <c r="RKS5" s="106"/>
      <c r="RKT5" s="106"/>
      <c r="RKU5" s="106"/>
      <c r="RKV5" s="106"/>
      <c r="RKW5" s="106"/>
      <c r="RKX5" s="106"/>
      <c r="RKY5" s="106"/>
      <c r="RKZ5" s="106"/>
      <c r="RLA5" s="106"/>
      <c r="RLB5" s="106"/>
      <c r="RLC5" s="106"/>
      <c r="RLD5" s="106"/>
      <c r="RLE5" s="106"/>
      <c r="RLF5" s="106"/>
      <c r="RLG5" s="106"/>
      <c r="RLH5" s="106"/>
      <c r="RLI5" s="106"/>
      <c r="RLJ5" s="106"/>
      <c r="RLK5" s="106"/>
      <c r="RLL5" s="106"/>
      <c r="RLM5" s="106"/>
      <c r="RLN5" s="106"/>
      <c r="RLO5" s="106"/>
      <c r="RLP5" s="106"/>
      <c r="RLQ5" s="106"/>
      <c r="RLR5" s="106"/>
      <c r="RLS5" s="106"/>
      <c r="RLT5" s="106"/>
      <c r="RLU5" s="106"/>
      <c r="RLV5" s="106"/>
      <c r="RLW5" s="106"/>
      <c r="RLX5" s="106"/>
      <c r="RLY5" s="106"/>
      <c r="RLZ5" s="106"/>
      <c r="RMA5" s="106"/>
      <c r="RMB5" s="106"/>
      <c r="RMC5" s="106"/>
      <c r="RMD5" s="106"/>
      <c r="RME5" s="106"/>
      <c r="RMF5" s="106"/>
      <c r="RMG5" s="106"/>
      <c r="RMH5" s="106"/>
      <c r="RMI5" s="106"/>
      <c r="RMJ5" s="106"/>
      <c r="RMK5" s="106"/>
      <c r="RML5" s="106"/>
      <c r="RMM5" s="106"/>
      <c r="RMN5" s="106"/>
      <c r="RMO5" s="106"/>
      <c r="RMP5" s="106"/>
      <c r="RMQ5" s="106"/>
      <c r="RMR5" s="106"/>
      <c r="RMS5" s="106"/>
      <c r="RMT5" s="106"/>
      <c r="RMU5" s="106"/>
      <c r="RMV5" s="106"/>
      <c r="RMW5" s="106"/>
      <c r="RMX5" s="106"/>
      <c r="RMY5" s="106"/>
      <c r="RMZ5" s="106"/>
      <c r="RNA5" s="106"/>
      <c r="RNB5" s="106"/>
      <c r="RNC5" s="106"/>
      <c r="RND5" s="106"/>
      <c r="RNE5" s="106"/>
      <c r="RNF5" s="106"/>
      <c r="RNG5" s="106"/>
      <c r="RNH5" s="106"/>
      <c r="RNI5" s="106"/>
      <c r="RNJ5" s="106"/>
      <c r="RNK5" s="106"/>
      <c r="RNL5" s="106"/>
      <c r="RNM5" s="106"/>
      <c r="RNN5" s="106"/>
      <c r="RNO5" s="106"/>
      <c r="RNP5" s="106"/>
      <c r="RNQ5" s="106"/>
      <c r="RNR5" s="106"/>
      <c r="RNS5" s="106"/>
      <c r="RNT5" s="106"/>
      <c r="RNU5" s="106"/>
      <c r="RNV5" s="106"/>
      <c r="RNW5" s="106"/>
      <c r="RNX5" s="106"/>
      <c r="RNY5" s="106"/>
      <c r="RNZ5" s="106"/>
      <c r="ROA5" s="106"/>
      <c r="ROB5" s="106"/>
      <c r="ROC5" s="106"/>
      <c r="ROD5" s="106"/>
      <c r="ROE5" s="106"/>
      <c r="ROF5" s="106"/>
      <c r="ROG5" s="106"/>
      <c r="ROH5" s="106"/>
      <c r="ROI5" s="106"/>
      <c r="ROJ5" s="106"/>
      <c r="ROK5" s="106"/>
      <c r="ROL5" s="106"/>
      <c r="ROM5" s="106"/>
      <c r="RON5" s="106"/>
      <c r="ROO5" s="106"/>
      <c r="ROP5" s="106"/>
      <c r="ROQ5" s="106"/>
      <c r="ROR5" s="106"/>
      <c r="ROS5" s="106"/>
      <c r="ROT5" s="106"/>
      <c r="ROU5" s="106"/>
      <c r="ROV5" s="106"/>
      <c r="ROW5" s="106"/>
      <c r="ROX5" s="106"/>
      <c r="ROY5" s="106"/>
      <c r="ROZ5" s="106"/>
      <c r="RPA5" s="106"/>
      <c r="RPB5" s="106"/>
      <c r="RPC5" s="106"/>
      <c r="RPD5" s="106"/>
      <c r="RPE5" s="106"/>
      <c r="RPF5" s="106"/>
      <c r="RPG5" s="106"/>
      <c r="RPH5" s="106"/>
      <c r="RPI5" s="106"/>
      <c r="RPJ5" s="106"/>
      <c r="RPK5" s="106"/>
      <c r="RPL5" s="106"/>
      <c r="RPM5" s="106"/>
      <c r="RPN5" s="106"/>
      <c r="RPO5" s="106"/>
      <c r="RPP5" s="106"/>
      <c r="RPQ5" s="106"/>
      <c r="RPR5" s="106"/>
      <c r="RPS5" s="106"/>
      <c r="RPT5" s="106"/>
      <c r="RPU5" s="106"/>
      <c r="RPV5" s="106"/>
      <c r="RPW5" s="106"/>
      <c r="RPX5" s="106"/>
      <c r="RPY5" s="106"/>
      <c r="RPZ5" s="106"/>
      <c r="RQA5" s="106"/>
      <c r="RQB5" s="106"/>
      <c r="RQC5" s="106"/>
      <c r="RQD5" s="106"/>
      <c r="RQE5" s="106"/>
      <c r="RQF5" s="106"/>
      <c r="RQG5" s="106"/>
      <c r="RQH5" s="106"/>
      <c r="RQI5" s="106"/>
      <c r="RQJ5" s="106"/>
      <c r="RQK5" s="106"/>
      <c r="RQL5" s="106"/>
      <c r="RQM5" s="106"/>
      <c r="RQN5" s="106"/>
      <c r="RQO5" s="106"/>
      <c r="RQP5" s="106"/>
      <c r="RQQ5" s="106"/>
      <c r="RQR5" s="106"/>
      <c r="RQS5" s="106"/>
      <c r="RQT5" s="106"/>
      <c r="RQU5" s="106"/>
      <c r="RQV5" s="106"/>
      <c r="RQW5" s="106"/>
      <c r="RQX5" s="106"/>
      <c r="RQY5" s="106"/>
      <c r="RQZ5" s="106"/>
      <c r="RRA5" s="106"/>
      <c r="RRB5" s="106"/>
      <c r="RRC5" s="106"/>
      <c r="RRD5" s="106"/>
      <c r="RRE5" s="106"/>
      <c r="RRF5" s="106"/>
      <c r="RRG5" s="106"/>
      <c r="RRH5" s="106"/>
      <c r="RRI5" s="106"/>
      <c r="RRJ5" s="106"/>
      <c r="RRK5" s="106"/>
      <c r="RRL5" s="106"/>
      <c r="RRM5" s="106"/>
      <c r="RRN5" s="106"/>
      <c r="RRO5" s="106"/>
      <c r="RRP5" s="106"/>
      <c r="RRQ5" s="106"/>
      <c r="RRR5" s="106"/>
      <c r="RRS5" s="106"/>
      <c r="RRT5" s="106"/>
      <c r="RRU5" s="106"/>
      <c r="RRV5" s="106"/>
      <c r="RRW5" s="106"/>
      <c r="RRX5" s="106"/>
      <c r="RRY5" s="106"/>
      <c r="RRZ5" s="106"/>
      <c r="RSA5" s="106"/>
      <c r="RSB5" s="106"/>
      <c r="RSC5" s="106"/>
      <c r="RSD5" s="106"/>
      <c r="RSE5" s="106"/>
      <c r="RSF5" s="106"/>
      <c r="RSG5" s="106"/>
      <c r="RSH5" s="106"/>
      <c r="RSI5" s="106"/>
      <c r="RSJ5" s="106"/>
      <c r="RSK5" s="106"/>
      <c r="RSL5" s="106"/>
      <c r="RSM5" s="106"/>
      <c r="RSN5" s="106"/>
      <c r="RSO5" s="106"/>
      <c r="RSP5" s="106"/>
      <c r="RSQ5" s="106"/>
      <c r="RSR5" s="106"/>
      <c r="RSS5" s="106"/>
      <c r="RST5" s="106"/>
      <c r="RSU5" s="106"/>
      <c r="RSV5" s="106"/>
      <c r="RSW5" s="106"/>
      <c r="RSX5" s="106"/>
      <c r="RSY5" s="106"/>
      <c r="RSZ5" s="106"/>
      <c r="RTA5" s="106"/>
      <c r="RTB5" s="106"/>
      <c r="RTC5" s="106"/>
      <c r="RTD5" s="106"/>
      <c r="RTE5" s="106"/>
      <c r="RTF5" s="106"/>
      <c r="RTG5" s="106"/>
      <c r="RTH5" s="106"/>
      <c r="RTI5" s="106"/>
      <c r="RTJ5" s="106"/>
      <c r="RTK5" s="106"/>
      <c r="RTL5" s="106"/>
      <c r="RTM5" s="106"/>
      <c r="RTN5" s="106"/>
      <c r="RTO5" s="106"/>
      <c r="RTP5" s="106"/>
      <c r="RTQ5" s="106"/>
      <c r="RTR5" s="106"/>
      <c r="RTS5" s="106"/>
      <c r="RTT5" s="106"/>
      <c r="RTU5" s="106"/>
      <c r="RTV5" s="106"/>
      <c r="RTW5" s="106"/>
      <c r="RTX5" s="106"/>
      <c r="RTY5" s="106"/>
      <c r="RTZ5" s="106"/>
      <c r="RUA5" s="106"/>
      <c r="RUB5" s="106"/>
      <c r="RUC5" s="106"/>
      <c r="RUD5" s="106"/>
      <c r="RUE5" s="106"/>
      <c r="RUF5" s="106"/>
      <c r="RUG5" s="106"/>
      <c r="RUH5" s="106"/>
      <c r="RUI5" s="106"/>
      <c r="RUJ5" s="106"/>
      <c r="RUK5" s="106"/>
      <c r="RUL5" s="106"/>
      <c r="RUM5" s="106"/>
      <c r="RUN5" s="106"/>
      <c r="RUO5" s="106"/>
      <c r="RUP5" s="106"/>
      <c r="RUQ5" s="106"/>
      <c r="RUR5" s="106"/>
      <c r="RUS5" s="106"/>
      <c r="RUT5" s="106"/>
      <c r="RUU5" s="106"/>
      <c r="RUV5" s="106"/>
      <c r="RUW5" s="106"/>
      <c r="RUX5" s="106"/>
      <c r="RUY5" s="106"/>
      <c r="RUZ5" s="106"/>
      <c r="RVA5" s="106"/>
      <c r="RVB5" s="106"/>
      <c r="RVC5" s="106"/>
      <c r="RVD5" s="106"/>
      <c r="RVE5" s="106"/>
      <c r="RVF5" s="106"/>
      <c r="RVG5" s="106"/>
      <c r="RVH5" s="106"/>
      <c r="RVI5" s="106"/>
      <c r="RVJ5" s="106"/>
      <c r="RVK5" s="106"/>
      <c r="RVL5" s="106"/>
      <c r="RVM5" s="106"/>
      <c r="RVN5" s="106"/>
      <c r="RVO5" s="106"/>
      <c r="RVP5" s="106"/>
      <c r="RVQ5" s="106"/>
      <c r="RVR5" s="106"/>
      <c r="RVS5" s="106"/>
      <c r="RVT5" s="106"/>
      <c r="RVU5" s="106"/>
      <c r="RVV5" s="106"/>
      <c r="RVW5" s="106"/>
      <c r="RVX5" s="106"/>
      <c r="RVY5" s="106"/>
      <c r="RVZ5" s="106"/>
      <c r="RWA5" s="106"/>
      <c r="RWB5" s="106"/>
      <c r="RWC5" s="106"/>
      <c r="RWD5" s="106"/>
      <c r="RWE5" s="106"/>
      <c r="RWF5" s="106"/>
      <c r="RWG5" s="106"/>
      <c r="RWH5" s="106"/>
      <c r="RWI5" s="106"/>
      <c r="RWJ5" s="106"/>
      <c r="RWK5" s="106"/>
      <c r="RWL5" s="106"/>
      <c r="RWM5" s="106"/>
      <c r="RWN5" s="106"/>
      <c r="RWO5" s="106"/>
      <c r="RWP5" s="106"/>
      <c r="RWQ5" s="106"/>
      <c r="RWR5" s="106"/>
      <c r="RWS5" s="106"/>
      <c r="RWT5" s="106"/>
      <c r="RWU5" s="106"/>
      <c r="RWV5" s="106"/>
      <c r="RWW5" s="106"/>
      <c r="RWX5" s="106"/>
      <c r="RWY5" s="106"/>
      <c r="RWZ5" s="106"/>
      <c r="RXA5" s="106"/>
      <c r="RXB5" s="106"/>
      <c r="RXC5" s="106"/>
      <c r="RXD5" s="106"/>
      <c r="RXE5" s="106"/>
      <c r="RXF5" s="106"/>
      <c r="RXG5" s="106"/>
      <c r="RXH5" s="106"/>
      <c r="RXI5" s="106"/>
      <c r="RXJ5" s="106"/>
      <c r="RXK5" s="106"/>
      <c r="RXL5" s="106"/>
      <c r="RXM5" s="106"/>
      <c r="RXN5" s="106"/>
      <c r="RXO5" s="106"/>
      <c r="RXP5" s="106"/>
      <c r="RXQ5" s="106"/>
      <c r="RXR5" s="106"/>
      <c r="RXS5" s="106"/>
      <c r="RXT5" s="106"/>
      <c r="RXU5" s="106"/>
      <c r="RXV5" s="106"/>
      <c r="RXW5" s="106"/>
      <c r="RXX5" s="106"/>
      <c r="RXY5" s="106"/>
      <c r="RXZ5" s="106"/>
      <c r="RYA5" s="106"/>
      <c r="RYB5" s="106"/>
      <c r="RYC5" s="106"/>
      <c r="RYD5" s="106"/>
      <c r="RYE5" s="106"/>
      <c r="RYF5" s="106"/>
      <c r="RYG5" s="106"/>
      <c r="RYH5" s="106"/>
      <c r="RYI5" s="106"/>
      <c r="RYJ5" s="106"/>
      <c r="RYK5" s="106"/>
      <c r="RYL5" s="106"/>
      <c r="RYM5" s="106"/>
      <c r="RYN5" s="106"/>
      <c r="RYO5" s="106"/>
      <c r="RYP5" s="106"/>
      <c r="RYQ5" s="106"/>
      <c r="RYR5" s="106"/>
      <c r="RYS5" s="106"/>
      <c r="RYT5" s="106"/>
      <c r="RYU5" s="106"/>
      <c r="RYV5" s="106"/>
      <c r="RYW5" s="106"/>
      <c r="RYX5" s="106"/>
      <c r="RYY5" s="106"/>
      <c r="RYZ5" s="106"/>
      <c r="RZA5" s="106"/>
      <c r="RZB5" s="106"/>
      <c r="RZC5" s="106"/>
      <c r="RZD5" s="106"/>
      <c r="RZE5" s="106"/>
      <c r="RZF5" s="106"/>
      <c r="RZG5" s="106"/>
      <c r="RZH5" s="106"/>
      <c r="RZI5" s="106"/>
      <c r="RZJ5" s="106"/>
      <c r="RZK5" s="106"/>
      <c r="RZL5" s="106"/>
      <c r="RZM5" s="106"/>
      <c r="RZN5" s="106"/>
      <c r="RZO5" s="106"/>
      <c r="RZP5" s="106"/>
      <c r="RZQ5" s="106"/>
      <c r="RZR5" s="106"/>
      <c r="RZS5" s="106"/>
      <c r="RZT5" s="106"/>
      <c r="RZU5" s="106"/>
      <c r="RZV5" s="106"/>
      <c r="RZW5" s="106"/>
      <c r="RZX5" s="106"/>
      <c r="RZY5" s="106"/>
      <c r="RZZ5" s="106"/>
      <c r="SAA5" s="106"/>
      <c r="SAB5" s="106"/>
      <c r="SAC5" s="106"/>
      <c r="SAD5" s="106"/>
      <c r="SAE5" s="106"/>
      <c r="SAF5" s="106"/>
      <c r="SAG5" s="106"/>
      <c r="SAH5" s="106"/>
      <c r="SAI5" s="106"/>
      <c r="SAJ5" s="106"/>
      <c r="SAK5" s="106"/>
      <c r="SAL5" s="106"/>
      <c r="SAM5" s="106"/>
      <c r="SAN5" s="106"/>
      <c r="SAO5" s="106"/>
      <c r="SAP5" s="106"/>
      <c r="SAQ5" s="106"/>
      <c r="SAR5" s="106"/>
      <c r="SAS5" s="106"/>
      <c r="SAT5" s="106"/>
      <c r="SAU5" s="106"/>
      <c r="SAV5" s="106"/>
      <c r="SAW5" s="106"/>
      <c r="SAX5" s="106"/>
      <c r="SAY5" s="106"/>
      <c r="SAZ5" s="106"/>
      <c r="SBA5" s="106"/>
      <c r="SBB5" s="106"/>
      <c r="SBC5" s="106"/>
      <c r="SBD5" s="106"/>
      <c r="SBE5" s="106"/>
      <c r="SBF5" s="106"/>
      <c r="SBG5" s="106"/>
      <c r="SBH5" s="106"/>
      <c r="SBI5" s="106"/>
      <c r="SBJ5" s="106"/>
      <c r="SBK5" s="106"/>
      <c r="SBL5" s="106"/>
      <c r="SBM5" s="106"/>
      <c r="SBN5" s="106"/>
      <c r="SBO5" s="106"/>
      <c r="SBP5" s="106"/>
      <c r="SBQ5" s="106"/>
      <c r="SBR5" s="106"/>
      <c r="SBS5" s="106"/>
      <c r="SBT5" s="106"/>
      <c r="SBU5" s="106"/>
      <c r="SBV5" s="106"/>
      <c r="SBW5" s="106"/>
      <c r="SBX5" s="106"/>
      <c r="SBY5" s="106"/>
      <c r="SBZ5" s="106"/>
      <c r="SCA5" s="106"/>
      <c r="SCB5" s="106"/>
      <c r="SCC5" s="106"/>
      <c r="SCD5" s="106"/>
      <c r="SCE5" s="106"/>
      <c r="SCF5" s="106"/>
      <c r="SCG5" s="106"/>
      <c r="SCH5" s="106"/>
      <c r="SCI5" s="106"/>
      <c r="SCJ5" s="106"/>
      <c r="SCK5" s="106"/>
      <c r="SCL5" s="106"/>
      <c r="SCM5" s="106"/>
      <c r="SCN5" s="106"/>
      <c r="SCO5" s="106"/>
      <c r="SCP5" s="106"/>
      <c r="SCQ5" s="106"/>
      <c r="SCR5" s="106"/>
      <c r="SCS5" s="106"/>
      <c r="SCT5" s="106"/>
      <c r="SCU5" s="106"/>
      <c r="SCV5" s="106"/>
      <c r="SCW5" s="106"/>
      <c r="SCX5" s="106"/>
      <c r="SCY5" s="106"/>
      <c r="SCZ5" s="106"/>
      <c r="SDA5" s="106"/>
      <c r="SDB5" s="106"/>
      <c r="SDC5" s="106"/>
      <c r="SDD5" s="106"/>
      <c r="SDE5" s="106"/>
      <c r="SDF5" s="106"/>
      <c r="SDG5" s="106"/>
      <c r="SDH5" s="106"/>
      <c r="SDI5" s="106"/>
      <c r="SDJ5" s="106"/>
      <c r="SDK5" s="106"/>
      <c r="SDL5" s="106"/>
      <c r="SDM5" s="106"/>
      <c r="SDN5" s="106"/>
      <c r="SDO5" s="106"/>
      <c r="SDP5" s="106"/>
      <c r="SDQ5" s="106"/>
      <c r="SDR5" s="106"/>
      <c r="SDS5" s="106"/>
      <c r="SDT5" s="106"/>
      <c r="SDU5" s="106"/>
      <c r="SDV5" s="106"/>
      <c r="SDW5" s="106"/>
      <c r="SDX5" s="106"/>
      <c r="SDY5" s="106"/>
      <c r="SDZ5" s="106"/>
      <c r="SEA5" s="106"/>
      <c r="SEB5" s="106"/>
      <c r="SEC5" s="106"/>
      <c r="SED5" s="106"/>
      <c r="SEE5" s="106"/>
      <c r="SEF5" s="106"/>
      <c r="SEG5" s="106"/>
      <c r="SEH5" s="106"/>
      <c r="SEI5" s="106"/>
      <c r="SEJ5" s="106"/>
      <c r="SEK5" s="106"/>
      <c r="SEL5" s="106"/>
      <c r="SEM5" s="106"/>
      <c r="SEN5" s="106"/>
      <c r="SEO5" s="106"/>
      <c r="SEP5" s="106"/>
      <c r="SEQ5" s="106"/>
      <c r="SER5" s="106"/>
      <c r="SES5" s="106"/>
      <c r="SET5" s="106"/>
      <c r="SEU5" s="106"/>
      <c r="SEV5" s="106"/>
      <c r="SEW5" s="106"/>
      <c r="SEX5" s="106"/>
      <c r="SEY5" s="106"/>
      <c r="SEZ5" s="106"/>
      <c r="SFA5" s="106"/>
      <c r="SFB5" s="106"/>
      <c r="SFC5" s="106"/>
      <c r="SFD5" s="106"/>
      <c r="SFE5" s="106"/>
      <c r="SFF5" s="106"/>
      <c r="SFG5" s="106"/>
      <c r="SFH5" s="106"/>
      <c r="SFI5" s="106"/>
      <c r="SFJ5" s="106"/>
      <c r="SFK5" s="106"/>
      <c r="SFL5" s="106"/>
      <c r="SFM5" s="106"/>
      <c r="SFN5" s="106"/>
      <c r="SFO5" s="106"/>
      <c r="SFP5" s="106"/>
      <c r="SFQ5" s="106"/>
      <c r="SFR5" s="106"/>
      <c r="SFS5" s="106"/>
      <c r="SFT5" s="106"/>
      <c r="SFU5" s="106"/>
      <c r="SFV5" s="106"/>
      <c r="SFW5" s="106"/>
      <c r="SFX5" s="106"/>
      <c r="SFY5" s="106"/>
      <c r="SFZ5" s="106"/>
      <c r="SGA5" s="106"/>
      <c r="SGB5" s="106"/>
      <c r="SGC5" s="106"/>
      <c r="SGD5" s="106"/>
      <c r="SGE5" s="106"/>
      <c r="SGF5" s="106"/>
      <c r="SGG5" s="106"/>
      <c r="SGH5" s="106"/>
      <c r="SGI5" s="106"/>
      <c r="SGJ5" s="106"/>
      <c r="SGK5" s="106"/>
      <c r="SGL5" s="106"/>
      <c r="SGM5" s="106"/>
      <c r="SGN5" s="106"/>
      <c r="SGO5" s="106"/>
      <c r="SGP5" s="106"/>
      <c r="SGQ5" s="106"/>
      <c r="SGR5" s="106"/>
      <c r="SGS5" s="106"/>
      <c r="SGT5" s="106"/>
      <c r="SGU5" s="106"/>
      <c r="SGV5" s="106"/>
      <c r="SGW5" s="106"/>
      <c r="SGX5" s="106"/>
      <c r="SGY5" s="106"/>
      <c r="SGZ5" s="106"/>
      <c r="SHA5" s="106"/>
      <c r="SHB5" s="106"/>
      <c r="SHC5" s="106"/>
      <c r="SHD5" s="106"/>
      <c r="SHE5" s="106"/>
      <c r="SHF5" s="106"/>
      <c r="SHG5" s="106"/>
      <c r="SHH5" s="106"/>
      <c r="SHI5" s="106"/>
      <c r="SHJ5" s="106"/>
      <c r="SHK5" s="106"/>
      <c r="SHL5" s="106"/>
      <c r="SHM5" s="106"/>
      <c r="SHN5" s="106"/>
      <c r="SHO5" s="106"/>
      <c r="SHP5" s="106"/>
      <c r="SHQ5" s="106"/>
      <c r="SHR5" s="106"/>
      <c r="SHS5" s="106"/>
      <c r="SHT5" s="106"/>
      <c r="SHU5" s="106"/>
      <c r="SHV5" s="106"/>
      <c r="SHW5" s="106"/>
      <c r="SHX5" s="106"/>
      <c r="SHY5" s="106"/>
      <c r="SHZ5" s="106"/>
      <c r="SIA5" s="106"/>
      <c r="SIB5" s="106"/>
      <c r="SIC5" s="106"/>
      <c r="SID5" s="106"/>
      <c r="SIE5" s="106"/>
      <c r="SIF5" s="106"/>
      <c r="SIG5" s="106"/>
      <c r="SIH5" s="106"/>
      <c r="SII5" s="106"/>
      <c r="SIJ5" s="106"/>
      <c r="SIK5" s="106"/>
      <c r="SIL5" s="106"/>
      <c r="SIM5" s="106"/>
      <c r="SIN5" s="106"/>
      <c r="SIO5" s="106"/>
      <c r="SIP5" s="106"/>
      <c r="SIQ5" s="106"/>
      <c r="SIR5" s="106"/>
      <c r="SIS5" s="106"/>
      <c r="SIT5" s="106"/>
      <c r="SIU5" s="106"/>
      <c r="SIV5" s="106"/>
      <c r="SIW5" s="106"/>
      <c r="SIX5" s="106"/>
      <c r="SIY5" s="106"/>
      <c r="SIZ5" s="106"/>
      <c r="SJA5" s="106"/>
      <c r="SJB5" s="106"/>
      <c r="SJC5" s="106"/>
      <c r="SJD5" s="106"/>
      <c r="SJE5" s="106"/>
      <c r="SJF5" s="106"/>
      <c r="SJG5" s="106"/>
      <c r="SJH5" s="106"/>
      <c r="SJI5" s="106"/>
      <c r="SJJ5" s="106"/>
      <c r="SJK5" s="106"/>
      <c r="SJL5" s="106"/>
      <c r="SJM5" s="106"/>
      <c r="SJN5" s="106"/>
      <c r="SJO5" s="106"/>
      <c r="SJP5" s="106"/>
      <c r="SJQ5" s="106"/>
      <c r="SJR5" s="106"/>
      <c r="SJS5" s="106"/>
      <c r="SJT5" s="106"/>
      <c r="SJU5" s="106"/>
      <c r="SJV5" s="106"/>
      <c r="SJW5" s="106"/>
      <c r="SJX5" s="106"/>
      <c r="SJY5" s="106"/>
      <c r="SJZ5" s="106"/>
      <c r="SKA5" s="106"/>
      <c r="SKB5" s="106"/>
      <c r="SKC5" s="106"/>
      <c r="SKD5" s="106"/>
      <c r="SKE5" s="106"/>
      <c r="SKF5" s="106"/>
      <c r="SKG5" s="106"/>
      <c r="SKH5" s="106"/>
      <c r="SKI5" s="106"/>
      <c r="SKJ5" s="106"/>
      <c r="SKK5" s="106"/>
      <c r="SKL5" s="106"/>
      <c r="SKM5" s="106"/>
      <c r="SKN5" s="106"/>
      <c r="SKO5" s="106"/>
      <c r="SKP5" s="106"/>
      <c r="SKQ5" s="106"/>
      <c r="SKR5" s="106"/>
      <c r="SKS5" s="106"/>
      <c r="SKT5" s="106"/>
      <c r="SKU5" s="106"/>
      <c r="SKV5" s="106"/>
      <c r="SKW5" s="106"/>
      <c r="SKX5" s="106"/>
      <c r="SKY5" s="106"/>
      <c r="SKZ5" s="106"/>
      <c r="SLA5" s="106"/>
      <c r="SLB5" s="106"/>
      <c r="SLC5" s="106"/>
      <c r="SLD5" s="106"/>
      <c r="SLE5" s="106"/>
      <c r="SLF5" s="106"/>
      <c r="SLG5" s="106"/>
      <c r="SLH5" s="106"/>
      <c r="SLI5" s="106"/>
      <c r="SLJ5" s="106"/>
      <c r="SLK5" s="106"/>
      <c r="SLL5" s="106"/>
      <c r="SLM5" s="106"/>
      <c r="SLN5" s="106"/>
      <c r="SLO5" s="106"/>
      <c r="SLP5" s="106"/>
      <c r="SLQ5" s="106"/>
      <c r="SLR5" s="106"/>
      <c r="SLS5" s="106"/>
      <c r="SLT5" s="106"/>
      <c r="SLU5" s="106"/>
      <c r="SLV5" s="106"/>
      <c r="SLW5" s="106"/>
      <c r="SLX5" s="106"/>
      <c r="SLY5" s="106"/>
      <c r="SLZ5" s="106"/>
      <c r="SMA5" s="106"/>
      <c r="SMB5" s="106"/>
      <c r="SMC5" s="106"/>
      <c r="SMD5" s="106"/>
      <c r="SME5" s="106"/>
      <c r="SMF5" s="106"/>
      <c r="SMG5" s="106"/>
      <c r="SMH5" s="106"/>
      <c r="SMI5" s="106"/>
      <c r="SMJ5" s="106"/>
      <c r="SMK5" s="106"/>
      <c r="SML5" s="106"/>
      <c r="SMM5" s="106"/>
      <c r="SMN5" s="106"/>
      <c r="SMO5" s="106"/>
      <c r="SMP5" s="106"/>
      <c r="SMQ5" s="106"/>
      <c r="SMR5" s="106"/>
      <c r="SMS5" s="106"/>
      <c r="SMT5" s="106"/>
      <c r="SMU5" s="106"/>
      <c r="SMV5" s="106"/>
      <c r="SMW5" s="106"/>
      <c r="SMX5" s="106"/>
      <c r="SMY5" s="106"/>
      <c r="SMZ5" s="106"/>
      <c r="SNA5" s="106"/>
      <c r="SNB5" s="106"/>
      <c r="SNC5" s="106"/>
      <c r="SND5" s="106"/>
      <c r="SNE5" s="106"/>
      <c r="SNF5" s="106"/>
      <c r="SNG5" s="106"/>
      <c r="SNH5" s="106"/>
      <c r="SNI5" s="106"/>
      <c r="SNJ5" s="106"/>
      <c r="SNK5" s="106"/>
      <c r="SNL5" s="106"/>
      <c r="SNM5" s="106"/>
      <c r="SNN5" s="106"/>
      <c r="SNO5" s="106"/>
      <c r="SNP5" s="106"/>
      <c r="SNQ5" s="106"/>
      <c r="SNR5" s="106"/>
      <c r="SNS5" s="106"/>
      <c r="SNT5" s="106"/>
      <c r="SNU5" s="106"/>
      <c r="SNV5" s="106"/>
      <c r="SNW5" s="106"/>
      <c r="SNX5" s="106"/>
      <c r="SNY5" s="106"/>
      <c r="SNZ5" s="106"/>
      <c r="SOA5" s="106"/>
      <c r="SOB5" s="106"/>
      <c r="SOC5" s="106"/>
      <c r="SOD5" s="106"/>
      <c r="SOE5" s="106"/>
      <c r="SOF5" s="106"/>
      <c r="SOG5" s="106"/>
      <c r="SOH5" s="106"/>
      <c r="SOI5" s="106"/>
      <c r="SOJ5" s="106"/>
      <c r="SOK5" s="106"/>
      <c r="SOL5" s="106"/>
      <c r="SOM5" s="106"/>
      <c r="SON5" s="106"/>
      <c r="SOO5" s="106"/>
      <c r="SOP5" s="106"/>
      <c r="SOQ5" s="106"/>
      <c r="SOR5" s="106"/>
      <c r="SOS5" s="106"/>
      <c r="SOT5" s="106"/>
      <c r="SOU5" s="106"/>
      <c r="SOV5" s="106"/>
      <c r="SOW5" s="106"/>
      <c r="SOX5" s="106"/>
      <c r="SOY5" s="106"/>
      <c r="SOZ5" s="106"/>
      <c r="SPA5" s="106"/>
      <c r="SPB5" s="106"/>
      <c r="SPC5" s="106"/>
      <c r="SPD5" s="106"/>
      <c r="SPE5" s="106"/>
      <c r="SPF5" s="106"/>
      <c r="SPG5" s="106"/>
      <c r="SPH5" s="106"/>
      <c r="SPI5" s="106"/>
      <c r="SPJ5" s="106"/>
      <c r="SPK5" s="106"/>
      <c r="SPL5" s="106"/>
      <c r="SPM5" s="106"/>
      <c r="SPN5" s="106"/>
      <c r="SPO5" s="106"/>
      <c r="SPP5" s="106"/>
      <c r="SPQ5" s="106"/>
      <c r="SPR5" s="106"/>
      <c r="SPS5" s="106"/>
      <c r="SPT5" s="106"/>
      <c r="SPU5" s="106"/>
      <c r="SPV5" s="106"/>
      <c r="SPW5" s="106"/>
      <c r="SPX5" s="106"/>
      <c r="SPY5" s="106"/>
      <c r="SPZ5" s="106"/>
      <c r="SQA5" s="106"/>
      <c r="SQB5" s="106"/>
      <c r="SQC5" s="106"/>
      <c r="SQD5" s="106"/>
      <c r="SQE5" s="106"/>
      <c r="SQF5" s="106"/>
      <c r="SQG5" s="106"/>
      <c r="SQH5" s="106"/>
      <c r="SQI5" s="106"/>
      <c r="SQJ5" s="106"/>
      <c r="SQK5" s="106"/>
      <c r="SQL5" s="106"/>
      <c r="SQM5" s="106"/>
      <c r="SQN5" s="106"/>
      <c r="SQO5" s="106"/>
      <c r="SQP5" s="106"/>
      <c r="SQQ5" s="106"/>
      <c r="SQR5" s="106"/>
      <c r="SQS5" s="106"/>
      <c r="SQT5" s="106"/>
      <c r="SQU5" s="106"/>
      <c r="SQV5" s="106"/>
      <c r="SQW5" s="106"/>
      <c r="SQX5" s="106"/>
      <c r="SQY5" s="106"/>
      <c r="SQZ5" s="106"/>
      <c r="SRA5" s="106"/>
      <c r="SRB5" s="106"/>
      <c r="SRC5" s="106"/>
      <c r="SRD5" s="106"/>
      <c r="SRE5" s="106"/>
      <c r="SRF5" s="106"/>
      <c r="SRG5" s="106"/>
      <c r="SRH5" s="106"/>
      <c r="SRI5" s="106"/>
      <c r="SRJ5" s="106"/>
      <c r="SRK5" s="106"/>
      <c r="SRL5" s="106"/>
      <c r="SRM5" s="106"/>
      <c r="SRN5" s="106"/>
      <c r="SRO5" s="106"/>
      <c r="SRP5" s="106"/>
      <c r="SRQ5" s="106"/>
      <c r="SRR5" s="106"/>
      <c r="SRS5" s="106"/>
      <c r="SRT5" s="106"/>
      <c r="SRU5" s="106"/>
      <c r="SRV5" s="106"/>
      <c r="SRW5" s="106"/>
      <c r="SRX5" s="106"/>
      <c r="SRY5" s="106"/>
      <c r="SRZ5" s="106"/>
      <c r="SSA5" s="106"/>
      <c r="SSB5" s="106"/>
      <c r="SSC5" s="106"/>
      <c r="SSD5" s="106"/>
      <c r="SSE5" s="106"/>
      <c r="SSF5" s="106"/>
      <c r="SSG5" s="106"/>
      <c r="SSH5" s="106"/>
      <c r="SSI5" s="106"/>
      <c r="SSJ5" s="106"/>
      <c r="SSK5" s="106"/>
      <c r="SSL5" s="106"/>
      <c r="SSM5" s="106"/>
      <c r="SSN5" s="106"/>
      <c r="SSO5" s="106"/>
      <c r="SSP5" s="106"/>
      <c r="SSQ5" s="106"/>
      <c r="SSR5" s="106"/>
      <c r="SSS5" s="106"/>
      <c r="SST5" s="106"/>
      <c r="SSU5" s="106"/>
      <c r="SSV5" s="106"/>
      <c r="SSW5" s="106"/>
      <c r="SSX5" s="106"/>
      <c r="SSY5" s="106"/>
      <c r="SSZ5" s="106"/>
      <c r="STA5" s="106"/>
      <c r="STB5" s="106"/>
      <c r="STC5" s="106"/>
      <c r="STD5" s="106"/>
      <c r="STE5" s="106"/>
      <c r="STF5" s="106"/>
      <c r="STG5" s="106"/>
      <c r="STH5" s="106"/>
      <c r="STI5" s="106"/>
      <c r="STJ5" s="106"/>
      <c r="STK5" s="106"/>
      <c r="STL5" s="106"/>
      <c r="STM5" s="106"/>
      <c r="STN5" s="106"/>
      <c r="STO5" s="106"/>
      <c r="STP5" s="106"/>
      <c r="STQ5" s="106"/>
      <c r="STR5" s="106"/>
      <c r="STS5" s="106"/>
      <c r="STT5" s="106"/>
      <c r="STU5" s="106"/>
      <c r="STV5" s="106"/>
      <c r="STW5" s="106"/>
      <c r="STX5" s="106"/>
      <c r="STY5" s="106"/>
      <c r="STZ5" s="106"/>
      <c r="SUA5" s="106"/>
      <c r="SUB5" s="106"/>
      <c r="SUC5" s="106"/>
      <c r="SUD5" s="106"/>
      <c r="SUE5" s="106"/>
      <c r="SUF5" s="106"/>
      <c r="SUG5" s="106"/>
      <c r="SUH5" s="106"/>
      <c r="SUI5" s="106"/>
      <c r="SUJ5" s="106"/>
      <c r="SUK5" s="106"/>
      <c r="SUL5" s="106"/>
      <c r="SUM5" s="106"/>
      <c r="SUN5" s="106"/>
      <c r="SUO5" s="106"/>
      <c r="SUP5" s="106"/>
      <c r="SUQ5" s="106"/>
      <c r="SUR5" s="106"/>
      <c r="SUS5" s="106"/>
      <c r="SUT5" s="106"/>
      <c r="SUU5" s="106"/>
      <c r="SUV5" s="106"/>
      <c r="SUW5" s="106"/>
      <c r="SUX5" s="106"/>
      <c r="SUY5" s="106"/>
      <c r="SUZ5" s="106"/>
      <c r="SVA5" s="106"/>
      <c r="SVB5" s="106"/>
      <c r="SVC5" s="106"/>
      <c r="SVD5" s="106"/>
      <c r="SVE5" s="106"/>
      <c r="SVF5" s="106"/>
      <c r="SVG5" s="106"/>
      <c r="SVH5" s="106"/>
      <c r="SVI5" s="106"/>
      <c r="SVJ5" s="106"/>
      <c r="SVK5" s="106"/>
      <c r="SVL5" s="106"/>
      <c r="SVM5" s="106"/>
      <c r="SVN5" s="106"/>
      <c r="SVO5" s="106"/>
      <c r="SVP5" s="106"/>
      <c r="SVQ5" s="106"/>
      <c r="SVR5" s="106"/>
      <c r="SVS5" s="106"/>
      <c r="SVT5" s="106"/>
      <c r="SVU5" s="106"/>
      <c r="SVV5" s="106"/>
      <c r="SVW5" s="106"/>
      <c r="SVX5" s="106"/>
      <c r="SVY5" s="106"/>
      <c r="SVZ5" s="106"/>
      <c r="SWA5" s="106"/>
      <c r="SWB5" s="106"/>
      <c r="SWC5" s="106"/>
      <c r="SWD5" s="106"/>
      <c r="SWE5" s="106"/>
      <c r="SWF5" s="106"/>
      <c r="SWG5" s="106"/>
      <c r="SWH5" s="106"/>
      <c r="SWI5" s="106"/>
      <c r="SWJ5" s="106"/>
      <c r="SWK5" s="106"/>
      <c r="SWL5" s="106"/>
      <c r="SWM5" s="106"/>
      <c r="SWN5" s="106"/>
      <c r="SWO5" s="106"/>
      <c r="SWP5" s="106"/>
      <c r="SWQ5" s="106"/>
      <c r="SWR5" s="106"/>
      <c r="SWS5" s="106"/>
      <c r="SWT5" s="106"/>
      <c r="SWU5" s="106"/>
      <c r="SWV5" s="106"/>
      <c r="SWW5" s="106"/>
      <c r="SWX5" s="106"/>
      <c r="SWY5" s="106"/>
      <c r="SWZ5" s="106"/>
      <c r="SXA5" s="106"/>
      <c r="SXB5" s="106"/>
      <c r="SXC5" s="106"/>
      <c r="SXD5" s="106"/>
      <c r="SXE5" s="106"/>
      <c r="SXF5" s="106"/>
      <c r="SXG5" s="106"/>
      <c r="SXH5" s="106"/>
      <c r="SXI5" s="106"/>
      <c r="SXJ5" s="106"/>
      <c r="SXK5" s="106"/>
      <c r="SXL5" s="106"/>
      <c r="SXM5" s="106"/>
      <c r="SXN5" s="106"/>
      <c r="SXO5" s="106"/>
      <c r="SXP5" s="106"/>
      <c r="SXQ5" s="106"/>
      <c r="SXR5" s="106"/>
      <c r="SXS5" s="106"/>
      <c r="SXT5" s="106"/>
      <c r="SXU5" s="106"/>
      <c r="SXV5" s="106"/>
      <c r="SXW5" s="106"/>
      <c r="SXX5" s="106"/>
      <c r="SXY5" s="106"/>
      <c r="SXZ5" s="106"/>
      <c r="SYA5" s="106"/>
      <c r="SYB5" s="106"/>
      <c r="SYC5" s="106"/>
      <c r="SYD5" s="106"/>
      <c r="SYE5" s="106"/>
      <c r="SYF5" s="106"/>
      <c r="SYG5" s="106"/>
      <c r="SYH5" s="106"/>
      <c r="SYI5" s="106"/>
      <c r="SYJ5" s="106"/>
      <c r="SYK5" s="106"/>
      <c r="SYL5" s="106"/>
      <c r="SYM5" s="106"/>
      <c r="SYN5" s="106"/>
      <c r="SYO5" s="106"/>
      <c r="SYP5" s="106"/>
      <c r="SYQ5" s="106"/>
      <c r="SYR5" s="106"/>
      <c r="SYS5" s="106"/>
      <c r="SYT5" s="106"/>
      <c r="SYU5" s="106"/>
      <c r="SYV5" s="106"/>
      <c r="SYW5" s="106"/>
      <c r="SYX5" s="106"/>
      <c r="SYY5" s="106"/>
      <c r="SYZ5" s="106"/>
      <c r="SZA5" s="106"/>
      <c r="SZB5" s="106"/>
      <c r="SZC5" s="106"/>
      <c r="SZD5" s="106"/>
      <c r="SZE5" s="106"/>
      <c r="SZF5" s="106"/>
      <c r="SZG5" s="106"/>
      <c r="SZH5" s="106"/>
      <c r="SZI5" s="106"/>
      <c r="SZJ5" s="106"/>
      <c r="SZK5" s="106"/>
      <c r="SZL5" s="106"/>
      <c r="SZM5" s="106"/>
      <c r="SZN5" s="106"/>
      <c r="SZO5" s="106"/>
      <c r="SZP5" s="106"/>
      <c r="SZQ5" s="106"/>
      <c r="SZR5" s="106"/>
      <c r="SZS5" s="106"/>
      <c r="SZT5" s="106"/>
      <c r="SZU5" s="106"/>
      <c r="SZV5" s="106"/>
      <c r="SZW5" s="106"/>
      <c r="SZX5" s="106"/>
      <c r="SZY5" s="106"/>
      <c r="SZZ5" s="106"/>
      <c r="TAA5" s="106"/>
      <c r="TAB5" s="106"/>
      <c r="TAC5" s="106"/>
      <c r="TAD5" s="106"/>
      <c r="TAE5" s="106"/>
      <c r="TAF5" s="106"/>
      <c r="TAG5" s="106"/>
      <c r="TAH5" s="106"/>
      <c r="TAI5" s="106"/>
      <c r="TAJ5" s="106"/>
      <c r="TAK5" s="106"/>
      <c r="TAL5" s="106"/>
      <c r="TAM5" s="106"/>
      <c r="TAN5" s="106"/>
      <c r="TAO5" s="106"/>
      <c r="TAP5" s="106"/>
      <c r="TAQ5" s="106"/>
      <c r="TAR5" s="106"/>
      <c r="TAS5" s="106"/>
      <c r="TAT5" s="106"/>
      <c r="TAU5" s="106"/>
      <c r="TAV5" s="106"/>
      <c r="TAW5" s="106"/>
      <c r="TAX5" s="106"/>
      <c r="TAY5" s="106"/>
      <c r="TAZ5" s="106"/>
      <c r="TBA5" s="106"/>
      <c r="TBB5" s="106"/>
      <c r="TBC5" s="106"/>
      <c r="TBD5" s="106"/>
      <c r="TBE5" s="106"/>
      <c r="TBF5" s="106"/>
      <c r="TBG5" s="106"/>
      <c r="TBH5" s="106"/>
      <c r="TBI5" s="106"/>
      <c r="TBJ5" s="106"/>
      <c r="TBK5" s="106"/>
      <c r="TBL5" s="106"/>
      <c r="TBM5" s="106"/>
      <c r="TBN5" s="106"/>
      <c r="TBO5" s="106"/>
      <c r="TBP5" s="106"/>
      <c r="TBQ5" s="106"/>
      <c r="TBR5" s="106"/>
      <c r="TBS5" s="106"/>
      <c r="TBT5" s="106"/>
      <c r="TBU5" s="106"/>
      <c r="TBV5" s="106"/>
      <c r="TBW5" s="106"/>
      <c r="TBX5" s="106"/>
      <c r="TBY5" s="106"/>
      <c r="TBZ5" s="106"/>
      <c r="TCA5" s="106"/>
      <c r="TCB5" s="106"/>
      <c r="TCC5" s="106"/>
      <c r="TCD5" s="106"/>
      <c r="TCE5" s="106"/>
      <c r="TCF5" s="106"/>
      <c r="TCG5" s="106"/>
      <c r="TCH5" s="106"/>
      <c r="TCI5" s="106"/>
      <c r="TCJ5" s="106"/>
      <c r="TCK5" s="106"/>
      <c r="TCL5" s="106"/>
      <c r="TCM5" s="106"/>
      <c r="TCN5" s="106"/>
      <c r="TCO5" s="106"/>
      <c r="TCP5" s="106"/>
      <c r="TCQ5" s="106"/>
      <c r="TCR5" s="106"/>
      <c r="TCS5" s="106"/>
      <c r="TCT5" s="106"/>
      <c r="TCU5" s="106"/>
      <c r="TCV5" s="106"/>
      <c r="TCW5" s="106"/>
      <c r="TCX5" s="106"/>
      <c r="TCY5" s="106"/>
      <c r="TCZ5" s="106"/>
      <c r="TDA5" s="106"/>
      <c r="TDB5" s="106"/>
      <c r="TDC5" s="106"/>
      <c r="TDD5" s="106"/>
      <c r="TDE5" s="106"/>
      <c r="TDF5" s="106"/>
      <c r="TDG5" s="106"/>
      <c r="TDH5" s="106"/>
      <c r="TDI5" s="106"/>
      <c r="TDJ5" s="106"/>
      <c r="TDK5" s="106"/>
      <c r="TDL5" s="106"/>
      <c r="TDM5" s="106"/>
      <c r="TDN5" s="106"/>
      <c r="TDO5" s="106"/>
      <c r="TDP5" s="106"/>
      <c r="TDQ5" s="106"/>
      <c r="TDR5" s="106"/>
      <c r="TDS5" s="106"/>
      <c r="TDT5" s="106"/>
      <c r="TDU5" s="106"/>
      <c r="TDV5" s="106"/>
      <c r="TDW5" s="106"/>
      <c r="TDX5" s="106"/>
      <c r="TDY5" s="106"/>
      <c r="TDZ5" s="106"/>
      <c r="TEA5" s="106"/>
      <c r="TEB5" s="106"/>
      <c r="TEC5" s="106"/>
      <c r="TED5" s="106"/>
      <c r="TEE5" s="106"/>
      <c r="TEF5" s="106"/>
      <c r="TEG5" s="106"/>
      <c r="TEH5" s="106"/>
      <c r="TEI5" s="106"/>
      <c r="TEJ5" s="106"/>
      <c r="TEK5" s="106"/>
      <c r="TEL5" s="106"/>
      <c r="TEM5" s="106"/>
      <c r="TEN5" s="106"/>
      <c r="TEO5" s="106"/>
      <c r="TEP5" s="106"/>
      <c r="TEQ5" s="106"/>
      <c r="TER5" s="106"/>
      <c r="TES5" s="106"/>
      <c r="TET5" s="106"/>
      <c r="TEU5" s="106"/>
      <c r="TEV5" s="106"/>
      <c r="TEW5" s="106"/>
      <c r="TEX5" s="106"/>
      <c r="TEY5" s="106"/>
      <c r="TEZ5" s="106"/>
      <c r="TFA5" s="106"/>
      <c r="TFB5" s="106"/>
      <c r="TFC5" s="106"/>
      <c r="TFD5" s="106"/>
      <c r="TFE5" s="106"/>
      <c r="TFF5" s="106"/>
      <c r="TFG5" s="106"/>
      <c r="TFH5" s="106"/>
      <c r="TFI5" s="106"/>
      <c r="TFJ5" s="106"/>
      <c r="TFK5" s="106"/>
      <c r="TFL5" s="106"/>
      <c r="TFM5" s="106"/>
      <c r="TFN5" s="106"/>
      <c r="TFO5" s="106"/>
      <c r="TFP5" s="106"/>
      <c r="TFQ5" s="106"/>
      <c r="TFR5" s="106"/>
      <c r="TFS5" s="106"/>
      <c r="TFT5" s="106"/>
      <c r="TFU5" s="106"/>
      <c r="TFV5" s="106"/>
      <c r="TFW5" s="106"/>
      <c r="TFX5" s="106"/>
      <c r="TFY5" s="106"/>
      <c r="TFZ5" s="106"/>
      <c r="TGA5" s="106"/>
      <c r="TGB5" s="106"/>
      <c r="TGC5" s="106"/>
      <c r="TGD5" s="106"/>
      <c r="TGE5" s="106"/>
      <c r="TGF5" s="106"/>
      <c r="TGG5" s="106"/>
      <c r="TGH5" s="106"/>
      <c r="TGI5" s="106"/>
      <c r="TGJ5" s="106"/>
      <c r="TGK5" s="106"/>
      <c r="TGL5" s="106"/>
      <c r="TGM5" s="106"/>
      <c r="TGN5" s="106"/>
      <c r="TGO5" s="106"/>
      <c r="TGP5" s="106"/>
      <c r="TGQ5" s="106"/>
      <c r="TGR5" s="106"/>
      <c r="TGS5" s="106"/>
      <c r="TGT5" s="106"/>
      <c r="TGU5" s="106"/>
      <c r="TGV5" s="106"/>
      <c r="TGW5" s="106"/>
      <c r="TGX5" s="106"/>
      <c r="TGY5" s="106"/>
      <c r="TGZ5" s="106"/>
      <c r="THA5" s="106"/>
      <c r="THB5" s="106"/>
      <c r="THC5" s="106"/>
      <c r="THD5" s="106"/>
      <c r="THE5" s="106"/>
      <c r="THF5" s="106"/>
      <c r="THG5" s="106"/>
      <c r="THH5" s="106"/>
      <c r="THI5" s="106"/>
      <c r="THJ5" s="106"/>
      <c r="THK5" s="106"/>
      <c r="THL5" s="106"/>
      <c r="THM5" s="106"/>
      <c r="THN5" s="106"/>
      <c r="THO5" s="106"/>
      <c r="THP5" s="106"/>
      <c r="THQ5" s="106"/>
      <c r="THR5" s="106"/>
      <c r="THS5" s="106"/>
      <c r="THT5" s="106"/>
      <c r="THU5" s="106"/>
      <c r="THV5" s="106"/>
      <c r="THW5" s="106"/>
      <c r="THX5" s="106"/>
      <c r="THY5" s="106"/>
      <c r="THZ5" s="106"/>
      <c r="TIA5" s="106"/>
      <c r="TIB5" s="106"/>
      <c r="TIC5" s="106"/>
      <c r="TID5" s="106"/>
      <c r="TIE5" s="106"/>
      <c r="TIF5" s="106"/>
      <c r="TIG5" s="106"/>
      <c r="TIH5" s="106"/>
      <c r="TII5" s="106"/>
      <c r="TIJ5" s="106"/>
      <c r="TIK5" s="106"/>
      <c r="TIL5" s="106"/>
      <c r="TIM5" s="106"/>
      <c r="TIN5" s="106"/>
      <c r="TIO5" s="106"/>
      <c r="TIP5" s="106"/>
      <c r="TIQ5" s="106"/>
      <c r="TIR5" s="106"/>
      <c r="TIS5" s="106"/>
      <c r="TIT5" s="106"/>
      <c r="TIU5" s="106"/>
      <c r="TIV5" s="106"/>
      <c r="TIW5" s="106"/>
      <c r="TIX5" s="106"/>
      <c r="TIY5" s="106"/>
      <c r="TIZ5" s="106"/>
      <c r="TJA5" s="106"/>
      <c r="TJB5" s="106"/>
      <c r="TJC5" s="106"/>
      <c r="TJD5" s="106"/>
      <c r="TJE5" s="106"/>
      <c r="TJF5" s="106"/>
      <c r="TJG5" s="106"/>
      <c r="TJH5" s="106"/>
      <c r="TJI5" s="106"/>
      <c r="TJJ5" s="106"/>
      <c r="TJK5" s="106"/>
      <c r="TJL5" s="106"/>
      <c r="TJM5" s="106"/>
      <c r="TJN5" s="106"/>
      <c r="TJO5" s="106"/>
      <c r="TJP5" s="106"/>
      <c r="TJQ5" s="106"/>
      <c r="TJR5" s="106"/>
      <c r="TJS5" s="106"/>
      <c r="TJT5" s="106"/>
      <c r="TJU5" s="106"/>
      <c r="TJV5" s="106"/>
      <c r="TJW5" s="106"/>
      <c r="TJX5" s="106"/>
      <c r="TJY5" s="106"/>
      <c r="TJZ5" s="106"/>
      <c r="TKA5" s="106"/>
      <c r="TKB5" s="106"/>
      <c r="TKC5" s="106"/>
      <c r="TKD5" s="106"/>
      <c r="TKE5" s="106"/>
      <c r="TKF5" s="106"/>
      <c r="TKG5" s="106"/>
      <c r="TKH5" s="106"/>
      <c r="TKI5" s="106"/>
      <c r="TKJ5" s="106"/>
      <c r="TKK5" s="106"/>
      <c r="TKL5" s="106"/>
      <c r="TKM5" s="106"/>
      <c r="TKN5" s="106"/>
      <c r="TKO5" s="106"/>
      <c r="TKP5" s="106"/>
      <c r="TKQ5" s="106"/>
      <c r="TKR5" s="106"/>
      <c r="TKS5" s="106"/>
      <c r="TKT5" s="106"/>
      <c r="TKU5" s="106"/>
      <c r="TKV5" s="106"/>
      <c r="TKW5" s="106"/>
      <c r="TKX5" s="106"/>
      <c r="TKY5" s="106"/>
      <c r="TKZ5" s="106"/>
      <c r="TLA5" s="106"/>
      <c r="TLB5" s="106"/>
      <c r="TLC5" s="106"/>
      <c r="TLD5" s="106"/>
      <c r="TLE5" s="106"/>
      <c r="TLF5" s="106"/>
      <c r="TLG5" s="106"/>
      <c r="TLH5" s="106"/>
      <c r="TLI5" s="106"/>
      <c r="TLJ5" s="106"/>
      <c r="TLK5" s="106"/>
      <c r="TLL5" s="106"/>
      <c r="TLM5" s="106"/>
      <c r="TLN5" s="106"/>
      <c r="TLO5" s="106"/>
      <c r="TLP5" s="106"/>
      <c r="TLQ5" s="106"/>
      <c r="TLR5" s="106"/>
      <c r="TLS5" s="106"/>
      <c r="TLT5" s="106"/>
      <c r="TLU5" s="106"/>
      <c r="TLV5" s="106"/>
      <c r="TLW5" s="106"/>
      <c r="TLX5" s="106"/>
      <c r="TLY5" s="106"/>
      <c r="TLZ5" s="106"/>
      <c r="TMA5" s="106"/>
      <c r="TMB5" s="106"/>
      <c r="TMC5" s="106"/>
      <c r="TMD5" s="106"/>
      <c r="TME5" s="106"/>
      <c r="TMF5" s="106"/>
      <c r="TMG5" s="106"/>
      <c r="TMH5" s="106"/>
      <c r="TMI5" s="106"/>
      <c r="TMJ5" s="106"/>
      <c r="TMK5" s="106"/>
      <c r="TML5" s="106"/>
      <c r="TMM5" s="106"/>
      <c r="TMN5" s="106"/>
      <c r="TMO5" s="106"/>
      <c r="TMP5" s="106"/>
      <c r="TMQ5" s="106"/>
      <c r="TMR5" s="106"/>
      <c r="TMS5" s="106"/>
      <c r="TMT5" s="106"/>
      <c r="TMU5" s="106"/>
      <c r="TMV5" s="106"/>
      <c r="TMW5" s="106"/>
      <c r="TMX5" s="106"/>
      <c r="TMY5" s="106"/>
      <c r="TMZ5" s="106"/>
      <c r="TNA5" s="106"/>
      <c r="TNB5" s="106"/>
      <c r="TNC5" s="106"/>
      <c r="TND5" s="106"/>
      <c r="TNE5" s="106"/>
      <c r="TNF5" s="106"/>
      <c r="TNG5" s="106"/>
      <c r="TNH5" s="106"/>
      <c r="TNI5" s="106"/>
      <c r="TNJ5" s="106"/>
      <c r="TNK5" s="106"/>
      <c r="TNL5" s="106"/>
      <c r="TNM5" s="106"/>
      <c r="TNN5" s="106"/>
      <c r="TNO5" s="106"/>
      <c r="TNP5" s="106"/>
      <c r="TNQ5" s="106"/>
      <c r="TNR5" s="106"/>
      <c r="TNS5" s="106"/>
      <c r="TNT5" s="106"/>
      <c r="TNU5" s="106"/>
      <c r="TNV5" s="106"/>
      <c r="TNW5" s="106"/>
      <c r="TNX5" s="106"/>
      <c r="TNY5" s="106"/>
      <c r="TNZ5" s="106"/>
      <c r="TOA5" s="106"/>
      <c r="TOB5" s="106"/>
      <c r="TOC5" s="106"/>
      <c r="TOD5" s="106"/>
      <c r="TOE5" s="106"/>
      <c r="TOF5" s="106"/>
      <c r="TOG5" s="106"/>
      <c r="TOH5" s="106"/>
      <c r="TOI5" s="106"/>
      <c r="TOJ5" s="106"/>
      <c r="TOK5" s="106"/>
      <c r="TOL5" s="106"/>
      <c r="TOM5" s="106"/>
      <c r="TON5" s="106"/>
      <c r="TOO5" s="106"/>
      <c r="TOP5" s="106"/>
      <c r="TOQ5" s="106"/>
      <c r="TOR5" s="106"/>
      <c r="TOS5" s="106"/>
      <c r="TOT5" s="106"/>
      <c r="TOU5" s="106"/>
      <c r="TOV5" s="106"/>
      <c r="TOW5" s="106"/>
      <c r="TOX5" s="106"/>
      <c r="TOY5" s="106"/>
      <c r="TOZ5" s="106"/>
      <c r="TPA5" s="106"/>
      <c r="TPB5" s="106"/>
      <c r="TPC5" s="106"/>
      <c r="TPD5" s="106"/>
      <c r="TPE5" s="106"/>
      <c r="TPF5" s="106"/>
      <c r="TPG5" s="106"/>
      <c r="TPH5" s="106"/>
      <c r="TPI5" s="106"/>
      <c r="TPJ5" s="106"/>
      <c r="TPK5" s="106"/>
      <c r="TPL5" s="106"/>
      <c r="TPM5" s="106"/>
      <c r="TPN5" s="106"/>
      <c r="TPO5" s="106"/>
      <c r="TPP5" s="106"/>
      <c r="TPQ5" s="106"/>
      <c r="TPR5" s="106"/>
      <c r="TPS5" s="106"/>
      <c r="TPT5" s="106"/>
      <c r="TPU5" s="106"/>
      <c r="TPV5" s="106"/>
      <c r="TPW5" s="106"/>
      <c r="TPX5" s="106"/>
      <c r="TPY5" s="106"/>
      <c r="TPZ5" s="106"/>
      <c r="TQA5" s="106"/>
      <c r="TQB5" s="106"/>
      <c r="TQC5" s="106"/>
      <c r="TQD5" s="106"/>
      <c r="TQE5" s="106"/>
      <c r="TQF5" s="106"/>
      <c r="TQG5" s="106"/>
      <c r="TQH5" s="106"/>
      <c r="TQI5" s="106"/>
      <c r="TQJ5" s="106"/>
      <c r="TQK5" s="106"/>
      <c r="TQL5" s="106"/>
      <c r="TQM5" s="106"/>
      <c r="TQN5" s="106"/>
      <c r="TQO5" s="106"/>
      <c r="TQP5" s="106"/>
      <c r="TQQ5" s="106"/>
      <c r="TQR5" s="106"/>
      <c r="TQS5" s="106"/>
      <c r="TQT5" s="106"/>
      <c r="TQU5" s="106"/>
      <c r="TQV5" s="106"/>
      <c r="TQW5" s="106"/>
      <c r="TQX5" s="106"/>
      <c r="TQY5" s="106"/>
      <c r="TQZ5" s="106"/>
      <c r="TRA5" s="106"/>
      <c r="TRB5" s="106"/>
      <c r="TRC5" s="106"/>
      <c r="TRD5" s="106"/>
      <c r="TRE5" s="106"/>
      <c r="TRF5" s="106"/>
      <c r="TRG5" s="106"/>
      <c r="TRH5" s="106"/>
      <c r="TRI5" s="106"/>
      <c r="TRJ5" s="106"/>
      <c r="TRK5" s="106"/>
      <c r="TRL5" s="106"/>
      <c r="TRM5" s="106"/>
      <c r="TRN5" s="106"/>
      <c r="TRO5" s="106"/>
      <c r="TRP5" s="106"/>
      <c r="TRQ5" s="106"/>
      <c r="TRR5" s="106"/>
      <c r="TRS5" s="106"/>
      <c r="TRT5" s="106"/>
      <c r="TRU5" s="106"/>
      <c r="TRV5" s="106"/>
      <c r="TRW5" s="106"/>
      <c r="TRX5" s="106"/>
      <c r="TRY5" s="106"/>
      <c r="TRZ5" s="106"/>
      <c r="TSA5" s="106"/>
      <c r="TSB5" s="106"/>
      <c r="TSC5" s="106"/>
      <c r="TSD5" s="106"/>
      <c r="TSE5" s="106"/>
      <c r="TSF5" s="106"/>
      <c r="TSG5" s="106"/>
      <c r="TSH5" s="106"/>
      <c r="TSI5" s="106"/>
      <c r="TSJ5" s="106"/>
      <c r="TSK5" s="106"/>
      <c r="TSL5" s="106"/>
      <c r="TSM5" s="106"/>
      <c r="TSN5" s="106"/>
      <c r="TSO5" s="106"/>
      <c r="TSP5" s="106"/>
      <c r="TSQ5" s="106"/>
      <c r="TSR5" s="106"/>
      <c r="TSS5" s="106"/>
      <c r="TST5" s="106"/>
      <c r="TSU5" s="106"/>
      <c r="TSV5" s="106"/>
      <c r="TSW5" s="106"/>
      <c r="TSX5" s="106"/>
      <c r="TSY5" s="106"/>
      <c r="TSZ5" s="106"/>
      <c r="TTA5" s="106"/>
      <c r="TTB5" s="106"/>
      <c r="TTC5" s="106"/>
      <c r="TTD5" s="106"/>
      <c r="TTE5" s="106"/>
      <c r="TTF5" s="106"/>
      <c r="TTG5" s="106"/>
      <c r="TTH5" s="106"/>
      <c r="TTI5" s="106"/>
      <c r="TTJ5" s="106"/>
      <c r="TTK5" s="106"/>
      <c r="TTL5" s="106"/>
      <c r="TTM5" s="106"/>
      <c r="TTN5" s="106"/>
      <c r="TTO5" s="106"/>
      <c r="TTP5" s="106"/>
      <c r="TTQ5" s="106"/>
      <c r="TTR5" s="106"/>
      <c r="TTS5" s="106"/>
      <c r="TTT5" s="106"/>
      <c r="TTU5" s="106"/>
      <c r="TTV5" s="106"/>
      <c r="TTW5" s="106"/>
      <c r="TTX5" s="106"/>
      <c r="TTY5" s="106"/>
      <c r="TTZ5" s="106"/>
      <c r="TUA5" s="106"/>
      <c r="TUB5" s="106"/>
      <c r="TUC5" s="106"/>
      <c r="TUD5" s="106"/>
      <c r="TUE5" s="106"/>
      <c r="TUF5" s="106"/>
      <c r="TUG5" s="106"/>
      <c r="TUH5" s="106"/>
      <c r="TUI5" s="106"/>
      <c r="TUJ5" s="106"/>
      <c r="TUK5" s="106"/>
      <c r="TUL5" s="106"/>
      <c r="TUM5" s="106"/>
      <c r="TUN5" s="106"/>
      <c r="TUO5" s="106"/>
      <c r="TUP5" s="106"/>
      <c r="TUQ5" s="106"/>
      <c r="TUR5" s="106"/>
      <c r="TUS5" s="106"/>
      <c r="TUT5" s="106"/>
      <c r="TUU5" s="106"/>
      <c r="TUV5" s="106"/>
      <c r="TUW5" s="106"/>
      <c r="TUX5" s="106"/>
      <c r="TUY5" s="106"/>
      <c r="TUZ5" s="106"/>
      <c r="TVA5" s="106"/>
      <c r="TVB5" s="106"/>
      <c r="TVC5" s="106"/>
      <c r="TVD5" s="106"/>
      <c r="TVE5" s="106"/>
      <c r="TVF5" s="106"/>
      <c r="TVG5" s="106"/>
      <c r="TVH5" s="106"/>
      <c r="TVI5" s="106"/>
      <c r="TVJ5" s="106"/>
      <c r="TVK5" s="106"/>
      <c r="TVL5" s="106"/>
      <c r="TVM5" s="106"/>
      <c r="TVN5" s="106"/>
      <c r="TVO5" s="106"/>
      <c r="TVP5" s="106"/>
      <c r="TVQ5" s="106"/>
      <c r="TVR5" s="106"/>
      <c r="TVS5" s="106"/>
      <c r="TVT5" s="106"/>
      <c r="TVU5" s="106"/>
      <c r="TVV5" s="106"/>
      <c r="TVW5" s="106"/>
      <c r="TVX5" s="106"/>
      <c r="TVY5" s="106"/>
      <c r="TVZ5" s="106"/>
      <c r="TWA5" s="106"/>
      <c r="TWB5" s="106"/>
      <c r="TWC5" s="106"/>
      <c r="TWD5" s="106"/>
      <c r="TWE5" s="106"/>
      <c r="TWF5" s="106"/>
      <c r="TWG5" s="106"/>
      <c r="TWH5" s="106"/>
      <c r="TWI5" s="106"/>
      <c r="TWJ5" s="106"/>
      <c r="TWK5" s="106"/>
      <c r="TWL5" s="106"/>
      <c r="TWM5" s="106"/>
      <c r="TWN5" s="106"/>
      <c r="TWO5" s="106"/>
      <c r="TWP5" s="106"/>
      <c r="TWQ5" s="106"/>
      <c r="TWR5" s="106"/>
      <c r="TWS5" s="106"/>
      <c r="TWT5" s="106"/>
      <c r="TWU5" s="106"/>
      <c r="TWV5" s="106"/>
      <c r="TWW5" s="106"/>
      <c r="TWX5" s="106"/>
      <c r="TWY5" s="106"/>
      <c r="TWZ5" s="106"/>
      <c r="TXA5" s="106"/>
      <c r="TXB5" s="106"/>
      <c r="TXC5" s="106"/>
      <c r="TXD5" s="106"/>
      <c r="TXE5" s="106"/>
      <c r="TXF5" s="106"/>
      <c r="TXG5" s="106"/>
      <c r="TXH5" s="106"/>
      <c r="TXI5" s="106"/>
      <c r="TXJ5" s="106"/>
      <c r="TXK5" s="106"/>
      <c r="TXL5" s="106"/>
      <c r="TXM5" s="106"/>
      <c r="TXN5" s="106"/>
      <c r="TXO5" s="106"/>
      <c r="TXP5" s="106"/>
      <c r="TXQ5" s="106"/>
      <c r="TXR5" s="106"/>
      <c r="TXS5" s="106"/>
      <c r="TXT5" s="106"/>
      <c r="TXU5" s="106"/>
      <c r="TXV5" s="106"/>
      <c r="TXW5" s="106"/>
      <c r="TXX5" s="106"/>
      <c r="TXY5" s="106"/>
      <c r="TXZ5" s="106"/>
      <c r="TYA5" s="106"/>
      <c r="TYB5" s="106"/>
      <c r="TYC5" s="106"/>
      <c r="TYD5" s="106"/>
      <c r="TYE5" s="106"/>
      <c r="TYF5" s="106"/>
      <c r="TYG5" s="106"/>
      <c r="TYH5" s="106"/>
      <c r="TYI5" s="106"/>
      <c r="TYJ5" s="106"/>
      <c r="TYK5" s="106"/>
      <c r="TYL5" s="106"/>
      <c r="TYM5" s="106"/>
      <c r="TYN5" s="106"/>
      <c r="TYO5" s="106"/>
      <c r="TYP5" s="106"/>
      <c r="TYQ5" s="106"/>
      <c r="TYR5" s="106"/>
      <c r="TYS5" s="106"/>
      <c r="TYT5" s="106"/>
      <c r="TYU5" s="106"/>
      <c r="TYV5" s="106"/>
      <c r="TYW5" s="106"/>
      <c r="TYX5" s="106"/>
      <c r="TYY5" s="106"/>
      <c r="TYZ5" s="106"/>
      <c r="TZA5" s="106"/>
      <c r="TZB5" s="106"/>
      <c r="TZC5" s="106"/>
      <c r="TZD5" s="106"/>
      <c r="TZE5" s="106"/>
      <c r="TZF5" s="106"/>
      <c r="TZG5" s="106"/>
      <c r="TZH5" s="106"/>
      <c r="TZI5" s="106"/>
      <c r="TZJ5" s="106"/>
      <c r="TZK5" s="106"/>
      <c r="TZL5" s="106"/>
      <c r="TZM5" s="106"/>
      <c r="TZN5" s="106"/>
      <c r="TZO5" s="106"/>
      <c r="TZP5" s="106"/>
      <c r="TZQ5" s="106"/>
      <c r="TZR5" s="106"/>
      <c r="TZS5" s="106"/>
      <c r="TZT5" s="106"/>
      <c r="TZU5" s="106"/>
      <c r="TZV5" s="106"/>
      <c r="TZW5" s="106"/>
      <c r="TZX5" s="106"/>
      <c r="TZY5" s="106"/>
      <c r="TZZ5" s="106"/>
      <c r="UAA5" s="106"/>
      <c r="UAB5" s="106"/>
      <c r="UAC5" s="106"/>
      <c r="UAD5" s="106"/>
      <c r="UAE5" s="106"/>
      <c r="UAF5" s="106"/>
      <c r="UAG5" s="106"/>
      <c r="UAH5" s="106"/>
      <c r="UAI5" s="106"/>
      <c r="UAJ5" s="106"/>
      <c r="UAK5" s="106"/>
      <c r="UAL5" s="106"/>
      <c r="UAM5" s="106"/>
      <c r="UAN5" s="106"/>
      <c r="UAO5" s="106"/>
      <c r="UAP5" s="106"/>
      <c r="UAQ5" s="106"/>
      <c r="UAR5" s="106"/>
      <c r="UAS5" s="106"/>
      <c r="UAT5" s="106"/>
      <c r="UAU5" s="106"/>
      <c r="UAV5" s="106"/>
      <c r="UAW5" s="106"/>
      <c r="UAX5" s="106"/>
      <c r="UAY5" s="106"/>
      <c r="UAZ5" s="106"/>
      <c r="UBA5" s="106"/>
      <c r="UBB5" s="106"/>
      <c r="UBC5" s="106"/>
      <c r="UBD5" s="106"/>
      <c r="UBE5" s="106"/>
      <c r="UBF5" s="106"/>
      <c r="UBG5" s="106"/>
      <c r="UBH5" s="106"/>
      <c r="UBI5" s="106"/>
      <c r="UBJ5" s="106"/>
      <c r="UBK5" s="106"/>
      <c r="UBL5" s="106"/>
      <c r="UBM5" s="106"/>
      <c r="UBN5" s="106"/>
      <c r="UBO5" s="106"/>
      <c r="UBP5" s="106"/>
      <c r="UBQ5" s="106"/>
      <c r="UBR5" s="106"/>
      <c r="UBS5" s="106"/>
      <c r="UBT5" s="106"/>
      <c r="UBU5" s="106"/>
      <c r="UBV5" s="106"/>
      <c r="UBW5" s="106"/>
      <c r="UBX5" s="106"/>
      <c r="UBY5" s="106"/>
      <c r="UBZ5" s="106"/>
      <c r="UCA5" s="106"/>
      <c r="UCB5" s="106"/>
      <c r="UCC5" s="106"/>
      <c r="UCD5" s="106"/>
      <c r="UCE5" s="106"/>
      <c r="UCF5" s="106"/>
      <c r="UCG5" s="106"/>
      <c r="UCH5" s="106"/>
      <c r="UCI5" s="106"/>
      <c r="UCJ5" s="106"/>
      <c r="UCK5" s="106"/>
      <c r="UCL5" s="106"/>
      <c r="UCM5" s="106"/>
      <c r="UCN5" s="106"/>
      <c r="UCO5" s="106"/>
      <c r="UCP5" s="106"/>
      <c r="UCQ5" s="106"/>
      <c r="UCR5" s="106"/>
      <c r="UCS5" s="106"/>
      <c r="UCT5" s="106"/>
      <c r="UCU5" s="106"/>
      <c r="UCV5" s="106"/>
      <c r="UCW5" s="106"/>
      <c r="UCX5" s="106"/>
      <c r="UCY5" s="106"/>
      <c r="UCZ5" s="106"/>
      <c r="UDA5" s="106"/>
      <c r="UDB5" s="106"/>
      <c r="UDC5" s="106"/>
      <c r="UDD5" s="106"/>
      <c r="UDE5" s="106"/>
      <c r="UDF5" s="106"/>
      <c r="UDG5" s="106"/>
      <c r="UDH5" s="106"/>
      <c r="UDI5" s="106"/>
      <c r="UDJ5" s="106"/>
      <c r="UDK5" s="106"/>
      <c r="UDL5" s="106"/>
      <c r="UDM5" s="106"/>
      <c r="UDN5" s="106"/>
      <c r="UDO5" s="106"/>
      <c r="UDP5" s="106"/>
      <c r="UDQ5" s="106"/>
      <c r="UDR5" s="106"/>
      <c r="UDS5" s="106"/>
      <c r="UDT5" s="106"/>
      <c r="UDU5" s="106"/>
      <c r="UDV5" s="106"/>
      <c r="UDW5" s="106"/>
      <c r="UDX5" s="106"/>
      <c r="UDY5" s="106"/>
      <c r="UDZ5" s="106"/>
      <c r="UEA5" s="106"/>
      <c r="UEB5" s="106"/>
      <c r="UEC5" s="106"/>
      <c r="UED5" s="106"/>
      <c r="UEE5" s="106"/>
      <c r="UEF5" s="106"/>
      <c r="UEG5" s="106"/>
      <c r="UEH5" s="106"/>
      <c r="UEI5" s="106"/>
      <c r="UEJ5" s="106"/>
      <c r="UEK5" s="106"/>
      <c r="UEL5" s="106"/>
      <c r="UEM5" s="106"/>
      <c r="UEN5" s="106"/>
      <c r="UEO5" s="106"/>
      <c r="UEP5" s="106"/>
      <c r="UEQ5" s="106"/>
      <c r="UER5" s="106"/>
      <c r="UES5" s="106"/>
      <c r="UET5" s="106"/>
      <c r="UEU5" s="106"/>
      <c r="UEV5" s="106"/>
      <c r="UEW5" s="106"/>
      <c r="UEX5" s="106"/>
      <c r="UEY5" s="106"/>
      <c r="UEZ5" s="106"/>
      <c r="UFA5" s="106"/>
      <c r="UFB5" s="106"/>
      <c r="UFC5" s="106"/>
      <c r="UFD5" s="106"/>
      <c r="UFE5" s="106"/>
      <c r="UFF5" s="106"/>
      <c r="UFG5" s="106"/>
      <c r="UFH5" s="106"/>
      <c r="UFI5" s="106"/>
      <c r="UFJ5" s="106"/>
      <c r="UFK5" s="106"/>
      <c r="UFL5" s="106"/>
      <c r="UFM5" s="106"/>
      <c r="UFN5" s="106"/>
      <c r="UFO5" s="106"/>
      <c r="UFP5" s="106"/>
      <c r="UFQ5" s="106"/>
      <c r="UFR5" s="106"/>
      <c r="UFS5" s="106"/>
      <c r="UFT5" s="106"/>
      <c r="UFU5" s="106"/>
      <c r="UFV5" s="106"/>
      <c r="UFW5" s="106"/>
      <c r="UFX5" s="106"/>
      <c r="UFY5" s="106"/>
      <c r="UFZ5" s="106"/>
      <c r="UGA5" s="106"/>
      <c r="UGB5" s="106"/>
      <c r="UGC5" s="106"/>
      <c r="UGD5" s="106"/>
      <c r="UGE5" s="106"/>
      <c r="UGF5" s="106"/>
      <c r="UGG5" s="106"/>
      <c r="UGH5" s="106"/>
      <c r="UGI5" s="106"/>
      <c r="UGJ5" s="106"/>
      <c r="UGK5" s="106"/>
      <c r="UGL5" s="106"/>
      <c r="UGM5" s="106"/>
      <c r="UGN5" s="106"/>
      <c r="UGO5" s="106"/>
      <c r="UGP5" s="106"/>
      <c r="UGQ5" s="106"/>
      <c r="UGR5" s="106"/>
      <c r="UGS5" s="106"/>
      <c r="UGT5" s="106"/>
      <c r="UGU5" s="106"/>
      <c r="UGV5" s="106"/>
      <c r="UGW5" s="106"/>
      <c r="UGX5" s="106"/>
      <c r="UGY5" s="106"/>
      <c r="UGZ5" s="106"/>
      <c r="UHA5" s="106"/>
      <c r="UHB5" s="106"/>
      <c r="UHC5" s="106"/>
      <c r="UHD5" s="106"/>
      <c r="UHE5" s="106"/>
      <c r="UHF5" s="106"/>
      <c r="UHG5" s="106"/>
      <c r="UHH5" s="106"/>
      <c r="UHI5" s="106"/>
      <c r="UHJ5" s="106"/>
      <c r="UHK5" s="106"/>
      <c r="UHL5" s="106"/>
      <c r="UHM5" s="106"/>
      <c r="UHN5" s="106"/>
      <c r="UHO5" s="106"/>
      <c r="UHP5" s="106"/>
      <c r="UHQ5" s="106"/>
      <c r="UHR5" s="106"/>
      <c r="UHS5" s="106"/>
      <c r="UHT5" s="106"/>
      <c r="UHU5" s="106"/>
      <c r="UHV5" s="106"/>
      <c r="UHW5" s="106"/>
      <c r="UHX5" s="106"/>
      <c r="UHY5" s="106"/>
      <c r="UHZ5" s="106"/>
      <c r="UIA5" s="106"/>
      <c r="UIB5" s="106"/>
      <c r="UIC5" s="106"/>
      <c r="UID5" s="106"/>
      <c r="UIE5" s="106"/>
      <c r="UIF5" s="106"/>
      <c r="UIG5" s="106"/>
      <c r="UIH5" s="106"/>
      <c r="UII5" s="106"/>
      <c r="UIJ5" s="106"/>
      <c r="UIK5" s="106"/>
      <c r="UIL5" s="106"/>
      <c r="UIM5" s="106"/>
      <c r="UIN5" s="106"/>
      <c r="UIO5" s="106"/>
      <c r="UIP5" s="106"/>
      <c r="UIQ5" s="106"/>
      <c r="UIR5" s="106"/>
      <c r="UIS5" s="106"/>
      <c r="UIT5" s="106"/>
      <c r="UIU5" s="106"/>
      <c r="UIV5" s="106"/>
      <c r="UIW5" s="106"/>
      <c r="UIX5" s="106"/>
      <c r="UIY5" s="106"/>
      <c r="UIZ5" s="106"/>
      <c r="UJA5" s="106"/>
      <c r="UJB5" s="106"/>
      <c r="UJC5" s="106"/>
      <c r="UJD5" s="106"/>
      <c r="UJE5" s="106"/>
      <c r="UJF5" s="106"/>
      <c r="UJG5" s="106"/>
      <c r="UJH5" s="106"/>
      <c r="UJI5" s="106"/>
      <c r="UJJ5" s="106"/>
      <c r="UJK5" s="106"/>
      <c r="UJL5" s="106"/>
      <c r="UJM5" s="106"/>
      <c r="UJN5" s="106"/>
      <c r="UJO5" s="106"/>
      <c r="UJP5" s="106"/>
      <c r="UJQ5" s="106"/>
      <c r="UJR5" s="106"/>
      <c r="UJS5" s="106"/>
      <c r="UJT5" s="106"/>
      <c r="UJU5" s="106"/>
      <c r="UJV5" s="106"/>
      <c r="UJW5" s="106"/>
      <c r="UJX5" s="106"/>
      <c r="UJY5" s="106"/>
      <c r="UJZ5" s="106"/>
      <c r="UKA5" s="106"/>
      <c r="UKB5" s="106"/>
      <c r="UKC5" s="106"/>
      <c r="UKD5" s="106"/>
      <c r="UKE5" s="106"/>
      <c r="UKF5" s="106"/>
      <c r="UKG5" s="106"/>
      <c r="UKH5" s="106"/>
      <c r="UKI5" s="106"/>
      <c r="UKJ5" s="106"/>
      <c r="UKK5" s="106"/>
      <c r="UKL5" s="106"/>
      <c r="UKM5" s="106"/>
      <c r="UKN5" s="106"/>
      <c r="UKO5" s="106"/>
      <c r="UKP5" s="106"/>
      <c r="UKQ5" s="106"/>
      <c r="UKR5" s="106"/>
      <c r="UKS5" s="106"/>
      <c r="UKT5" s="106"/>
      <c r="UKU5" s="106"/>
      <c r="UKV5" s="106"/>
      <c r="UKW5" s="106"/>
      <c r="UKX5" s="106"/>
      <c r="UKY5" s="106"/>
      <c r="UKZ5" s="106"/>
      <c r="ULA5" s="106"/>
      <c r="ULB5" s="106"/>
      <c r="ULC5" s="106"/>
      <c r="ULD5" s="106"/>
      <c r="ULE5" s="106"/>
      <c r="ULF5" s="106"/>
      <c r="ULG5" s="106"/>
      <c r="ULH5" s="106"/>
      <c r="ULI5" s="106"/>
      <c r="ULJ5" s="106"/>
      <c r="ULK5" s="106"/>
      <c r="ULL5" s="106"/>
      <c r="ULM5" s="106"/>
      <c r="ULN5" s="106"/>
      <c r="ULO5" s="106"/>
      <c r="ULP5" s="106"/>
      <c r="ULQ5" s="106"/>
      <c r="ULR5" s="106"/>
      <c r="ULS5" s="106"/>
      <c r="ULT5" s="106"/>
      <c r="ULU5" s="106"/>
      <c r="ULV5" s="106"/>
      <c r="ULW5" s="106"/>
      <c r="ULX5" s="106"/>
      <c r="ULY5" s="106"/>
      <c r="ULZ5" s="106"/>
      <c r="UMA5" s="106"/>
      <c r="UMB5" s="106"/>
      <c r="UMC5" s="106"/>
      <c r="UMD5" s="106"/>
      <c r="UME5" s="106"/>
      <c r="UMF5" s="106"/>
      <c r="UMG5" s="106"/>
      <c r="UMH5" s="106"/>
      <c r="UMI5" s="106"/>
      <c r="UMJ5" s="106"/>
      <c r="UMK5" s="106"/>
      <c r="UML5" s="106"/>
      <c r="UMM5" s="106"/>
      <c r="UMN5" s="106"/>
      <c r="UMO5" s="106"/>
      <c r="UMP5" s="106"/>
      <c r="UMQ5" s="106"/>
      <c r="UMR5" s="106"/>
      <c r="UMS5" s="106"/>
      <c r="UMT5" s="106"/>
      <c r="UMU5" s="106"/>
      <c r="UMV5" s="106"/>
      <c r="UMW5" s="106"/>
      <c r="UMX5" s="106"/>
      <c r="UMY5" s="106"/>
      <c r="UMZ5" s="106"/>
      <c r="UNA5" s="106"/>
      <c r="UNB5" s="106"/>
      <c r="UNC5" s="106"/>
      <c r="UND5" s="106"/>
      <c r="UNE5" s="106"/>
      <c r="UNF5" s="106"/>
      <c r="UNG5" s="106"/>
      <c r="UNH5" s="106"/>
      <c r="UNI5" s="106"/>
      <c r="UNJ5" s="106"/>
      <c r="UNK5" s="106"/>
      <c r="UNL5" s="106"/>
      <c r="UNM5" s="106"/>
      <c r="UNN5" s="106"/>
      <c r="UNO5" s="106"/>
      <c r="UNP5" s="106"/>
      <c r="UNQ5" s="106"/>
      <c r="UNR5" s="106"/>
      <c r="UNS5" s="106"/>
      <c r="UNT5" s="106"/>
      <c r="UNU5" s="106"/>
      <c r="UNV5" s="106"/>
      <c r="UNW5" s="106"/>
      <c r="UNX5" s="106"/>
      <c r="UNY5" s="106"/>
      <c r="UNZ5" s="106"/>
      <c r="UOA5" s="106"/>
      <c r="UOB5" s="106"/>
      <c r="UOC5" s="106"/>
      <c r="UOD5" s="106"/>
      <c r="UOE5" s="106"/>
      <c r="UOF5" s="106"/>
      <c r="UOG5" s="106"/>
      <c r="UOH5" s="106"/>
      <c r="UOI5" s="106"/>
      <c r="UOJ5" s="106"/>
      <c r="UOK5" s="106"/>
      <c r="UOL5" s="106"/>
      <c r="UOM5" s="106"/>
      <c r="UON5" s="106"/>
      <c r="UOO5" s="106"/>
      <c r="UOP5" s="106"/>
      <c r="UOQ5" s="106"/>
      <c r="UOR5" s="106"/>
      <c r="UOS5" s="106"/>
      <c r="UOT5" s="106"/>
      <c r="UOU5" s="106"/>
      <c r="UOV5" s="106"/>
      <c r="UOW5" s="106"/>
      <c r="UOX5" s="106"/>
      <c r="UOY5" s="106"/>
      <c r="UOZ5" s="106"/>
      <c r="UPA5" s="106"/>
      <c r="UPB5" s="106"/>
      <c r="UPC5" s="106"/>
      <c r="UPD5" s="106"/>
      <c r="UPE5" s="106"/>
      <c r="UPF5" s="106"/>
      <c r="UPG5" s="106"/>
      <c r="UPH5" s="106"/>
      <c r="UPI5" s="106"/>
      <c r="UPJ5" s="106"/>
      <c r="UPK5" s="106"/>
      <c r="UPL5" s="106"/>
      <c r="UPM5" s="106"/>
      <c r="UPN5" s="106"/>
      <c r="UPO5" s="106"/>
      <c r="UPP5" s="106"/>
      <c r="UPQ5" s="106"/>
      <c r="UPR5" s="106"/>
      <c r="UPS5" s="106"/>
      <c r="UPT5" s="106"/>
      <c r="UPU5" s="106"/>
      <c r="UPV5" s="106"/>
      <c r="UPW5" s="106"/>
      <c r="UPX5" s="106"/>
      <c r="UPY5" s="106"/>
      <c r="UPZ5" s="106"/>
      <c r="UQA5" s="106"/>
      <c r="UQB5" s="106"/>
      <c r="UQC5" s="106"/>
      <c r="UQD5" s="106"/>
      <c r="UQE5" s="106"/>
      <c r="UQF5" s="106"/>
      <c r="UQG5" s="106"/>
      <c r="UQH5" s="106"/>
      <c r="UQI5" s="106"/>
      <c r="UQJ5" s="106"/>
      <c r="UQK5" s="106"/>
      <c r="UQL5" s="106"/>
      <c r="UQM5" s="106"/>
      <c r="UQN5" s="106"/>
      <c r="UQO5" s="106"/>
      <c r="UQP5" s="106"/>
      <c r="UQQ5" s="106"/>
      <c r="UQR5" s="106"/>
      <c r="UQS5" s="106"/>
      <c r="UQT5" s="106"/>
      <c r="UQU5" s="106"/>
      <c r="UQV5" s="106"/>
      <c r="UQW5" s="106"/>
      <c r="UQX5" s="106"/>
      <c r="UQY5" s="106"/>
      <c r="UQZ5" s="106"/>
      <c r="URA5" s="106"/>
      <c r="URB5" s="106"/>
      <c r="URC5" s="106"/>
      <c r="URD5" s="106"/>
      <c r="URE5" s="106"/>
      <c r="URF5" s="106"/>
      <c r="URG5" s="106"/>
      <c r="URH5" s="106"/>
      <c r="URI5" s="106"/>
      <c r="URJ5" s="106"/>
      <c r="URK5" s="106"/>
      <c r="URL5" s="106"/>
      <c r="URM5" s="106"/>
      <c r="URN5" s="106"/>
      <c r="URO5" s="106"/>
      <c r="URP5" s="106"/>
      <c r="URQ5" s="106"/>
      <c r="URR5" s="106"/>
      <c r="URS5" s="106"/>
      <c r="URT5" s="106"/>
      <c r="URU5" s="106"/>
      <c r="URV5" s="106"/>
      <c r="URW5" s="106"/>
      <c r="URX5" s="106"/>
      <c r="URY5" s="106"/>
      <c r="URZ5" s="106"/>
      <c r="USA5" s="106"/>
      <c r="USB5" s="106"/>
      <c r="USC5" s="106"/>
      <c r="USD5" s="106"/>
      <c r="USE5" s="106"/>
      <c r="USF5" s="106"/>
      <c r="USG5" s="106"/>
      <c r="USH5" s="106"/>
      <c r="USI5" s="106"/>
      <c r="USJ5" s="106"/>
      <c r="USK5" s="106"/>
      <c r="USL5" s="106"/>
      <c r="USM5" s="106"/>
      <c r="USN5" s="106"/>
      <c r="USO5" s="106"/>
      <c r="USP5" s="106"/>
      <c r="USQ5" s="106"/>
      <c r="USR5" s="106"/>
      <c r="USS5" s="106"/>
      <c r="UST5" s="106"/>
      <c r="USU5" s="106"/>
      <c r="USV5" s="106"/>
      <c r="USW5" s="106"/>
      <c r="USX5" s="106"/>
      <c r="USY5" s="106"/>
      <c r="USZ5" s="106"/>
      <c r="UTA5" s="106"/>
      <c r="UTB5" s="106"/>
      <c r="UTC5" s="106"/>
      <c r="UTD5" s="106"/>
      <c r="UTE5" s="106"/>
      <c r="UTF5" s="106"/>
      <c r="UTG5" s="106"/>
      <c r="UTH5" s="106"/>
      <c r="UTI5" s="106"/>
      <c r="UTJ5" s="106"/>
      <c r="UTK5" s="106"/>
      <c r="UTL5" s="106"/>
      <c r="UTM5" s="106"/>
      <c r="UTN5" s="106"/>
      <c r="UTO5" s="106"/>
      <c r="UTP5" s="106"/>
      <c r="UTQ5" s="106"/>
      <c r="UTR5" s="106"/>
      <c r="UTS5" s="106"/>
      <c r="UTT5" s="106"/>
      <c r="UTU5" s="106"/>
      <c r="UTV5" s="106"/>
      <c r="UTW5" s="106"/>
      <c r="UTX5" s="106"/>
      <c r="UTY5" s="106"/>
      <c r="UTZ5" s="106"/>
      <c r="UUA5" s="106"/>
      <c r="UUB5" s="106"/>
      <c r="UUC5" s="106"/>
      <c r="UUD5" s="106"/>
      <c r="UUE5" s="106"/>
      <c r="UUF5" s="106"/>
      <c r="UUG5" s="106"/>
      <c r="UUH5" s="106"/>
      <c r="UUI5" s="106"/>
      <c r="UUJ5" s="106"/>
      <c r="UUK5" s="106"/>
      <c r="UUL5" s="106"/>
      <c r="UUM5" s="106"/>
      <c r="UUN5" s="106"/>
      <c r="UUO5" s="106"/>
      <c r="UUP5" s="106"/>
      <c r="UUQ5" s="106"/>
      <c r="UUR5" s="106"/>
      <c r="UUS5" s="106"/>
      <c r="UUT5" s="106"/>
      <c r="UUU5" s="106"/>
      <c r="UUV5" s="106"/>
      <c r="UUW5" s="106"/>
      <c r="UUX5" s="106"/>
      <c r="UUY5" s="106"/>
      <c r="UUZ5" s="106"/>
      <c r="UVA5" s="106"/>
      <c r="UVB5" s="106"/>
      <c r="UVC5" s="106"/>
      <c r="UVD5" s="106"/>
      <c r="UVE5" s="106"/>
      <c r="UVF5" s="106"/>
      <c r="UVG5" s="106"/>
      <c r="UVH5" s="106"/>
      <c r="UVI5" s="106"/>
      <c r="UVJ5" s="106"/>
      <c r="UVK5" s="106"/>
      <c r="UVL5" s="106"/>
      <c r="UVM5" s="106"/>
      <c r="UVN5" s="106"/>
      <c r="UVO5" s="106"/>
      <c r="UVP5" s="106"/>
      <c r="UVQ5" s="106"/>
      <c r="UVR5" s="106"/>
      <c r="UVS5" s="106"/>
      <c r="UVT5" s="106"/>
      <c r="UVU5" s="106"/>
      <c r="UVV5" s="106"/>
      <c r="UVW5" s="106"/>
      <c r="UVX5" s="106"/>
      <c r="UVY5" s="106"/>
      <c r="UVZ5" s="106"/>
      <c r="UWA5" s="106"/>
      <c r="UWB5" s="106"/>
      <c r="UWC5" s="106"/>
      <c r="UWD5" s="106"/>
      <c r="UWE5" s="106"/>
      <c r="UWF5" s="106"/>
      <c r="UWG5" s="106"/>
      <c r="UWH5" s="106"/>
      <c r="UWI5" s="106"/>
      <c r="UWJ5" s="106"/>
      <c r="UWK5" s="106"/>
      <c r="UWL5" s="106"/>
      <c r="UWM5" s="106"/>
      <c r="UWN5" s="106"/>
      <c r="UWO5" s="106"/>
      <c r="UWP5" s="106"/>
      <c r="UWQ5" s="106"/>
      <c r="UWR5" s="106"/>
      <c r="UWS5" s="106"/>
      <c r="UWT5" s="106"/>
      <c r="UWU5" s="106"/>
      <c r="UWV5" s="106"/>
      <c r="UWW5" s="106"/>
      <c r="UWX5" s="106"/>
      <c r="UWY5" s="106"/>
      <c r="UWZ5" s="106"/>
      <c r="UXA5" s="106"/>
      <c r="UXB5" s="106"/>
      <c r="UXC5" s="106"/>
      <c r="UXD5" s="106"/>
      <c r="UXE5" s="106"/>
      <c r="UXF5" s="106"/>
      <c r="UXG5" s="106"/>
      <c r="UXH5" s="106"/>
      <c r="UXI5" s="106"/>
      <c r="UXJ5" s="106"/>
      <c r="UXK5" s="106"/>
      <c r="UXL5" s="106"/>
      <c r="UXM5" s="106"/>
      <c r="UXN5" s="106"/>
      <c r="UXO5" s="106"/>
      <c r="UXP5" s="106"/>
      <c r="UXQ5" s="106"/>
      <c r="UXR5" s="106"/>
      <c r="UXS5" s="106"/>
      <c r="UXT5" s="106"/>
      <c r="UXU5" s="106"/>
      <c r="UXV5" s="106"/>
      <c r="UXW5" s="106"/>
      <c r="UXX5" s="106"/>
      <c r="UXY5" s="106"/>
      <c r="UXZ5" s="106"/>
      <c r="UYA5" s="106"/>
      <c r="UYB5" s="106"/>
      <c r="UYC5" s="106"/>
      <c r="UYD5" s="106"/>
      <c r="UYE5" s="106"/>
      <c r="UYF5" s="106"/>
      <c r="UYG5" s="106"/>
      <c r="UYH5" s="106"/>
      <c r="UYI5" s="106"/>
      <c r="UYJ5" s="106"/>
      <c r="UYK5" s="106"/>
      <c r="UYL5" s="106"/>
      <c r="UYM5" s="106"/>
      <c r="UYN5" s="106"/>
      <c r="UYO5" s="106"/>
      <c r="UYP5" s="106"/>
      <c r="UYQ5" s="106"/>
      <c r="UYR5" s="106"/>
      <c r="UYS5" s="106"/>
      <c r="UYT5" s="106"/>
      <c r="UYU5" s="106"/>
      <c r="UYV5" s="106"/>
      <c r="UYW5" s="106"/>
      <c r="UYX5" s="106"/>
      <c r="UYY5" s="106"/>
      <c r="UYZ5" s="106"/>
      <c r="UZA5" s="106"/>
      <c r="UZB5" s="106"/>
      <c r="UZC5" s="106"/>
      <c r="UZD5" s="106"/>
      <c r="UZE5" s="106"/>
      <c r="UZF5" s="106"/>
      <c r="UZG5" s="106"/>
      <c r="UZH5" s="106"/>
      <c r="UZI5" s="106"/>
      <c r="UZJ5" s="106"/>
      <c r="UZK5" s="106"/>
      <c r="UZL5" s="106"/>
      <c r="UZM5" s="106"/>
      <c r="UZN5" s="106"/>
      <c r="UZO5" s="106"/>
      <c r="UZP5" s="106"/>
      <c r="UZQ5" s="106"/>
      <c r="UZR5" s="106"/>
      <c r="UZS5" s="106"/>
      <c r="UZT5" s="106"/>
      <c r="UZU5" s="106"/>
      <c r="UZV5" s="106"/>
      <c r="UZW5" s="106"/>
      <c r="UZX5" s="106"/>
      <c r="UZY5" s="106"/>
      <c r="UZZ5" s="106"/>
      <c r="VAA5" s="106"/>
      <c r="VAB5" s="106"/>
      <c r="VAC5" s="106"/>
      <c r="VAD5" s="106"/>
      <c r="VAE5" s="106"/>
      <c r="VAF5" s="106"/>
      <c r="VAG5" s="106"/>
      <c r="VAH5" s="106"/>
      <c r="VAI5" s="106"/>
      <c r="VAJ5" s="106"/>
      <c r="VAK5" s="106"/>
      <c r="VAL5" s="106"/>
      <c r="VAM5" s="106"/>
      <c r="VAN5" s="106"/>
      <c r="VAO5" s="106"/>
      <c r="VAP5" s="106"/>
      <c r="VAQ5" s="106"/>
      <c r="VAR5" s="106"/>
      <c r="VAS5" s="106"/>
      <c r="VAT5" s="106"/>
      <c r="VAU5" s="106"/>
      <c r="VAV5" s="106"/>
      <c r="VAW5" s="106"/>
      <c r="VAX5" s="106"/>
      <c r="VAY5" s="106"/>
      <c r="VAZ5" s="106"/>
      <c r="VBA5" s="106"/>
      <c r="VBB5" s="106"/>
      <c r="VBC5" s="106"/>
      <c r="VBD5" s="106"/>
      <c r="VBE5" s="106"/>
      <c r="VBF5" s="106"/>
      <c r="VBG5" s="106"/>
      <c r="VBH5" s="106"/>
      <c r="VBI5" s="106"/>
      <c r="VBJ5" s="106"/>
      <c r="VBK5" s="106"/>
      <c r="VBL5" s="106"/>
      <c r="VBM5" s="106"/>
      <c r="VBN5" s="106"/>
      <c r="VBO5" s="106"/>
      <c r="VBP5" s="106"/>
      <c r="VBQ5" s="106"/>
      <c r="VBR5" s="106"/>
      <c r="VBS5" s="106"/>
      <c r="VBT5" s="106"/>
      <c r="VBU5" s="106"/>
      <c r="VBV5" s="106"/>
      <c r="VBW5" s="106"/>
      <c r="VBX5" s="106"/>
      <c r="VBY5" s="106"/>
      <c r="VBZ5" s="106"/>
      <c r="VCA5" s="106"/>
      <c r="VCB5" s="106"/>
      <c r="VCC5" s="106"/>
      <c r="VCD5" s="106"/>
      <c r="VCE5" s="106"/>
      <c r="VCF5" s="106"/>
      <c r="VCG5" s="106"/>
      <c r="VCH5" s="106"/>
      <c r="VCI5" s="106"/>
      <c r="VCJ5" s="106"/>
      <c r="VCK5" s="106"/>
      <c r="VCL5" s="106"/>
      <c r="VCM5" s="106"/>
      <c r="VCN5" s="106"/>
      <c r="VCO5" s="106"/>
      <c r="VCP5" s="106"/>
      <c r="VCQ5" s="106"/>
      <c r="VCR5" s="106"/>
      <c r="VCS5" s="106"/>
      <c r="VCT5" s="106"/>
      <c r="VCU5" s="106"/>
      <c r="VCV5" s="106"/>
      <c r="VCW5" s="106"/>
      <c r="VCX5" s="106"/>
      <c r="VCY5" s="106"/>
      <c r="VCZ5" s="106"/>
      <c r="VDA5" s="106"/>
      <c r="VDB5" s="106"/>
      <c r="VDC5" s="106"/>
      <c r="VDD5" s="106"/>
      <c r="VDE5" s="106"/>
      <c r="VDF5" s="106"/>
      <c r="VDG5" s="106"/>
      <c r="VDH5" s="106"/>
      <c r="VDI5" s="106"/>
      <c r="VDJ5" s="106"/>
      <c r="VDK5" s="106"/>
      <c r="VDL5" s="106"/>
      <c r="VDM5" s="106"/>
      <c r="VDN5" s="106"/>
      <c r="VDO5" s="106"/>
      <c r="VDP5" s="106"/>
      <c r="VDQ5" s="106"/>
      <c r="VDR5" s="106"/>
      <c r="VDS5" s="106"/>
      <c r="VDT5" s="106"/>
      <c r="VDU5" s="106"/>
      <c r="VDV5" s="106"/>
      <c r="VDW5" s="106"/>
      <c r="VDX5" s="106"/>
      <c r="VDY5" s="106"/>
      <c r="VDZ5" s="106"/>
      <c r="VEA5" s="106"/>
      <c r="VEB5" s="106"/>
      <c r="VEC5" s="106"/>
      <c r="VED5" s="106"/>
      <c r="VEE5" s="106"/>
      <c r="VEF5" s="106"/>
      <c r="VEG5" s="106"/>
      <c r="VEH5" s="106"/>
      <c r="VEI5" s="106"/>
      <c r="VEJ5" s="106"/>
      <c r="VEK5" s="106"/>
      <c r="VEL5" s="106"/>
      <c r="VEM5" s="106"/>
      <c r="VEN5" s="106"/>
      <c r="VEO5" s="106"/>
      <c r="VEP5" s="106"/>
      <c r="VEQ5" s="106"/>
      <c r="VER5" s="106"/>
      <c r="VES5" s="106"/>
      <c r="VET5" s="106"/>
      <c r="VEU5" s="106"/>
      <c r="VEV5" s="106"/>
      <c r="VEW5" s="106"/>
      <c r="VEX5" s="106"/>
      <c r="VEY5" s="106"/>
      <c r="VEZ5" s="106"/>
      <c r="VFA5" s="106"/>
      <c r="VFB5" s="106"/>
      <c r="VFC5" s="106"/>
      <c r="VFD5" s="106"/>
      <c r="VFE5" s="106"/>
      <c r="VFF5" s="106"/>
      <c r="VFG5" s="106"/>
      <c r="VFH5" s="106"/>
      <c r="VFI5" s="106"/>
      <c r="VFJ5" s="106"/>
      <c r="VFK5" s="106"/>
      <c r="VFL5" s="106"/>
      <c r="VFM5" s="106"/>
      <c r="VFN5" s="106"/>
      <c r="VFO5" s="106"/>
      <c r="VFP5" s="106"/>
      <c r="VFQ5" s="106"/>
      <c r="VFR5" s="106"/>
      <c r="VFS5" s="106"/>
      <c r="VFT5" s="106"/>
      <c r="VFU5" s="106"/>
      <c r="VFV5" s="106"/>
      <c r="VFW5" s="106"/>
      <c r="VFX5" s="106"/>
      <c r="VFY5" s="106"/>
      <c r="VFZ5" s="106"/>
      <c r="VGA5" s="106"/>
      <c r="VGB5" s="106"/>
      <c r="VGC5" s="106"/>
      <c r="VGD5" s="106"/>
      <c r="VGE5" s="106"/>
      <c r="VGF5" s="106"/>
      <c r="VGG5" s="106"/>
      <c r="VGH5" s="106"/>
      <c r="VGI5" s="106"/>
      <c r="VGJ5" s="106"/>
      <c r="VGK5" s="106"/>
      <c r="VGL5" s="106"/>
      <c r="VGM5" s="106"/>
      <c r="VGN5" s="106"/>
      <c r="VGO5" s="106"/>
      <c r="VGP5" s="106"/>
      <c r="VGQ5" s="106"/>
      <c r="VGR5" s="106"/>
      <c r="VGS5" s="106"/>
      <c r="VGT5" s="106"/>
      <c r="VGU5" s="106"/>
      <c r="VGV5" s="106"/>
      <c r="VGW5" s="106"/>
      <c r="VGX5" s="106"/>
      <c r="VGY5" s="106"/>
      <c r="VGZ5" s="106"/>
      <c r="VHA5" s="106"/>
      <c r="VHB5" s="106"/>
      <c r="VHC5" s="106"/>
      <c r="VHD5" s="106"/>
      <c r="VHE5" s="106"/>
      <c r="VHF5" s="106"/>
      <c r="VHG5" s="106"/>
      <c r="VHH5" s="106"/>
      <c r="VHI5" s="106"/>
      <c r="VHJ5" s="106"/>
      <c r="VHK5" s="106"/>
      <c r="VHL5" s="106"/>
      <c r="VHM5" s="106"/>
      <c r="VHN5" s="106"/>
      <c r="VHO5" s="106"/>
      <c r="VHP5" s="106"/>
      <c r="VHQ5" s="106"/>
      <c r="VHR5" s="106"/>
      <c r="VHS5" s="106"/>
      <c r="VHT5" s="106"/>
      <c r="VHU5" s="106"/>
      <c r="VHV5" s="106"/>
      <c r="VHW5" s="106"/>
      <c r="VHX5" s="106"/>
      <c r="VHY5" s="106"/>
      <c r="VHZ5" s="106"/>
      <c r="VIA5" s="106"/>
      <c r="VIB5" s="106"/>
      <c r="VIC5" s="106"/>
      <c r="VID5" s="106"/>
      <c r="VIE5" s="106"/>
      <c r="VIF5" s="106"/>
      <c r="VIG5" s="106"/>
      <c r="VIH5" s="106"/>
      <c r="VII5" s="106"/>
      <c r="VIJ5" s="106"/>
      <c r="VIK5" s="106"/>
      <c r="VIL5" s="106"/>
      <c r="VIM5" s="106"/>
      <c r="VIN5" s="106"/>
      <c r="VIO5" s="106"/>
      <c r="VIP5" s="106"/>
      <c r="VIQ5" s="106"/>
      <c r="VIR5" s="106"/>
      <c r="VIS5" s="106"/>
      <c r="VIT5" s="106"/>
      <c r="VIU5" s="106"/>
      <c r="VIV5" s="106"/>
      <c r="VIW5" s="106"/>
      <c r="VIX5" s="106"/>
      <c r="VIY5" s="106"/>
      <c r="VIZ5" s="106"/>
      <c r="VJA5" s="106"/>
      <c r="VJB5" s="106"/>
      <c r="VJC5" s="106"/>
      <c r="VJD5" s="106"/>
      <c r="VJE5" s="106"/>
      <c r="VJF5" s="106"/>
      <c r="VJG5" s="106"/>
      <c r="VJH5" s="106"/>
      <c r="VJI5" s="106"/>
      <c r="VJJ5" s="106"/>
      <c r="VJK5" s="106"/>
      <c r="VJL5" s="106"/>
      <c r="VJM5" s="106"/>
      <c r="VJN5" s="106"/>
      <c r="VJO5" s="106"/>
      <c r="VJP5" s="106"/>
      <c r="VJQ5" s="106"/>
      <c r="VJR5" s="106"/>
      <c r="VJS5" s="106"/>
      <c r="VJT5" s="106"/>
      <c r="VJU5" s="106"/>
      <c r="VJV5" s="106"/>
      <c r="VJW5" s="106"/>
      <c r="VJX5" s="106"/>
      <c r="VJY5" s="106"/>
      <c r="VJZ5" s="106"/>
      <c r="VKA5" s="106"/>
      <c r="VKB5" s="106"/>
      <c r="VKC5" s="106"/>
      <c r="VKD5" s="106"/>
      <c r="VKE5" s="106"/>
      <c r="VKF5" s="106"/>
      <c r="VKG5" s="106"/>
      <c r="VKH5" s="106"/>
      <c r="VKI5" s="106"/>
      <c r="VKJ5" s="106"/>
      <c r="VKK5" s="106"/>
      <c r="VKL5" s="106"/>
      <c r="VKM5" s="106"/>
      <c r="VKN5" s="106"/>
      <c r="VKO5" s="106"/>
      <c r="VKP5" s="106"/>
      <c r="VKQ5" s="106"/>
      <c r="VKR5" s="106"/>
      <c r="VKS5" s="106"/>
      <c r="VKT5" s="106"/>
      <c r="VKU5" s="106"/>
      <c r="VKV5" s="106"/>
      <c r="VKW5" s="106"/>
      <c r="VKX5" s="106"/>
      <c r="VKY5" s="106"/>
      <c r="VKZ5" s="106"/>
      <c r="VLA5" s="106"/>
      <c r="VLB5" s="106"/>
      <c r="VLC5" s="106"/>
      <c r="VLD5" s="106"/>
      <c r="VLE5" s="106"/>
      <c r="VLF5" s="106"/>
      <c r="VLG5" s="106"/>
      <c r="VLH5" s="106"/>
      <c r="VLI5" s="106"/>
      <c r="VLJ5" s="106"/>
      <c r="VLK5" s="106"/>
      <c r="VLL5" s="106"/>
      <c r="VLM5" s="106"/>
      <c r="VLN5" s="106"/>
      <c r="VLO5" s="106"/>
      <c r="VLP5" s="106"/>
      <c r="VLQ5" s="106"/>
      <c r="VLR5" s="106"/>
      <c r="VLS5" s="106"/>
      <c r="VLT5" s="106"/>
      <c r="VLU5" s="106"/>
      <c r="VLV5" s="106"/>
      <c r="VLW5" s="106"/>
      <c r="VLX5" s="106"/>
      <c r="VLY5" s="106"/>
      <c r="VLZ5" s="106"/>
      <c r="VMA5" s="106"/>
      <c r="VMB5" s="106"/>
      <c r="VMC5" s="106"/>
      <c r="VMD5" s="106"/>
      <c r="VME5" s="106"/>
      <c r="VMF5" s="106"/>
      <c r="VMG5" s="106"/>
      <c r="VMH5" s="106"/>
      <c r="VMI5" s="106"/>
      <c r="VMJ5" s="106"/>
      <c r="VMK5" s="106"/>
      <c r="VML5" s="106"/>
      <c r="VMM5" s="106"/>
      <c r="VMN5" s="106"/>
      <c r="VMO5" s="106"/>
      <c r="VMP5" s="106"/>
      <c r="VMQ5" s="106"/>
      <c r="VMR5" s="106"/>
      <c r="VMS5" s="106"/>
      <c r="VMT5" s="106"/>
      <c r="VMU5" s="106"/>
      <c r="VMV5" s="106"/>
      <c r="VMW5" s="106"/>
      <c r="VMX5" s="106"/>
      <c r="VMY5" s="106"/>
      <c r="VMZ5" s="106"/>
      <c r="VNA5" s="106"/>
      <c r="VNB5" s="106"/>
      <c r="VNC5" s="106"/>
      <c r="VND5" s="106"/>
      <c r="VNE5" s="106"/>
      <c r="VNF5" s="106"/>
      <c r="VNG5" s="106"/>
      <c r="VNH5" s="106"/>
      <c r="VNI5" s="106"/>
      <c r="VNJ5" s="106"/>
      <c r="VNK5" s="106"/>
      <c r="VNL5" s="106"/>
      <c r="VNM5" s="106"/>
      <c r="VNN5" s="106"/>
      <c r="VNO5" s="106"/>
      <c r="VNP5" s="106"/>
      <c r="VNQ5" s="106"/>
      <c r="VNR5" s="106"/>
      <c r="VNS5" s="106"/>
      <c r="VNT5" s="106"/>
      <c r="VNU5" s="106"/>
      <c r="VNV5" s="106"/>
      <c r="VNW5" s="106"/>
      <c r="VNX5" s="106"/>
      <c r="VNY5" s="106"/>
      <c r="VNZ5" s="106"/>
      <c r="VOA5" s="106"/>
      <c r="VOB5" s="106"/>
      <c r="VOC5" s="106"/>
      <c r="VOD5" s="106"/>
      <c r="VOE5" s="106"/>
      <c r="VOF5" s="106"/>
      <c r="VOG5" s="106"/>
      <c r="VOH5" s="106"/>
      <c r="VOI5" s="106"/>
      <c r="VOJ5" s="106"/>
      <c r="VOK5" s="106"/>
      <c r="VOL5" s="106"/>
      <c r="VOM5" s="106"/>
      <c r="VON5" s="106"/>
      <c r="VOO5" s="106"/>
      <c r="VOP5" s="106"/>
      <c r="VOQ5" s="106"/>
      <c r="VOR5" s="106"/>
      <c r="VOS5" s="106"/>
      <c r="VOT5" s="106"/>
      <c r="VOU5" s="106"/>
      <c r="VOV5" s="106"/>
      <c r="VOW5" s="106"/>
      <c r="VOX5" s="106"/>
      <c r="VOY5" s="106"/>
      <c r="VOZ5" s="106"/>
      <c r="VPA5" s="106"/>
      <c r="VPB5" s="106"/>
      <c r="VPC5" s="106"/>
      <c r="VPD5" s="106"/>
      <c r="VPE5" s="106"/>
      <c r="VPF5" s="106"/>
      <c r="VPG5" s="106"/>
      <c r="VPH5" s="106"/>
      <c r="VPI5" s="106"/>
      <c r="VPJ5" s="106"/>
      <c r="VPK5" s="106"/>
      <c r="VPL5" s="106"/>
      <c r="VPM5" s="106"/>
      <c r="VPN5" s="106"/>
      <c r="VPO5" s="106"/>
      <c r="VPP5" s="106"/>
      <c r="VPQ5" s="106"/>
      <c r="VPR5" s="106"/>
      <c r="VPS5" s="106"/>
      <c r="VPT5" s="106"/>
      <c r="VPU5" s="106"/>
      <c r="VPV5" s="106"/>
      <c r="VPW5" s="106"/>
      <c r="VPX5" s="106"/>
      <c r="VPY5" s="106"/>
      <c r="VPZ5" s="106"/>
      <c r="VQA5" s="106"/>
      <c r="VQB5" s="106"/>
      <c r="VQC5" s="106"/>
      <c r="VQD5" s="106"/>
      <c r="VQE5" s="106"/>
      <c r="VQF5" s="106"/>
      <c r="VQG5" s="106"/>
      <c r="VQH5" s="106"/>
      <c r="VQI5" s="106"/>
      <c r="VQJ5" s="106"/>
      <c r="VQK5" s="106"/>
      <c r="VQL5" s="106"/>
      <c r="VQM5" s="106"/>
      <c r="VQN5" s="106"/>
      <c r="VQO5" s="106"/>
      <c r="VQP5" s="106"/>
      <c r="VQQ5" s="106"/>
      <c r="VQR5" s="106"/>
      <c r="VQS5" s="106"/>
      <c r="VQT5" s="106"/>
      <c r="VQU5" s="106"/>
      <c r="VQV5" s="106"/>
      <c r="VQW5" s="106"/>
      <c r="VQX5" s="106"/>
      <c r="VQY5" s="106"/>
      <c r="VQZ5" s="106"/>
      <c r="VRA5" s="106"/>
      <c r="VRB5" s="106"/>
      <c r="VRC5" s="106"/>
      <c r="VRD5" s="106"/>
      <c r="VRE5" s="106"/>
      <c r="VRF5" s="106"/>
      <c r="VRG5" s="106"/>
      <c r="VRH5" s="106"/>
      <c r="VRI5" s="106"/>
      <c r="VRJ5" s="106"/>
      <c r="VRK5" s="106"/>
      <c r="VRL5" s="106"/>
      <c r="VRM5" s="106"/>
      <c r="VRN5" s="106"/>
      <c r="VRO5" s="106"/>
      <c r="VRP5" s="106"/>
      <c r="VRQ5" s="106"/>
      <c r="VRR5" s="106"/>
      <c r="VRS5" s="106"/>
      <c r="VRT5" s="106"/>
      <c r="VRU5" s="106"/>
      <c r="VRV5" s="106"/>
      <c r="VRW5" s="106"/>
      <c r="VRX5" s="106"/>
      <c r="VRY5" s="106"/>
      <c r="VRZ5" s="106"/>
      <c r="VSA5" s="106"/>
      <c r="VSB5" s="106"/>
      <c r="VSC5" s="106"/>
      <c r="VSD5" s="106"/>
      <c r="VSE5" s="106"/>
      <c r="VSF5" s="106"/>
      <c r="VSG5" s="106"/>
      <c r="VSH5" s="106"/>
      <c r="VSI5" s="106"/>
      <c r="VSJ5" s="106"/>
      <c r="VSK5" s="106"/>
      <c r="VSL5" s="106"/>
      <c r="VSM5" s="106"/>
      <c r="VSN5" s="106"/>
      <c r="VSO5" s="106"/>
      <c r="VSP5" s="106"/>
      <c r="VSQ5" s="106"/>
      <c r="VSR5" s="106"/>
      <c r="VSS5" s="106"/>
      <c r="VST5" s="106"/>
      <c r="VSU5" s="106"/>
      <c r="VSV5" s="106"/>
      <c r="VSW5" s="106"/>
      <c r="VSX5" s="106"/>
      <c r="VSY5" s="106"/>
      <c r="VSZ5" s="106"/>
      <c r="VTA5" s="106"/>
      <c r="VTB5" s="106"/>
      <c r="VTC5" s="106"/>
      <c r="VTD5" s="106"/>
      <c r="VTE5" s="106"/>
      <c r="VTF5" s="106"/>
      <c r="VTG5" s="106"/>
      <c r="VTH5" s="106"/>
      <c r="VTI5" s="106"/>
      <c r="VTJ5" s="106"/>
      <c r="VTK5" s="106"/>
      <c r="VTL5" s="106"/>
      <c r="VTM5" s="106"/>
      <c r="VTN5" s="106"/>
      <c r="VTO5" s="106"/>
      <c r="VTP5" s="106"/>
      <c r="VTQ5" s="106"/>
      <c r="VTR5" s="106"/>
      <c r="VTS5" s="106"/>
      <c r="VTT5" s="106"/>
      <c r="VTU5" s="106"/>
      <c r="VTV5" s="106"/>
      <c r="VTW5" s="106"/>
      <c r="VTX5" s="106"/>
      <c r="VTY5" s="106"/>
      <c r="VTZ5" s="106"/>
      <c r="VUA5" s="106"/>
      <c r="VUB5" s="106"/>
      <c r="VUC5" s="106"/>
      <c r="VUD5" s="106"/>
      <c r="VUE5" s="106"/>
      <c r="VUF5" s="106"/>
      <c r="VUG5" s="106"/>
      <c r="VUH5" s="106"/>
      <c r="VUI5" s="106"/>
      <c r="VUJ5" s="106"/>
      <c r="VUK5" s="106"/>
      <c r="VUL5" s="106"/>
      <c r="VUM5" s="106"/>
      <c r="VUN5" s="106"/>
      <c r="VUO5" s="106"/>
      <c r="VUP5" s="106"/>
      <c r="VUQ5" s="106"/>
      <c r="VUR5" s="106"/>
      <c r="VUS5" s="106"/>
      <c r="VUT5" s="106"/>
      <c r="VUU5" s="106"/>
      <c r="VUV5" s="106"/>
      <c r="VUW5" s="106"/>
      <c r="VUX5" s="106"/>
      <c r="VUY5" s="106"/>
      <c r="VUZ5" s="106"/>
      <c r="VVA5" s="106"/>
      <c r="VVB5" s="106"/>
      <c r="VVC5" s="106"/>
      <c r="VVD5" s="106"/>
      <c r="VVE5" s="106"/>
      <c r="VVF5" s="106"/>
      <c r="VVG5" s="106"/>
      <c r="VVH5" s="106"/>
      <c r="VVI5" s="106"/>
      <c r="VVJ5" s="106"/>
      <c r="VVK5" s="106"/>
      <c r="VVL5" s="106"/>
      <c r="VVM5" s="106"/>
      <c r="VVN5" s="106"/>
      <c r="VVO5" s="106"/>
      <c r="VVP5" s="106"/>
      <c r="VVQ5" s="106"/>
      <c r="VVR5" s="106"/>
      <c r="VVS5" s="106"/>
      <c r="VVT5" s="106"/>
      <c r="VVU5" s="106"/>
      <c r="VVV5" s="106"/>
      <c r="VVW5" s="106"/>
      <c r="VVX5" s="106"/>
      <c r="VVY5" s="106"/>
      <c r="VVZ5" s="106"/>
      <c r="VWA5" s="106"/>
      <c r="VWB5" s="106"/>
      <c r="VWC5" s="106"/>
      <c r="VWD5" s="106"/>
      <c r="VWE5" s="106"/>
      <c r="VWF5" s="106"/>
      <c r="VWG5" s="106"/>
      <c r="VWH5" s="106"/>
      <c r="VWI5" s="106"/>
      <c r="VWJ5" s="106"/>
      <c r="VWK5" s="106"/>
      <c r="VWL5" s="106"/>
      <c r="VWM5" s="106"/>
      <c r="VWN5" s="106"/>
      <c r="VWO5" s="106"/>
      <c r="VWP5" s="106"/>
      <c r="VWQ5" s="106"/>
      <c r="VWR5" s="106"/>
      <c r="VWS5" s="106"/>
      <c r="VWT5" s="106"/>
      <c r="VWU5" s="106"/>
      <c r="VWV5" s="106"/>
      <c r="VWW5" s="106"/>
      <c r="VWX5" s="106"/>
      <c r="VWY5" s="106"/>
      <c r="VWZ5" s="106"/>
      <c r="VXA5" s="106"/>
      <c r="VXB5" s="106"/>
      <c r="VXC5" s="106"/>
      <c r="VXD5" s="106"/>
      <c r="VXE5" s="106"/>
      <c r="VXF5" s="106"/>
      <c r="VXG5" s="106"/>
      <c r="VXH5" s="106"/>
      <c r="VXI5" s="106"/>
      <c r="VXJ5" s="106"/>
      <c r="VXK5" s="106"/>
      <c r="VXL5" s="106"/>
      <c r="VXM5" s="106"/>
      <c r="VXN5" s="106"/>
      <c r="VXO5" s="106"/>
      <c r="VXP5" s="106"/>
      <c r="VXQ5" s="106"/>
      <c r="VXR5" s="106"/>
      <c r="VXS5" s="106"/>
      <c r="VXT5" s="106"/>
      <c r="VXU5" s="106"/>
      <c r="VXV5" s="106"/>
      <c r="VXW5" s="106"/>
      <c r="VXX5" s="106"/>
      <c r="VXY5" s="106"/>
      <c r="VXZ5" s="106"/>
      <c r="VYA5" s="106"/>
      <c r="VYB5" s="106"/>
      <c r="VYC5" s="106"/>
      <c r="VYD5" s="106"/>
      <c r="VYE5" s="106"/>
      <c r="VYF5" s="106"/>
      <c r="VYG5" s="106"/>
      <c r="VYH5" s="106"/>
      <c r="VYI5" s="106"/>
      <c r="VYJ5" s="106"/>
      <c r="VYK5" s="106"/>
      <c r="VYL5" s="106"/>
      <c r="VYM5" s="106"/>
      <c r="VYN5" s="106"/>
      <c r="VYO5" s="106"/>
      <c r="VYP5" s="106"/>
      <c r="VYQ5" s="106"/>
      <c r="VYR5" s="106"/>
      <c r="VYS5" s="106"/>
      <c r="VYT5" s="106"/>
      <c r="VYU5" s="106"/>
      <c r="VYV5" s="106"/>
      <c r="VYW5" s="106"/>
      <c r="VYX5" s="106"/>
      <c r="VYY5" s="106"/>
      <c r="VYZ5" s="106"/>
      <c r="VZA5" s="106"/>
      <c r="VZB5" s="106"/>
      <c r="VZC5" s="106"/>
      <c r="VZD5" s="106"/>
      <c r="VZE5" s="106"/>
      <c r="VZF5" s="106"/>
      <c r="VZG5" s="106"/>
      <c r="VZH5" s="106"/>
      <c r="VZI5" s="106"/>
      <c r="VZJ5" s="106"/>
      <c r="VZK5" s="106"/>
      <c r="VZL5" s="106"/>
      <c r="VZM5" s="106"/>
      <c r="VZN5" s="106"/>
      <c r="VZO5" s="106"/>
      <c r="VZP5" s="106"/>
      <c r="VZQ5" s="106"/>
      <c r="VZR5" s="106"/>
      <c r="VZS5" s="106"/>
      <c r="VZT5" s="106"/>
      <c r="VZU5" s="106"/>
      <c r="VZV5" s="106"/>
      <c r="VZW5" s="106"/>
      <c r="VZX5" s="106"/>
      <c r="VZY5" s="106"/>
      <c r="VZZ5" s="106"/>
      <c r="WAA5" s="106"/>
      <c r="WAB5" s="106"/>
      <c r="WAC5" s="106"/>
      <c r="WAD5" s="106"/>
      <c r="WAE5" s="106"/>
      <c r="WAF5" s="106"/>
      <c r="WAG5" s="106"/>
      <c r="WAH5" s="106"/>
      <c r="WAI5" s="106"/>
      <c r="WAJ5" s="106"/>
      <c r="WAK5" s="106"/>
      <c r="WAL5" s="106"/>
      <c r="WAM5" s="106"/>
      <c r="WAN5" s="106"/>
      <c r="WAO5" s="106"/>
      <c r="WAP5" s="106"/>
      <c r="WAQ5" s="106"/>
      <c r="WAR5" s="106"/>
      <c r="WAS5" s="106"/>
      <c r="WAT5" s="106"/>
      <c r="WAU5" s="106"/>
      <c r="WAV5" s="106"/>
      <c r="WAW5" s="106"/>
      <c r="WAX5" s="106"/>
      <c r="WAY5" s="106"/>
      <c r="WAZ5" s="106"/>
      <c r="WBA5" s="106"/>
      <c r="WBB5" s="106"/>
      <c r="WBC5" s="106"/>
      <c r="WBD5" s="106"/>
      <c r="WBE5" s="106"/>
      <c r="WBF5" s="106"/>
      <c r="WBG5" s="106"/>
      <c r="WBH5" s="106"/>
      <c r="WBI5" s="106"/>
      <c r="WBJ5" s="106"/>
      <c r="WBK5" s="106"/>
      <c r="WBL5" s="106"/>
      <c r="WBM5" s="106"/>
      <c r="WBN5" s="106"/>
      <c r="WBO5" s="106"/>
      <c r="WBP5" s="106"/>
      <c r="WBQ5" s="106"/>
      <c r="WBR5" s="106"/>
      <c r="WBS5" s="106"/>
      <c r="WBT5" s="106"/>
      <c r="WBU5" s="106"/>
      <c r="WBV5" s="106"/>
      <c r="WBW5" s="106"/>
      <c r="WBX5" s="106"/>
      <c r="WBY5" s="106"/>
      <c r="WBZ5" s="106"/>
      <c r="WCA5" s="106"/>
      <c r="WCB5" s="106"/>
      <c r="WCC5" s="106"/>
      <c r="WCD5" s="106"/>
      <c r="WCE5" s="106"/>
      <c r="WCF5" s="106"/>
      <c r="WCG5" s="106"/>
      <c r="WCH5" s="106"/>
      <c r="WCI5" s="106"/>
      <c r="WCJ5" s="106"/>
      <c r="WCK5" s="106"/>
      <c r="WCL5" s="106"/>
      <c r="WCM5" s="106"/>
      <c r="WCN5" s="106"/>
      <c r="WCO5" s="106"/>
      <c r="WCP5" s="106"/>
      <c r="WCQ5" s="106"/>
      <c r="WCR5" s="106"/>
      <c r="WCS5" s="106"/>
      <c r="WCT5" s="106"/>
      <c r="WCU5" s="106"/>
      <c r="WCV5" s="106"/>
      <c r="WCW5" s="106"/>
      <c r="WCX5" s="106"/>
      <c r="WCY5" s="106"/>
      <c r="WCZ5" s="106"/>
      <c r="WDA5" s="106"/>
      <c r="WDB5" s="106"/>
      <c r="WDC5" s="106"/>
      <c r="WDD5" s="106"/>
      <c r="WDE5" s="106"/>
      <c r="WDF5" s="106"/>
      <c r="WDG5" s="106"/>
      <c r="WDH5" s="106"/>
      <c r="WDI5" s="106"/>
      <c r="WDJ5" s="106"/>
      <c r="WDK5" s="106"/>
      <c r="WDL5" s="106"/>
      <c r="WDM5" s="106"/>
      <c r="WDN5" s="106"/>
      <c r="WDO5" s="106"/>
      <c r="WDP5" s="106"/>
      <c r="WDQ5" s="106"/>
      <c r="WDR5" s="106"/>
      <c r="WDS5" s="106"/>
      <c r="WDT5" s="106"/>
      <c r="WDU5" s="106"/>
      <c r="WDV5" s="106"/>
      <c r="WDW5" s="106"/>
      <c r="WDX5" s="106"/>
      <c r="WDY5" s="106"/>
      <c r="WDZ5" s="106"/>
      <c r="WEA5" s="106"/>
      <c r="WEB5" s="106"/>
      <c r="WEC5" s="106"/>
      <c r="WED5" s="106"/>
      <c r="WEE5" s="106"/>
      <c r="WEF5" s="106"/>
      <c r="WEG5" s="106"/>
      <c r="WEH5" s="106"/>
      <c r="WEI5" s="106"/>
      <c r="WEJ5" s="106"/>
      <c r="WEK5" s="106"/>
      <c r="WEL5" s="106"/>
      <c r="WEM5" s="106"/>
      <c r="WEN5" s="106"/>
      <c r="WEO5" s="106"/>
      <c r="WEP5" s="106"/>
      <c r="WEQ5" s="106"/>
      <c r="WER5" s="106"/>
      <c r="WES5" s="106"/>
      <c r="WET5" s="106"/>
      <c r="WEU5" s="106"/>
      <c r="WEV5" s="106"/>
      <c r="WEW5" s="106"/>
      <c r="WEX5" s="106"/>
      <c r="WEY5" s="106"/>
      <c r="WEZ5" s="106"/>
      <c r="WFA5" s="106"/>
      <c r="WFB5" s="106"/>
      <c r="WFC5" s="106"/>
      <c r="WFD5" s="106"/>
      <c r="WFE5" s="106"/>
      <c r="WFF5" s="106"/>
      <c r="WFG5" s="106"/>
      <c r="WFH5" s="106"/>
      <c r="WFI5" s="106"/>
      <c r="WFJ5" s="106"/>
      <c r="WFK5" s="106"/>
      <c r="WFL5" s="106"/>
      <c r="WFM5" s="106"/>
      <c r="WFN5" s="106"/>
      <c r="WFO5" s="106"/>
      <c r="WFP5" s="106"/>
      <c r="WFQ5" s="106"/>
      <c r="WFR5" s="106"/>
      <c r="WFS5" s="106"/>
      <c r="WFT5" s="106"/>
      <c r="WFU5" s="106"/>
      <c r="WFV5" s="106"/>
      <c r="WFW5" s="106"/>
      <c r="WFX5" s="106"/>
      <c r="WFY5" s="106"/>
      <c r="WFZ5" s="106"/>
      <c r="WGA5" s="106"/>
      <c r="WGB5" s="106"/>
      <c r="WGC5" s="106"/>
      <c r="WGD5" s="106"/>
      <c r="WGE5" s="106"/>
      <c r="WGF5" s="106"/>
      <c r="WGG5" s="106"/>
      <c r="WGH5" s="106"/>
      <c r="WGI5" s="106"/>
      <c r="WGJ5" s="106"/>
      <c r="WGK5" s="106"/>
      <c r="WGL5" s="106"/>
      <c r="WGM5" s="106"/>
      <c r="WGN5" s="106"/>
      <c r="WGO5" s="106"/>
      <c r="WGP5" s="106"/>
      <c r="WGQ5" s="106"/>
      <c r="WGR5" s="106"/>
      <c r="WGS5" s="106"/>
      <c r="WGT5" s="106"/>
      <c r="WGU5" s="106"/>
      <c r="WGV5" s="106"/>
      <c r="WGW5" s="106"/>
      <c r="WGX5" s="106"/>
      <c r="WGY5" s="106"/>
      <c r="WGZ5" s="106"/>
      <c r="WHA5" s="106"/>
      <c r="WHB5" s="106"/>
      <c r="WHC5" s="106"/>
      <c r="WHD5" s="106"/>
      <c r="WHE5" s="106"/>
      <c r="WHF5" s="106"/>
      <c r="WHG5" s="106"/>
      <c r="WHH5" s="106"/>
      <c r="WHI5" s="106"/>
      <c r="WHJ5" s="106"/>
      <c r="WHK5" s="106"/>
      <c r="WHL5" s="106"/>
      <c r="WHM5" s="106"/>
      <c r="WHN5" s="106"/>
      <c r="WHO5" s="106"/>
      <c r="WHP5" s="106"/>
      <c r="WHQ5" s="106"/>
      <c r="WHR5" s="106"/>
      <c r="WHS5" s="106"/>
      <c r="WHT5" s="106"/>
      <c r="WHU5" s="106"/>
      <c r="WHV5" s="106"/>
      <c r="WHW5" s="106"/>
      <c r="WHX5" s="106"/>
      <c r="WHY5" s="106"/>
      <c r="WHZ5" s="106"/>
      <c r="WIA5" s="106"/>
      <c r="WIB5" s="106"/>
      <c r="WIC5" s="106"/>
      <c r="WID5" s="106"/>
      <c r="WIE5" s="106"/>
      <c r="WIF5" s="106"/>
      <c r="WIG5" s="106"/>
      <c r="WIH5" s="106"/>
      <c r="WII5" s="106"/>
      <c r="WIJ5" s="106"/>
      <c r="WIK5" s="106"/>
      <c r="WIL5" s="106"/>
      <c r="WIM5" s="106"/>
      <c r="WIN5" s="106"/>
      <c r="WIO5" s="106"/>
      <c r="WIP5" s="106"/>
      <c r="WIQ5" s="106"/>
      <c r="WIR5" s="106"/>
      <c r="WIS5" s="106"/>
      <c r="WIT5" s="106"/>
      <c r="WIU5" s="106"/>
      <c r="WIV5" s="106"/>
      <c r="WIW5" s="106"/>
      <c r="WIX5" s="106"/>
      <c r="WIY5" s="106"/>
      <c r="WIZ5" s="106"/>
      <c r="WJA5" s="106"/>
      <c r="WJB5" s="106"/>
      <c r="WJC5" s="106"/>
      <c r="WJD5" s="106"/>
      <c r="WJE5" s="106"/>
      <c r="WJF5" s="106"/>
      <c r="WJG5" s="106"/>
      <c r="WJH5" s="106"/>
      <c r="WJI5" s="106"/>
      <c r="WJJ5" s="106"/>
      <c r="WJK5" s="106"/>
      <c r="WJL5" s="106"/>
      <c r="WJM5" s="106"/>
      <c r="WJN5" s="106"/>
      <c r="WJO5" s="106"/>
      <c r="WJP5" s="106"/>
      <c r="WJQ5" s="106"/>
      <c r="WJR5" s="106"/>
      <c r="WJS5" s="106"/>
      <c r="WJT5" s="106"/>
      <c r="WJU5" s="106"/>
      <c r="WJV5" s="106"/>
      <c r="WJW5" s="106"/>
      <c r="WJX5" s="106"/>
      <c r="WJY5" s="106"/>
      <c r="WJZ5" s="106"/>
      <c r="WKA5" s="106"/>
      <c r="WKB5" s="106"/>
      <c r="WKC5" s="106"/>
      <c r="WKD5" s="106"/>
      <c r="WKE5" s="106"/>
      <c r="WKF5" s="106"/>
      <c r="WKG5" s="106"/>
      <c r="WKH5" s="106"/>
      <c r="WKI5" s="106"/>
      <c r="WKJ5" s="106"/>
      <c r="WKK5" s="106"/>
      <c r="WKL5" s="106"/>
      <c r="WKM5" s="106"/>
      <c r="WKN5" s="106"/>
      <c r="WKO5" s="106"/>
      <c r="WKP5" s="106"/>
      <c r="WKQ5" s="106"/>
      <c r="WKR5" s="106"/>
      <c r="WKS5" s="106"/>
      <c r="WKT5" s="106"/>
      <c r="WKU5" s="106"/>
      <c r="WKV5" s="106"/>
      <c r="WKW5" s="106"/>
      <c r="WKX5" s="106"/>
      <c r="WKY5" s="106"/>
      <c r="WKZ5" s="106"/>
      <c r="WLA5" s="106"/>
      <c r="WLB5" s="106"/>
      <c r="WLC5" s="106"/>
      <c r="WLD5" s="106"/>
      <c r="WLE5" s="106"/>
      <c r="WLF5" s="106"/>
      <c r="WLG5" s="106"/>
      <c r="WLH5" s="106"/>
      <c r="WLI5" s="106"/>
      <c r="WLJ5" s="106"/>
      <c r="WLK5" s="106"/>
      <c r="WLL5" s="106"/>
      <c r="WLM5" s="106"/>
      <c r="WLN5" s="106"/>
      <c r="WLO5" s="106"/>
      <c r="WLP5" s="106"/>
      <c r="WLQ5" s="106"/>
      <c r="WLR5" s="106"/>
      <c r="WLS5" s="106"/>
      <c r="WLT5" s="106"/>
      <c r="WLU5" s="106"/>
      <c r="WLV5" s="106"/>
      <c r="WLW5" s="106"/>
      <c r="WLX5" s="106"/>
      <c r="WLY5" s="106"/>
      <c r="WLZ5" s="106"/>
      <c r="WMA5" s="106"/>
      <c r="WMB5" s="106"/>
      <c r="WMC5" s="106"/>
      <c r="WMD5" s="106"/>
      <c r="WME5" s="106"/>
      <c r="WMF5" s="106"/>
      <c r="WMG5" s="106"/>
      <c r="WMH5" s="106"/>
      <c r="WMI5" s="106"/>
      <c r="WMJ5" s="106"/>
      <c r="WMK5" s="106"/>
      <c r="WML5" s="106"/>
      <c r="WMM5" s="106"/>
      <c r="WMN5" s="106"/>
      <c r="WMO5" s="106"/>
      <c r="WMP5" s="106"/>
      <c r="WMQ5" s="106"/>
      <c r="WMR5" s="106"/>
      <c r="WMS5" s="106"/>
      <c r="WMT5" s="106"/>
      <c r="WMU5" s="106"/>
      <c r="WMV5" s="106"/>
      <c r="WMW5" s="106"/>
      <c r="WMX5" s="106"/>
      <c r="WMY5" s="106"/>
      <c r="WMZ5" s="106"/>
      <c r="WNA5" s="106"/>
      <c r="WNB5" s="106"/>
      <c r="WNC5" s="106"/>
      <c r="WND5" s="106"/>
      <c r="WNE5" s="106"/>
      <c r="WNF5" s="106"/>
      <c r="WNG5" s="106"/>
      <c r="WNH5" s="106"/>
      <c r="WNI5" s="106"/>
      <c r="WNJ5" s="106"/>
      <c r="WNK5" s="106"/>
      <c r="WNL5" s="106"/>
      <c r="WNM5" s="106"/>
      <c r="WNN5" s="106"/>
      <c r="WNO5" s="106"/>
      <c r="WNP5" s="106"/>
      <c r="WNQ5" s="106"/>
      <c r="WNR5" s="106"/>
      <c r="WNS5" s="106"/>
      <c r="WNT5" s="106"/>
      <c r="WNU5" s="106"/>
      <c r="WNV5" s="106"/>
      <c r="WNW5" s="106"/>
      <c r="WNX5" s="106"/>
      <c r="WNY5" s="106"/>
      <c r="WNZ5" s="106"/>
      <c r="WOA5" s="106"/>
      <c r="WOB5" s="106"/>
      <c r="WOC5" s="106"/>
      <c r="WOD5" s="106"/>
      <c r="WOE5" s="106"/>
      <c r="WOF5" s="106"/>
      <c r="WOG5" s="106"/>
      <c r="WOH5" s="106"/>
      <c r="WOI5" s="106"/>
      <c r="WOJ5" s="106"/>
      <c r="WOK5" s="106"/>
      <c r="WOL5" s="106"/>
      <c r="WOM5" s="106"/>
      <c r="WON5" s="106"/>
      <c r="WOO5" s="106"/>
      <c r="WOP5" s="106"/>
      <c r="WOQ5" s="106"/>
      <c r="WOR5" s="106"/>
      <c r="WOS5" s="106"/>
      <c r="WOT5" s="106"/>
      <c r="WOU5" s="106"/>
      <c r="WOV5" s="106"/>
      <c r="WOW5" s="106"/>
      <c r="WOX5" s="106"/>
      <c r="WOY5" s="106"/>
      <c r="WOZ5" s="106"/>
      <c r="WPA5" s="106"/>
      <c r="WPB5" s="106"/>
      <c r="WPC5" s="106"/>
      <c r="WPD5" s="106"/>
      <c r="WPE5" s="106"/>
      <c r="WPF5" s="106"/>
      <c r="WPG5" s="106"/>
      <c r="WPH5" s="106"/>
      <c r="WPI5" s="106"/>
      <c r="WPJ5" s="106"/>
      <c r="WPK5" s="106"/>
      <c r="WPL5" s="106"/>
      <c r="WPM5" s="106"/>
      <c r="WPN5" s="106"/>
      <c r="WPO5" s="106"/>
      <c r="WPP5" s="106"/>
      <c r="WPQ5" s="106"/>
      <c r="WPR5" s="106"/>
      <c r="WPS5" s="106"/>
      <c r="WPT5" s="106"/>
      <c r="WPU5" s="106"/>
      <c r="WPV5" s="106"/>
      <c r="WPW5" s="106"/>
      <c r="WPX5" s="106"/>
      <c r="WPY5" s="106"/>
      <c r="WPZ5" s="106"/>
      <c r="WQA5" s="106"/>
      <c r="WQB5" s="106"/>
      <c r="WQC5" s="106"/>
      <c r="WQD5" s="106"/>
      <c r="WQE5" s="106"/>
      <c r="WQF5" s="106"/>
      <c r="WQG5" s="106"/>
      <c r="WQH5" s="106"/>
      <c r="WQI5" s="106"/>
      <c r="WQJ5" s="106"/>
      <c r="WQK5" s="106"/>
      <c r="WQL5" s="106"/>
      <c r="WQM5" s="106"/>
      <c r="WQN5" s="106"/>
      <c r="WQO5" s="106"/>
      <c r="WQP5" s="106"/>
      <c r="WQQ5" s="106"/>
      <c r="WQR5" s="106"/>
      <c r="WQS5" s="106"/>
      <c r="WQT5" s="106"/>
      <c r="WQU5" s="106"/>
      <c r="WQV5" s="106"/>
      <c r="WQW5" s="106"/>
      <c r="WQX5" s="106"/>
      <c r="WQY5" s="106"/>
      <c r="WQZ5" s="106"/>
      <c r="WRA5" s="106"/>
      <c r="WRB5" s="106"/>
      <c r="WRC5" s="106"/>
      <c r="WRD5" s="106"/>
      <c r="WRE5" s="106"/>
      <c r="WRF5" s="106"/>
      <c r="WRG5" s="106"/>
      <c r="WRH5" s="106"/>
      <c r="WRI5" s="106"/>
      <c r="WRJ5" s="106"/>
      <c r="WRK5" s="106"/>
      <c r="WRL5" s="106"/>
      <c r="WRM5" s="106"/>
      <c r="WRN5" s="106"/>
      <c r="WRO5" s="106"/>
      <c r="WRP5" s="106"/>
      <c r="WRQ5" s="106"/>
      <c r="WRR5" s="106"/>
      <c r="WRS5" s="106"/>
      <c r="WRT5" s="106"/>
      <c r="WRU5" s="106"/>
      <c r="WRV5" s="106"/>
      <c r="WRW5" s="106"/>
      <c r="WRX5" s="106"/>
      <c r="WRY5" s="106"/>
      <c r="WRZ5" s="106"/>
      <c r="WSA5" s="106"/>
      <c r="WSB5" s="106"/>
      <c r="WSC5" s="106"/>
      <c r="WSD5" s="106"/>
      <c r="WSE5" s="106"/>
      <c r="WSF5" s="106"/>
      <c r="WSG5" s="106"/>
      <c r="WSH5" s="106"/>
      <c r="WSI5" s="106"/>
      <c r="WSJ5" s="106"/>
      <c r="WSK5" s="106"/>
      <c r="WSL5" s="106"/>
      <c r="WSM5" s="106"/>
      <c r="WSN5" s="106"/>
      <c r="WSO5" s="106"/>
      <c r="WSP5" s="106"/>
      <c r="WSQ5" s="106"/>
      <c r="WSR5" s="106"/>
      <c r="WSS5" s="106"/>
      <c r="WST5" s="106"/>
      <c r="WSU5" s="106"/>
      <c r="WSV5" s="106"/>
      <c r="WSW5" s="106"/>
      <c r="WSX5" s="106"/>
      <c r="WSY5" s="106"/>
      <c r="WSZ5" s="106"/>
      <c r="WTA5" s="106"/>
      <c r="WTB5" s="106"/>
      <c r="WTC5" s="106"/>
      <c r="WTD5" s="106"/>
      <c r="WTE5" s="106"/>
      <c r="WTF5" s="106"/>
      <c r="WTG5" s="106"/>
      <c r="WTH5" s="106"/>
      <c r="WTI5" s="106"/>
      <c r="WTJ5" s="106"/>
      <c r="WTK5" s="106"/>
      <c r="WTL5" s="106"/>
      <c r="WTM5" s="106"/>
      <c r="WTN5" s="106"/>
      <c r="WTO5" s="106"/>
      <c r="WTP5" s="106"/>
      <c r="WTQ5" s="106"/>
      <c r="WTR5" s="106"/>
      <c r="WTS5" s="106"/>
      <c r="WTT5" s="106"/>
      <c r="WTU5" s="106"/>
      <c r="WTV5" s="106"/>
      <c r="WTW5" s="106"/>
      <c r="WTX5" s="106"/>
      <c r="WTY5" s="106"/>
      <c r="WTZ5" s="106"/>
      <c r="WUA5" s="106"/>
      <c r="WUB5" s="106"/>
      <c r="WUC5" s="106"/>
      <c r="WUD5" s="106"/>
      <c r="WUE5" s="106"/>
      <c r="WUF5" s="106"/>
      <c r="WUG5" s="106"/>
      <c r="WUH5" s="106"/>
      <c r="WUI5" s="106"/>
      <c r="WUJ5" s="106"/>
      <c r="WUK5" s="106"/>
      <c r="WUL5" s="106"/>
      <c r="WUM5" s="106"/>
      <c r="WUN5" s="106"/>
      <c r="WUO5" s="106"/>
      <c r="WUP5" s="106"/>
      <c r="WUQ5" s="106"/>
      <c r="WUR5" s="106"/>
      <c r="WUS5" s="106"/>
      <c r="WUT5" s="106"/>
      <c r="WUU5" s="106"/>
      <c r="WUV5" s="106"/>
      <c r="WUW5" s="106"/>
      <c r="WUX5" s="106"/>
      <c r="WUY5" s="106"/>
      <c r="WUZ5" s="106"/>
      <c r="WVA5" s="106"/>
      <c r="WVB5" s="106"/>
      <c r="WVC5" s="106"/>
      <c r="WVD5" s="106"/>
      <c r="WVE5" s="106"/>
      <c r="WVF5" s="106"/>
      <c r="WVG5" s="106"/>
      <c r="WVH5" s="106"/>
      <c r="WVI5" s="106"/>
      <c r="WVJ5" s="106"/>
      <c r="WVK5" s="106"/>
      <c r="WVL5" s="106"/>
      <c r="WVM5" s="106"/>
      <c r="WVN5" s="106"/>
      <c r="WVO5" s="106"/>
      <c r="WVP5" s="106"/>
      <c r="WVQ5" s="106"/>
      <c r="WVR5" s="106"/>
      <c r="WVS5" s="106"/>
      <c r="WVT5" s="106"/>
      <c r="WVU5" s="106"/>
      <c r="WVV5" s="106"/>
      <c r="WVW5" s="106"/>
      <c r="WVX5" s="106"/>
      <c r="WVY5" s="106"/>
      <c r="WVZ5" s="106"/>
      <c r="WWA5" s="106"/>
      <c r="WWB5" s="106"/>
      <c r="WWC5" s="106"/>
      <c r="WWD5" s="106"/>
      <c r="WWE5" s="106"/>
      <c r="WWF5" s="106"/>
      <c r="WWG5" s="106"/>
      <c r="WWH5" s="106"/>
      <c r="WWI5" s="106"/>
      <c r="WWJ5" s="106"/>
      <c r="WWK5" s="106"/>
      <c r="WWL5" s="106"/>
      <c r="WWM5" s="106"/>
      <c r="WWN5" s="106"/>
      <c r="WWO5" s="106"/>
      <c r="WWP5" s="106"/>
      <c r="WWQ5" s="106"/>
      <c r="WWR5" s="106"/>
      <c r="WWS5" s="106"/>
      <c r="WWT5" s="106"/>
      <c r="WWU5" s="106"/>
      <c r="WWV5" s="106"/>
      <c r="WWW5" s="106"/>
      <c r="WWX5" s="106"/>
      <c r="WWY5" s="106"/>
      <c r="WWZ5" s="106"/>
      <c r="WXA5" s="106"/>
      <c r="WXB5" s="106"/>
      <c r="WXC5" s="106"/>
      <c r="WXD5" s="106"/>
      <c r="WXE5" s="106"/>
      <c r="WXF5" s="106"/>
      <c r="WXG5" s="106"/>
      <c r="WXH5" s="106"/>
      <c r="WXI5" s="106"/>
      <c r="WXJ5" s="106"/>
      <c r="WXK5" s="106"/>
      <c r="WXL5" s="106"/>
      <c r="WXM5" s="106"/>
      <c r="WXN5" s="106"/>
      <c r="WXO5" s="106"/>
      <c r="WXP5" s="106"/>
      <c r="WXQ5" s="106"/>
      <c r="WXR5" s="106"/>
      <c r="WXS5" s="106"/>
      <c r="WXT5" s="106"/>
      <c r="WXU5" s="106"/>
      <c r="WXV5" s="106"/>
      <c r="WXW5" s="106"/>
      <c r="WXX5" s="106"/>
      <c r="WXY5" s="106"/>
      <c r="WXZ5" s="106"/>
      <c r="WYA5" s="106"/>
      <c r="WYB5" s="106"/>
      <c r="WYC5" s="106"/>
      <c r="WYD5" s="106"/>
      <c r="WYE5" s="106"/>
      <c r="WYF5" s="106"/>
      <c r="WYG5" s="106"/>
      <c r="WYH5" s="106"/>
      <c r="WYI5" s="106"/>
      <c r="WYJ5" s="106"/>
      <c r="WYK5" s="106"/>
      <c r="WYL5" s="106"/>
      <c r="WYM5" s="106"/>
      <c r="WYN5" s="106"/>
      <c r="WYO5" s="106"/>
      <c r="WYP5" s="106"/>
      <c r="WYQ5" s="106"/>
      <c r="WYR5" s="106"/>
      <c r="WYS5" s="106"/>
      <c r="WYT5" s="106"/>
      <c r="WYU5" s="106"/>
      <c r="WYV5" s="106"/>
      <c r="WYW5" s="106"/>
      <c r="WYX5" s="106"/>
      <c r="WYY5" s="106"/>
      <c r="WYZ5" s="106"/>
      <c r="WZA5" s="106"/>
      <c r="WZB5" s="106"/>
      <c r="WZC5" s="106"/>
      <c r="WZD5" s="106"/>
      <c r="WZE5" s="106"/>
      <c r="WZF5" s="106"/>
      <c r="WZG5" s="106"/>
      <c r="WZH5" s="106"/>
      <c r="WZI5" s="106"/>
      <c r="WZJ5" s="106"/>
      <c r="WZK5" s="106"/>
      <c r="WZL5" s="106"/>
      <c r="WZM5" s="106"/>
      <c r="WZN5" s="106"/>
      <c r="WZO5" s="106"/>
      <c r="WZP5" s="106"/>
      <c r="WZQ5" s="106"/>
      <c r="WZR5" s="106"/>
      <c r="WZS5" s="106"/>
      <c r="WZT5" s="106"/>
      <c r="WZU5" s="106"/>
      <c r="WZV5" s="106"/>
      <c r="WZW5" s="106"/>
      <c r="WZX5" s="106"/>
      <c r="WZY5" s="106"/>
      <c r="WZZ5" s="106"/>
      <c r="XAA5" s="106"/>
      <c r="XAB5" s="106"/>
      <c r="XAC5" s="106"/>
      <c r="XAD5" s="106"/>
      <c r="XAE5" s="106"/>
      <c r="XAF5" s="106"/>
      <c r="XAG5" s="106"/>
      <c r="XAH5" s="106"/>
      <c r="XAI5" s="106"/>
      <c r="XAJ5" s="106"/>
      <c r="XAK5" s="106"/>
      <c r="XAL5" s="106"/>
      <c r="XAM5" s="106"/>
      <c r="XAN5" s="106"/>
      <c r="XAO5" s="106"/>
      <c r="XAP5" s="106"/>
      <c r="XAQ5" s="106"/>
      <c r="XAR5" s="106"/>
      <c r="XAS5" s="106"/>
      <c r="XAT5" s="106"/>
      <c r="XAU5" s="106"/>
      <c r="XAV5" s="106"/>
      <c r="XAW5" s="106"/>
      <c r="XAX5" s="106"/>
      <c r="XAY5" s="106"/>
      <c r="XAZ5" s="106"/>
      <c r="XBA5" s="106"/>
      <c r="XBB5" s="106"/>
      <c r="XBC5" s="106"/>
      <c r="XBD5" s="106"/>
      <c r="XBE5" s="106"/>
      <c r="XBF5" s="106"/>
      <c r="XBG5" s="106"/>
      <c r="XBH5" s="106"/>
      <c r="XBI5" s="106"/>
      <c r="XBJ5" s="106"/>
      <c r="XBK5" s="106"/>
      <c r="XBL5" s="113"/>
      <c r="XBM5" s="106"/>
      <c r="XBN5" s="106"/>
      <c r="XBO5" s="106"/>
      <c r="XBP5" s="106"/>
      <c r="XBQ5" s="106"/>
      <c r="XBR5" s="106"/>
      <c r="XBS5" s="106"/>
      <c r="XBT5" s="106"/>
      <c r="XBU5" s="106"/>
      <c r="XBV5" s="106"/>
      <c r="XBW5" s="106"/>
      <c r="XBX5" s="106"/>
      <c r="XBY5" s="106"/>
      <c r="XBZ5" s="106"/>
      <c r="XCA5" s="106"/>
      <c r="XCB5" s="106"/>
      <c r="XCC5" s="106"/>
      <c r="XCD5" s="106"/>
      <c r="XCE5" s="106"/>
      <c r="XCF5" s="106"/>
      <c r="XCG5" s="106"/>
      <c r="XCH5" s="106"/>
      <c r="XCI5" s="106"/>
      <c r="XCJ5" s="106"/>
      <c r="XCK5" s="106"/>
      <c r="XCL5" s="106"/>
      <c r="XCM5" s="106"/>
      <c r="XCN5" s="106"/>
      <c r="XCO5" s="106"/>
      <c r="XCP5" s="106"/>
      <c r="XCQ5" s="106"/>
      <c r="XCR5" s="106"/>
      <c r="XCS5" s="106"/>
      <c r="XCT5" s="106"/>
      <c r="XCU5" s="106"/>
      <c r="XCV5" s="106"/>
      <c r="XCW5" s="106"/>
      <c r="XCX5" s="106"/>
      <c r="XCY5" s="106"/>
      <c r="XCZ5" s="106"/>
      <c r="XDA5" s="106"/>
      <c r="XDB5" s="106"/>
      <c r="XDC5" s="106"/>
      <c r="XDD5" s="106"/>
      <c r="XDE5" s="106"/>
      <c r="XDF5" s="106"/>
      <c r="XDG5" s="106"/>
      <c r="XDH5" s="106"/>
      <c r="XDI5" s="106"/>
      <c r="XDJ5" s="106"/>
      <c r="XDK5" s="106"/>
      <c r="XDL5" s="106"/>
      <c r="XDM5" s="106"/>
      <c r="XDN5" s="106"/>
      <c r="XDO5" s="106"/>
      <c r="XDP5" s="106"/>
      <c r="XDQ5" s="106"/>
      <c r="XDR5" s="106"/>
      <c r="XDS5" s="106"/>
      <c r="XDT5" s="106"/>
      <c r="XDU5" s="106"/>
      <c r="XDV5" s="106"/>
      <c r="XDW5" s="106"/>
    </row>
    <row r="6" spans="1:16351" s="1" customFormat="1" ht="25.5">
      <c r="A6" s="4" t="s">
        <v>2</v>
      </c>
      <c r="B6" s="11"/>
      <c r="D6"/>
    </row>
    <row r="7" spans="1:16351" s="6" customFormat="1">
      <c r="A7" s="4" t="s">
        <v>3</v>
      </c>
      <c r="B7" s="11"/>
      <c r="D7"/>
    </row>
    <row r="8" spans="1:16351" s="6" customFormat="1" ht="28.5" customHeight="1">
      <c r="A8" s="4" t="s">
        <v>4</v>
      </c>
      <c r="B8" s="31">
        <v>0.2</v>
      </c>
      <c r="D8"/>
    </row>
    <row r="9" spans="1:16351" s="6" customFormat="1">
      <c r="A9" s="5"/>
      <c r="B9" s="4"/>
      <c r="C9" s="3"/>
      <c r="D9" s="3"/>
    </row>
    <row r="10" spans="1:16351" s="6" customFormat="1">
      <c r="A10" s="5"/>
      <c r="B10" s="4"/>
      <c r="C10" s="3"/>
      <c r="D10" s="3"/>
    </row>
    <row r="11" spans="1:16351">
      <c r="A11" s="12" t="s">
        <v>14</v>
      </c>
      <c r="B11" s="12" t="s">
        <v>15</v>
      </c>
      <c r="C11" s="13" t="s">
        <v>0</v>
      </c>
      <c r="D11" s="13" t="s">
        <v>1</v>
      </c>
    </row>
    <row r="12" spans="1:16351" ht="30" customHeight="1">
      <c r="A12" s="98" t="s">
        <v>186</v>
      </c>
      <c r="B12" s="99"/>
      <c r="C12" s="99"/>
      <c r="D12" s="99"/>
    </row>
    <row r="13" spans="1:16351" ht="15" customHeight="1">
      <c r="A13" s="109" t="s">
        <v>6</v>
      </c>
      <c r="B13" s="110"/>
      <c r="C13" s="110"/>
      <c r="D13" s="110"/>
    </row>
    <row r="14" spans="1:16351" ht="15.75">
      <c r="A14" s="14" t="s">
        <v>289</v>
      </c>
      <c r="B14" s="16" t="s">
        <v>7</v>
      </c>
      <c r="C14" s="45"/>
      <c r="D14" s="45"/>
    </row>
    <row r="15" spans="1:16351" ht="15.75">
      <c r="A15" s="14" t="s">
        <v>290</v>
      </c>
      <c r="B15" s="16" t="s">
        <v>8</v>
      </c>
      <c r="C15" s="45"/>
      <c r="D15" s="45"/>
    </row>
    <row r="16" spans="1:16351" ht="15" customHeight="1">
      <c r="A16" s="14" t="s">
        <v>291</v>
      </c>
      <c r="B16" s="17" t="s">
        <v>12</v>
      </c>
      <c r="C16" s="45"/>
      <c r="D16" s="45"/>
    </row>
    <row r="17" spans="1:4" ht="15" customHeight="1">
      <c r="A17" s="14" t="s">
        <v>292</v>
      </c>
      <c r="B17" s="17" t="s">
        <v>13</v>
      </c>
      <c r="C17" s="45"/>
      <c r="D17" s="45"/>
    </row>
    <row r="18" spans="1:4">
      <c r="A18" s="107" t="s">
        <v>32</v>
      </c>
      <c r="B18" s="108"/>
      <c r="C18" s="108"/>
      <c r="D18" s="108"/>
    </row>
    <row r="19" spans="1:4" ht="15" customHeight="1">
      <c r="A19" s="109" t="s">
        <v>6</v>
      </c>
      <c r="B19" s="110"/>
      <c r="C19" s="110"/>
      <c r="D19" s="110"/>
    </row>
    <row r="20" spans="1:4" ht="15" customHeight="1">
      <c r="A20" s="14" t="s">
        <v>293</v>
      </c>
      <c r="B20" s="16" t="s">
        <v>7</v>
      </c>
      <c r="C20" s="57"/>
      <c r="D20" s="57"/>
    </row>
    <row r="21" spans="1:4" ht="15" customHeight="1">
      <c r="A21" s="14" t="s">
        <v>294</v>
      </c>
      <c r="B21" s="16" t="s">
        <v>8</v>
      </c>
      <c r="C21" s="57"/>
      <c r="D21" s="57"/>
    </row>
    <row r="22" spans="1:4" ht="15" customHeight="1">
      <c r="A22" s="14" t="s">
        <v>295</v>
      </c>
      <c r="B22" s="17" t="s">
        <v>12</v>
      </c>
      <c r="C22" s="57"/>
      <c r="D22" s="57"/>
    </row>
    <row r="23" spans="1:4" ht="15.75">
      <c r="A23" s="14" t="s">
        <v>296</v>
      </c>
      <c r="B23" s="17" t="s">
        <v>13</v>
      </c>
      <c r="C23" s="57"/>
      <c r="D23" s="57"/>
    </row>
    <row r="24" spans="1:4">
      <c r="A24" s="107" t="s">
        <v>52</v>
      </c>
      <c r="B24" s="108"/>
      <c r="C24" s="108"/>
      <c r="D24" s="108"/>
    </row>
    <row r="25" spans="1:4" ht="47.25">
      <c r="A25" s="40" t="s">
        <v>297</v>
      </c>
      <c r="B25" s="41" t="s">
        <v>53</v>
      </c>
      <c r="C25" s="32"/>
      <c r="D25" s="32"/>
    </row>
    <row r="26" spans="1:4" ht="15" customHeight="1">
      <c r="A26" s="98" t="s">
        <v>318</v>
      </c>
      <c r="B26" s="99"/>
      <c r="C26" s="99"/>
      <c r="D26" s="99"/>
    </row>
    <row r="27" spans="1:4">
      <c r="A27" s="12" t="s">
        <v>14</v>
      </c>
      <c r="B27" s="12" t="s">
        <v>15</v>
      </c>
      <c r="C27" s="13" t="s">
        <v>0</v>
      </c>
      <c r="D27" s="13" t="s">
        <v>1</v>
      </c>
    </row>
    <row r="28" spans="1:4">
      <c r="A28" s="121" t="s">
        <v>309</v>
      </c>
      <c r="B28" s="121"/>
      <c r="C28" s="121"/>
      <c r="D28" s="121"/>
    </row>
    <row r="29" spans="1:4" ht="15.75">
      <c r="A29" s="58" t="s">
        <v>298</v>
      </c>
      <c r="B29" s="59" t="s">
        <v>310</v>
      </c>
      <c r="C29" s="45">
        <v>0</v>
      </c>
      <c r="D29" s="45">
        <v>0</v>
      </c>
    </row>
    <row r="30" spans="1:4" ht="15.75">
      <c r="A30" s="58" t="s">
        <v>299</v>
      </c>
      <c r="B30" s="59" t="s">
        <v>311</v>
      </c>
      <c r="C30" s="45">
        <v>0</v>
      </c>
      <c r="D30" s="45">
        <v>0</v>
      </c>
    </row>
    <row r="31" spans="1:4" ht="30">
      <c r="A31" s="58" t="s">
        <v>300</v>
      </c>
      <c r="B31" s="59" t="s">
        <v>312</v>
      </c>
      <c r="C31" s="45">
        <v>0</v>
      </c>
      <c r="D31" s="45">
        <v>0</v>
      </c>
    </row>
    <row r="32" spans="1:4" ht="45">
      <c r="A32" s="58" t="s">
        <v>302</v>
      </c>
      <c r="B32" s="59" t="s">
        <v>313</v>
      </c>
      <c r="C32" s="45">
        <v>0</v>
      </c>
      <c r="D32" s="45">
        <v>0</v>
      </c>
    </row>
    <row r="33" spans="1:4">
      <c r="A33" s="121" t="s">
        <v>366</v>
      </c>
      <c r="B33" s="121"/>
      <c r="C33" s="121"/>
      <c r="D33" s="121"/>
    </row>
    <row r="34" spans="1:4" ht="15.75">
      <c r="A34" s="58" t="s">
        <v>303</v>
      </c>
      <c r="B34" s="59" t="s">
        <v>310</v>
      </c>
      <c r="C34" s="45">
        <v>0</v>
      </c>
      <c r="D34" s="45">
        <v>0</v>
      </c>
    </row>
    <row r="35" spans="1:4" ht="15.75">
      <c r="A35" s="58" t="s">
        <v>304</v>
      </c>
      <c r="B35" s="59" t="s">
        <v>311</v>
      </c>
      <c r="C35" s="45">
        <v>0</v>
      </c>
      <c r="D35" s="45">
        <v>0</v>
      </c>
    </row>
    <row r="36" spans="1:4">
      <c r="A36" s="121" t="s">
        <v>314</v>
      </c>
      <c r="B36" s="121"/>
      <c r="C36" s="121"/>
      <c r="D36" s="121"/>
    </row>
    <row r="37" spans="1:4">
      <c r="A37" s="140"/>
      <c r="B37" s="141"/>
      <c r="C37" s="141"/>
      <c r="D37" s="142"/>
    </row>
    <row r="38" spans="1:4">
      <c r="A38" s="143"/>
      <c r="B38" s="144"/>
      <c r="C38" s="144"/>
      <c r="D38" s="145"/>
    </row>
    <row r="39" spans="1:4" ht="45" customHeight="1">
      <c r="A39" s="146"/>
      <c r="B39" s="147"/>
      <c r="C39" s="147"/>
      <c r="D39" s="148"/>
    </row>
    <row r="40" spans="1:4">
      <c r="A40" s="122" t="s">
        <v>315</v>
      </c>
      <c r="B40" s="122"/>
      <c r="C40" s="122"/>
      <c r="D40" s="122"/>
    </row>
    <row r="41" spans="1:4" ht="15.75">
      <c r="A41" s="58" t="s">
        <v>305</v>
      </c>
      <c r="B41" s="59" t="s">
        <v>310</v>
      </c>
      <c r="C41" s="45">
        <v>0</v>
      </c>
      <c r="D41" s="45">
        <v>0</v>
      </c>
    </row>
    <row r="42" spans="1:4" ht="15.75">
      <c r="A42" s="58" t="s">
        <v>306</v>
      </c>
      <c r="B42" s="59" t="s">
        <v>311</v>
      </c>
      <c r="C42" s="45">
        <v>0</v>
      </c>
      <c r="D42" s="45">
        <v>0</v>
      </c>
    </row>
    <row r="43" spans="1:4" ht="15.75">
      <c r="A43" s="58" t="s">
        <v>307</v>
      </c>
      <c r="B43" s="63" t="s">
        <v>316</v>
      </c>
      <c r="C43" s="45">
        <v>0</v>
      </c>
      <c r="D43" s="45">
        <v>0</v>
      </c>
    </row>
    <row r="44" spans="1:4" ht="15.75">
      <c r="A44" s="58" t="s">
        <v>308</v>
      </c>
      <c r="B44" s="63" t="s">
        <v>317</v>
      </c>
      <c r="C44" s="45">
        <v>0</v>
      </c>
      <c r="D44" s="45">
        <v>0</v>
      </c>
    </row>
    <row r="45" spans="1:4">
      <c r="A45" s="122" t="s">
        <v>314</v>
      </c>
      <c r="B45" s="122"/>
      <c r="C45" s="122"/>
      <c r="D45" s="122"/>
    </row>
    <row r="46" spans="1:4">
      <c r="A46" s="140"/>
      <c r="B46" s="141"/>
      <c r="C46" s="141"/>
      <c r="D46" s="142"/>
    </row>
    <row r="47" spans="1:4">
      <c r="A47" s="143"/>
      <c r="B47" s="144"/>
      <c r="C47" s="144"/>
      <c r="D47" s="145"/>
    </row>
    <row r="48" spans="1:4">
      <c r="A48" s="146"/>
      <c r="B48" s="147"/>
      <c r="C48" s="147"/>
      <c r="D48" s="148"/>
    </row>
    <row r="53" spans="1:4" ht="36">
      <c r="A53" s="19" t="s">
        <v>33</v>
      </c>
      <c r="B53" s="19" t="s">
        <v>15</v>
      </c>
      <c r="C53" s="20" t="s">
        <v>35</v>
      </c>
      <c r="D53" s="20" t="s">
        <v>45</v>
      </c>
    </row>
    <row r="54" spans="1:4" ht="48.75">
      <c r="A54" s="21" t="s">
        <v>36</v>
      </c>
      <c r="B54" s="18" t="s">
        <v>38</v>
      </c>
      <c r="C54" s="52"/>
      <c r="D54" s="52"/>
    </row>
  </sheetData>
  <mergeCells count="2061">
    <mergeCell ref="P5:W5"/>
    <mergeCell ref="X5:AE5"/>
    <mergeCell ref="AF5:AM5"/>
    <mergeCell ref="AN5:AU5"/>
    <mergeCell ref="AV5:BC5"/>
    <mergeCell ref="BD5:BK5"/>
    <mergeCell ref="A2:D2"/>
    <mergeCell ref="A3:D3"/>
    <mergeCell ref="A4:D4"/>
    <mergeCell ref="A5:D5"/>
    <mergeCell ref="E5:G5"/>
    <mergeCell ref="H5:O5"/>
    <mergeCell ref="FD5:FK5"/>
    <mergeCell ref="FL5:FS5"/>
    <mergeCell ref="FT5:GA5"/>
    <mergeCell ref="GB5:GI5"/>
    <mergeCell ref="GJ5:GQ5"/>
    <mergeCell ref="GR5:GY5"/>
    <mergeCell ref="DH5:DO5"/>
    <mergeCell ref="DP5:DW5"/>
    <mergeCell ref="DX5:EE5"/>
    <mergeCell ref="EF5:EM5"/>
    <mergeCell ref="EN5:EU5"/>
    <mergeCell ref="EV5:FC5"/>
    <mergeCell ref="BL5:BS5"/>
    <mergeCell ref="BT5:CA5"/>
    <mergeCell ref="CB5:CI5"/>
    <mergeCell ref="CJ5:CQ5"/>
    <mergeCell ref="CR5:CY5"/>
    <mergeCell ref="CZ5:DG5"/>
    <mergeCell ref="KR5:KY5"/>
    <mergeCell ref="KZ5:LG5"/>
    <mergeCell ref="LH5:LO5"/>
    <mergeCell ref="LP5:LW5"/>
    <mergeCell ref="LX5:ME5"/>
    <mergeCell ref="MF5:MM5"/>
    <mergeCell ref="IV5:JC5"/>
    <mergeCell ref="JD5:JK5"/>
    <mergeCell ref="JL5:JS5"/>
    <mergeCell ref="JT5:KA5"/>
    <mergeCell ref="KB5:KI5"/>
    <mergeCell ref="KJ5:KQ5"/>
    <mergeCell ref="GZ5:HG5"/>
    <mergeCell ref="HH5:HO5"/>
    <mergeCell ref="HP5:HW5"/>
    <mergeCell ref="HX5:IE5"/>
    <mergeCell ref="IF5:IM5"/>
    <mergeCell ref="IN5:IU5"/>
    <mergeCell ref="QF5:QM5"/>
    <mergeCell ref="QN5:QU5"/>
    <mergeCell ref="QV5:RC5"/>
    <mergeCell ref="RD5:RK5"/>
    <mergeCell ref="RL5:RS5"/>
    <mergeCell ref="RT5:SA5"/>
    <mergeCell ref="OJ5:OQ5"/>
    <mergeCell ref="OR5:OY5"/>
    <mergeCell ref="OZ5:PG5"/>
    <mergeCell ref="PH5:PO5"/>
    <mergeCell ref="PP5:PW5"/>
    <mergeCell ref="PX5:QE5"/>
    <mergeCell ref="MN5:MU5"/>
    <mergeCell ref="MV5:NC5"/>
    <mergeCell ref="ND5:NK5"/>
    <mergeCell ref="NL5:NS5"/>
    <mergeCell ref="NT5:OA5"/>
    <mergeCell ref="OB5:OI5"/>
    <mergeCell ref="VT5:WA5"/>
    <mergeCell ref="WB5:WI5"/>
    <mergeCell ref="WJ5:WQ5"/>
    <mergeCell ref="WR5:WY5"/>
    <mergeCell ref="WZ5:XG5"/>
    <mergeCell ref="XH5:XO5"/>
    <mergeCell ref="TX5:UE5"/>
    <mergeCell ref="UF5:UM5"/>
    <mergeCell ref="UN5:UU5"/>
    <mergeCell ref="UV5:VC5"/>
    <mergeCell ref="VD5:VK5"/>
    <mergeCell ref="VL5:VS5"/>
    <mergeCell ref="SB5:SI5"/>
    <mergeCell ref="SJ5:SQ5"/>
    <mergeCell ref="SR5:SY5"/>
    <mergeCell ref="SZ5:TG5"/>
    <mergeCell ref="TH5:TO5"/>
    <mergeCell ref="TP5:TW5"/>
    <mergeCell ref="ABH5:ABO5"/>
    <mergeCell ref="ABP5:ABW5"/>
    <mergeCell ref="ABX5:ACE5"/>
    <mergeCell ref="ACF5:ACM5"/>
    <mergeCell ref="ACN5:ACU5"/>
    <mergeCell ref="ACV5:ADC5"/>
    <mergeCell ref="ZL5:ZS5"/>
    <mergeCell ref="ZT5:AAA5"/>
    <mergeCell ref="AAB5:AAI5"/>
    <mergeCell ref="AAJ5:AAQ5"/>
    <mergeCell ref="AAR5:AAY5"/>
    <mergeCell ref="AAZ5:ABG5"/>
    <mergeCell ref="XP5:XW5"/>
    <mergeCell ref="XX5:YE5"/>
    <mergeCell ref="YF5:YM5"/>
    <mergeCell ref="YN5:YU5"/>
    <mergeCell ref="YV5:ZC5"/>
    <mergeCell ref="ZD5:ZK5"/>
    <mergeCell ref="AGV5:AHC5"/>
    <mergeCell ref="AHD5:AHK5"/>
    <mergeCell ref="AHL5:AHS5"/>
    <mergeCell ref="AHT5:AIA5"/>
    <mergeCell ref="AIB5:AII5"/>
    <mergeCell ref="AIJ5:AIQ5"/>
    <mergeCell ref="AEZ5:AFG5"/>
    <mergeCell ref="AFH5:AFO5"/>
    <mergeCell ref="AFP5:AFW5"/>
    <mergeCell ref="AFX5:AGE5"/>
    <mergeCell ref="AGF5:AGM5"/>
    <mergeCell ref="AGN5:AGU5"/>
    <mergeCell ref="ADD5:ADK5"/>
    <mergeCell ref="ADL5:ADS5"/>
    <mergeCell ref="ADT5:AEA5"/>
    <mergeCell ref="AEB5:AEI5"/>
    <mergeCell ref="AEJ5:AEQ5"/>
    <mergeCell ref="AER5:AEY5"/>
    <mergeCell ref="AMJ5:AMQ5"/>
    <mergeCell ref="AMR5:AMY5"/>
    <mergeCell ref="AMZ5:ANG5"/>
    <mergeCell ref="ANH5:ANO5"/>
    <mergeCell ref="ANP5:ANW5"/>
    <mergeCell ref="ANX5:AOE5"/>
    <mergeCell ref="AKN5:AKU5"/>
    <mergeCell ref="AKV5:ALC5"/>
    <mergeCell ref="ALD5:ALK5"/>
    <mergeCell ref="ALL5:ALS5"/>
    <mergeCell ref="ALT5:AMA5"/>
    <mergeCell ref="AMB5:AMI5"/>
    <mergeCell ref="AIR5:AIY5"/>
    <mergeCell ref="AIZ5:AJG5"/>
    <mergeCell ref="AJH5:AJO5"/>
    <mergeCell ref="AJP5:AJW5"/>
    <mergeCell ref="AJX5:AKE5"/>
    <mergeCell ref="AKF5:AKM5"/>
    <mergeCell ref="ARX5:ASE5"/>
    <mergeCell ref="ASF5:ASM5"/>
    <mergeCell ref="ASN5:ASU5"/>
    <mergeCell ref="ASV5:ATC5"/>
    <mergeCell ref="ATD5:ATK5"/>
    <mergeCell ref="ATL5:ATS5"/>
    <mergeCell ref="AQB5:AQI5"/>
    <mergeCell ref="AQJ5:AQQ5"/>
    <mergeCell ref="AQR5:AQY5"/>
    <mergeCell ref="AQZ5:ARG5"/>
    <mergeCell ref="ARH5:ARO5"/>
    <mergeCell ref="ARP5:ARW5"/>
    <mergeCell ref="AOF5:AOM5"/>
    <mergeCell ref="AON5:AOU5"/>
    <mergeCell ref="AOV5:APC5"/>
    <mergeCell ref="APD5:APK5"/>
    <mergeCell ref="APL5:APS5"/>
    <mergeCell ref="APT5:AQA5"/>
    <mergeCell ref="AXL5:AXS5"/>
    <mergeCell ref="AXT5:AYA5"/>
    <mergeCell ref="AYB5:AYI5"/>
    <mergeCell ref="AYJ5:AYQ5"/>
    <mergeCell ref="AYR5:AYY5"/>
    <mergeCell ref="AYZ5:AZG5"/>
    <mergeCell ref="AVP5:AVW5"/>
    <mergeCell ref="AVX5:AWE5"/>
    <mergeCell ref="AWF5:AWM5"/>
    <mergeCell ref="AWN5:AWU5"/>
    <mergeCell ref="AWV5:AXC5"/>
    <mergeCell ref="AXD5:AXK5"/>
    <mergeCell ref="ATT5:AUA5"/>
    <mergeCell ref="AUB5:AUI5"/>
    <mergeCell ref="AUJ5:AUQ5"/>
    <mergeCell ref="AUR5:AUY5"/>
    <mergeCell ref="AUZ5:AVG5"/>
    <mergeCell ref="AVH5:AVO5"/>
    <mergeCell ref="BCZ5:BDG5"/>
    <mergeCell ref="BDH5:BDO5"/>
    <mergeCell ref="BDP5:BDW5"/>
    <mergeCell ref="BDX5:BEE5"/>
    <mergeCell ref="BEF5:BEM5"/>
    <mergeCell ref="BEN5:BEU5"/>
    <mergeCell ref="BBD5:BBK5"/>
    <mergeCell ref="BBL5:BBS5"/>
    <mergeCell ref="BBT5:BCA5"/>
    <mergeCell ref="BCB5:BCI5"/>
    <mergeCell ref="BCJ5:BCQ5"/>
    <mergeCell ref="BCR5:BCY5"/>
    <mergeCell ref="AZH5:AZO5"/>
    <mergeCell ref="AZP5:AZW5"/>
    <mergeCell ref="AZX5:BAE5"/>
    <mergeCell ref="BAF5:BAM5"/>
    <mergeCell ref="BAN5:BAU5"/>
    <mergeCell ref="BAV5:BBC5"/>
    <mergeCell ref="BIN5:BIU5"/>
    <mergeCell ref="BIV5:BJC5"/>
    <mergeCell ref="BJD5:BJK5"/>
    <mergeCell ref="BJL5:BJS5"/>
    <mergeCell ref="BJT5:BKA5"/>
    <mergeCell ref="BKB5:BKI5"/>
    <mergeCell ref="BGR5:BGY5"/>
    <mergeCell ref="BGZ5:BHG5"/>
    <mergeCell ref="BHH5:BHO5"/>
    <mergeCell ref="BHP5:BHW5"/>
    <mergeCell ref="BHX5:BIE5"/>
    <mergeCell ref="BIF5:BIM5"/>
    <mergeCell ref="BEV5:BFC5"/>
    <mergeCell ref="BFD5:BFK5"/>
    <mergeCell ref="BFL5:BFS5"/>
    <mergeCell ref="BFT5:BGA5"/>
    <mergeCell ref="BGB5:BGI5"/>
    <mergeCell ref="BGJ5:BGQ5"/>
    <mergeCell ref="BOB5:BOI5"/>
    <mergeCell ref="BOJ5:BOQ5"/>
    <mergeCell ref="BOR5:BOY5"/>
    <mergeCell ref="BOZ5:BPG5"/>
    <mergeCell ref="BPH5:BPO5"/>
    <mergeCell ref="BPP5:BPW5"/>
    <mergeCell ref="BMF5:BMM5"/>
    <mergeCell ref="BMN5:BMU5"/>
    <mergeCell ref="BMV5:BNC5"/>
    <mergeCell ref="BND5:BNK5"/>
    <mergeCell ref="BNL5:BNS5"/>
    <mergeCell ref="BNT5:BOA5"/>
    <mergeCell ref="BKJ5:BKQ5"/>
    <mergeCell ref="BKR5:BKY5"/>
    <mergeCell ref="BKZ5:BLG5"/>
    <mergeCell ref="BLH5:BLO5"/>
    <mergeCell ref="BLP5:BLW5"/>
    <mergeCell ref="BLX5:BME5"/>
    <mergeCell ref="BTP5:BTW5"/>
    <mergeCell ref="BTX5:BUE5"/>
    <mergeCell ref="BUF5:BUM5"/>
    <mergeCell ref="BUN5:BUU5"/>
    <mergeCell ref="BUV5:BVC5"/>
    <mergeCell ref="BVD5:BVK5"/>
    <mergeCell ref="BRT5:BSA5"/>
    <mergeCell ref="BSB5:BSI5"/>
    <mergeCell ref="BSJ5:BSQ5"/>
    <mergeCell ref="BSR5:BSY5"/>
    <mergeCell ref="BSZ5:BTG5"/>
    <mergeCell ref="BTH5:BTO5"/>
    <mergeCell ref="BPX5:BQE5"/>
    <mergeCell ref="BQF5:BQM5"/>
    <mergeCell ref="BQN5:BQU5"/>
    <mergeCell ref="BQV5:BRC5"/>
    <mergeCell ref="BRD5:BRK5"/>
    <mergeCell ref="BRL5:BRS5"/>
    <mergeCell ref="BZD5:BZK5"/>
    <mergeCell ref="BZL5:BZS5"/>
    <mergeCell ref="BZT5:CAA5"/>
    <mergeCell ref="CAB5:CAI5"/>
    <mergeCell ref="CAJ5:CAQ5"/>
    <mergeCell ref="CAR5:CAY5"/>
    <mergeCell ref="BXH5:BXO5"/>
    <mergeCell ref="BXP5:BXW5"/>
    <mergeCell ref="BXX5:BYE5"/>
    <mergeCell ref="BYF5:BYM5"/>
    <mergeCell ref="BYN5:BYU5"/>
    <mergeCell ref="BYV5:BZC5"/>
    <mergeCell ref="BVL5:BVS5"/>
    <mergeCell ref="BVT5:BWA5"/>
    <mergeCell ref="BWB5:BWI5"/>
    <mergeCell ref="BWJ5:BWQ5"/>
    <mergeCell ref="BWR5:BWY5"/>
    <mergeCell ref="BWZ5:BXG5"/>
    <mergeCell ref="CER5:CEY5"/>
    <mergeCell ref="CEZ5:CFG5"/>
    <mergeCell ref="CFH5:CFO5"/>
    <mergeCell ref="CFP5:CFW5"/>
    <mergeCell ref="CFX5:CGE5"/>
    <mergeCell ref="CGF5:CGM5"/>
    <mergeCell ref="CCV5:CDC5"/>
    <mergeCell ref="CDD5:CDK5"/>
    <mergeCell ref="CDL5:CDS5"/>
    <mergeCell ref="CDT5:CEA5"/>
    <mergeCell ref="CEB5:CEI5"/>
    <mergeCell ref="CEJ5:CEQ5"/>
    <mergeCell ref="CAZ5:CBG5"/>
    <mergeCell ref="CBH5:CBO5"/>
    <mergeCell ref="CBP5:CBW5"/>
    <mergeCell ref="CBX5:CCE5"/>
    <mergeCell ref="CCF5:CCM5"/>
    <mergeCell ref="CCN5:CCU5"/>
    <mergeCell ref="CKF5:CKM5"/>
    <mergeCell ref="CKN5:CKU5"/>
    <mergeCell ref="CKV5:CLC5"/>
    <mergeCell ref="CLD5:CLK5"/>
    <mergeCell ref="CLL5:CLS5"/>
    <mergeCell ref="CLT5:CMA5"/>
    <mergeCell ref="CIJ5:CIQ5"/>
    <mergeCell ref="CIR5:CIY5"/>
    <mergeCell ref="CIZ5:CJG5"/>
    <mergeCell ref="CJH5:CJO5"/>
    <mergeCell ref="CJP5:CJW5"/>
    <mergeCell ref="CJX5:CKE5"/>
    <mergeCell ref="CGN5:CGU5"/>
    <mergeCell ref="CGV5:CHC5"/>
    <mergeCell ref="CHD5:CHK5"/>
    <mergeCell ref="CHL5:CHS5"/>
    <mergeCell ref="CHT5:CIA5"/>
    <mergeCell ref="CIB5:CII5"/>
    <mergeCell ref="CPT5:CQA5"/>
    <mergeCell ref="CQB5:CQI5"/>
    <mergeCell ref="CQJ5:CQQ5"/>
    <mergeCell ref="CQR5:CQY5"/>
    <mergeCell ref="CQZ5:CRG5"/>
    <mergeCell ref="CRH5:CRO5"/>
    <mergeCell ref="CNX5:COE5"/>
    <mergeCell ref="COF5:COM5"/>
    <mergeCell ref="CON5:COU5"/>
    <mergeCell ref="COV5:CPC5"/>
    <mergeCell ref="CPD5:CPK5"/>
    <mergeCell ref="CPL5:CPS5"/>
    <mergeCell ref="CMB5:CMI5"/>
    <mergeCell ref="CMJ5:CMQ5"/>
    <mergeCell ref="CMR5:CMY5"/>
    <mergeCell ref="CMZ5:CNG5"/>
    <mergeCell ref="CNH5:CNO5"/>
    <mergeCell ref="CNP5:CNW5"/>
    <mergeCell ref="CVH5:CVO5"/>
    <mergeCell ref="CVP5:CVW5"/>
    <mergeCell ref="CVX5:CWE5"/>
    <mergeCell ref="CWF5:CWM5"/>
    <mergeCell ref="CWN5:CWU5"/>
    <mergeCell ref="CWV5:CXC5"/>
    <mergeCell ref="CTL5:CTS5"/>
    <mergeCell ref="CTT5:CUA5"/>
    <mergeCell ref="CUB5:CUI5"/>
    <mergeCell ref="CUJ5:CUQ5"/>
    <mergeCell ref="CUR5:CUY5"/>
    <mergeCell ref="CUZ5:CVG5"/>
    <mergeCell ref="CRP5:CRW5"/>
    <mergeCell ref="CRX5:CSE5"/>
    <mergeCell ref="CSF5:CSM5"/>
    <mergeCell ref="CSN5:CSU5"/>
    <mergeCell ref="CSV5:CTC5"/>
    <mergeCell ref="CTD5:CTK5"/>
    <mergeCell ref="DAV5:DBC5"/>
    <mergeCell ref="DBD5:DBK5"/>
    <mergeCell ref="DBL5:DBS5"/>
    <mergeCell ref="DBT5:DCA5"/>
    <mergeCell ref="DCB5:DCI5"/>
    <mergeCell ref="DCJ5:DCQ5"/>
    <mergeCell ref="CYZ5:CZG5"/>
    <mergeCell ref="CZH5:CZO5"/>
    <mergeCell ref="CZP5:CZW5"/>
    <mergeCell ref="CZX5:DAE5"/>
    <mergeCell ref="DAF5:DAM5"/>
    <mergeCell ref="DAN5:DAU5"/>
    <mergeCell ref="CXD5:CXK5"/>
    <mergeCell ref="CXL5:CXS5"/>
    <mergeCell ref="CXT5:CYA5"/>
    <mergeCell ref="CYB5:CYI5"/>
    <mergeCell ref="CYJ5:CYQ5"/>
    <mergeCell ref="CYR5:CYY5"/>
    <mergeCell ref="DGJ5:DGQ5"/>
    <mergeCell ref="DGR5:DGY5"/>
    <mergeCell ref="DGZ5:DHG5"/>
    <mergeCell ref="DHH5:DHO5"/>
    <mergeCell ref="DHP5:DHW5"/>
    <mergeCell ref="DHX5:DIE5"/>
    <mergeCell ref="DEN5:DEU5"/>
    <mergeCell ref="DEV5:DFC5"/>
    <mergeCell ref="DFD5:DFK5"/>
    <mergeCell ref="DFL5:DFS5"/>
    <mergeCell ref="DFT5:DGA5"/>
    <mergeCell ref="DGB5:DGI5"/>
    <mergeCell ref="DCR5:DCY5"/>
    <mergeCell ref="DCZ5:DDG5"/>
    <mergeCell ref="DDH5:DDO5"/>
    <mergeCell ref="DDP5:DDW5"/>
    <mergeCell ref="DDX5:DEE5"/>
    <mergeCell ref="DEF5:DEM5"/>
    <mergeCell ref="DLX5:DME5"/>
    <mergeCell ref="DMF5:DMM5"/>
    <mergeCell ref="DMN5:DMU5"/>
    <mergeCell ref="DMV5:DNC5"/>
    <mergeCell ref="DND5:DNK5"/>
    <mergeCell ref="DNL5:DNS5"/>
    <mergeCell ref="DKB5:DKI5"/>
    <mergeCell ref="DKJ5:DKQ5"/>
    <mergeCell ref="DKR5:DKY5"/>
    <mergeCell ref="DKZ5:DLG5"/>
    <mergeCell ref="DLH5:DLO5"/>
    <mergeCell ref="DLP5:DLW5"/>
    <mergeCell ref="DIF5:DIM5"/>
    <mergeCell ref="DIN5:DIU5"/>
    <mergeCell ref="DIV5:DJC5"/>
    <mergeCell ref="DJD5:DJK5"/>
    <mergeCell ref="DJL5:DJS5"/>
    <mergeCell ref="DJT5:DKA5"/>
    <mergeCell ref="DRL5:DRS5"/>
    <mergeCell ref="DRT5:DSA5"/>
    <mergeCell ref="DSB5:DSI5"/>
    <mergeCell ref="DSJ5:DSQ5"/>
    <mergeCell ref="DSR5:DSY5"/>
    <mergeCell ref="DSZ5:DTG5"/>
    <mergeCell ref="DPP5:DPW5"/>
    <mergeCell ref="DPX5:DQE5"/>
    <mergeCell ref="DQF5:DQM5"/>
    <mergeCell ref="DQN5:DQU5"/>
    <mergeCell ref="DQV5:DRC5"/>
    <mergeCell ref="DRD5:DRK5"/>
    <mergeCell ref="DNT5:DOA5"/>
    <mergeCell ref="DOB5:DOI5"/>
    <mergeCell ref="DOJ5:DOQ5"/>
    <mergeCell ref="DOR5:DOY5"/>
    <mergeCell ref="DOZ5:DPG5"/>
    <mergeCell ref="DPH5:DPO5"/>
    <mergeCell ref="DWZ5:DXG5"/>
    <mergeCell ref="DXH5:DXO5"/>
    <mergeCell ref="DXP5:DXW5"/>
    <mergeCell ref="DXX5:DYE5"/>
    <mergeCell ref="DYF5:DYM5"/>
    <mergeCell ref="DYN5:DYU5"/>
    <mergeCell ref="DVD5:DVK5"/>
    <mergeCell ref="DVL5:DVS5"/>
    <mergeCell ref="DVT5:DWA5"/>
    <mergeCell ref="DWB5:DWI5"/>
    <mergeCell ref="DWJ5:DWQ5"/>
    <mergeCell ref="DWR5:DWY5"/>
    <mergeCell ref="DTH5:DTO5"/>
    <mergeCell ref="DTP5:DTW5"/>
    <mergeCell ref="DTX5:DUE5"/>
    <mergeCell ref="DUF5:DUM5"/>
    <mergeCell ref="DUN5:DUU5"/>
    <mergeCell ref="DUV5:DVC5"/>
    <mergeCell ref="ECN5:ECU5"/>
    <mergeCell ref="ECV5:EDC5"/>
    <mergeCell ref="EDD5:EDK5"/>
    <mergeCell ref="EDL5:EDS5"/>
    <mergeCell ref="EDT5:EEA5"/>
    <mergeCell ref="EEB5:EEI5"/>
    <mergeCell ref="EAR5:EAY5"/>
    <mergeCell ref="EAZ5:EBG5"/>
    <mergeCell ref="EBH5:EBO5"/>
    <mergeCell ref="EBP5:EBW5"/>
    <mergeCell ref="EBX5:ECE5"/>
    <mergeCell ref="ECF5:ECM5"/>
    <mergeCell ref="DYV5:DZC5"/>
    <mergeCell ref="DZD5:DZK5"/>
    <mergeCell ref="DZL5:DZS5"/>
    <mergeCell ref="DZT5:EAA5"/>
    <mergeCell ref="EAB5:EAI5"/>
    <mergeCell ref="EAJ5:EAQ5"/>
    <mergeCell ref="EIB5:EII5"/>
    <mergeCell ref="EIJ5:EIQ5"/>
    <mergeCell ref="EIR5:EIY5"/>
    <mergeCell ref="EIZ5:EJG5"/>
    <mergeCell ref="EJH5:EJO5"/>
    <mergeCell ref="EJP5:EJW5"/>
    <mergeCell ref="EGF5:EGM5"/>
    <mergeCell ref="EGN5:EGU5"/>
    <mergeCell ref="EGV5:EHC5"/>
    <mergeCell ref="EHD5:EHK5"/>
    <mergeCell ref="EHL5:EHS5"/>
    <mergeCell ref="EHT5:EIA5"/>
    <mergeCell ref="EEJ5:EEQ5"/>
    <mergeCell ref="EER5:EEY5"/>
    <mergeCell ref="EEZ5:EFG5"/>
    <mergeCell ref="EFH5:EFO5"/>
    <mergeCell ref="EFP5:EFW5"/>
    <mergeCell ref="EFX5:EGE5"/>
    <mergeCell ref="ENP5:ENW5"/>
    <mergeCell ref="ENX5:EOE5"/>
    <mergeCell ref="EOF5:EOM5"/>
    <mergeCell ref="EON5:EOU5"/>
    <mergeCell ref="EOV5:EPC5"/>
    <mergeCell ref="EPD5:EPK5"/>
    <mergeCell ref="ELT5:EMA5"/>
    <mergeCell ref="EMB5:EMI5"/>
    <mergeCell ref="EMJ5:EMQ5"/>
    <mergeCell ref="EMR5:EMY5"/>
    <mergeCell ref="EMZ5:ENG5"/>
    <mergeCell ref="ENH5:ENO5"/>
    <mergeCell ref="EJX5:EKE5"/>
    <mergeCell ref="EKF5:EKM5"/>
    <mergeCell ref="EKN5:EKU5"/>
    <mergeCell ref="EKV5:ELC5"/>
    <mergeCell ref="ELD5:ELK5"/>
    <mergeCell ref="ELL5:ELS5"/>
    <mergeCell ref="ETD5:ETK5"/>
    <mergeCell ref="ETL5:ETS5"/>
    <mergeCell ref="ETT5:EUA5"/>
    <mergeCell ref="EUB5:EUI5"/>
    <mergeCell ref="EUJ5:EUQ5"/>
    <mergeCell ref="EUR5:EUY5"/>
    <mergeCell ref="ERH5:ERO5"/>
    <mergeCell ref="ERP5:ERW5"/>
    <mergeCell ref="ERX5:ESE5"/>
    <mergeCell ref="ESF5:ESM5"/>
    <mergeCell ref="ESN5:ESU5"/>
    <mergeCell ref="ESV5:ETC5"/>
    <mergeCell ref="EPL5:EPS5"/>
    <mergeCell ref="EPT5:EQA5"/>
    <mergeCell ref="EQB5:EQI5"/>
    <mergeCell ref="EQJ5:EQQ5"/>
    <mergeCell ref="EQR5:EQY5"/>
    <mergeCell ref="EQZ5:ERG5"/>
    <mergeCell ref="EYR5:EYY5"/>
    <mergeCell ref="EYZ5:EZG5"/>
    <mergeCell ref="EZH5:EZO5"/>
    <mergeCell ref="EZP5:EZW5"/>
    <mergeCell ref="EZX5:FAE5"/>
    <mergeCell ref="FAF5:FAM5"/>
    <mergeCell ref="EWV5:EXC5"/>
    <mergeCell ref="EXD5:EXK5"/>
    <mergeCell ref="EXL5:EXS5"/>
    <mergeCell ref="EXT5:EYA5"/>
    <mergeCell ref="EYB5:EYI5"/>
    <mergeCell ref="EYJ5:EYQ5"/>
    <mergeCell ref="EUZ5:EVG5"/>
    <mergeCell ref="EVH5:EVO5"/>
    <mergeCell ref="EVP5:EVW5"/>
    <mergeCell ref="EVX5:EWE5"/>
    <mergeCell ref="EWF5:EWM5"/>
    <mergeCell ref="EWN5:EWU5"/>
    <mergeCell ref="FEF5:FEM5"/>
    <mergeCell ref="FEN5:FEU5"/>
    <mergeCell ref="FEV5:FFC5"/>
    <mergeCell ref="FFD5:FFK5"/>
    <mergeCell ref="FFL5:FFS5"/>
    <mergeCell ref="FFT5:FGA5"/>
    <mergeCell ref="FCJ5:FCQ5"/>
    <mergeCell ref="FCR5:FCY5"/>
    <mergeCell ref="FCZ5:FDG5"/>
    <mergeCell ref="FDH5:FDO5"/>
    <mergeCell ref="FDP5:FDW5"/>
    <mergeCell ref="FDX5:FEE5"/>
    <mergeCell ref="FAN5:FAU5"/>
    <mergeCell ref="FAV5:FBC5"/>
    <mergeCell ref="FBD5:FBK5"/>
    <mergeCell ref="FBL5:FBS5"/>
    <mergeCell ref="FBT5:FCA5"/>
    <mergeCell ref="FCB5:FCI5"/>
    <mergeCell ref="FJT5:FKA5"/>
    <mergeCell ref="FKB5:FKI5"/>
    <mergeCell ref="FKJ5:FKQ5"/>
    <mergeCell ref="FKR5:FKY5"/>
    <mergeCell ref="FKZ5:FLG5"/>
    <mergeCell ref="FLH5:FLO5"/>
    <mergeCell ref="FHX5:FIE5"/>
    <mergeCell ref="FIF5:FIM5"/>
    <mergeCell ref="FIN5:FIU5"/>
    <mergeCell ref="FIV5:FJC5"/>
    <mergeCell ref="FJD5:FJK5"/>
    <mergeCell ref="FJL5:FJS5"/>
    <mergeCell ref="FGB5:FGI5"/>
    <mergeCell ref="FGJ5:FGQ5"/>
    <mergeCell ref="FGR5:FGY5"/>
    <mergeCell ref="FGZ5:FHG5"/>
    <mergeCell ref="FHH5:FHO5"/>
    <mergeCell ref="FHP5:FHW5"/>
    <mergeCell ref="FPH5:FPO5"/>
    <mergeCell ref="FPP5:FPW5"/>
    <mergeCell ref="FPX5:FQE5"/>
    <mergeCell ref="FQF5:FQM5"/>
    <mergeCell ref="FQN5:FQU5"/>
    <mergeCell ref="FQV5:FRC5"/>
    <mergeCell ref="FNL5:FNS5"/>
    <mergeCell ref="FNT5:FOA5"/>
    <mergeCell ref="FOB5:FOI5"/>
    <mergeCell ref="FOJ5:FOQ5"/>
    <mergeCell ref="FOR5:FOY5"/>
    <mergeCell ref="FOZ5:FPG5"/>
    <mergeCell ref="FLP5:FLW5"/>
    <mergeCell ref="FLX5:FME5"/>
    <mergeCell ref="FMF5:FMM5"/>
    <mergeCell ref="FMN5:FMU5"/>
    <mergeCell ref="FMV5:FNC5"/>
    <mergeCell ref="FND5:FNK5"/>
    <mergeCell ref="FUV5:FVC5"/>
    <mergeCell ref="FVD5:FVK5"/>
    <mergeCell ref="FVL5:FVS5"/>
    <mergeCell ref="FVT5:FWA5"/>
    <mergeCell ref="FWB5:FWI5"/>
    <mergeCell ref="FWJ5:FWQ5"/>
    <mergeCell ref="FSZ5:FTG5"/>
    <mergeCell ref="FTH5:FTO5"/>
    <mergeCell ref="FTP5:FTW5"/>
    <mergeCell ref="FTX5:FUE5"/>
    <mergeCell ref="FUF5:FUM5"/>
    <mergeCell ref="FUN5:FUU5"/>
    <mergeCell ref="FRD5:FRK5"/>
    <mergeCell ref="FRL5:FRS5"/>
    <mergeCell ref="FRT5:FSA5"/>
    <mergeCell ref="FSB5:FSI5"/>
    <mergeCell ref="FSJ5:FSQ5"/>
    <mergeCell ref="FSR5:FSY5"/>
    <mergeCell ref="GAJ5:GAQ5"/>
    <mergeCell ref="GAR5:GAY5"/>
    <mergeCell ref="GAZ5:GBG5"/>
    <mergeCell ref="GBH5:GBO5"/>
    <mergeCell ref="GBP5:GBW5"/>
    <mergeCell ref="GBX5:GCE5"/>
    <mergeCell ref="FYN5:FYU5"/>
    <mergeCell ref="FYV5:FZC5"/>
    <mergeCell ref="FZD5:FZK5"/>
    <mergeCell ref="FZL5:FZS5"/>
    <mergeCell ref="FZT5:GAA5"/>
    <mergeCell ref="GAB5:GAI5"/>
    <mergeCell ref="FWR5:FWY5"/>
    <mergeCell ref="FWZ5:FXG5"/>
    <mergeCell ref="FXH5:FXO5"/>
    <mergeCell ref="FXP5:FXW5"/>
    <mergeCell ref="FXX5:FYE5"/>
    <mergeCell ref="FYF5:FYM5"/>
    <mergeCell ref="GFX5:GGE5"/>
    <mergeCell ref="GGF5:GGM5"/>
    <mergeCell ref="GGN5:GGU5"/>
    <mergeCell ref="GGV5:GHC5"/>
    <mergeCell ref="GHD5:GHK5"/>
    <mergeCell ref="GHL5:GHS5"/>
    <mergeCell ref="GEB5:GEI5"/>
    <mergeCell ref="GEJ5:GEQ5"/>
    <mergeCell ref="GER5:GEY5"/>
    <mergeCell ref="GEZ5:GFG5"/>
    <mergeCell ref="GFH5:GFO5"/>
    <mergeCell ref="GFP5:GFW5"/>
    <mergeCell ref="GCF5:GCM5"/>
    <mergeCell ref="GCN5:GCU5"/>
    <mergeCell ref="GCV5:GDC5"/>
    <mergeCell ref="GDD5:GDK5"/>
    <mergeCell ref="GDL5:GDS5"/>
    <mergeCell ref="GDT5:GEA5"/>
    <mergeCell ref="GLL5:GLS5"/>
    <mergeCell ref="GLT5:GMA5"/>
    <mergeCell ref="GMB5:GMI5"/>
    <mergeCell ref="GMJ5:GMQ5"/>
    <mergeCell ref="GMR5:GMY5"/>
    <mergeCell ref="GMZ5:GNG5"/>
    <mergeCell ref="GJP5:GJW5"/>
    <mergeCell ref="GJX5:GKE5"/>
    <mergeCell ref="GKF5:GKM5"/>
    <mergeCell ref="GKN5:GKU5"/>
    <mergeCell ref="GKV5:GLC5"/>
    <mergeCell ref="GLD5:GLK5"/>
    <mergeCell ref="GHT5:GIA5"/>
    <mergeCell ref="GIB5:GII5"/>
    <mergeCell ref="GIJ5:GIQ5"/>
    <mergeCell ref="GIR5:GIY5"/>
    <mergeCell ref="GIZ5:GJG5"/>
    <mergeCell ref="GJH5:GJO5"/>
    <mergeCell ref="GQZ5:GRG5"/>
    <mergeCell ref="GRH5:GRO5"/>
    <mergeCell ref="GRP5:GRW5"/>
    <mergeCell ref="GRX5:GSE5"/>
    <mergeCell ref="GSF5:GSM5"/>
    <mergeCell ref="GSN5:GSU5"/>
    <mergeCell ref="GPD5:GPK5"/>
    <mergeCell ref="GPL5:GPS5"/>
    <mergeCell ref="GPT5:GQA5"/>
    <mergeCell ref="GQB5:GQI5"/>
    <mergeCell ref="GQJ5:GQQ5"/>
    <mergeCell ref="GQR5:GQY5"/>
    <mergeCell ref="GNH5:GNO5"/>
    <mergeCell ref="GNP5:GNW5"/>
    <mergeCell ref="GNX5:GOE5"/>
    <mergeCell ref="GOF5:GOM5"/>
    <mergeCell ref="GON5:GOU5"/>
    <mergeCell ref="GOV5:GPC5"/>
    <mergeCell ref="GWN5:GWU5"/>
    <mergeCell ref="GWV5:GXC5"/>
    <mergeCell ref="GXD5:GXK5"/>
    <mergeCell ref="GXL5:GXS5"/>
    <mergeCell ref="GXT5:GYA5"/>
    <mergeCell ref="GYB5:GYI5"/>
    <mergeCell ref="GUR5:GUY5"/>
    <mergeCell ref="GUZ5:GVG5"/>
    <mergeCell ref="GVH5:GVO5"/>
    <mergeCell ref="GVP5:GVW5"/>
    <mergeCell ref="GVX5:GWE5"/>
    <mergeCell ref="GWF5:GWM5"/>
    <mergeCell ref="GSV5:GTC5"/>
    <mergeCell ref="GTD5:GTK5"/>
    <mergeCell ref="GTL5:GTS5"/>
    <mergeCell ref="GTT5:GUA5"/>
    <mergeCell ref="GUB5:GUI5"/>
    <mergeCell ref="GUJ5:GUQ5"/>
    <mergeCell ref="HCB5:HCI5"/>
    <mergeCell ref="HCJ5:HCQ5"/>
    <mergeCell ref="HCR5:HCY5"/>
    <mergeCell ref="HCZ5:HDG5"/>
    <mergeCell ref="HDH5:HDO5"/>
    <mergeCell ref="HDP5:HDW5"/>
    <mergeCell ref="HAF5:HAM5"/>
    <mergeCell ref="HAN5:HAU5"/>
    <mergeCell ref="HAV5:HBC5"/>
    <mergeCell ref="HBD5:HBK5"/>
    <mergeCell ref="HBL5:HBS5"/>
    <mergeCell ref="HBT5:HCA5"/>
    <mergeCell ref="GYJ5:GYQ5"/>
    <mergeCell ref="GYR5:GYY5"/>
    <mergeCell ref="GYZ5:GZG5"/>
    <mergeCell ref="GZH5:GZO5"/>
    <mergeCell ref="GZP5:GZW5"/>
    <mergeCell ref="GZX5:HAE5"/>
    <mergeCell ref="HHP5:HHW5"/>
    <mergeCell ref="HHX5:HIE5"/>
    <mergeCell ref="HIF5:HIM5"/>
    <mergeCell ref="HIN5:HIU5"/>
    <mergeCell ref="HIV5:HJC5"/>
    <mergeCell ref="HJD5:HJK5"/>
    <mergeCell ref="HFT5:HGA5"/>
    <mergeCell ref="HGB5:HGI5"/>
    <mergeCell ref="HGJ5:HGQ5"/>
    <mergeCell ref="HGR5:HGY5"/>
    <mergeCell ref="HGZ5:HHG5"/>
    <mergeCell ref="HHH5:HHO5"/>
    <mergeCell ref="HDX5:HEE5"/>
    <mergeCell ref="HEF5:HEM5"/>
    <mergeCell ref="HEN5:HEU5"/>
    <mergeCell ref="HEV5:HFC5"/>
    <mergeCell ref="HFD5:HFK5"/>
    <mergeCell ref="HFL5:HFS5"/>
    <mergeCell ref="HND5:HNK5"/>
    <mergeCell ref="HNL5:HNS5"/>
    <mergeCell ref="HNT5:HOA5"/>
    <mergeCell ref="HOB5:HOI5"/>
    <mergeCell ref="HOJ5:HOQ5"/>
    <mergeCell ref="HOR5:HOY5"/>
    <mergeCell ref="HLH5:HLO5"/>
    <mergeCell ref="HLP5:HLW5"/>
    <mergeCell ref="HLX5:HME5"/>
    <mergeCell ref="HMF5:HMM5"/>
    <mergeCell ref="HMN5:HMU5"/>
    <mergeCell ref="HMV5:HNC5"/>
    <mergeCell ref="HJL5:HJS5"/>
    <mergeCell ref="HJT5:HKA5"/>
    <mergeCell ref="HKB5:HKI5"/>
    <mergeCell ref="HKJ5:HKQ5"/>
    <mergeCell ref="HKR5:HKY5"/>
    <mergeCell ref="HKZ5:HLG5"/>
    <mergeCell ref="HSR5:HSY5"/>
    <mergeCell ref="HSZ5:HTG5"/>
    <mergeCell ref="HTH5:HTO5"/>
    <mergeCell ref="HTP5:HTW5"/>
    <mergeCell ref="HTX5:HUE5"/>
    <mergeCell ref="HUF5:HUM5"/>
    <mergeCell ref="HQV5:HRC5"/>
    <mergeCell ref="HRD5:HRK5"/>
    <mergeCell ref="HRL5:HRS5"/>
    <mergeCell ref="HRT5:HSA5"/>
    <mergeCell ref="HSB5:HSI5"/>
    <mergeCell ref="HSJ5:HSQ5"/>
    <mergeCell ref="HOZ5:HPG5"/>
    <mergeCell ref="HPH5:HPO5"/>
    <mergeCell ref="HPP5:HPW5"/>
    <mergeCell ref="HPX5:HQE5"/>
    <mergeCell ref="HQF5:HQM5"/>
    <mergeCell ref="HQN5:HQU5"/>
    <mergeCell ref="HYF5:HYM5"/>
    <mergeCell ref="HYN5:HYU5"/>
    <mergeCell ref="HYV5:HZC5"/>
    <mergeCell ref="HZD5:HZK5"/>
    <mergeCell ref="HZL5:HZS5"/>
    <mergeCell ref="HZT5:IAA5"/>
    <mergeCell ref="HWJ5:HWQ5"/>
    <mergeCell ref="HWR5:HWY5"/>
    <mergeCell ref="HWZ5:HXG5"/>
    <mergeCell ref="HXH5:HXO5"/>
    <mergeCell ref="HXP5:HXW5"/>
    <mergeCell ref="HXX5:HYE5"/>
    <mergeCell ref="HUN5:HUU5"/>
    <mergeCell ref="HUV5:HVC5"/>
    <mergeCell ref="HVD5:HVK5"/>
    <mergeCell ref="HVL5:HVS5"/>
    <mergeCell ref="HVT5:HWA5"/>
    <mergeCell ref="HWB5:HWI5"/>
    <mergeCell ref="IDT5:IEA5"/>
    <mergeCell ref="IEB5:IEI5"/>
    <mergeCell ref="IEJ5:IEQ5"/>
    <mergeCell ref="IER5:IEY5"/>
    <mergeCell ref="IEZ5:IFG5"/>
    <mergeCell ref="IFH5:IFO5"/>
    <mergeCell ref="IBX5:ICE5"/>
    <mergeCell ref="ICF5:ICM5"/>
    <mergeCell ref="ICN5:ICU5"/>
    <mergeCell ref="ICV5:IDC5"/>
    <mergeCell ref="IDD5:IDK5"/>
    <mergeCell ref="IDL5:IDS5"/>
    <mergeCell ref="IAB5:IAI5"/>
    <mergeCell ref="IAJ5:IAQ5"/>
    <mergeCell ref="IAR5:IAY5"/>
    <mergeCell ref="IAZ5:IBG5"/>
    <mergeCell ref="IBH5:IBO5"/>
    <mergeCell ref="IBP5:IBW5"/>
    <mergeCell ref="IJH5:IJO5"/>
    <mergeCell ref="IJP5:IJW5"/>
    <mergeCell ref="IJX5:IKE5"/>
    <mergeCell ref="IKF5:IKM5"/>
    <mergeCell ref="IKN5:IKU5"/>
    <mergeCell ref="IKV5:ILC5"/>
    <mergeCell ref="IHL5:IHS5"/>
    <mergeCell ref="IHT5:IIA5"/>
    <mergeCell ref="IIB5:III5"/>
    <mergeCell ref="IIJ5:IIQ5"/>
    <mergeCell ref="IIR5:IIY5"/>
    <mergeCell ref="IIZ5:IJG5"/>
    <mergeCell ref="IFP5:IFW5"/>
    <mergeCell ref="IFX5:IGE5"/>
    <mergeCell ref="IGF5:IGM5"/>
    <mergeCell ref="IGN5:IGU5"/>
    <mergeCell ref="IGV5:IHC5"/>
    <mergeCell ref="IHD5:IHK5"/>
    <mergeCell ref="IOV5:IPC5"/>
    <mergeCell ref="IPD5:IPK5"/>
    <mergeCell ref="IPL5:IPS5"/>
    <mergeCell ref="IPT5:IQA5"/>
    <mergeCell ref="IQB5:IQI5"/>
    <mergeCell ref="IQJ5:IQQ5"/>
    <mergeCell ref="IMZ5:ING5"/>
    <mergeCell ref="INH5:INO5"/>
    <mergeCell ref="INP5:INW5"/>
    <mergeCell ref="INX5:IOE5"/>
    <mergeCell ref="IOF5:IOM5"/>
    <mergeCell ref="ION5:IOU5"/>
    <mergeCell ref="ILD5:ILK5"/>
    <mergeCell ref="ILL5:ILS5"/>
    <mergeCell ref="ILT5:IMA5"/>
    <mergeCell ref="IMB5:IMI5"/>
    <mergeCell ref="IMJ5:IMQ5"/>
    <mergeCell ref="IMR5:IMY5"/>
    <mergeCell ref="IUJ5:IUQ5"/>
    <mergeCell ref="IUR5:IUY5"/>
    <mergeCell ref="IUZ5:IVG5"/>
    <mergeCell ref="IVH5:IVO5"/>
    <mergeCell ref="IVP5:IVW5"/>
    <mergeCell ref="IVX5:IWE5"/>
    <mergeCell ref="ISN5:ISU5"/>
    <mergeCell ref="ISV5:ITC5"/>
    <mergeCell ref="ITD5:ITK5"/>
    <mergeCell ref="ITL5:ITS5"/>
    <mergeCell ref="ITT5:IUA5"/>
    <mergeCell ref="IUB5:IUI5"/>
    <mergeCell ref="IQR5:IQY5"/>
    <mergeCell ref="IQZ5:IRG5"/>
    <mergeCell ref="IRH5:IRO5"/>
    <mergeCell ref="IRP5:IRW5"/>
    <mergeCell ref="IRX5:ISE5"/>
    <mergeCell ref="ISF5:ISM5"/>
    <mergeCell ref="IZX5:JAE5"/>
    <mergeCell ref="JAF5:JAM5"/>
    <mergeCell ref="JAN5:JAU5"/>
    <mergeCell ref="JAV5:JBC5"/>
    <mergeCell ref="JBD5:JBK5"/>
    <mergeCell ref="JBL5:JBS5"/>
    <mergeCell ref="IYB5:IYI5"/>
    <mergeCell ref="IYJ5:IYQ5"/>
    <mergeCell ref="IYR5:IYY5"/>
    <mergeCell ref="IYZ5:IZG5"/>
    <mergeCell ref="IZH5:IZO5"/>
    <mergeCell ref="IZP5:IZW5"/>
    <mergeCell ref="IWF5:IWM5"/>
    <mergeCell ref="IWN5:IWU5"/>
    <mergeCell ref="IWV5:IXC5"/>
    <mergeCell ref="IXD5:IXK5"/>
    <mergeCell ref="IXL5:IXS5"/>
    <mergeCell ref="IXT5:IYA5"/>
    <mergeCell ref="JFL5:JFS5"/>
    <mergeCell ref="JFT5:JGA5"/>
    <mergeCell ref="JGB5:JGI5"/>
    <mergeCell ref="JGJ5:JGQ5"/>
    <mergeCell ref="JGR5:JGY5"/>
    <mergeCell ref="JGZ5:JHG5"/>
    <mergeCell ref="JDP5:JDW5"/>
    <mergeCell ref="JDX5:JEE5"/>
    <mergeCell ref="JEF5:JEM5"/>
    <mergeCell ref="JEN5:JEU5"/>
    <mergeCell ref="JEV5:JFC5"/>
    <mergeCell ref="JFD5:JFK5"/>
    <mergeCell ref="JBT5:JCA5"/>
    <mergeCell ref="JCB5:JCI5"/>
    <mergeCell ref="JCJ5:JCQ5"/>
    <mergeCell ref="JCR5:JCY5"/>
    <mergeCell ref="JCZ5:JDG5"/>
    <mergeCell ref="JDH5:JDO5"/>
    <mergeCell ref="JKZ5:JLG5"/>
    <mergeCell ref="JLH5:JLO5"/>
    <mergeCell ref="JLP5:JLW5"/>
    <mergeCell ref="JLX5:JME5"/>
    <mergeCell ref="JMF5:JMM5"/>
    <mergeCell ref="JMN5:JMU5"/>
    <mergeCell ref="JJD5:JJK5"/>
    <mergeCell ref="JJL5:JJS5"/>
    <mergeCell ref="JJT5:JKA5"/>
    <mergeCell ref="JKB5:JKI5"/>
    <mergeCell ref="JKJ5:JKQ5"/>
    <mergeCell ref="JKR5:JKY5"/>
    <mergeCell ref="JHH5:JHO5"/>
    <mergeCell ref="JHP5:JHW5"/>
    <mergeCell ref="JHX5:JIE5"/>
    <mergeCell ref="JIF5:JIM5"/>
    <mergeCell ref="JIN5:JIU5"/>
    <mergeCell ref="JIV5:JJC5"/>
    <mergeCell ref="JQN5:JQU5"/>
    <mergeCell ref="JQV5:JRC5"/>
    <mergeCell ref="JRD5:JRK5"/>
    <mergeCell ref="JRL5:JRS5"/>
    <mergeCell ref="JRT5:JSA5"/>
    <mergeCell ref="JSB5:JSI5"/>
    <mergeCell ref="JOR5:JOY5"/>
    <mergeCell ref="JOZ5:JPG5"/>
    <mergeCell ref="JPH5:JPO5"/>
    <mergeCell ref="JPP5:JPW5"/>
    <mergeCell ref="JPX5:JQE5"/>
    <mergeCell ref="JQF5:JQM5"/>
    <mergeCell ref="JMV5:JNC5"/>
    <mergeCell ref="JND5:JNK5"/>
    <mergeCell ref="JNL5:JNS5"/>
    <mergeCell ref="JNT5:JOA5"/>
    <mergeCell ref="JOB5:JOI5"/>
    <mergeCell ref="JOJ5:JOQ5"/>
    <mergeCell ref="JWB5:JWI5"/>
    <mergeCell ref="JWJ5:JWQ5"/>
    <mergeCell ref="JWR5:JWY5"/>
    <mergeCell ref="JWZ5:JXG5"/>
    <mergeCell ref="JXH5:JXO5"/>
    <mergeCell ref="JXP5:JXW5"/>
    <mergeCell ref="JUF5:JUM5"/>
    <mergeCell ref="JUN5:JUU5"/>
    <mergeCell ref="JUV5:JVC5"/>
    <mergeCell ref="JVD5:JVK5"/>
    <mergeCell ref="JVL5:JVS5"/>
    <mergeCell ref="JVT5:JWA5"/>
    <mergeCell ref="JSJ5:JSQ5"/>
    <mergeCell ref="JSR5:JSY5"/>
    <mergeCell ref="JSZ5:JTG5"/>
    <mergeCell ref="JTH5:JTO5"/>
    <mergeCell ref="JTP5:JTW5"/>
    <mergeCell ref="JTX5:JUE5"/>
    <mergeCell ref="KBP5:KBW5"/>
    <mergeCell ref="KBX5:KCE5"/>
    <mergeCell ref="KCF5:KCM5"/>
    <mergeCell ref="KCN5:KCU5"/>
    <mergeCell ref="KCV5:KDC5"/>
    <mergeCell ref="KDD5:KDK5"/>
    <mergeCell ref="JZT5:KAA5"/>
    <mergeCell ref="KAB5:KAI5"/>
    <mergeCell ref="KAJ5:KAQ5"/>
    <mergeCell ref="KAR5:KAY5"/>
    <mergeCell ref="KAZ5:KBG5"/>
    <mergeCell ref="KBH5:KBO5"/>
    <mergeCell ref="JXX5:JYE5"/>
    <mergeCell ref="JYF5:JYM5"/>
    <mergeCell ref="JYN5:JYU5"/>
    <mergeCell ref="JYV5:JZC5"/>
    <mergeCell ref="JZD5:JZK5"/>
    <mergeCell ref="JZL5:JZS5"/>
    <mergeCell ref="KHD5:KHK5"/>
    <mergeCell ref="KHL5:KHS5"/>
    <mergeCell ref="KHT5:KIA5"/>
    <mergeCell ref="KIB5:KII5"/>
    <mergeCell ref="KIJ5:KIQ5"/>
    <mergeCell ref="KIR5:KIY5"/>
    <mergeCell ref="KFH5:KFO5"/>
    <mergeCell ref="KFP5:KFW5"/>
    <mergeCell ref="KFX5:KGE5"/>
    <mergeCell ref="KGF5:KGM5"/>
    <mergeCell ref="KGN5:KGU5"/>
    <mergeCell ref="KGV5:KHC5"/>
    <mergeCell ref="KDL5:KDS5"/>
    <mergeCell ref="KDT5:KEA5"/>
    <mergeCell ref="KEB5:KEI5"/>
    <mergeCell ref="KEJ5:KEQ5"/>
    <mergeCell ref="KER5:KEY5"/>
    <mergeCell ref="KEZ5:KFG5"/>
    <mergeCell ref="KMR5:KMY5"/>
    <mergeCell ref="KMZ5:KNG5"/>
    <mergeCell ref="KNH5:KNO5"/>
    <mergeCell ref="KNP5:KNW5"/>
    <mergeCell ref="KNX5:KOE5"/>
    <mergeCell ref="KOF5:KOM5"/>
    <mergeCell ref="KKV5:KLC5"/>
    <mergeCell ref="KLD5:KLK5"/>
    <mergeCell ref="KLL5:KLS5"/>
    <mergeCell ref="KLT5:KMA5"/>
    <mergeCell ref="KMB5:KMI5"/>
    <mergeCell ref="KMJ5:KMQ5"/>
    <mergeCell ref="KIZ5:KJG5"/>
    <mergeCell ref="KJH5:KJO5"/>
    <mergeCell ref="KJP5:KJW5"/>
    <mergeCell ref="KJX5:KKE5"/>
    <mergeCell ref="KKF5:KKM5"/>
    <mergeCell ref="KKN5:KKU5"/>
    <mergeCell ref="KSF5:KSM5"/>
    <mergeCell ref="KSN5:KSU5"/>
    <mergeCell ref="KSV5:KTC5"/>
    <mergeCell ref="KTD5:KTK5"/>
    <mergeCell ref="KTL5:KTS5"/>
    <mergeCell ref="KTT5:KUA5"/>
    <mergeCell ref="KQJ5:KQQ5"/>
    <mergeCell ref="KQR5:KQY5"/>
    <mergeCell ref="KQZ5:KRG5"/>
    <mergeCell ref="KRH5:KRO5"/>
    <mergeCell ref="KRP5:KRW5"/>
    <mergeCell ref="KRX5:KSE5"/>
    <mergeCell ref="KON5:KOU5"/>
    <mergeCell ref="KOV5:KPC5"/>
    <mergeCell ref="KPD5:KPK5"/>
    <mergeCell ref="KPL5:KPS5"/>
    <mergeCell ref="KPT5:KQA5"/>
    <mergeCell ref="KQB5:KQI5"/>
    <mergeCell ref="KXT5:KYA5"/>
    <mergeCell ref="KYB5:KYI5"/>
    <mergeCell ref="KYJ5:KYQ5"/>
    <mergeCell ref="KYR5:KYY5"/>
    <mergeCell ref="KYZ5:KZG5"/>
    <mergeCell ref="KZH5:KZO5"/>
    <mergeCell ref="KVX5:KWE5"/>
    <mergeCell ref="KWF5:KWM5"/>
    <mergeCell ref="KWN5:KWU5"/>
    <mergeCell ref="KWV5:KXC5"/>
    <mergeCell ref="KXD5:KXK5"/>
    <mergeCell ref="KXL5:KXS5"/>
    <mergeCell ref="KUB5:KUI5"/>
    <mergeCell ref="KUJ5:KUQ5"/>
    <mergeCell ref="KUR5:KUY5"/>
    <mergeCell ref="KUZ5:KVG5"/>
    <mergeCell ref="KVH5:KVO5"/>
    <mergeCell ref="KVP5:KVW5"/>
    <mergeCell ref="LDH5:LDO5"/>
    <mergeCell ref="LDP5:LDW5"/>
    <mergeCell ref="LDX5:LEE5"/>
    <mergeCell ref="LEF5:LEM5"/>
    <mergeCell ref="LEN5:LEU5"/>
    <mergeCell ref="LEV5:LFC5"/>
    <mergeCell ref="LBL5:LBS5"/>
    <mergeCell ref="LBT5:LCA5"/>
    <mergeCell ref="LCB5:LCI5"/>
    <mergeCell ref="LCJ5:LCQ5"/>
    <mergeCell ref="LCR5:LCY5"/>
    <mergeCell ref="LCZ5:LDG5"/>
    <mergeCell ref="KZP5:KZW5"/>
    <mergeCell ref="KZX5:LAE5"/>
    <mergeCell ref="LAF5:LAM5"/>
    <mergeCell ref="LAN5:LAU5"/>
    <mergeCell ref="LAV5:LBC5"/>
    <mergeCell ref="LBD5:LBK5"/>
    <mergeCell ref="LIV5:LJC5"/>
    <mergeCell ref="LJD5:LJK5"/>
    <mergeCell ref="LJL5:LJS5"/>
    <mergeCell ref="LJT5:LKA5"/>
    <mergeCell ref="LKB5:LKI5"/>
    <mergeCell ref="LKJ5:LKQ5"/>
    <mergeCell ref="LGZ5:LHG5"/>
    <mergeCell ref="LHH5:LHO5"/>
    <mergeCell ref="LHP5:LHW5"/>
    <mergeCell ref="LHX5:LIE5"/>
    <mergeCell ref="LIF5:LIM5"/>
    <mergeCell ref="LIN5:LIU5"/>
    <mergeCell ref="LFD5:LFK5"/>
    <mergeCell ref="LFL5:LFS5"/>
    <mergeCell ref="LFT5:LGA5"/>
    <mergeCell ref="LGB5:LGI5"/>
    <mergeCell ref="LGJ5:LGQ5"/>
    <mergeCell ref="LGR5:LGY5"/>
    <mergeCell ref="LOJ5:LOQ5"/>
    <mergeCell ref="LOR5:LOY5"/>
    <mergeCell ref="LOZ5:LPG5"/>
    <mergeCell ref="LPH5:LPO5"/>
    <mergeCell ref="LPP5:LPW5"/>
    <mergeCell ref="LPX5:LQE5"/>
    <mergeCell ref="LMN5:LMU5"/>
    <mergeCell ref="LMV5:LNC5"/>
    <mergeCell ref="LND5:LNK5"/>
    <mergeCell ref="LNL5:LNS5"/>
    <mergeCell ref="LNT5:LOA5"/>
    <mergeCell ref="LOB5:LOI5"/>
    <mergeCell ref="LKR5:LKY5"/>
    <mergeCell ref="LKZ5:LLG5"/>
    <mergeCell ref="LLH5:LLO5"/>
    <mergeCell ref="LLP5:LLW5"/>
    <mergeCell ref="LLX5:LME5"/>
    <mergeCell ref="LMF5:LMM5"/>
    <mergeCell ref="LTX5:LUE5"/>
    <mergeCell ref="LUF5:LUM5"/>
    <mergeCell ref="LUN5:LUU5"/>
    <mergeCell ref="LUV5:LVC5"/>
    <mergeCell ref="LVD5:LVK5"/>
    <mergeCell ref="LVL5:LVS5"/>
    <mergeCell ref="LSB5:LSI5"/>
    <mergeCell ref="LSJ5:LSQ5"/>
    <mergeCell ref="LSR5:LSY5"/>
    <mergeCell ref="LSZ5:LTG5"/>
    <mergeCell ref="LTH5:LTO5"/>
    <mergeCell ref="LTP5:LTW5"/>
    <mergeCell ref="LQF5:LQM5"/>
    <mergeCell ref="LQN5:LQU5"/>
    <mergeCell ref="LQV5:LRC5"/>
    <mergeCell ref="LRD5:LRK5"/>
    <mergeCell ref="LRL5:LRS5"/>
    <mergeCell ref="LRT5:LSA5"/>
    <mergeCell ref="LZL5:LZS5"/>
    <mergeCell ref="LZT5:MAA5"/>
    <mergeCell ref="MAB5:MAI5"/>
    <mergeCell ref="MAJ5:MAQ5"/>
    <mergeCell ref="MAR5:MAY5"/>
    <mergeCell ref="MAZ5:MBG5"/>
    <mergeCell ref="LXP5:LXW5"/>
    <mergeCell ref="LXX5:LYE5"/>
    <mergeCell ref="LYF5:LYM5"/>
    <mergeCell ref="LYN5:LYU5"/>
    <mergeCell ref="LYV5:LZC5"/>
    <mergeCell ref="LZD5:LZK5"/>
    <mergeCell ref="LVT5:LWA5"/>
    <mergeCell ref="LWB5:LWI5"/>
    <mergeCell ref="LWJ5:LWQ5"/>
    <mergeCell ref="LWR5:LWY5"/>
    <mergeCell ref="LWZ5:LXG5"/>
    <mergeCell ref="LXH5:LXO5"/>
    <mergeCell ref="MEZ5:MFG5"/>
    <mergeCell ref="MFH5:MFO5"/>
    <mergeCell ref="MFP5:MFW5"/>
    <mergeCell ref="MFX5:MGE5"/>
    <mergeCell ref="MGF5:MGM5"/>
    <mergeCell ref="MGN5:MGU5"/>
    <mergeCell ref="MDD5:MDK5"/>
    <mergeCell ref="MDL5:MDS5"/>
    <mergeCell ref="MDT5:MEA5"/>
    <mergeCell ref="MEB5:MEI5"/>
    <mergeCell ref="MEJ5:MEQ5"/>
    <mergeCell ref="MER5:MEY5"/>
    <mergeCell ref="MBH5:MBO5"/>
    <mergeCell ref="MBP5:MBW5"/>
    <mergeCell ref="MBX5:MCE5"/>
    <mergeCell ref="MCF5:MCM5"/>
    <mergeCell ref="MCN5:MCU5"/>
    <mergeCell ref="MCV5:MDC5"/>
    <mergeCell ref="MKN5:MKU5"/>
    <mergeCell ref="MKV5:MLC5"/>
    <mergeCell ref="MLD5:MLK5"/>
    <mergeCell ref="MLL5:MLS5"/>
    <mergeCell ref="MLT5:MMA5"/>
    <mergeCell ref="MMB5:MMI5"/>
    <mergeCell ref="MIR5:MIY5"/>
    <mergeCell ref="MIZ5:MJG5"/>
    <mergeCell ref="MJH5:MJO5"/>
    <mergeCell ref="MJP5:MJW5"/>
    <mergeCell ref="MJX5:MKE5"/>
    <mergeCell ref="MKF5:MKM5"/>
    <mergeCell ref="MGV5:MHC5"/>
    <mergeCell ref="MHD5:MHK5"/>
    <mergeCell ref="MHL5:MHS5"/>
    <mergeCell ref="MHT5:MIA5"/>
    <mergeCell ref="MIB5:MII5"/>
    <mergeCell ref="MIJ5:MIQ5"/>
    <mergeCell ref="MQB5:MQI5"/>
    <mergeCell ref="MQJ5:MQQ5"/>
    <mergeCell ref="MQR5:MQY5"/>
    <mergeCell ref="MQZ5:MRG5"/>
    <mergeCell ref="MRH5:MRO5"/>
    <mergeCell ref="MRP5:MRW5"/>
    <mergeCell ref="MOF5:MOM5"/>
    <mergeCell ref="MON5:MOU5"/>
    <mergeCell ref="MOV5:MPC5"/>
    <mergeCell ref="MPD5:MPK5"/>
    <mergeCell ref="MPL5:MPS5"/>
    <mergeCell ref="MPT5:MQA5"/>
    <mergeCell ref="MMJ5:MMQ5"/>
    <mergeCell ref="MMR5:MMY5"/>
    <mergeCell ref="MMZ5:MNG5"/>
    <mergeCell ref="MNH5:MNO5"/>
    <mergeCell ref="MNP5:MNW5"/>
    <mergeCell ref="MNX5:MOE5"/>
    <mergeCell ref="MVP5:MVW5"/>
    <mergeCell ref="MVX5:MWE5"/>
    <mergeCell ref="MWF5:MWM5"/>
    <mergeCell ref="MWN5:MWU5"/>
    <mergeCell ref="MWV5:MXC5"/>
    <mergeCell ref="MXD5:MXK5"/>
    <mergeCell ref="MTT5:MUA5"/>
    <mergeCell ref="MUB5:MUI5"/>
    <mergeCell ref="MUJ5:MUQ5"/>
    <mergeCell ref="MUR5:MUY5"/>
    <mergeCell ref="MUZ5:MVG5"/>
    <mergeCell ref="MVH5:MVO5"/>
    <mergeCell ref="MRX5:MSE5"/>
    <mergeCell ref="MSF5:MSM5"/>
    <mergeCell ref="MSN5:MSU5"/>
    <mergeCell ref="MSV5:MTC5"/>
    <mergeCell ref="MTD5:MTK5"/>
    <mergeCell ref="MTL5:MTS5"/>
    <mergeCell ref="NBD5:NBK5"/>
    <mergeCell ref="NBL5:NBS5"/>
    <mergeCell ref="NBT5:NCA5"/>
    <mergeCell ref="NCB5:NCI5"/>
    <mergeCell ref="NCJ5:NCQ5"/>
    <mergeCell ref="NCR5:NCY5"/>
    <mergeCell ref="MZH5:MZO5"/>
    <mergeCell ref="MZP5:MZW5"/>
    <mergeCell ref="MZX5:NAE5"/>
    <mergeCell ref="NAF5:NAM5"/>
    <mergeCell ref="NAN5:NAU5"/>
    <mergeCell ref="NAV5:NBC5"/>
    <mergeCell ref="MXL5:MXS5"/>
    <mergeCell ref="MXT5:MYA5"/>
    <mergeCell ref="MYB5:MYI5"/>
    <mergeCell ref="MYJ5:MYQ5"/>
    <mergeCell ref="MYR5:MYY5"/>
    <mergeCell ref="MYZ5:MZG5"/>
    <mergeCell ref="NGR5:NGY5"/>
    <mergeCell ref="NGZ5:NHG5"/>
    <mergeCell ref="NHH5:NHO5"/>
    <mergeCell ref="NHP5:NHW5"/>
    <mergeCell ref="NHX5:NIE5"/>
    <mergeCell ref="NIF5:NIM5"/>
    <mergeCell ref="NEV5:NFC5"/>
    <mergeCell ref="NFD5:NFK5"/>
    <mergeCell ref="NFL5:NFS5"/>
    <mergeCell ref="NFT5:NGA5"/>
    <mergeCell ref="NGB5:NGI5"/>
    <mergeCell ref="NGJ5:NGQ5"/>
    <mergeCell ref="NCZ5:NDG5"/>
    <mergeCell ref="NDH5:NDO5"/>
    <mergeCell ref="NDP5:NDW5"/>
    <mergeCell ref="NDX5:NEE5"/>
    <mergeCell ref="NEF5:NEM5"/>
    <mergeCell ref="NEN5:NEU5"/>
    <mergeCell ref="NMF5:NMM5"/>
    <mergeCell ref="NMN5:NMU5"/>
    <mergeCell ref="NMV5:NNC5"/>
    <mergeCell ref="NND5:NNK5"/>
    <mergeCell ref="NNL5:NNS5"/>
    <mergeCell ref="NNT5:NOA5"/>
    <mergeCell ref="NKJ5:NKQ5"/>
    <mergeCell ref="NKR5:NKY5"/>
    <mergeCell ref="NKZ5:NLG5"/>
    <mergeCell ref="NLH5:NLO5"/>
    <mergeCell ref="NLP5:NLW5"/>
    <mergeCell ref="NLX5:NME5"/>
    <mergeCell ref="NIN5:NIU5"/>
    <mergeCell ref="NIV5:NJC5"/>
    <mergeCell ref="NJD5:NJK5"/>
    <mergeCell ref="NJL5:NJS5"/>
    <mergeCell ref="NJT5:NKA5"/>
    <mergeCell ref="NKB5:NKI5"/>
    <mergeCell ref="NRT5:NSA5"/>
    <mergeCell ref="NSB5:NSI5"/>
    <mergeCell ref="NSJ5:NSQ5"/>
    <mergeCell ref="NSR5:NSY5"/>
    <mergeCell ref="NSZ5:NTG5"/>
    <mergeCell ref="NTH5:NTO5"/>
    <mergeCell ref="NPX5:NQE5"/>
    <mergeCell ref="NQF5:NQM5"/>
    <mergeCell ref="NQN5:NQU5"/>
    <mergeCell ref="NQV5:NRC5"/>
    <mergeCell ref="NRD5:NRK5"/>
    <mergeCell ref="NRL5:NRS5"/>
    <mergeCell ref="NOB5:NOI5"/>
    <mergeCell ref="NOJ5:NOQ5"/>
    <mergeCell ref="NOR5:NOY5"/>
    <mergeCell ref="NOZ5:NPG5"/>
    <mergeCell ref="NPH5:NPO5"/>
    <mergeCell ref="NPP5:NPW5"/>
    <mergeCell ref="NXH5:NXO5"/>
    <mergeCell ref="NXP5:NXW5"/>
    <mergeCell ref="NXX5:NYE5"/>
    <mergeCell ref="NYF5:NYM5"/>
    <mergeCell ref="NYN5:NYU5"/>
    <mergeCell ref="NYV5:NZC5"/>
    <mergeCell ref="NVL5:NVS5"/>
    <mergeCell ref="NVT5:NWA5"/>
    <mergeCell ref="NWB5:NWI5"/>
    <mergeCell ref="NWJ5:NWQ5"/>
    <mergeCell ref="NWR5:NWY5"/>
    <mergeCell ref="NWZ5:NXG5"/>
    <mergeCell ref="NTP5:NTW5"/>
    <mergeCell ref="NTX5:NUE5"/>
    <mergeCell ref="NUF5:NUM5"/>
    <mergeCell ref="NUN5:NUU5"/>
    <mergeCell ref="NUV5:NVC5"/>
    <mergeCell ref="NVD5:NVK5"/>
    <mergeCell ref="OCV5:ODC5"/>
    <mergeCell ref="ODD5:ODK5"/>
    <mergeCell ref="ODL5:ODS5"/>
    <mergeCell ref="ODT5:OEA5"/>
    <mergeCell ref="OEB5:OEI5"/>
    <mergeCell ref="OEJ5:OEQ5"/>
    <mergeCell ref="OAZ5:OBG5"/>
    <mergeCell ref="OBH5:OBO5"/>
    <mergeCell ref="OBP5:OBW5"/>
    <mergeCell ref="OBX5:OCE5"/>
    <mergeCell ref="OCF5:OCM5"/>
    <mergeCell ref="OCN5:OCU5"/>
    <mergeCell ref="NZD5:NZK5"/>
    <mergeCell ref="NZL5:NZS5"/>
    <mergeCell ref="NZT5:OAA5"/>
    <mergeCell ref="OAB5:OAI5"/>
    <mergeCell ref="OAJ5:OAQ5"/>
    <mergeCell ref="OAR5:OAY5"/>
    <mergeCell ref="OIJ5:OIQ5"/>
    <mergeCell ref="OIR5:OIY5"/>
    <mergeCell ref="OIZ5:OJG5"/>
    <mergeCell ref="OJH5:OJO5"/>
    <mergeCell ref="OJP5:OJW5"/>
    <mergeCell ref="OJX5:OKE5"/>
    <mergeCell ref="OGN5:OGU5"/>
    <mergeCell ref="OGV5:OHC5"/>
    <mergeCell ref="OHD5:OHK5"/>
    <mergeCell ref="OHL5:OHS5"/>
    <mergeCell ref="OHT5:OIA5"/>
    <mergeCell ref="OIB5:OII5"/>
    <mergeCell ref="OER5:OEY5"/>
    <mergeCell ref="OEZ5:OFG5"/>
    <mergeCell ref="OFH5:OFO5"/>
    <mergeCell ref="OFP5:OFW5"/>
    <mergeCell ref="OFX5:OGE5"/>
    <mergeCell ref="OGF5:OGM5"/>
    <mergeCell ref="ONX5:OOE5"/>
    <mergeCell ref="OOF5:OOM5"/>
    <mergeCell ref="OON5:OOU5"/>
    <mergeCell ref="OOV5:OPC5"/>
    <mergeCell ref="OPD5:OPK5"/>
    <mergeCell ref="OPL5:OPS5"/>
    <mergeCell ref="OMB5:OMI5"/>
    <mergeCell ref="OMJ5:OMQ5"/>
    <mergeCell ref="OMR5:OMY5"/>
    <mergeCell ref="OMZ5:ONG5"/>
    <mergeCell ref="ONH5:ONO5"/>
    <mergeCell ref="ONP5:ONW5"/>
    <mergeCell ref="OKF5:OKM5"/>
    <mergeCell ref="OKN5:OKU5"/>
    <mergeCell ref="OKV5:OLC5"/>
    <mergeCell ref="OLD5:OLK5"/>
    <mergeCell ref="OLL5:OLS5"/>
    <mergeCell ref="OLT5:OMA5"/>
    <mergeCell ref="OTL5:OTS5"/>
    <mergeCell ref="OTT5:OUA5"/>
    <mergeCell ref="OUB5:OUI5"/>
    <mergeCell ref="OUJ5:OUQ5"/>
    <mergeCell ref="OUR5:OUY5"/>
    <mergeCell ref="OUZ5:OVG5"/>
    <mergeCell ref="ORP5:ORW5"/>
    <mergeCell ref="ORX5:OSE5"/>
    <mergeCell ref="OSF5:OSM5"/>
    <mergeCell ref="OSN5:OSU5"/>
    <mergeCell ref="OSV5:OTC5"/>
    <mergeCell ref="OTD5:OTK5"/>
    <mergeCell ref="OPT5:OQA5"/>
    <mergeCell ref="OQB5:OQI5"/>
    <mergeCell ref="OQJ5:OQQ5"/>
    <mergeCell ref="OQR5:OQY5"/>
    <mergeCell ref="OQZ5:ORG5"/>
    <mergeCell ref="ORH5:ORO5"/>
    <mergeCell ref="OYZ5:OZG5"/>
    <mergeCell ref="OZH5:OZO5"/>
    <mergeCell ref="OZP5:OZW5"/>
    <mergeCell ref="OZX5:PAE5"/>
    <mergeCell ref="PAF5:PAM5"/>
    <mergeCell ref="PAN5:PAU5"/>
    <mergeCell ref="OXD5:OXK5"/>
    <mergeCell ref="OXL5:OXS5"/>
    <mergeCell ref="OXT5:OYA5"/>
    <mergeCell ref="OYB5:OYI5"/>
    <mergeCell ref="OYJ5:OYQ5"/>
    <mergeCell ref="OYR5:OYY5"/>
    <mergeCell ref="OVH5:OVO5"/>
    <mergeCell ref="OVP5:OVW5"/>
    <mergeCell ref="OVX5:OWE5"/>
    <mergeCell ref="OWF5:OWM5"/>
    <mergeCell ref="OWN5:OWU5"/>
    <mergeCell ref="OWV5:OXC5"/>
    <mergeCell ref="PEN5:PEU5"/>
    <mergeCell ref="PEV5:PFC5"/>
    <mergeCell ref="PFD5:PFK5"/>
    <mergeCell ref="PFL5:PFS5"/>
    <mergeCell ref="PFT5:PGA5"/>
    <mergeCell ref="PGB5:PGI5"/>
    <mergeCell ref="PCR5:PCY5"/>
    <mergeCell ref="PCZ5:PDG5"/>
    <mergeCell ref="PDH5:PDO5"/>
    <mergeCell ref="PDP5:PDW5"/>
    <mergeCell ref="PDX5:PEE5"/>
    <mergeCell ref="PEF5:PEM5"/>
    <mergeCell ref="PAV5:PBC5"/>
    <mergeCell ref="PBD5:PBK5"/>
    <mergeCell ref="PBL5:PBS5"/>
    <mergeCell ref="PBT5:PCA5"/>
    <mergeCell ref="PCB5:PCI5"/>
    <mergeCell ref="PCJ5:PCQ5"/>
    <mergeCell ref="PKB5:PKI5"/>
    <mergeCell ref="PKJ5:PKQ5"/>
    <mergeCell ref="PKR5:PKY5"/>
    <mergeCell ref="PKZ5:PLG5"/>
    <mergeCell ref="PLH5:PLO5"/>
    <mergeCell ref="PLP5:PLW5"/>
    <mergeCell ref="PIF5:PIM5"/>
    <mergeCell ref="PIN5:PIU5"/>
    <mergeCell ref="PIV5:PJC5"/>
    <mergeCell ref="PJD5:PJK5"/>
    <mergeCell ref="PJL5:PJS5"/>
    <mergeCell ref="PJT5:PKA5"/>
    <mergeCell ref="PGJ5:PGQ5"/>
    <mergeCell ref="PGR5:PGY5"/>
    <mergeCell ref="PGZ5:PHG5"/>
    <mergeCell ref="PHH5:PHO5"/>
    <mergeCell ref="PHP5:PHW5"/>
    <mergeCell ref="PHX5:PIE5"/>
    <mergeCell ref="PPP5:PPW5"/>
    <mergeCell ref="PPX5:PQE5"/>
    <mergeCell ref="PQF5:PQM5"/>
    <mergeCell ref="PQN5:PQU5"/>
    <mergeCell ref="PQV5:PRC5"/>
    <mergeCell ref="PRD5:PRK5"/>
    <mergeCell ref="PNT5:POA5"/>
    <mergeCell ref="POB5:POI5"/>
    <mergeCell ref="POJ5:POQ5"/>
    <mergeCell ref="POR5:POY5"/>
    <mergeCell ref="POZ5:PPG5"/>
    <mergeCell ref="PPH5:PPO5"/>
    <mergeCell ref="PLX5:PME5"/>
    <mergeCell ref="PMF5:PMM5"/>
    <mergeCell ref="PMN5:PMU5"/>
    <mergeCell ref="PMV5:PNC5"/>
    <mergeCell ref="PND5:PNK5"/>
    <mergeCell ref="PNL5:PNS5"/>
    <mergeCell ref="PVD5:PVK5"/>
    <mergeCell ref="PVL5:PVS5"/>
    <mergeCell ref="PVT5:PWA5"/>
    <mergeCell ref="PWB5:PWI5"/>
    <mergeCell ref="PWJ5:PWQ5"/>
    <mergeCell ref="PWR5:PWY5"/>
    <mergeCell ref="PTH5:PTO5"/>
    <mergeCell ref="PTP5:PTW5"/>
    <mergeCell ref="PTX5:PUE5"/>
    <mergeCell ref="PUF5:PUM5"/>
    <mergeCell ref="PUN5:PUU5"/>
    <mergeCell ref="PUV5:PVC5"/>
    <mergeCell ref="PRL5:PRS5"/>
    <mergeCell ref="PRT5:PSA5"/>
    <mergeCell ref="PSB5:PSI5"/>
    <mergeCell ref="PSJ5:PSQ5"/>
    <mergeCell ref="PSR5:PSY5"/>
    <mergeCell ref="PSZ5:PTG5"/>
    <mergeCell ref="QAR5:QAY5"/>
    <mergeCell ref="QAZ5:QBG5"/>
    <mergeCell ref="QBH5:QBO5"/>
    <mergeCell ref="QBP5:QBW5"/>
    <mergeCell ref="QBX5:QCE5"/>
    <mergeCell ref="QCF5:QCM5"/>
    <mergeCell ref="PYV5:PZC5"/>
    <mergeCell ref="PZD5:PZK5"/>
    <mergeCell ref="PZL5:PZS5"/>
    <mergeCell ref="PZT5:QAA5"/>
    <mergeCell ref="QAB5:QAI5"/>
    <mergeCell ref="QAJ5:QAQ5"/>
    <mergeCell ref="PWZ5:PXG5"/>
    <mergeCell ref="PXH5:PXO5"/>
    <mergeCell ref="PXP5:PXW5"/>
    <mergeCell ref="PXX5:PYE5"/>
    <mergeCell ref="PYF5:PYM5"/>
    <mergeCell ref="PYN5:PYU5"/>
    <mergeCell ref="QGF5:QGM5"/>
    <mergeCell ref="QGN5:QGU5"/>
    <mergeCell ref="QGV5:QHC5"/>
    <mergeCell ref="QHD5:QHK5"/>
    <mergeCell ref="QHL5:QHS5"/>
    <mergeCell ref="QHT5:QIA5"/>
    <mergeCell ref="QEJ5:QEQ5"/>
    <mergeCell ref="QER5:QEY5"/>
    <mergeCell ref="QEZ5:QFG5"/>
    <mergeCell ref="QFH5:QFO5"/>
    <mergeCell ref="QFP5:QFW5"/>
    <mergeCell ref="QFX5:QGE5"/>
    <mergeCell ref="QCN5:QCU5"/>
    <mergeCell ref="QCV5:QDC5"/>
    <mergeCell ref="QDD5:QDK5"/>
    <mergeCell ref="QDL5:QDS5"/>
    <mergeCell ref="QDT5:QEA5"/>
    <mergeCell ref="QEB5:QEI5"/>
    <mergeCell ref="QLT5:QMA5"/>
    <mergeCell ref="QMB5:QMI5"/>
    <mergeCell ref="QMJ5:QMQ5"/>
    <mergeCell ref="QMR5:QMY5"/>
    <mergeCell ref="QMZ5:QNG5"/>
    <mergeCell ref="QNH5:QNO5"/>
    <mergeCell ref="QJX5:QKE5"/>
    <mergeCell ref="QKF5:QKM5"/>
    <mergeCell ref="QKN5:QKU5"/>
    <mergeCell ref="QKV5:QLC5"/>
    <mergeCell ref="QLD5:QLK5"/>
    <mergeCell ref="QLL5:QLS5"/>
    <mergeCell ref="QIB5:QII5"/>
    <mergeCell ref="QIJ5:QIQ5"/>
    <mergeCell ref="QIR5:QIY5"/>
    <mergeCell ref="QIZ5:QJG5"/>
    <mergeCell ref="QJH5:QJO5"/>
    <mergeCell ref="QJP5:QJW5"/>
    <mergeCell ref="QRH5:QRO5"/>
    <mergeCell ref="QRP5:QRW5"/>
    <mergeCell ref="QRX5:QSE5"/>
    <mergeCell ref="QSF5:QSM5"/>
    <mergeCell ref="QSN5:QSU5"/>
    <mergeCell ref="QSV5:QTC5"/>
    <mergeCell ref="QPL5:QPS5"/>
    <mergeCell ref="QPT5:QQA5"/>
    <mergeCell ref="QQB5:QQI5"/>
    <mergeCell ref="QQJ5:QQQ5"/>
    <mergeCell ref="QQR5:QQY5"/>
    <mergeCell ref="QQZ5:QRG5"/>
    <mergeCell ref="QNP5:QNW5"/>
    <mergeCell ref="QNX5:QOE5"/>
    <mergeCell ref="QOF5:QOM5"/>
    <mergeCell ref="QON5:QOU5"/>
    <mergeCell ref="QOV5:QPC5"/>
    <mergeCell ref="QPD5:QPK5"/>
    <mergeCell ref="QWV5:QXC5"/>
    <mergeCell ref="QXD5:QXK5"/>
    <mergeCell ref="QXL5:QXS5"/>
    <mergeCell ref="QXT5:QYA5"/>
    <mergeCell ref="QYB5:QYI5"/>
    <mergeCell ref="QYJ5:QYQ5"/>
    <mergeCell ref="QUZ5:QVG5"/>
    <mergeCell ref="QVH5:QVO5"/>
    <mergeCell ref="QVP5:QVW5"/>
    <mergeCell ref="QVX5:QWE5"/>
    <mergeCell ref="QWF5:QWM5"/>
    <mergeCell ref="QWN5:QWU5"/>
    <mergeCell ref="QTD5:QTK5"/>
    <mergeCell ref="QTL5:QTS5"/>
    <mergeCell ref="QTT5:QUA5"/>
    <mergeCell ref="QUB5:QUI5"/>
    <mergeCell ref="QUJ5:QUQ5"/>
    <mergeCell ref="QUR5:QUY5"/>
    <mergeCell ref="RCJ5:RCQ5"/>
    <mergeCell ref="RCR5:RCY5"/>
    <mergeCell ref="RCZ5:RDG5"/>
    <mergeCell ref="RDH5:RDO5"/>
    <mergeCell ref="RDP5:RDW5"/>
    <mergeCell ref="RDX5:REE5"/>
    <mergeCell ref="RAN5:RAU5"/>
    <mergeCell ref="RAV5:RBC5"/>
    <mergeCell ref="RBD5:RBK5"/>
    <mergeCell ref="RBL5:RBS5"/>
    <mergeCell ref="RBT5:RCA5"/>
    <mergeCell ref="RCB5:RCI5"/>
    <mergeCell ref="QYR5:QYY5"/>
    <mergeCell ref="QYZ5:QZG5"/>
    <mergeCell ref="QZH5:QZO5"/>
    <mergeCell ref="QZP5:QZW5"/>
    <mergeCell ref="QZX5:RAE5"/>
    <mergeCell ref="RAF5:RAM5"/>
    <mergeCell ref="RHX5:RIE5"/>
    <mergeCell ref="RIF5:RIM5"/>
    <mergeCell ref="RIN5:RIU5"/>
    <mergeCell ref="RIV5:RJC5"/>
    <mergeCell ref="RJD5:RJK5"/>
    <mergeCell ref="RJL5:RJS5"/>
    <mergeCell ref="RGB5:RGI5"/>
    <mergeCell ref="RGJ5:RGQ5"/>
    <mergeCell ref="RGR5:RGY5"/>
    <mergeCell ref="RGZ5:RHG5"/>
    <mergeCell ref="RHH5:RHO5"/>
    <mergeCell ref="RHP5:RHW5"/>
    <mergeCell ref="REF5:REM5"/>
    <mergeCell ref="REN5:REU5"/>
    <mergeCell ref="REV5:RFC5"/>
    <mergeCell ref="RFD5:RFK5"/>
    <mergeCell ref="RFL5:RFS5"/>
    <mergeCell ref="RFT5:RGA5"/>
    <mergeCell ref="RNL5:RNS5"/>
    <mergeCell ref="RNT5:ROA5"/>
    <mergeCell ref="ROB5:ROI5"/>
    <mergeCell ref="ROJ5:ROQ5"/>
    <mergeCell ref="ROR5:ROY5"/>
    <mergeCell ref="ROZ5:RPG5"/>
    <mergeCell ref="RLP5:RLW5"/>
    <mergeCell ref="RLX5:RME5"/>
    <mergeCell ref="RMF5:RMM5"/>
    <mergeCell ref="RMN5:RMU5"/>
    <mergeCell ref="RMV5:RNC5"/>
    <mergeCell ref="RND5:RNK5"/>
    <mergeCell ref="RJT5:RKA5"/>
    <mergeCell ref="RKB5:RKI5"/>
    <mergeCell ref="RKJ5:RKQ5"/>
    <mergeCell ref="RKR5:RKY5"/>
    <mergeCell ref="RKZ5:RLG5"/>
    <mergeCell ref="RLH5:RLO5"/>
    <mergeCell ref="RSZ5:RTG5"/>
    <mergeCell ref="RTH5:RTO5"/>
    <mergeCell ref="RTP5:RTW5"/>
    <mergeCell ref="RTX5:RUE5"/>
    <mergeCell ref="RUF5:RUM5"/>
    <mergeCell ref="RUN5:RUU5"/>
    <mergeCell ref="RRD5:RRK5"/>
    <mergeCell ref="RRL5:RRS5"/>
    <mergeCell ref="RRT5:RSA5"/>
    <mergeCell ref="RSB5:RSI5"/>
    <mergeCell ref="RSJ5:RSQ5"/>
    <mergeCell ref="RSR5:RSY5"/>
    <mergeCell ref="RPH5:RPO5"/>
    <mergeCell ref="RPP5:RPW5"/>
    <mergeCell ref="RPX5:RQE5"/>
    <mergeCell ref="RQF5:RQM5"/>
    <mergeCell ref="RQN5:RQU5"/>
    <mergeCell ref="RQV5:RRC5"/>
    <mergeCell ref="RYN5:RYU5"/>
    <mergeCell ref="RYV5:RZC5"/>
    <mergeCell ref="RZD5:RZK5"/>
    <mergeCell ref="RZL5:RZS5"/>
    <mergeCell ref="RZT5:SAA5"/>
    <mergeCell ref="SAB5:SAI5"/>
    <mergeCell ref="RWR5:RWY5"/>
    <mergeCell ref="RWZ5:RXG5"/>
    <mergeCell ref="RXH5:RXO5"/>
    <mergeCell ref="RXP5:RXW5"/>
    <mergeCell ref="RXX5:RYE5"/>
    <mergeCell ref="RYF5:RYM5"/>
    <mergeCell ref="RUV5:RVC5"/>
    <mergeCell ref="RVD5:RVK5"/>
    <mergeCell ref="RVL5:RVS5"/>
    <mergeCell ref="RVT5:RWA5"/>
    <mergeCell ref="RWB5:RWI5"/>
    <mergeCell ref="RWJ5:RWQ5"/>
    <mergeCell ref="SEB5:SEI5"/>
    <mergeCell ref="SEJ5:SEQ5"/>
    <mergeCell ref="SER5:SEY5"/>
    <mergeCell ref="SEZ5:SFG5"/>
    <mergeCell ref="SFH5:SFO5"/>
    <mergeCell ref="SFP5:SFW5"/>
    <mergeCell ref="SCF5:SCM5"/>
    <mergeCell ref="SCN5:SCU5"/>
    <mergeCell ref="SCV5:SDC5"/>
    <mergeCell ref="SDD5:SDK5"/>
    <mergeCell ref="SDL5:SDS5"/>
    <mergeCell ref="SDT5:SEA5"/>
    <mergeCell ref="SAJ5:SAQ5"/>
    <mergeCell ref="SAR5:SAY5"/>
    <mergeCell ref="SAZ5:SBG5"/>
    <mergeCell ref="SBH5:SBO5"/>
    <mergeCell ref="SBP5:SBW5"/>
    <mergeCell ref="SBX5:SCE5"/>
    <mergeCell ref="SJP5:SJW5"/>
    <mergeCell ref="SJX5:SKE5"/>
    <mergeCell ref="SKF5:SKM5"/>
    <mergeCell ref="SKN5:SKU5"/>
    <mergeCell ref="SKV5:SLC5"/>
    <mergeCell ref="SLD5:SLK5"/>
    <mergeCell ref="SHT5:SIA5"/>
    <mergeCell ref="SIB5:SII5"/>
    <mergeCell ref="SIJ5:SIQ5"/>
    <mergeCell ref="SIR5:SIY5"/>
    <mergeCell ref="SIZ5:SJG5"/>
    <mergeCell ref="SJH5:SJO5"/>
    <mergeCell ref="SFX5:SGE5"/>
    <mergeCell ref="SGF5:SGM5"/>
    <mergeCell ref="SGN5:SGU5"/>
    <mergeCell ref="SGV5:SHC5"/>
    <mergeCell ref="SHD5:SHK5"/>
    <mergeCell ref="SHL5:SHS5"/>
    <mergeCell ref="SPD5:SPK5"/>
    <mergeCell ref="SPL5:SPS5"/>
    <mergeCell ref="SPT5:SQA5"/>
    <mergeCell ref="SQB5:SQI5"/>
    <mergeCell ref="SQJ5:SQQ5"/>
    <mergeCell ref="SQR5:SQY5"/>
    <mergeCell ref="SNH5:SNO5"/>
    <mergeCell ref="SNP5:SNW5"/>
    <mergeCell ref="SNX5:SOE5"/>
    <mergeCell ref="SOF5:SOM5"/>
    <mergeCell ref="SON5:SOU5"/>
    <mergeCell ref="SOV5:SPC5"/>
    <mergeCell ref="SLL5:SLS5"/>
    <mergeCell ref="SLT5:SMA5"/>
    <mergeCell ref="SMB5:SMI5"/>
    <mergeCell ref="SMJ5:SMQ5"/>
    <mergeCell ref="SMR5:SMY5"/>
    <mergeCell ref="SMZ5:SNG5"/>
    <mergeCell ref="SUR5:SUY5"/>
    <mergeCell ref="SUZ5:SVG5"/>
    <mergeCell ref="SVH5:SVO5"/>
    <mergeCell ref="SVP5:SVW5"/>
    <mergeCell ref="SVX5:SWE5"/>
    <mergeCell ref="SWF5:SWM5"/>
    <mergeCell ref="SSV5:STC5"/>
    <mergeCell ref="STD5:STK5"/>
    <mergeCell ref="STL5:STS5"/>
    <mergeCell ref="STT5:SUA5"/>
    <mergeCell ref="SUB5:SUI5"/>
    <mergeCell ref="SUJ5:SUQ5"/>
    <mergeCell ref="SQZ5:SRG5"/>
    <mergeCell ref="SRH5:SRO5"/>
    <mergeCell ref="SRP5:SRW5"/>
    <mergeCell ref="SRX5:SSE5"/>
    <mergeCell ref="SSF5:SSM5"/>
    <mergeCell ref="SSN5:SSU5"/>
    <mergeCell ref="TAF5:TAM5"/>
    <mergeCell ref="TAN5:TAU5"/>
    <mergeCell ref="TAV5:TBC5"/>
    <mergeCell ref="TBD5:TBK5"/>
    <mergeCell ref="TBL5:TBS5"/>
    <mergeCell ref="TBT5:TCA5"/>
    <mergeCell ref="SYJ5:SYQ5"/>
    <mergeCell ref="SYR5:SYY5"/>
    <mergeCell ref="SYZ5:SZG5"/>
    <mergeCell ref="SZH5:SZO5"/>
    <mergeCell ref="SZP5:SZW5"/>
    <mergeCell ref="SZX5:TAE5"/>
    <mergeCell ref="SWN5:SWU5"/>
    <mergeCell ref="SWV5:SXC5"/>
    <mergeCell ref="SXD5:SXK5"/>
    <mergeCell ref="SXL5:SXS5"/>
    <mergeCell ref="SXT5:SYA5"/>
    <mergeCell ref="SYB5:SYI5"/>
    <mergeCell ref="TFT5:TGA5"/>
    <mergeCell ref="TGB5:TGI5"/>
    <mergeCell ref="TGJ5:TGQ5"/>
    <mergeCell ref="TGR5:TGY5"/>
    <mergeCell ref="TGZ5:THG5"/>
    <mergeCell ref="THH5:THO5"/>
    <mergeCell ref="TDX5:TEE5"/>
    <mergeCell ref="TEF5:TEM5"/>
    <mergeCell ref="TEN5:TEU5"/>
    <mergeCell ref="TEV5:TFC5"/>
    <mergeCell ref="TFD5:TFK5"/>
    <mergeCell ref="TFL5:TFS5"/>
    <mergeCell ref="TCB5:TCI5"/>
    <mergeCell ref="TCJ5:TCQ5"/>
    <mergeCell ref="TCR5:TCY5"/>
    <mergeCell ref="TCZ5:TDG5"/>
    <mergeCell ref="TDH5:TDO5"/>
    <mergeCell ref="TDP5:TDW5"/>
    <mergeCell ref="TLH5:TLO5"/>
    <mergeCell ref="TLP5:TLW5"/>
    <mergeCell ref="TLX5:TME5"/>
    <mergeCell ref="TMF5:TMM5"/>
    <mergeCell ref="TMN5:TMU5"/>
    <mergeCell ref="TMV5:TNC5"/>
    <mergeCell ref="TJL5:TJS5"/>
    <mergeCell ref="TJT5:TKA5"/>
    <mergeCell ref="TKB5:TKI5"/>
    <mergeCell ref="TKJ5:TKQ5"/>
    <mergeCell ref="TKR5:TKY5"/>
    <mergeCell ref="TKZ5:TLG5"/>
    <mergeCell ref="THP5:THW5"/>
    <mergeCell ref="THX5:TIE5"/>
    <mergeCell ref="TIF5:TIM5"/>
    <mergeCell ref="TIN5:TIU5"/>
    <mergeCell ref="TIV5:TJC5"/>
    <mergeCell ref="TJD5:TJK5"/>
    <mergeCell ref="TQV5:TRC5"/>
    <mergeCell ref="TRD5:TRK5"/>
    <mergeCell ref="TRL5:TRS5"/>
    <mergeCell ref="TRT5:TSA5"/>
    <mergeCell ref="TSB5:TSI5"/>
    <mergeCell ref="TSJ5:TSQ5"/>
    <mergeCell ref="TOZ5:TPG5"/>
    <mergeCell ref="TPH5:TPO5"/>
    <mergeCell ref="TPP5:TPW5"/>
    <mergeCell ref="TPX5:TQE5"/>
    <mergeCell ref="TQF5:TQM5"/>
    <mergeCell ref="TQN5:TQU5"/>
    <mergeCell ref="TND5:TNK5"/>
    <mergeCell ref="TNL5:TNS5"/>
    <mergeCell ref="TNT5:TOA5"/>
    <mergeCell ref="TOB5:TOI5"/>
    <mergeCell ref="TOJ5:TOQ5"/>
    <mergeCell ref="TOR5:TOY5"/>
    <mergeCell ref="TWJ5:TWQ5"/>
    <mergeCell ref="TWR5:TWY5"/>
    <mergeCell ref="TWZ5:TXG5"/>
    <mergeCell ref="TXH5:TXO5"/>
    <mergeCell ref="TXP5:TXW5"/>
    <mergeCell ref="TXX5:TYE5"/>
    <mergeCell ref="TUN5:TUU5"/>
    <mergeCell ref="TUV5:TVC5"/>
    <mergeCell ref="TVD5:TVK5"/>
    <mergeCell ref="TVL5:TVS5"/>
    <mergeCell ref="TVT5:TWA5"/>
    <mergeCell ref="TWB5:TWI5"/>
    <mergeCell ref="TSR5:TSY5"/>
    <mergeCell ref="TSZ5:TTG5"/>
    <mergeCell ref="TTH5:TTO5"/>
    <mergeCell ref="TTP5:TTW5"/>
    <mergeCell ref="TTX5:TUE5"/>
    <mergeCell ref="TUF5:TUM5"/>
    <mergeCell ref="UBX5:UCE5"/>
    <mergeCell ref="UCF5:UCM5"/>
    <mergeCell ref="UCN5:UCU5"/>
    <mergeCell ref="UCV5:UDC5"/>
    <mergeCell ref="UDD5:UDK5"/>
    <mergeCell ref="UDL5:UDS5"/>
    <mergeCell ref="UAB5:UAI5"/>
    <mergeCell ref="UAJ5:UAQ5"/>
    <mergeCell ref="UAR5:UAY5"/>
    <mergeCell ref="UAZ5:UBG5"/>
    <mergeCell ref="UBH5:UBO5"/>
    <mergeCell ref="UBP5:UBW5"/>
    <mergeCell ref="TYF5:TYM5"/>
    <mergeCell ref="TYN5:TYU5"/>
    <mergeCell ref="TYV5:TZC5"/>
    <mergeCell ref="TZD5:TZK5"/>
    <mergeCell ref="TZL5:TZS5"/>
    <mergeCell ref="TZT5:UAA5"/>
    <mergeCell ref="UHL5:UHS5"/>
    <mergeCell ref="UHT5:UIA5"/>
    <mergeCell ref="UIB5:UII5"/>
    <mergeCell ref="UIJ5:UIQ5"/>
    <mergeCell ref="UIR5:UIY5"/>
    <mergeCell ref="UIZ5:UJG5"/>
    <mergeCell ref="UFP5:UFW5"/>
    <mergeCell ref="UFX5:UGE5"/>
    <mergeCell ref="UGF5:UGM5"/>
    <mergeCell ref="UGN5:UGU5"/>
    <mergeCell ref="UGV5:UHC5"/>
    <mergeCell ref="UHD5:UHK5"/>
    <mergeCell ref="UDT5:UEA5"/>
    <mergeCell ref="UEB5:UEI5"/>
    <mergeCell ref="UEJ5:UEQ5"/>
    <mergeCell ref="UER5:UEY5"/>
    <mergeCell ref="UEZ5:UFG5"/>
    <mergeCell ref="UFH5:UFO5"/>
    <mergeCell ref="UMZ5:UNG5"/>
    <mergeCell ref="UNH5:UNO5"/>
    <mergeCell ref="UNP5:UNW5"/>
    <mergeCell ref="UNX5:UOE5"/>
    <mergeCell ref="UOF5:UOM5"/>
    <mergeCell ref="UON5:UOU5"/>
    <mergeCell ref="ULD5:ULK5"/>
    <mergeCell ref="ULL5:ULS5"/>
    <mergeCell ref="ULT5:UMA5"/>
    <mergeCell ref="UMB5:UMI5"/>
    <mergeCell ref="UMJ5:UMQ5"/>
    <mergeCell ref="UMR5:UMY5"/>
    <mergeCell ref="UJH5:UJO5"/>
    <mergeCell ref="UJP5:UJW5"/>
    <mergeCell ref="UJX5:UKE5"/>
    <mergeCell ref="UKF5:UKM5"/>
    <mergeCell ref="UKN5:UKU5"/>
    <mergeCell ref="UKV5:ULC5"/>
    <mergeCell ref="USN5:USU5"/>
    <mergeCell ref="USV5:UTC5"/>
    <mergeCell ref="UTD5:UTK5"/>
    <mergeCell ref="UTL5:UTS5"/>
    <mergeCell ref="UTT5:UUA5"/>
    <mergeCell ref="UUB5:UUI5"/>
    <mergeCell ref="UQR5:UQY5"/>
    <mergeCell ref="UQZ5:URG5"/>
    <mergeCell ref="URH5:URO5"/>
    <mergeCell ref="URP5:URW5"/>
    <mergeCell ref="URX5:USE5"/>
    <mergeCell ref="USF5:USM5"/>
    <mergeCell ref="UOV5:UPC5"/>
    <mergeCell ref="UPD5:UPK5"/>
    <mergeCell ref="UPL5:UPS5"/>
    <mergeCell ref="UPT5:UQA5"/>
    <mergeCell ref="UQB5:UQI5"/>
    <mergeCell ref="UQJ5:UQQ5"/>
    <mergeCell ref="UYB5:UYI5"/>
    <mergeCell ref="UYJ5:UYQ5"/>
    <mergeCell ref="UYR5:UYY5"/>
    <mergeCell ref="UYZ5:UZG5"/>
    <mergeCell ref="UZH5:UZO5"/>
    <mergeCell ref="UZP5:UZW5"/>
    <mergeCell ref="UWF5:UWM5"/>
    <mergeCell ref="UWN5:UWU5"/>
    <mergeCell ref="UWV5:UXC5"/>
    <mergeCell ref="UXD5:UXK5"/>
    <mergeCell ref="UXL5:UXS5"/>
    <mergeCell ref="UXT5:UYA5"/>
    <mergeCell ref="UUJ5:UUQ5"/>
    <mergeCell ref="UUR5:UUY5"/>
    <mergeCell ref="UUZ5:UVG5"/>
    <mergeCell ref="UVH5:UVO5"/>
    <mergeCell ref="UVP5:UVW5"/>
    <mergeCell ref="UVX5:UWE5"/>
    <mergeCell ref="VDP5:VDW5"/>
    <mergeCell ref="VDX5:VEE5"/>
    <mergeCell ref="VEF5:VEM5"/>
    <mergeCell ref="VEN5:VEU5"/>
    <mergeCell ref="VEV5:VFC5"/>
    <mergeCell ref="VFD5:VFK5"/>
    <mergeCell ref="VBT5:VCA5"/>
    <mergeCell ref="VCB5:VCI5"/>
    <mergeCell ref="VCJ5:VCQ5"/>
    <mergeCell ref="VCR5:VCY5"/>
    <mergeCell ref="VCZ5:VDG5"/>
    <mergeCell ref="VDH5:VDO5"/>
    <mergeCell ref="UZX5:VAE5"/>
    <mergeCell ref="VAF5:VAM5"/>
    <mergeCell ref="VAN5:VAU5"/>
    <mergeCell ref="VAV5:VBC5"/>
    <mergeCell ref="VBD5:VBK5"/>
    <mergeCell ref="VBL5:VBS5"/>
    <mergeCell ref="VJD5:VJK5"/>
    <mergeCell ref="VJL5:VJS5"/>
    <mergeCell ref="VJT5:VKA5"/>
    <mergeCell ref="VKB5:VKI5"/>
    <mergeCell ref="VKJ5:VKQ5"/>
    <mergeCell ref="VKR5:VKY5"/>
    <mergeCell ref="VHH5:VHO5"/>
    <mergeCell ref="VHP5:VHW5"/>
    <mergeCell ref="VHX5:VIE5"/>
    <mergeCell ref="VIF5:VIM5"/>
    <mergeCell ref="VIN5:VIU5"/>
    <mergeCell ref="VIV5:VJC5"/>
    <mergeCell ref="VFL5:VFS5"/>
    <mergeCell ref="VFT5:VGA5"/>
    <mergeCell ref="VGB5:VGI5"/>
    <mergeCell ref="VGJ5:VGQ5"/>
    <mergeCell ref="VGR5:VGY5"/>
    <mergeCell ref="VGZ5:VHG5"/>
    <mergeCell ref="VOR5:VOY5"/>
    <mergeCell ref="VOZ5:VPG5"/>
    <mergeCell ref="VPH5:VPO5"/>
    <mergeCell ref="VPP5:VPW5"/>
    <mergeCell ref="VPX5:VQE5"/>
    <mergeCell ref="VQF5:VQM5"/>
    <mergeCell ref="VMV5:VNC5"/>
    <mergeCell ref="VND5:VNK5"/>
    <mergeCell ref="VNL5:VNS5"/>
    <mergeCell ref="VNT5:VOA5"/>
    <mergeCell ref="VOB5:VOI5"/>
    <mergeCell ref="VOJ5:VOQ5"/>
    <mergeCell ref="VKZ5:VLG5"/>
    <mergeCell ref="VLH5:VLO5"/>
    <mergeCell ref="VLP5:VLW5"/>
    <mergeCell ref="VLX5:VME5"/>
    <mergeCell ref="VMF5:VMM5"/>
    <mergeCell ref="VMN5:VMU5"/>
    <mergeCell ref="VUF5:VUM5"/>
    <mergeCell ref="VUN5:VUU5"/>
    <mergeCell ref="VUV5:VVC5"/>
    <mergeCell ref="VVD5:VVK5"/>
    <mergeCell ref="VVL5:VVS5"/>
    <mergeCell ref="VVT5:VWA5"/>
    <mergeCell ref="VSJ5:VSQ5"/>
    <mergeCell ref="VSR5:VSY5"/>
    <mergeCell ref="VSZ5:VTG5"/>
    <mergeCell ref="VTH5:VTO5"/>
    <mergeCell ref="VTP5:VTW5"/>
    <mergeCell ref="VTX5:VUE5"/>
    <mergeCell ref="VQN5:VQU5"/>
    <mergeCell ref="VQV5:VRC5"/>
    <mergeCell ref="VRD5:VRK5"/>
    <mergeCell ref="VRL5:VRS5"/>
    <mergeCell ref="VRT5:VSA5"/>
    <mergeCell ref="VSB5:VSI5"/>
    <mergeCell ref="VZT5:WAA5"/>
    <mergeCell ref="WAB5:WAI5"/>
    <mergeCell ref="WAJ5:WAQ5"/>
    <mergeCell ref="WAR5:WAY5"/>
    <mergeCell ref="WAZ5:WBG5"/>
    <mergeCell ref="WBH5:WBO5"/>
    <mergeCell ref="VXX5:VYE5"/>
    <mergeCell ref="VYF5:VYM5"/>
    <mergeCell ref="VYN5:VYU5"/>
    <mergeCell ref="VYV5:VZC5"/>
    <mergeCell ref="VZD5:VZK5"/>
    <mergeCell ref="VZL5:VZS5"/>
    <mergeCell ref="VWB5:VWI5"/>
    <mergeCell ref="VWJ5:VWQ5"/>
    <mergeCell ref="VWR5:VWY5"/>
    <mergeCell ref="VWZ5:VXG5"/>
    <mergeCell ref="VXH5:VXO5"/>
    <mergeCell ref="VXP5:VXW5"/>
    <mergeCell ref="WFH5:WFO5"/>
    <mergeCell ref="WFP5:WFW5"/>
    <mergeCell ref="WFX5:WGE5"/>
    <mergeCell ref="WGF5:WGM5"/>
    <mergeCell ref="WGN5:WGU5"/>
    <mergeCell ref="WGV5:WHC5"/>
    <mergeCell ref="WDL5:WDS5"/>
    <mergeCell ref="WDT5:WEA5"/>
    <mergeCell ref="WEB5:WEI5"/>
    <mergeCell ref="WEJ5:WEQ5"/>
    <mergeCell ref="WER5:WEY5"/>
    <mergeCell ref="WEZ5:WFG5"/>
    <mergeCell ref="WBP5:WBW5"/>
    <mergeCell ref="WBX5:WCE5"/>
    <mergeCell ref="WCF5:WCM5"/>
    <mergeCell ref="WCN5:WCU5"/>
    <mergeCell ref="WCV5:WDC5"/>
    <mergeCell ref="WDD5:WDK5"/>
    <mergeCell ref="WKV5:WLC5"/>
    <mergeCell ref="WLD5:WLK5"/>
    <mergeCell ref="WLL5:WLS5"/>
    <mergeCell ref="WLT5:WMA5"/>
    <mergeCell ref="WMB5:WMI5"/>
    <mergeCell ref="WMJ5:WMQ5"/>
    <mergeCell ref="WIZ5:WJG5"/>
    <mergeCell ref="WJH5:WJO5"/>
    <mergeCell ref="WJP5:WJW5"/>
    <mergeCell ref="WJX5:WKE5"/>
    <mergeCell ref="WKF5:WKM5"/>
    <mergeCell ref="WKN5:WKU5"/>
    <mergeCell ref="WHD5:WHK5"/>
    <mergeCell ref="WHL5:WHS5"/>
    <mergeCell ref="WHT5:WIA5"/>
    <mergeCell ref="WIB5:WII5"/>
    <mergeCell ref="WIJ5:WIQ5"/>
    <mergeCell ref="WIR5:WIY5"/>
    <mergeCell ref="WQJ5:WQQ5"/>
    <mergeCell ref="WQR5:WQY5"/>
    <mergeCell ref="WQZ5:WRG5"/>
    <mergeCell ref="WRH5:WRO5"/>
    <mergeCell ref="WRP5:WRW5"/>
    <mergeCell ref="WRX5:WSE5"/>
    <mergeCell ref="WON5:WOU5"/>
    <mergeCell ref="WOV5:WPC5"/>
    <mergeCell ref="WPD5:WPK5"/>
    <mergeCell ref="WPL5:WPS5"/>
    <mergeCell ref="WPT5:WQA5"/>
    <mergeCell ref="WQB5:WQI5"/>
    <mergeCell ref="WMR5:WMY5"/>
    <mergeCell ref="WMZ5:WNG5"/>
    <mergeCell ref="WNH5:WNO5"/>
    <mergeCell ref="WNP5:WNW5"/>
    <mergeCell ref="WNX5:WOE5"/>
    <mergeCell ref="WOF5:WOM5"/>
    <mergeCell ref="WZH5:WZO5"/>
    <mergeCell ref="WVX5:WWE5"/>
    <mergeCell ref="WWF5:WWM5"/>
    <mergeCell ref="WWN5:WWU5"/>
    <mergeCell ref="WWV5:WXC5"/>
    <mergeCell ref="WXD5:WXK5"/>
    <mergeCell ref="WXL5:WXS5"/>
    <mergeCell ref="WUB5:WUI5"/>
    <mergeCell ref="WUJ5:WUQ5"/>
    <mergeCell ref="WUR5:WUY5"/>
    <mergeCell ref="WUZ5:WVG5"/>
    <mergeCell ref="WVH5:WVO5"/>
    <mergeCell ref="WVP5:WVW5"/>
    <mergeCell ref="WSF5:WSM5"/>
    <mergeCell ref="WSN5:WSU5"/>
    <mergeCell ref="WSV5:WTC5"/>
    <mergeCell ref="WTD5:WTK5"/>
    <mergeCell ref="WTL5:WTS5"/>
    <mergeCell ref="WTT5:WUA5"/>
    <mergeCell ref="A45:D45"/>
    <mergeCell ref="A46:D48"/>
    <mergeCell ref="A26:D26"/>
    <mergeCell ref="A24:D24"/>
    <mergeCell ref="A28:D28"/>
    <mergeCell ref="A33:D33"/>
    <mergeCell ref="A36:D36"/>
    <mergeCell ref="A37:D39"/>
    <mergeCell ref="A40:D40"/>
    <mergeCell ref="A18:D18"/>
    <mergeCell ref="XDH5:XDO5"/>
    <mergeCell ref="XDP5:XDW5"/>
    <mergeCell ref="A12:D12"/>
    <mergeCell ref="A13:D13"/>
    <mergeCell ref="A19:D19"/>
    <mergeCell ref="XBL5:XBS5"/>
    <mergeCell ref="XBT5:XCA5"/>
    <mergeCell ref="XCB5:XCI5"/>
    <mergeCell ref="XCJ5:XCQ5"/>
    <mergeCell ref="XCR5:XCY5"/>
    <mergeCell ref="XCZ5:XDG5"/>
    <mergeCell ref="WZP5:WZW5"/>
    <mergeCell ref="WZX5:XAE5"/>
    <mergeCell ref="XAF5:XAM5"/>
    <mergeCell ref="XAN5:XAU5"/>
    <mergeCell ref="XAV5:XBC5"/>
    <mergeCell ref="XBD5:XBK5"/>
    <mergeCell ref="WXT5:WYA5"/>
    <mergeCell ref="WYB5:WYI5"/>
    <mergeCell ref="WYJ5:WYQ5"/>
    <mergeCell ref="WYR5:WYY5"/>
    <mergeCell ref="WYZ5:WZG5"/>
  </mergeCells>
  <conditionalFormatting sqref="B6:B8">
    <cfRule type="expression" dxfId="41" priority="5" stopIfTrue="1">
      <formula>ISBLANK(B6)</formula>
    </cfRule>
    <cfRule type="expression" dxfId="40" priority="6" stopIfTrue="1">
      <formula>"ESTVIDE($D$4)"</formula>
    </cfRule>
  </conditionalFormatting>
  <conditionalFormatting sqref="C54:D54">
    <cfRule type="expression" dxfId="39" priority="1" stopIfTrue="1">
      <formula>ISBLANK(C54)</formula>
    </cfRule>
    <cfRule type="expression" dxfId="38" priority="2"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57" orientation="portrait" r:id="rId1"/>
  <headerFooter>
    <oddFooter>&amp;L&amp;"Arial Narrow,Gras"&amp;10&amp;F&amp;C&amp;"Arial Narrow,Gras"&amp;10&amp;A</odd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499984740745262"/>
    <pageSetUpPr fitToPage="1"/>
  </sheetPr>
  <dimension ref="A1:XDW32"/>
  <sheetViews>
    <sheetView view="pageBreakPreview" topLeftCell="A7" zoomScaleNormal="100" zoomScaleSheetLayoutView="100" workbookViewId="0">
      <selection activeCell="B28" sqref="B28"/>
    </sheetView>
  </sheetViews>
  <sheetFormatPr baseColWidth="10" defaultColWidth="9.140625" defaultRowHeight="15"/>
  <cols>
    <col min="1" max="1" width="14.42578125" style="2" customWidth="1"/>
    <col min="2" max="2" width="56" style="3" customWidth="1"/>
    <col min="3" max="3" width="14.5703125" style="3" customWidth="1"/>
    <col min="4" max="4" width="26.140625" style="3" customWidth="1"/>
    <col min="5" max="7" width="27" style="3" customWidth="1"/>
    <col min="8" max="16384" width="9.140625" style="3"/>
  </cols>
  <sheetData>
    <row r="1" spans="1:16351" ht="66.75" customHeight="1"/>
    <row r="2" spans="1:16351" ht="85.5" customHeight="1">
      <c r="A2" s="102" t="s">
        <v>319</v>
      </c>
      <c r="B2" s="102"/>
      <c r="C2" s="102"/>
      <c r="D2" s="102"/>
    </row>
    <row r="3" spans="1:16351" s="1" customFormat="1" ht="62.25" customHeight="1">
      <c r="A3" s="103" t="s">
        <v>179</v>
      </c>
      <c r="B3" s="104"/>
      <c r="C3" s="104"/>
      <c r="D3" s="104"/>
    </row>
    <row r="4" spans="1:16351" s="1" customFormat="1" ht="38.25" customHeight="1">
      <c r="A4" s="101" t="s">
        <v>180</v>
      </c>
      <c r="B4" s="101"/>
      <c r="C4" s="101"/>
      <c r="D4" s="101"/>
    </row>
    <row r="5" spans="1:16351" s="1" customFormat="1" ht="49.5" customHeight="1">
      <c r="A5" s="105" t="s">
        <v>326</v>
      </c>
      <c r="B5" s="105"/>
      <c r="C5" s="105"/>
      <c r="D5" s="105"/>
      <c r="E5" s="106"/>
      <c r="F5" s="106"/>
      <c r="G5" s="106"/>
      <c r="H5" s="106"/>
      <c r="I5" s="106"/>
      <c r="J5" s="106"/>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106"/>
      <c r="IB5" s="106"/>
      <c r="IC5" s="106"/>
      <c r="ID5" s="106"/>
      <c r="IE5" s="106"/>
      <c r="IF5" s="106"/>
      <c r="IG5" s="106"/>
      <c r="IH5" s="106"/>
      <c r="II5" s="106"/>
      <c r="IJ5" s="106"/>
      <c r="IK5" s="106"/>
      <c r="IL5" s="106"/>
      <c r="IM5" s="106"/>
      <c r="IN5" s="106"/>
      <c r="IO5" s="106"/>
      <c r="IP5" s="106"/>
      <c r="IQ5" s="106"/>
      <c r="IR5" s="106"/>
      <c r="IS5" s="106"/>
      <c r="IT5" s="106"/>
      <c r="IU5" s="106"/>
      <c r="IV5" s="106"/>
      <c r="IW5" s="106"/>
      <c r="IX5" s="106"/>
      <c r="IY5" s="106"/>
      <c r="IZ5" s="106"/>
      <c r="JA5" s="106"/>
      <c r="JB5" s="106"/>
      <c r="JC5" s="106"/>
      <c r="JD5" s="106"/>
      <c r="JE5" s="106"/>
      <c r="JF5" s="106"/>
      <c r="JG5" s="106"/>
      <c r="JH5" s="106"/>
      <c r="JI5" s="106"/>
      <c r="JJ5" s="106"/>
      <c r="JK5" s="106"/>
      <c r="JL5" s="106"/>
      <c r="JM5" s="106"/>
      <c r="JN5" s="106"/>
      <c r="JO5" s="106"/>
      <c r="JP5" s="106"/>
      <c r="JQ5" s="106"/>
      <c r="JR5" s="106"/>
      <c r="JS5" s="106"/>
      <c r="JT5" s="106"/>
      <c r="JU5" s="106"/>
      <c r="JV5" s="106"/>
      <c r="JW5" s="106"/>
      <c r="JX5" s="106"/>
      <c r="JY5" s="106"/>
      <c r="JZ5" s="106"/>
      <c r="KA5" s="106"/>
      <c r="KB5" s="106"/>
      <c r="KC5" s="106"/>
      <c r="KD5" s="106"/>
      <c r="KE5" s="106"/>
      <c r="KF5" s="106"/>
      <c r="KG5" s="106"/>
      <c r="KH5" s="106"/>
      <c r="KI5" s="106"/>
      <c r="KJ5" s="106"/>
      <c r="KK5" s="106"/>
      <c r="KL5" s="106"/>
      <c r="KM5" s="106"/>
      <c r="KN5" s="106"/>
      <c r="KO5" s="106"/>
      <c r="KP5" s="106"/>
      <c r="KQ5" s="106"/>
      <c r="KR5" s="106"/>
      <c r="KS5" s="106"/>
      <c r="KT5" s="106"/>
      <c r="KU5" s="106"/>
      <c r="KV5" s="106"/>
      <c r="KW5" s="106"/>
      <c r="KX5" s="106"/>
      <c r="KY5" s="106"/>
      <c r="KZ5" s="106"/>
      <c r="LA5" s="106"/>
      <c r="LB5" s="106"/>
      <c r="LC5" s="106"/>
      <c r="LD5" s="106"/>
      <c r="LE5" s="106"/>
      <c r="LF5" s="106"/>
      <c r="LG5" s="106"/>
      <c r="LH5" s="106"/>
      <c r="LI5" s="106"/>
      <c r="LJ5" s="106"/>
      <c r="LK5" s="106"/>
      <c r="LL5" s="106"/>
      <c r="LM5" s="106"/>
      <c r="LN5" s="106"/>
      <c r="LO5" s="106"/>
      <c r="LP5" s="106"/>
      <c r="LQ5" s="106"/>
      <c r="LR5" s="106"/>
      <c r="LS5" s="106"/>
      <c r="LT5" s="106"/>
      <c r="LU5" s="106"/>
      <c r="LV5" s="106"/>
      <c r="LW5" s="106"/>
      <c r="LX5" s="106"/>
      <c r="LY5" s="106"/>
      <c r="LZ5" s="106"/>
      <c r="MA5" s="106"/>
      <c r="MB5" s="106"/>
      <c r="MC5" s="106"/>
      <c r="MD5" s="106"/>
      <c r="ME5" s="106"/>
      <c r="MF5" s="106"/>
      <c r="MG5" s="106"/>
      <c r="MH5" s="106"/>
      <c r="MI5" s="106"/>
      <c r="MJ5" s="106"/>
      <c r="MK5" s="106"/>
      <c r="ML5" s="106"/>
      <c r="MM5" s="106"/>
      <c r="MN5" s="106"/>
      <c r="MO5" s="106"/>
      <c r="MP5" s="106"/>
      <c r="MQ5" s="106"/>
      <c r="MR5" s="106"/>
      <c r="MS5" s="106"/>
      <c r="MT5" s="106"/>
      <c r="MU5" s="106"/>
      <c r="MV5" s="106"/>
      <c r="MW5" s="106"/>
      <c r="MX5" s="106"/>
      <c r="MY5" s="106"/>
      <c r="MZ5" s="106"/>
      <c r="NA5" s="106"/>
      <c r="NB5" s="106"/>
      <c r="NC5" s="106"/>
      <c r="ND5" s="106"/>
      <c r="NE5" s="106"/>
      <c r="NF5" s="106"/>
      <c r="NG5" s="106"/>
      <c r="NH5" s="106"/>
      <c r="NI5" s="106"/>
      <c r="NJ5" s="106"/>
      <c r="NK5" s="106"/>
      <c r="NL5" s="106"/>
      <c r="NM5" s="106"/>
      <c r="NN5" s="106"/>
      <c r="NO5" s="106"/>
      <c r="NP5" s="106"/>
      <c r="NQ5" s="106"/>
      <c r="NR5" s="106"/>
      <c r="NS5" s="106"/>
      <c r="NT5" s="106"/>
      <c r="NU5" s="106"/>
      <c r="NV5" s="106"/>
      <c r="NW5" s="106"/>
      <c r="NX5" s="106"/>
      <c r="NY5" s="106"/>
      <c r="NZ5" s="106"/>
      <c r="OA5" s="106"/>
      <c r="OB5" s="106"/>
      <c r="OC5" s="106"/>
      <c r="OD5" s="106"/>
      <c r="OE5" s="106"/>
      <c r="OF5" s="106"/>
      <c r="OG5" s="106"/>
      <c r="OH5" s="106"/>
      <c r="OI5" s="106"/>
      <c r="OJ5" s="106"/>
      <c r="OK5" s="106"/>
      <c r="OL5" s="106"/>
      <c r="OM5" s="106"/>
      <c r="ON5" s="106"/>
      <c r="OO5" s="106"/>
      <c r="OP5" s="106"/>
      <c r="OQ5" s="106"/>
      <c r="OR5" s="106"/>
      <c r="OS5" s="106"/>
      <c r="OT5" s="106"/>
      <c r="OU5" s="106"/>
      <c r="OV5" s="106"/>
      <c r="OW5" s="106"/>
      <c r="OX5" s="106"/>
      <c r="OY5" s="106"/>
      <c r="OZ5" s="106"/>
      <c r="PA5" s="106"/>
      <c r="PB5" s="106"/>
      <c r="PC5" s="106"/>
      <c r="PD5" s="106"/>
      <c r="PE5" s="106"/>
      <c r="PF5" s="106"/>
      <c r="PG5" s="106"/>
      <c r="PH5" s="106"/>
      <c r="PI5" s="106"/>
      <c r="PJ5" s="106"/>
      <c r="PK5" s="106"/>
      <c r="PL5" s="106"/>
      <c r="PM5" s="106"/>
      <c r="PN5" s="106"/>
      <c r="PO5" s="106"/>
      <c r="PP5" s="106"/>
      <c r="PQ5" s="106"/>
      <c r="PR5" s="106"/>
      <c r="PS5" s="106"/>
      <c r="PT5" s="106"/>
      <c r="PU5" s="106"/>
      <c r="PV5" s="106"/>
      <c r="PW5" s="106"/>
      <c r="PX5" s="106"/>
      <c r="PY5" s="106"/>
      <c r="PZ5" s="106"/>
      <c r="QA5" s="106"/>
      <c r="QB5" s="106"/>
      <c r="QC5" s="106"/>
      <c r="QD5" s="106"/>
      <c r="QE5" s="106"/>
      <c r="QF5" s="106"/>
      <c r="QG5" s="106"/>
      <c r="QH5" s="106"/>
      <c r="QI5" s="106"/>
      <c r="QJ5" s="106"/>
      <c r="QK5" s="106"/>
      <c r="QL5" s="106"/>
      <c r="QM5" s="106"/>
      <c r="QN5" s="106"/>
      <c r="QO5" s="106"/>
      <c r="QP5" s="106"/>
      <c r="QQ5" s="106"/>
      <c r="QR5" s="106"/>
      <c r="QS5" s="106"/>
      <c r="QT5" s="106"/>
      <c r="QU5" s="106"/>
      <c r="QV5" s="106"/>
      <c r="QW5" s="106"/>
      <c r="QX5" s="106"/>
      <c r="QY5" s="106"/>
      <c r="QZ5" s="106"/>
      <c r="RA5" s="106"/>
      <c r="RB5" s="106"/>
      <c r="RC5" s="106"/>
      <c r="RD5" s="106"/>
      <c r="RE5" s="106"/>
      <c r="RF5" s="106"/>
      <c r="RG5" s="106"/>
      <c r="RH5" s="106"/>
      <c r="RI5" s="106"/>
      <c r="RJ5" s="106"/>
      <c r="RK5" s="106"/>
      <c r="RL5" s="106"/>
      <c r="RM5" s="106"/>
      <c r="RN5" s="106"/>
      <c r="RO5" s="106"/>
      <c r="RP5" s="106"/>
      <c r="RQ5" s="106"/>
      <c r="RR5" s="106"/>
      <c r="RS5" s="106"/>
      <c r="RT5" s="106"/>
      <c r="RU5" s="106"/>
      <c r="RV5" s="106"/>
      <c r="RW5" s="106"/>
      <c r="RX5" s="106"/>
      <c r="RY5" s="106"/>
      <c r="RZ5" s="106"/>
      <c r="SA5" s="106"/>
      <c r="SB5" s="106"/>
      <c r="SC5" s="106"/>
      <c r="SD5" s="106"/>
      <c r="SE5" s="106"/>
      <c r="SF5" s="106"/>
      <c r="SG5" s="106"/>
      <c r="SH5" s="106"/>
      <c r="SI5" s="106"/>
      <c r="SJ5" s="106"/>
      <c r="SK5" s="106"/>
      <c r="SL5" s="106"/>
      <c r="SM5" s="106"/>
      <c r="SN5" s="106"/>
      <c r="SO5" s="106"/>
      <c r="SP5" s="106"/>
      <c r="SQ5" s="106"/>
      <c r="SR5" s="106"/>
      <c r="SS5" s="106"/>
      <c r="ST5" s="106"/>
      <c r="SU5" s="106"/>
      <c r="SV5" s="106"/>
      <c r="SW5" s="106"/>
      <c r="SX5" s="106"/>
      <c r="SY5" s="106"/>
      <c r="SZ5" s="106"/>
      <c r="TA5" s="106"/>
      <c r="TB5" s="106"/>
      <c r="TC5" s="106"/>
      <c r="TD5" s="106"/>
      <c r="TE5" s="106"/>
      <c r="TF5" s="106"/>
      <c r="TG5" s="106"/>
      <c r="TH5" s="106"/>
      <c r="TI5" s="106"/>
      <c r="TJ5" s="106"/>
      <c r="TK5" s="106"/>
      <c r="TL5" s="106"/>
      <c r="TM5" s="106"/>
      <c r="TN5" s="106"/>
      <c r="TO5" s="106"/>
      <c r="TP5" s="106"/>
      <c r="TQ5" s="106"/>
      <c r="TR5" s="106"/>
      <c r="TS5" s="106"/>
      <c r="TT5" s="106"/>
      <c r="TU5" s="106"/>
      <c r="TV5" s="106"/>
      <c r="TW5" s="106"/>
      <c r="TX5" s="106"/>
      <c r="TY5" s="106"/>
      <c r="TZ5" s="106"/>
      <c r="UA5" s="106"/>
      <c r="UB5" s="106"/>
      <c r="UC5" s="106"/>
      <c r="UD5" s="106"/>
      <c r="UE5" s="106"/>
      <c r="UF5" s="106"/>
      <c r="UG5" s="106"/>
      <c r="UH5" s="106"/>
      <c r="UI5" s="106"/>
      <c r="UJ5" s="106"/>
      <c r="UK5" s="106"/>
      <c r="UL5" s="106"/>
      <c r="UM5" s="106"/>
      <c r="UN5" s="106"/>
      <c r="UO5" s="106"/>
      <c r="UP5" s="106"/>
      <c r="UQ5" s="106"/>
      <c r="UR5" s="106"/>
      <c r="US5" s="106"/>
      <c r="UT5" s="106"/>
      <c r="UU5" s="106"/>
      <c r="UV5" s="106"/>
      <c r="UW5" s="106"/>
      <c r="UX5" s="106"/>
      <c r="UY5" s="106"/>
      <c r="UZ5" s="106"/>
      <c r="VA5" s="106"/>
      <c r="VB5" s="106"/>
      <c r="VC5" s="106"/>
      <c r="VD5" s="106"/>
      <c r="VE5" s="106"/>
      <c r="VF5" s="106"/>
      <c r="VG5" s="106"/>
      <c r="VH5" s="106"/>
      <c r="VI5" s="106"/>
      <c r="VJ5" s="106"/>
      <c r="VK5" s="106"/>
      <c r="VL5" s="106"/>
      <c r="VM5" s="106"/>
      <c r="VN5" s="106"/>
      <c r="VO5" s="106"/>
      <c r="VP5" s="106"/>
      <c r="VQ5" s="106"/>
      <c r="VR5" s="106"/>
      <c r="VS5" s="106"/>
      <c r="VT5" s="106"/>
      <c r="VU5" s="106"/>
      <c r="VV5" s="106"/>
      <c r="VW5" s="106"/>
      <c r="VX5" s="106"/>
      <c r="VY5" s="106"/>
      <c r="VZ5" s="106"/>
      <c r="WA5" s="106"/>
      <c r="WB5" s="106"/>
      <c r="WC5" s="106"/>
      <c r="WD5" s="106"/>
      <c r="WE5" s="106"/>
      <c r="WF5" s="106"/>
      <c r="WG5" s="106"/>
      <c r="WH5" s="106"/>
      <c r="WI5" s="106"/>
      <c r="WJ5" s="106"/>
      <c r="WK5" s="106"/>
      <c r="WL5" s="106"/>
      <c r="WM5" s="106"/>
      <c r="WN5" s="106"/>
      <c r="WO5" s="106"/>
      <c r="WP5" s="106"/>
      <c r="WQ5" s="106"/>
      <c r="WR5" s="106"/>
      <c r="WS5" s="106"/>
      <c r="WT5" s="106"/>
      <c r="WU5" s="106"/>
      <c r="WV5" s="106"/>
      <c r="WW5" s="106"/>
      <c r="WX5" s="106"/>
      <c r="WY5" s="106"/>
      <c r="WZ5" s="106"/>
      <c r="XA5" s="106"/>
      <c r="XB5" s="106"/>
      <c r="XC5" s="106"/>
      <c r="XD5" s="106"/>
      <c r="XE5" s="106"/>
      <c r="XF5" s="106"/>
      <c r="XG5" s="106"/>
      <c r="XH5" s="106"/>
      <c r="XI5" s="106"/>
      <c r="XJ5" s="106"/>
      <c r="XK5" s="106"/>
      <c r="XL5" s="106"/>
      <c r="XM5" s="106"/>
      <c r="XN5" s="106"/>
      <c r="XO5" s="106"/>
      <c r="XP5" s="106"/>
      <c r="XQ5" s="106"/>
      <c r="XR5" s="106"/>
      <c r="XS5" s="106"/>
      <c r="XT5" s="106"/>
      <c r="XU5" s="106"/>
      <c r="XV5" s="106"/>
      <c r="XW5" s="106"/>
      <c r="XX5" s="106"/>
      <c r="XY5" s="106"/>
      <c r="XZ5" s="106"/>
      <c r="YA5" s="106"/>
      <c r="YB5" s="106"/>
      <c r="YC5" s="106"/>
      <c r="YD5" s="106"/>
      <c r="YE5" s="106"/>
      <c r="YF5" s="106"/>
      <c r="YG5" s="106"/>
      <c r="YH5" s="106"/>
      <c r="YI5" s="106"/>
      <c r="YJ5" s="106"/>
      <c r="YK5" s="106"/>
      <c r="YL5" s="106"/>
      <c r="YM5" s="106"/>
      <c r="YN5" s="106"/>
      <c r="YO5" s="106"/>
      <c r="YP5" s="106"/>
      <c r="YQ5" s="106"/>
      <c r="YR5" s="106"/>
      <c r="YS5" s="106"/>
      <c r="YT5" s="106"/>
      <c r="YU5" s="106"/>
      <c r="YV5" s="106"/>
      <c r="YW5" s="106"/>
      <c r="YX5" s="106"/>
      <c r="YY5" s="106"/>
      <c r="YZ5" s="106"/>
      <c r="ZA5" s="106"/>
      <c r="ZB5" s="106"/>
      <c r="ZC5" s="106"/>
      <c r="ZD5" s="106"/>
      <c r="ZE5" s="106"/>
      <c r="ZF5" s="106"/>
      <c r="ZG5" s="106"/>
      <c r="ZH5" s="106"/>
      <c r="ZI5" s="106"/>
      <c r="ZJ5" s="106"/>
      <c r="ZK5" s="106"/>
      <c r="ZL5" s="106"/>
      <c r="ZM5" s="106"/>
      <c r="ZN5" s="106"/>
      <c r="ZO5" s="106"/>
      <c r="ZP5" s="106"/>
      <c r="ZQ5" s="106"/>
      <c r="ZR5" s="106"/>
      <c r="ZS5" s="106"/>
      <c r="ZT5" s="106"/>
      <c r="ZU5" s="106"/>
      <c r="ZV5" s="106"/>
      <c r="ZW5" s="106"/>
      <c r="ZX5" s="106"/>
      <c r="ZY5" s="106"/>
      <c r="ZZ5" s="106"/>
      <c r="AAA5" s="106"/>
      <c r="AAB5" s="106"/>
      <c r="AAC5" s="106"/>
      <c r="AAD5" s="106"/>
      <c r="AAE5" s="106"/>
      <c r="AAF5" s="106"/>
      <c r="AAG5" s="106"/>
      <c r="AAH5" s="106"/>
      <c r="AAI5" s="106"/>
      <c r="AAJ5" s="106"/>
      <c r="AAK5" s="106"/>
      <c r="AAL5" s="106"/>
      <c r="AAM5" s="106"/>
      <c r="AAN5" s="106"/>
      <c r="AAO5" s="106"/>
      <c r="AAP5" s="106"/>
      <c r="AAQ5" s="106"/>
      <c r="AAR5" s="106"/>
      <c r="AAS5" s="106"/>
      <c r="AAT5" s="106"/>
      <c r="AAU5" s="106"/>
      <c r="AAV5" s="106"/>
      <c r="AAW5" s="106"/>
      <c r="AAX5" s="106"/>
      <c r="AAY5" s="106"/>
      <c r="AAZ5" s="106"/>
      <c r="ABA5" s="106"/>
      <c r="ABB5" s="106"/>
      <c r="ABC5" s="106"/>
      <c r="ABD5" s="106"/>
      <c r="ABE5" s="106"/>
      <c r="ABF5" s="106"/>
      <c r="ABG5" s="106"/>
      <c r="ABH5" s="106"/>
      <c r="ABI5" s="106"/>
      <c r="ABJ5" s="106"/>
      <c r="ABK5" s="106"/>
      <c r="ABL5" s="106"/>
      <c r="ABM5" s="106"/>
      <c r="ABN5" s="106"/>
      <c r="ABO5" s="106"/>
      <c r="ABP5" s="106"/>
      <c r="ABQ5" s="106"/>
      <c r="ABR5" s="106"/>
      <c r="ABS5" s="106"/>
      <c r="ABT5" s="106"/>
      <c r="ABU5" s="106"/>
      <c r="ABV5" s="106"/>
      <c r="ABW5" s="106"/>
      <c r="ABX5" s="106"/>
      <c r="ABY5" s="106"/>
      <c r="ABZ5" s="106"/>
      <c r="ACA5" s="106"/>
      <c r="ACB5" s="106"/>
      <c r="ACC5" s="106"/>
      <c r="ACD5" s="106"/>
      <c r="ACE5" s="106"/>
      <c r="ACF5" s="106"/>
      <c r="ACG5" s="106"/>
      <c r="ACH5" s="106"/>
      <c r="ACI5" s="106"/>
      <c r="ACJ5" s="106"/>
      <c r="ACK5" s="106"/>
      <c r="ACL5" s="106"/>
      <c r="ACM5" s="106"/>
      <c r="ACN5" s="106"/>
      <c r="ACO5" s="106"/>
      <c r="ACP5" s="106"/>
      <c r="ACQ5" s="106"/>
      <c r="ACR5" s="106"/>
      <c r="ACS5" s="106"/>
      <c r="ACT5" s="106"/>
      <c r="ACU5" s="106"/>
      <c r="ACV5" s="106"/>
      <c r="ACW5" s="106"/>
      <c r="ACX5" s="106"/>
      <c r="ACY5" s="106"/>
      <c r="ACZ5" s="106"/>
      <c r="ADA5" s="106"/>
      <c r="ADB5" s="106"/>
      <c r="ADC5" s="106"/>
      <c r="ADD5" s="106"/>
      <c r="ADE5" s="106"/>
      <c r="ADF5" s="106"/>
      <c r="ADG5" s="106"/>
      <c r="ADH5" s="106"/>
      <c r="ADI5" s="106"/>
      <c r="ADJ5" s="106"/>
      <c r="ADK5" s="106"/>
      <c r="ADL5" s="106"/>
      <c r="ADM5" s="106"/>
      <c r="ADN5" s="106"/>
      <c r="ADO5" s="106"/>
      <c r="ADP5" s="106"/>
      <c r="ADQ5" s="106"/>
      <c r="ADR5" s="106"/>
      <c r="ADS5" s="106"/>
      <c r="ADT5" s="106"/>
      <c r="ADU5" s="106"/>
      <c r="ADV5" s="106"/>
      <c r="ADW5" s="106"/>
      <c r="ADX5" s="106"/>
      <c r="ADY5" s="106"/>
      <c r="ADZ5" s="106"/>
      <c r="AEA5" s="106"/>
      <c r="AEB5" s="106"/>
      <c r="AEC5" s="106"/>
      <c r="AED5" s="106"/>
      <c r="AEE5" s="106"/>
      <c r="AEF5" s="106"/>
      <c r="AEG5" s="106"/>
      <c r="AEH5" s="106"/>
      <c r="AEI5" s="106"/>
      <c r="AEJ5" s="106"/>
      <c r="AEK5" s="106"/>
      <c r="AEL5" s="106"/>
      <c r="AEM5" s="106"/>
      <c r="AEN5" s="106"/>
      <c r="AEO5" s="106"/>
      <c r="AEP5" s="106"/>
      <c r="AEQ5" s="106"/>
      <c r="AER5" s="106"/>
      <c r="AES5" s="106"/>
      <c r="AET5" s="106"/>
      <c r="AEU5" s="106"/>
      <c r="AEV5" s="106"/>
      <c r="AEW5" s="106"/>
      <c r="AEX5" s="106"/>
      <c r="AEY5" s="106"/>
      <c r="AEZ5" s="106"/>
      <c r="AFA5" s="106"/>
      <c r="AFB5" s="106"/>
      <c r="AFC5" s="106"/>
      <c r="AFD5" s="106"/>
      <c r="AFE5" s="106"/>
      <c r="AFF5" s="106"/>
      <c r="AFG5" s="106"/>
      <c r="AFH5" s="106"/>
      <c r="AFI5" s="106"/>
      <c r="AFJ5" s="106"/>
      <c r="AFK5" s="106"/>
      <c r="AFL5" s="106"/>
      <c r="AFM5" s="106"/>
      <c r="AFN5" s="106"/>
      <c r="AFO5" s="106"/>
      <c r="AFP5" s="106"/>
      <c r="AFQ5" s="106"/>
      <c r="AFR5" s="106"/>
      <c r="AFS5" s="106"/>
      <c r="AFT5" s="106"/>
      <c r="AFU5" s="106"/>
      <c r="AFV5" s="106"/>
      <c r="AFW5" s="106"/>
      <c r="AFX5" s="106"/>
      <c r="AFY5" s="106"/>
      <c r="AFZ5" s="106"/>
      <c r="AGA5" s="106"/>
      <c r="AGB5" s="106"/>
      <c r="AGC5" s="106"/>
      <c r="AGD5" s="106"/>
      <c r="AGE5" s="106"/>
      <c r="AGF5" s="106"/>
      <c r="AGG5" s="106"/>
      <c r="AGH5" s="106"/>
      <c r="AGI5" s="106"/>
      <c r="AGJ5" s="106"/>
      <c r="AGK5" s="106"/>
      <c r="AGL5" s="106"/>
      <c r="AGM5" s="106"/>
      <c r="AGN5" s="106"/>
      <c r="AGO5" s="106"/>
      <c r="AGP5" s="106"/>
      <c r="AGQ5" s="106"/>
      <c r="AGR5" s="106"/>
      <c r="AGS5" s="106"/>
      <c r="AGT5" s="106"/>
      <c r="AGU5" s="106"/>
      <c r="AGV5" s="106"/>
      <c r="AGW5" s="106"/>
      <c r="AGX5" s="106"/>
      <c r="AGY5" s="106"/>
      <c r="AGZ5" s="106"/>
      <c r="AHA5" s="106"/>
      <c r="AHB5" s="106"/>
      <c r="AHC5" s="106"/>
      <c r="AHD5" s="106"/>
      <c r="AHE5" s="106"/>
      <c r="AHF5" s="106"/>
      <c r="AHG5" s="106"/>
      <c r="AHH5" s="106"/>
      <c r="AHI5" s="106"/>
      <c r="AHJ5" s="106"/>
      <c r="AHK5" s="106"/>
      <c r="AHL5" s="106"/>
      <c r="AHM5" s="106"/>
      <c r="AHN5" s="106"/>
      <c r="AHO5" s="106"/>
      <c r="AHP5" s="106"/>
      <c r="AHQ5" s="106"/>
      <c r="AHR5" s="106"/>
      <c r="AHS5" s="106"/>
      <c r="AHT5" s="106"/>
      <c r="AHU5" s="106"/>
      <c r="AHV5" s="106"/>
      <c r="AHW5" s="106"/>
      <c r="AHX5" s="106"/>
      <c r="AHY5" s="106"/>
      <c r="AHZ5" s="106"/>
      <c r="AIA5" s="106"/>
      <c r="AIB5" s="106"/>
      <c r="AIC5" s="106"/>
      <c r="AID5" s="106"/>
      <c r="AIE5" s="106"/>
      <c r="AIF5" s="106"/>
      <c r="AIG5" s="106"/>
      <c r="AIH5" s="106"/>
      <c r="AII5" s="106"/>
      <c r="AIJ5" s="106"/>
      <c r="AIK5" s="106"/>
      <c r="AIL5" s="106"/>
      <c r="AIM5" s="106"/>
      <c r="AIN5" s="106"/>
      <c r="AIO5" s="106"/>
      <c r="AIP5" s="106"/>
      <c r="AIQ5" s="106"/>
      <c r="AIR5" s="106"/>
      <c r="AIS5" s="106"/>
      <c r="AIT5" s="106"/>
      <c r="AIU5" s="106"/>
      <c r="AIV5" s="106"/>
      <c r="AIW5" s="106"/>
      <c r="AIX5" s="106"/>
      <c r="AIY5" s="106"/>
      <c r="AIZ5" s="106"/>
      <c r="AJA5" s="106"/>
      <c r="AJB5" s="106"/>
      <c r="AJC5" s="106"/>
      <c r="AJD5" s="106"/>
      <c r="AJE5" s="106"/>
      <c r="AJF5" s="106"/>
      <c r="AJG5" s="106"/>
      <c r="AJH5" s="106"/>
      <c r="AJI5" s="106"/>
      <c r="AJJ5" s="106"/>
      <c r="AJK5" s="106"/>
      <c r="AJL5" s="106"/>
      <c r="AJM5" s="106"/>
      <c r="AJN5" s="106"/>
      <c r="AJO5" s="106"/>
      <c r="AJP5" s="106"/>
      <c r="AJQ5" s="106"/>
      <c r="AJR5" s="106"/>
      <c r="AJS5" s="106"/>
      <c r="AJT5" s="106"/>
      <c r="AJU5" s="106"/>
      <c r="AJV5" s="106"/>
      <c r="AJW5" s="106"/>
      <c r="AJX5" s="106"/>
      <c r="AJY5" s="106"/>
      <c r="AJZ5" s="106"/>
      <c r="AKA5" s="106"/>
      <c r="AKB5" s="106"/>
      <c r="AKC5" s="106"/>
      <c r="AKD5" s="106"/>
      <c r="AKE5" s="106"/>
      <c r="AKF5" s="106"/>
      <c r="AKG5" s="106"/>
      <c r="AKH5" s="106"/>
      <c r="AKI5" s="106"/>
      <c r="AKJ5" s="106"/>
      <c r="AKK5" s="106"/>
      <c r="AKL5" s="106"/>
      <c r="AKM5" s="106"/>
      <c r="AKN5" s="106"/>
      <c r="AKO5" s="106"/>
      <c r="AKP5" s="106"/>
      <c r="AKQ5" s="106"/>
      <c r="AKR5" s="106"/>
      <c r="AKS5" s="106"/>
      <c r="AKT5" s="106"/>
      <c r="AKU5" s="106"/>
      <c r="AKV5" s="106"/>
      <c r="AKW5" s="106"/>
      <c r="AKX5" s="106"/>
      <c r="AKY5" s="106"/>
      <c r="AKZ5" s="106"/>
      <c r="ALA5" s="106"/>
      <c r="ALB5" s="106"/>
      <c r="ALC5" s="106"/>
      <c r="ALD5" s="106"/>
      <c r="ALE5" s="106"/>
      <c r="ALF5" s="106"/>
      <c r="ALG5" s="106"/>
      <c r="ALH5" s="106"/>
      <c r="ALI5" s="106"/>
      <c r="ALJ5" s="106"/>
      <c r="ALK5" s="106"/>
      <c r="ALL5" s="106"/>
      <c r="ALM5" s="106"/>
      <c r="ALN5" s="106"/>
      <c r="ALO5" s="106"/>
      <c r="ALP5" s="106"/>
      <c r="ALQ5" s="106"/>
      <c r="ALR5" s="106"/>
      <c r="ALS5" s="106"/>
      <c r="ALT5" s="106"/>
      <c r="ALU5" s="106"/>
      <c r="ALV5" s="106"/>
      <c r="ALW5" s="106"/>
      <c r="ALX5" s="106"/>
      <c r="ALY5" s="106"/>
      <c r="ALZ5" s="106"/>
      <c r="AMA5" s="106"/>
      <c r="AMB5" s="106"/>
      <c r="AMC5" s="106"/>
      <c r="AMD5" s="106"/>
      <c r="AME5" s="106"/>
      <c r="AMF5" s="106"/>
      <c r="AMG5" s="106"/>
      <c r="AMH5" s="106"/>
      <c r="AMI5" s="106"/>
      <c r="AMJ5" s="106"/>
      <c r="AMK5" s="106"/>
      <c r="AML5" s="106"/>
      <c r="AMM5" s="106"/>
      <c r="AMN5" s="106"/>
      <c r="AMO5" s="106"/>
      <c r="AMP5" s="106"/>
      <c r="AMQ5" s="106"/>
      <c r="AMR5" s="106"/>
      <c r="AMS5" s="106"/>
      <c r="AMT5" s="106"/>
      <c r="AMU5" s="106"/>
      <c r="AMV5" s="106"/>
      <c r="AMW5" s="106"/>
      <c r="AMX5" s="106"/>
      <c r="AMY5" s="106"/>
      <c r="AMZ5" s="106"/>
      <c r="ANA5" s="106"/>
      <c r="ANB5" s="106"/>
      <c r="ANC5" s="106"/>
      <c r="AND5" s="106"/>
      <c r="ANE5" s="106"/>
      <c r="ANF5" s="106"/>
      <c r="ANG5" s="106"/>
      <c r="ANH5" s="106"/>
      <c r="ANI5" s="106"/>
      <c r="ANJ5" s="106"/>
      <c r="ANK5" s="106"/>
      <c r="ANL5" s="106"/>
      <c r="ANM5" s="106"/>
      <c r="ANN5" s="106"/>
      <c r="ANO5" s="106"/>
      <c r="ANP5" s="106"/>
      <c r="ANQ5" s="106"/>
      <c r="ANR5" s="106"/>
      <c r="ANS5" s="106"/>
      <c r="ANT5" s="106"/>
      <c r="ANU5" s="106"/>
      <c r="ANV5" s="106"/>
      <c r="ANW5" s="106"/>
      <c r="ANX5" s="106"/>
      <c r="ANY5" s="106"/>
      <c r="ANZ5" s="106"/>
      <c r="AOA5" s="106"/>
      <c r="AOB5" s="106"/>
      <c r="AOC5" s="106"/>
      <c r="AOD5" s="106"/>
      <c r="AOE5" s="106"/>
      <c r="AOF5" s="106"/>
      <c r="AOG5" s="106"/>
      <c r="AOH5" s="106"/>
      <c r="AOI5" s="106"/>
      <c r="AOJ5" s="106"/>
      <c r="AOK5" s="106"/>
      <c r="AOL5" s="106"/>
      <c r="AOM5" s="106"/>
      <c r="AON5" s="106"/>
      <c r="AOO5" s="106"/>
      <c r="AOP5" s="106"/>
      <c r="AOQ5" s="106"/>
      <c r="AOR5" s="106"/>
      <c r="AOS5" s="106"/>
      <c r="AOT5" s="106"/>
      <c r="AOU5" s="106"/>
      <c r="AOV5" s="106"/>
      <c r="AOW5" s="106"/>
      <c r="AOX5" s="106"/>
      <c r="AOY5" s="106"/>
      <c r="AOZ5" s="106"/>
      <c r="APA5" s="106"/>
      <c r="APB5" s="106"/>
      <c r="APC5" s="106"/>
      <c r="APD5" s="106"/>
      <c r="APE5" s="106"/>
      <c r="APF5" s="106"/>
      <c r="APG5" s="106"/>
      <c r="APH5" s="106"/>
      <c r="API5" s="106"/>
      <c r="APJ5" s="106"/>
      <c r="APK5" s="106"/>
      <c r="APL5" s="106"/>
      <c r="APM5" s="106"/>
      <c r="APN5" s="106"/>
      <c r="APO5" s="106"/>
      <c r="APP5" s="106"/>
      <c r="APQ5" s="106"/>
      <c r="APR5" s="106"/>
      <c r="APS5" s="106"/>
      <c r="APT5" s="106"/>
      <c r="APU5" s="106"/>
      <c r="APV5" s="106"/>
      <c r="APW5" s="106"/>
      <c r="APX5" s="106"/>
      <c r="APY5" s="106"/>
      <c r="APZ5" s="106"/>
      <c r="AQA5" s="106"/>
      <c r="AQB5" s="106"/>
      <c r="AQC5" s="106"/>
      <c r="AQD5" s="106"/>
      <c r="AQE5" s="106"/>
      <c r="AQF5" s="106"/>
      <c r="AQG5" s="106"/>
      <c r="AQH5" s="106"/>
      <c r="AQI5" s="106"/>
      <c r="AQJ5" s="106"/>
      <c r="AQK5" s="106"/>
      <c r="AQL5" s="106"/>
      <c r="AQM5" s="106"/>
      <c r="AQN5" s="106"/>
      <c r="AQO5" s="106"/>
      <c r="AQP5" s="106"/>
      <c r="AQQ5" s="106"/>
      <c r="AQR5" s="106"/>
      <c r="AQS5" s="106"/>
      <c r="AQT5" s="106"/>
      <c r="AQU5" s="106"/>
      <c r="AQV5" s="106"/>
      <c r="AQW5" s="106"/>
      <c r="AQX5" s="106"/>
      <c r="AQY5" s="106"/>
      <c r="AQZ5" s="106"/>
      <c r="ARA5" s="106"/>
      <c r="ARB5" s="106"/>
      <c r="ARC5" s="106"/>
      <c r="ARD5" s="106"/>
      <c r="ARE5" s="106"/>
      <c r="ARF5" s="106"/>
      <c r="ARG5" s="106"/>
      <c r="ARH5" s="106"/>
      <c r="ARI5" s="106"/>
      <c r="ARJ5" s="106"/>
      <c r="ARK5" s="106"/>
      <c r="ARL5" s="106"/>
      <c r="ARM5" s="106"/>
      <c r="ARN5" s="106"/>
      <c r="ARO5" s="106"/>
      <c r="ARP5" s="106"/>
      <c r="ARQ5" s="106"/>
      <c r="ARR5" s="106"/>
      <c r="ARS5" s="106"/>
      <c r="ART5" s="106"/>
      <c r="ARU5" s="106"/>
      <c r="ARV5" s="106"/>
      <c r="ARW5" s="106"/>
      <c r="ARX5" s="106"/>
      <c r="ARY5" s="106"/>
      <c r="ARZ5" s="106"/>
      <c r="ASA5" s="106"/>
      <c r="ASB5" s="106"/>
      <c r="ASC5" s="106"/>
      <c r="ASD5" s="106"/>
      <c r="ASE5" s="106"/>
      <c r="ASF5" s="106"/>
      <c r="ASG5" s="106"/>
      <c r="ASH5" s="106"/>
      <c r="ASI5" s="106"/>
      <c r="ASJ5" s="106"/>
      <c r="ASK5" s="106"/>
      <c r="ASL5" s="106"/>
      <c r="ASM5" s="106"/>
      <c r="ASN5" s="106"/>
      <c r="ASO5" s="106"/>
      <c r="ASP5" s="106"/>
      <c r="ASQ5" s="106"/>
      <c r="ASR5" s="106"/>
      <c r="ASS5" s="106"/>
      <c r="AST5" s="106"/>
      <c r="ASU5" s="106"/>
      <c r="ASV5" s="106"/>
      <c r="ASW5" s="106"/>
      <c r="ASX5" s="106"/>
      <c r="ASY5" s="106"/>
      <c r="ASZ5" s="106"/>
      <c r="ATA5" s="106"/>
      <c r="ATB5" s="106"/>
      <c r="ATC5" s="106"/>
      <c r="ATD5" s="106"/>
      <c r="ATE5" s="106"/>
      <c r="ATF5" s="106"/>
      <c r="ATG5" s="106"/>
      <c r="ATH5" s="106"/>
      <c r="ATI5" s="106"/>
      <c r="ATJ5" s="106"/>
      <c r="ATK5" s="106"/>
      <c r="ATL5" s="106"/>
      <c r="ATM5" s="106"/>
      <c r="ATN5" s="106"/>
      <c r="ATO5" s="106"/>
      <c r="ATP5" s="106"/>
      <c r="ATQ5" s="106"/>
      <c r="ATR5" s="106"/>
      <c r="ATS5" s="106"/>
      <c r="ATT5" s="106"/>
      <c r="ATU5" s="106"/>
      <c r="ATV5" s="106"/>
      <c r="ATW5" s="106"/>
      <c r="ATX5" s="106"/>
      <c r="ATY5" s="106"/>
      <c r="ATZ5" s="106"/>
      <c r="AUA5" s="106"/>
      <c r="AUB5" s="106"/>
      <c r="AUC5" s="106"/>
      <c r="AUD5" s="106"/>
      <c r="AUE5" s="106"/>
      <c r="AUF5" s="106"/>
      <c r="AUG5" s="106"/>
      <c r="AUH5" s="106"/>
      <c r="AUI5" s="106"/>
      <c r="AUJ5" s="106"/>
      <c r="AUK5" s="106"/>
      <c r="AUL5" s="106"/>
      <c r="AUM5" s="106"/>
      <c r="AUN5" s="106"/>
      <c r="AUO5" s="106"/>
      <c r="AUP5" s="106"/>
      <c r="AUQ5" s="106"/>
      <c r="AUR5" s="106"/>
      <c r="AUS5" s="106"/>
      <c r="AUT5" s="106"/>
      <c r="AUU5" s="106"/>
      <c r="AUV5" s="106"/>
      <c r="AUW5" s="106"/>
      <c r="AUX5" s="106"/>
      <c r="AUY5" s="106"/>
      <c r="AUZ5" s="106"/>
      <c r="AVA5" s="106"/>
      <c r="AVB5" s="106"/>
      <c r="AVC5" s="106"/>
      <c r="AVD5" s="106"/>
      <c r="AVE5" s="106"/>
      <c r="AVF5" s="106"/>
      <c r="AVG5" s="106"/>
      <c r="AVH5" s="106"/>
      <c r="AVI5" s="106"/>
      <c r="AVJ5" s="106"/>
      <c r="AVK5" s="106"/>
      <c r="AVL5" s="106"/>
      <c r="AVM5" s="106"/>
      <c r="AVN5" s="106"/>
      <c r="AVO5" s="106"/>
      <c r="AVP5" s="106"/>
      <c r="AVQ5" s="106"/>
      <c r="AVR5" s="106"/>
      <c r="AVS5" s="106"/>
      <c r="AVT5" s="106"/>
      <c r="AVU5" s="106"/>
      <c r="AVV5" s="106"/>
      <c r="AVW5" s="106"/>
      <c r="AVX5" s="106"/>
      <c r="AVY5" s="106"/>
      <c r="AVZ5" s="106"/>
      <c r="AWA5" s="106"/>
      <c r="AWB5" s="106"/>
      <c r="AWC5" s="106"/>
      <c r="AWD5" s="106"/>
      <c r="AWE5" s="106"/>
      <c r="AWF5" s="106"/>
      <c r="AWG5" s="106"/>
      <c r="AWH5" s="106"/>
      <c r="AWI5" s="106"/>
      <c r="AWJ5" s="106"/>
      <c r="AWK5" s="106"/>
      <c r="AWL5" s="106"/>
      <c r="AWM5" s="106"/>
      <c r="AWN5" s="106"/>
      <c r="AWO5" s="106"/>
      <c r="AWP5" s="106"/>
      <c r="AWQ5" s="106"/>
      <c r="AWR5" s="106"/>
      <c r="AWS5" s="106"/>
      <c r="AWT5" s="106"/>
      <c r="AWU5" s="106"/>
      <c r="AWV5" s="106"/>
      <c r="AWW5" s="106"/>
      <c r="AWX5" s="106"/>
      <c r="AWY5" s="106"/>
      <c r="AWZ5" s="106"/>
      <c r="AXA5" s="106"/>
      <c r="AXB5" s="106"/>
      <c r="AXC5" s="106"/>
      <c r="AXD5" s="106"/>
      <c r="AXE5" s="106"/>
      <c r="AXF5" s="106"/>
      <c r="AXG5" s="106"/>
      <c r="AXH5" s="106"/>
      <c r="AXI5" s="106"/>
      <c r="AXJ5" s="106"/>
      <c r="AXK5" s="106"/>
      <c r="AXL5" s="106"/>
      <c r="AXM5" s="106"/>
      <c r="AXN5" s="106"/>
      <c r="AXO5" s="106"/>
      <c r="AXP5" s="106"/>
      <c r="AXQ5" s="106"/>
      <c r="AXR5" s="106"/>
      <c r="AXS5" s="106"/>
      <c r="AXT5" s="106"/>
      <c r="AXU5" s="106"/>
      <c r="AXV5" s="106"/>
      <c r="AXW5" s="106"/>
      <c r="AXX5" s="106"/>
      <c r="AXY5" s="106"/>
      <c r="AXZ5" s="106"/>
      <c r="AYA5" s="106"/>
      <c r="AYB5" s="106"/>
      <c r="AYC5" s="106"/>
      <c r="AYD5" s="106"/>
      <c r="AYE5" s="106"/>
      <c r="AYF5" s="106"/>
      <c r="AYG5" s="106"/>
      <c r="AYH5" s="106"/>
      <c r="AYI5" s="106"/>
      <c r="AYJ5" s="106"/>
      <c r="AYK5" s="106"/>
      <c r="AYL5" s="106"/>
      <c r="AYM5" s="106"/>
      <c r="AYN5" s="106"/>
      <c r="AYO5" s="106"/>
      <c r="AYP5" s="106"/>
      <c r="AYQ5" s="106"/>
      <c r="AYR5" s="106"/>
      <c r="AYS5" s="106"/>
      <c r="AYT5" s="106"/>
      <c r="AYU5" s="106"/>
      <c r="AYV5" s="106"/>
      <c r="AYW5" s="106"/>
      <c r="AYX5" s="106"/>
      <c r="AYY5" s="106"/>
      <c r="AYZ5" s="106"/>
      <c r="AZA5" s="106"/>
      <c r="AZB5" s="106"/>
      <c r="AZC5" s="106"/>
      <c r="AZD5" s="106"/>
      <c r="AZE5" s="106"/>
      <c r="AZF5" s="106"/>
      <c r="AZG5" s="106"/>
      <c r="AZH5" s="106"/>
      <c r="AZI5" s="106"/>
      <c r="AZJ5" s="106"/>
      <c r="AZK5" s="106"/>
      <c r="AZL5" s="106"/>
      <c r="AZM5" s="106"/>
      <c r="AZN5" s="106"/>
      <c r="AZO5" s="106"/>
      <c r="AZP5" s="106"/>
      <c r="AZQ5" s="106"/>
      <c r="AZR5" s="106"/>
      <c r="AZS5" s="106"/>
      <c r="AZT5" s="106"/>
      <c r="AZU5" s="106"/>
      <c r="AZV5" s="106"/>
      <c r="AZW5" s="106"/>
      <c r="AZX5" s="106"/>
      <c r="AZY5" s="106"/>
      <c r="AZZ5" s="106"/>
      <c r="BAA5" s="106"/>
      <c r="BAB5" s="106"/>
      <c r="BAC5" s="106"/>
      <c r="BAD5" s="106"/>
      <c r="BAE5" s="106"/>
      <c r="BAF5" s="106"/>
      <c r="BAG5" s="106"/>
      <c r="BAH5" s="106"/>
      <c r="BAI5" s="106"/>
      <c r="BAJ5" s="106"/>
      <c r="BAK5" s="106"/>
      <c r="BAL5" s="106"/>
      <c r="BAM5" s="106"/>
      <c r="BAN5" s="106"/>
      <c r="BAO5" s="106"/>
      <c r="BAP5" s="106"/>
      <c r="BAQ5" s="106"/>
      <c r="BAR5" s="106"/>
      <c r="BAS5" s="106"/>
      <c r="BAT5" s="106"/>
      <c r="BAU5" s="106"/>
      <c r="BAV5" s="106"/>
      <c r="BAW5" s="106"/>
      <c r="BAX5" s="106"/>
      <c r="BAY5" s="106"/>
      <c r="BAZ5" s="106"/>
      <c r="BBA5" s="106"/>
      <c r="BBB5" s="106"/>
      <c r="BBC5" s="106"/>
      <c r="BBD5" s="106"/>
      <c r="BBE5" s="106"/>
      <c r="BBF5" s="106"/>
      <c r="BBG5" s="106"/>
      <c r="BBH5" s="106"/>
      <c r="BBI5" s="106"/>
      <c r="BBJ5" s="106"/>
      <c r="BBK5" s="106"/>
      <c r="BBL5" s="106"/>
      <c r="BBM5" s="106"/>
      <c r="BBN5" s="106"/>
      <c r="BBO5" s="106"/>
      <c r="BBP5" s="106"/>
      <c r="BBQ5" s="106"/>
      <c r="BBR5" s="106"/>
      <c r="BBS5" s="106"/>
      <c r="BBT5" s="106"/>
      <c r="BBU5" s="106"/>
      <c r="BBV5" s="106"/>
      <c r="BBW5" s="106"/>
      <c r="BBX5" s="106"/>
      <c r="BBY5" s="106"/>
      <c r="BBZ5" s="106"/>
      <c r="BCA5" s="106"/>
      <c r="BCB5" s="106"/>
      <c r="BCC5" s="106"/>
      <c r="BCD5" s="106"/>
      <c r="BCE5" s="106"/>
      <c r="BCF5" s="106"/>
      <c r="BCG5" s="106"/>
      <c r="BCH5" s="106"/>
      <c r="BCI5" s="106"/>
      <c r="BCJ5" s="106"/>
      <c r="BCK5" s="106"/>
      <c r="BCL5" s="106"/>
      <c r="BCM5" s="106"/>
      <c r="BCN5" s="106"/>
      <c r="BCO5" s="106"/>
      <c r="BCP5" s="106"/>
      <c r="BCQ5" s="106"/>
      <c r="BCR5" s="106"/>
      <c r="BCS5" s="106"/>
      <c r="BCT5" s="106"/>
      <c r="BCU5" s="106"/>
      <c r="BCV5" s="106"/>
      <c r="BCW5" s="106"/>
      <c r="BCX5" s="106"/>
      <c r="BCY5" s="106"/>
      <c r="BCZ5" s="106"/>
      <c r="BDA5" s="106"/>
      <c r="BDB5" s="106"/>
      <c r="BDC5" s="106"/>
      <c r="BDD5" s="106"/>
      <c r="BDE5" s="106"/>
      <c r="BDF5" s="106"/>
      <c r="BDG5" s="106"/>
      <c r="BDH5" s="106"/>
      <c r="BDI5" s="106"/>
      <c r="BDJ5" s="106"/>
      <c r="BDK5" s="106"/>
      <c r="BDL5" s="106"/>
      <c r="BDM5" s="106"/>
      <c r="BDN5" s="106"/>
      <c r="BDO5" s="106"/>
      <c r="BDP5" s="106"/>
      <c r="BDQ5" s="106"/>
      <c r="BDR5" s="106"/>
      <c r="BDS5" s="106"/>
      <c r="BDT5" s="106"/>
      <c r="BDU5" s="106"/>
      <c r="BDV5" s="106"/>
      <c r="BDW5" s="106"/>
      <c r="BDX5" s="106"/>
      <c r="BDY5" s="106"/>
      <c r="BDZ5" s="106"/>
      <c r="BEA5" s="106"/>
      <c r="BEB5" s="106"/>
      <c r="BEC5" s="106"/>
      <c r="BED5" s="106"/>
      <c r="BEE5" s="106"/>
      <c r="BEF5" s="106"/>
      <c r="BEG5" s="106"/>
      <c r="BEH5" s="106"/>
      <c r="BEI5" s="106"/>
      <c r="BEJ5" s="106"/>
      <c r="BEK5" s="106"/>
      <c r="BEL5" s="106"/>
      <c r="BEM5" s="106"/>
      <c r="BEN5" s="106"/>
      <c r="BEO5" s="106"/>
      <c r="BEP5" s="106"/>
      <c r="BEQ5" s="106"/>
      <c r="BER5" s="106"/>
      <c r="BES5" s="106"/>
      <c r="BET5" s="106"/>
      <c r="BEU5" s="106"/>
      <c r="BEV5" s="106"/>
      <c r="BEW5" s="106"/>
      <c r="BEX5" s="106"/>
      <c r="BEY5" s="106"/>
      <c r="BEZ5" s="106"/>
      <c r="BFA5" s="106"/>
      <c r="BFB5" s="106"/>
      <c r="BFC5" s="106"/>
      <c r="BFD5" s="106"/>
      <c r="BFE5" s="106"/>
      <c r="BFF5" s="106"/>
      <c r="BFG5" s="106"/>
      <c r="BFH5" s="106"/>
      <c r="BFI5" s="106"/>
      <c r="BFJ5" s="106"/>
      <c r="BFK5" s="106"/>
      <c r="BFL5" s="106"/>
      <c r="BFM5" s="106"/>
      <c r="BFN5" s="106"/>
      <c r="BFO5" s="106"/>
      <c r="BFP5" s="106"/>
      <c r="BFQ5" s="106"/>
      <c r="BFR5" s="106"/>
      <c r="BFS5" s="106"/>
      <c r="BFT5" s="106"/>
      <c r="BFU5" s="106"/>
      <c r="BFV5" s="106"/>
      <c r="BFW5" s="106"/>
      <c r="BFX5" s="106"/>
      <c r="BFY5" s="106"/>
      <c r="BFZ5" s="106"/>
      <c r="BGA5" s="106"/>
      <c r="BGB5" s="106"/>
      <c r="BGC5" s="106"/>
      <c r="BGD5" s="106"/>
      <c r="BGE5" s="106"/>
      <c r="BGF5" s="106"/>
      <c r="BGG5" s="106"/>
      <c r="BGH5" s="106"/>
      <c r="BGI5" s="106"/>
      <c r="BGJ5" s="106"/>
      <c r="BGK5" s="106"/>
      <c r="BGL5" s="106"/>
      <c r="BGM5" s="106"/>
      <c r="BGN5" s="106"/>
      <c r="BGO5" s="106"/>
      <c r="BGP5" s="106"/>
      <c r="BGQ5" s="106"/>
      <c r="BGR5" s="106"/>
      <c r="BGS5" s="106"/>
      <c r="BGT5" s="106"/>
      <c r="BGU5" s="106"/>
      <c r="BGV5" s="106"/>
      <c r="BGW5" s="106"/>
      <c r="BGX5" s="106"/>
      <c r="BGY5" s="106"/>
      <c r="BGZ5" s="106"/>
      <c r="BHA5" s="106"/>
      <c r="BHB5" s="106"/>
      <c r="BHC5" s="106"/>
      <c r="BHD5" s="106"/>
      <c r="BHE5" s="106"/>
      <c r="BHF5" s="106"/>
      <c r="BHG5" s="106"/>
      <c r="BHH5" s="106"/>
      <c r="BHI5" s="106"/>
      <c r="BHJ5" s="106"/>
      <c r="BHK5" s="106"/>
      <c r="BHL5" s="106"/>
      <c r="BHM5" s="106"/>
      <c r="BHN5" s="106"/>
      <c r="BHO5" s="106"/>
      <c r="BHP5" s="106"/>
      <c r="BHQ5" s="106"/>
      <c r="BHR5" s="106"/>
      <c r="BHS5" s="106"/>
      <c r="BHT5" s="106"/>
      <c r="BHU5" s="106"/>
      <c r="BHV5" s="106"/>
      <c r="BHW5" s="106"/>
      <c r="BHX5" s="106"/>
      <c r="BHY5" s="106"/>
      <c r="BHZ5" s="106"/>
      <c r="BIA5" s="106"/>
      <c r="BIB5" s="106"/>
      <c r="BIC5" s="106"/>
      <c r="BID5" s="106"/>
      <c r="BIE5" s="106"/>
      <c r="BIF5" s="106"/>
      <c r="BIG5" s="106"/>
      <c r="BIH5" s="106"/>
      <c r="BII5" s="106"/>
      <c r="BIJ5" s="106"/>
      <c r="BIK5" s="106"/>
      <c r="BIL5" s="106"/>
      <c r="BIM5" s="106"/>
      <c r="BIN5" s="106"/>
      <c r="BIO5" s="106"/>
      <c r="BIP5" s="106"/>
      <c r="BIQ5" s="106"/>
      <c r="BIR5" s="106"/>
      <c r="BIS5" s="106"/>
      <c r="BIT5" s="106"/>
      <c r="BIU5" s="106"/>
      <c r="BIV5" s="106"/>
      <c r="BIW5" s="106"/>
      <c r="BIX5" s="106"/>
      <c r="BIY5" s="106"/>
      <c r="BIZ5" s="106"/>
      <c r="BJA5" s="106"/>
      <c r="BJB5" s="106"/>
      <c r="BJC5" s="106"/>
      <c r="BJD5" s="106"/>
      <c r="BJE5" s="106"/>
      <c r="BJF5" s="106"/>
      <c r="BJG5" s="106"/>
      <c r="BJH5" s="106"/>
      <c r="BJI5" s="106"/>
      <c r="BJJ5" s="106"/>
      <c r="BJK5" s="106"/>
      <c r="BJL5" s="106"/>
      <c r="BJM5" s="106"/>
      <c r="BJN5" s="106"/>
      <c r="BJO5" s="106"/>
      <c r="BJP5" s="106"/>
      <c r="BJQ5" s="106"/>
      <c r="BJR5" s="106"/>
      <c r="BJS5" s="106"/>
      <c r="BJT5" s="106"/>
      <c r="BJU5" s="106"/>
      <c r="BJV5" s="106"/>
      <c r="BJW5" s="106"/>
      <c r="BJX5" s="106"/>
      <c r="BJY5" s="106"/>
      <c r="BJZ5" s="106"/>
      <c r="BKA5" s="106"/>
      <c r="BKB5" s="106"/>
      <c r="BKC5" s="106"/>
      <c r="BKD5" s="106"/>
      <c r="BKE5" s="106"/>
      <c r="BKF5" s="106"/>
      <c r="BKG5" s="106"/>
      <c r="BKH5" s="106"/>
      <c r="BKI5" s="106"/>
      <c r="BKJ5" s="106"/>
      <c r="BKK5" s="106"/>
      <c r="BKL5" s="106"/>
      <c r="BKM5" s="106"/>
      <c r="BKN5" s="106"/>
      <c r="BKO5" s="106"/>
      <c r="BKP5" s="106"/>
      <c r="BKQ5" s="106"/>
      <c r="BKR5" s="106"/>
      <c r="BKS5" s="106"/>
      <c r="BKT5" s="106"/>
      <c r="BKU5" s="106"/>
      <c r="BKV5" s="106"/>
      <c r="BKW5" s="106"/>
      <c r="BKX5" s="106"/>
      <c r="BKY5" s="106"/>
      <c r="BKZ5" s="106"/>
      <c r="BLA5" s="106"/>
      <c r="BLB5" s="106"/>
      <c r="BLC5" s="106"/>
      <c r="BLD5" s="106"/>
      <c r="BLE5" s="106"/>
      <c r="BLF5" s="106"/>
      <c r="BLG5" s="106"/>
      <c r="BLH5" s="106"/>
      <c r="BLI5" s="106"/>
      <c r="BLJ5" s="106"/>
      <c r="BLK5" s="106"/>
      <c r="BLL5" s="106"/>
      <c r="BLM5" s="106"/>
      <c r="BLN5" s="106"/>
      <c r="BLO5" s="106"/>
      <c r="BLP5" s="106"/>
      <c r="BLQ5" s="106"/>
      <c r="BLR5" s="106"/>
      <c r="BLS5" s="106"/>
      <c r="BLT5" s="106"/>
      <c r="BLU5" s="106"/>
      <c r="BLV5" s="106"/>
      <c r="BLW5" s="106"/>
      <c r="BLX5" s="106"/>
      <c r="BLY5" s="106"/>
      <c r="BLZ5" s="106"/>
      <c r="BMA5" s="106"/>
      <c r="BMB5" s="106"/>
      <c r="BMC5" s="106"/>
      <c r="BMD5" s="106"/>
      <c r="BME5" s="106"/>
      <c r="BMF5" s="106"/>
      <c r="BMG5" s="106"/>
      <c r="BMH5" s="106"/>
      <c r="BMI5" s="106"/>
      <c r="BMJ5" s="106"/>
      <c r="BMK5" s="106"/>
      <c r="BML5" s="106"/>
      <c r="BMM5" s="106"/>
      <c r="BMN5" s="106"/>
      <c r="BMO5" s="106"/>
      <c r="BMP5" s="106"/>
      <c r="BMQ5" s="106"/>
      <c r="BMR5" s="106"/>
      <c r="BMS5" s="106"/>
      <c r="BMT5" s="106"/>
      <c r="BMU5" s="106"/>
      <c r="BMV5" s="106"/>
      <c r="BMW5" s="106"/>
      <c r="BMX5" s="106"/>
      <c r="BMY5" s="106"/>
      <c r="BMZ5" s="106"/>
      <c r="BNA5" s="106"/>
      <c r="BNB5" s="106"/>
      <c r="BNC5" s="106"/>
      <c r="BND5" s="106"/>
      <c r="BNE5" s="106"/>
      <c r="BNF5" s="106"/>
      <c r="BNG5" s="106"/>
      <c r="BNH5" s="106"/>
      <c r="BNI5" s="106"/>
      <c r="BNJ5" s="106"/>
      <c r="BNK5" s="106"/>
      <c r="BNL5" s="106"/>
      <c r="BNM5" s="106"/>
      <c r="BNN5" s="106"/>
      <c r="BNO5" s="106"/>
      <c r="BNP5" s="106"/>
      <c r="BNQ5" s="106"/>
      <c r="BNR5" s="106"/>
      <c r="BNS5" s="106"/>
      <c r="BNT5" s="106"/>
      <c r="BNU5" s="106"/>
      <c r="BNV5" s="106"/>
      <c r="BNW5" s="106"/>
      <c r="BNX5" s="106"/>
      <c r="BNY5" s="106"/>
      <c r="BNZ5" s="106"/>
      <c r="BOA5" s="106"/>
      <c r="BOB5" s="106"/>
      <c r="BOC5" s="106"/>
      <c r="BOD5" s="106"/>
      <c r="BOE5" s="106"/>
      <c r="BOF5" s="106"/>
      <c r="BOG5" s="106"/>
      <c r="BOH5" s="106"/>
      <c r="BOI5" s="106"/>
      <c r="BOJ5" s="106"/>
      <c r="BOK5" s="106"/>
      <c r="BOL5" s="106"/>
      <c r="BOM5" s="106"/>
      <c r="BON5" s="106"/>
      <c r="BOO5" s="106"/>
      <c r="BOP5" s="106"/>
      <c r="BOQ5" s="106"/>
      <c r="BOR5" s="106"/>
      <c r="BOS5" s="106"/>
      <c r="BOT5" s="106"/>
      <c r="BOU5" s="106"/>
      <c r="BOV5" s="106"/>
      <c r="BOW5" s="106"/>
      <c r="BOX5" s="106"/>
      <c r="BOY5" s="106"/>
      <c r="BOZ5" s="106"/>
      <c r="BPA5" s="106"/>
      <c r="BPB5" s="106"/>
      <c r="BPC5" s="106"/>
      <c r="BPD5" s="106"/>
      <c r="BPE5" s="106"/>
      <c r="BPF5" s="106"/>
      <c r="BPG5" s="106"/>
      <c r="BPH5" s="106"/>
      <c r="BPI5" s="106"/>
      <c r="BPJ5" s="106"/>
      <c r="BPK5" s="106"/>
      <c r="BPL5" s="106"/>
      <c r="BPM5" s="106"/>
      <c r="BPN5" s="106"/>
      <c r="BPO5" s="106"/>
      <c r="BPP5" s="106"/>
      <c r="BPQ5" s="106"/>
      <c r="BPR5" s="106"/>
      <c r="BPS5" s="106"/>
      <c r="BPT5" s="106"/>
      <c r="BPU5" s="106"/>
      <c r="BPV5" s="106"/>
      <c r="BPW5" s="106"/>
      <c r="BPX5" s="106"/>
      <c r="BPY5" s="106"/>
      <c r="BPZ5" s="106"/>
      <c r="BQA5" s="106"/>
      <c r="BQB5" s="106"/>
      <c r="BQC5" s="106"/>
      <c r="BQD5" s="106"/>
      <c r="BQE5" s="106"/>
      <c r="BQF5" s="106"/>
      <c r="BQG5" s="106"/>
      <c r="BQH5" s="106"/>
      <c r="BQI5" s="106"/>
      <c r="BQJ5" s="106"/>
      <c r="BQK5" s="106"/>
      <c r="BQL5" s="106"/>
      <c r="BQM5" s="106"/>
      <c r="BQN5" s="106"/>
      <c r="BQO5" s="106"/>
      <c r="BQP5" s="106"/>
      <c r="BQQ5" s="106"/>
      <c r="BQR5" s="106"/>
      <c r="BQS5" s="106"/>
      <c r="BQT5" s="106"/>
      <c r="BQU5" s="106"/>
      <c r="BQV5" s="106"/>
      <c r="BQW5" s="106"/>
      <c r="BQX5" s="106"/>
      <c r="BQY5" s="106"/>
      <c r="BQZ5" s="106"/>
      <c r="BRA5" s="106"/>
      <c r="BRB5" s="106"/>
      <c r="BRC5" s="106"/>
      <c r="BRD5" s="106"/>
      <c r="BRE5" s="106"/>
      <c r="BRF5" s="106"/>
      <c r="BRG5" s="106"/>
      <c r="BRH5" s="106"/>
      <c r="BRI5" s="106"/>
      <c r="BRJ5" s="106"/>
      <c r="BRK5" s="106"/>
      <c r="BRL5" s="106"/>
      <c r="BRM5" s="106"/>
      <c r="BRN5" s="106"/>
      <c r="BRO5" s="106"/>
      <c r="BRP5" s="106"/>
      <c r="BRQ5" s="106"/>
      <c r="BRR5" s="106"/>
      <c r="BRS5" s="106"/>
      <c r="BRT5" s="106"/>
      <c r="BRU5" s="106"/>
      <c r="BRV5" s="106"/>
      <c r="BRW5" s="106"/>
      <c r="BRX5" s="106"/>
      <c r="BRY5" s="106"/>
      <c r="BRZ5" s="106"/>
      <c r="BSA5" s="106"/>
      <c r="BSB5" s="106"/>
      <c r="BSC5" s="106"/>
      <c r="BSD5" s="106"/>
      <c r="BSE5" s="106"/>
      <c r="BSF5" s="106"/>
      <c r="BSG5" s="106"/>
      <c r="BSH5" s="106"/>
      <c r="BSI5" s="106"/>
      <c r="BSJ5" s="106"/>
      <c r="BSK5" s="106"/>
      <c r="BSL5" s="106"/>
      <c r="BSM5" s="106"/>
      <c r="BSN5" s="106"/>
      <c r="BSO5" s="106"/>
      <c r="BSP5" s="106"/>
      <c r="BSQ5" s="106"/>
      <c r="BSR5" s="106"/>
      <c r="BSS5" s="106"/>
      <c r="BST5" s="106"/>
      <c r="BSU5" s="106"/>
      <c r="BSV5" s="106"/>
      <c r="BSW5" s="106"/>
      <c r="BSX5" s="106"/>
      <c r="BSY5" s="106"/>
      <c r="BSZ5" s="106"/>
      <c r="BTA5" s="106"/>
      <c r="BTB5" s="106"/>
      <c r="BTC5" s="106"/>
      <c r="BTD5" s="106"/>
      <c r="BTE5" s="106"/>
      <c r="BTF5" s="106"/>
      <c r="BTG5" s="106"/>
      <c r="BTH5" s="106"/>
      <c r="BTI5" s="106"/>
      <c r="BTJ5" s="106"/>
      <c r="BTK5" s="106"/>
      <c r="BTL5" s="106"/>
      <c r="BTM5" s="106"/>
      <c r="BTN5" s="106"/>
      <c r="BTO5" s="106"/>
      <c r="BTP5" s="106"/>
      <c r="BTQ5" s="106"/>
      <c r="BTR5" s="106"/>
      <c r="BTS5" s="106"/>
      <c r="BTT5" s="106"/>
      <c r="BTU5" s="106"/>
      <c r="BTV5" s="106"/>
      <c r="BTW5" s="106"/>
      <c r="BTX5" s="106"/>
      <c r="BTY5" s="106"/>
      <c r="BTZ5" s="106"/>
      <c r="BUA5" s="106"/>
      <c r="BUB5" s="106"/>
      <c r="BUC5" s="106"/>
      <c r="BUD5" s="106"/>
      <c r="BUE5" s="106"/>
      <c r="BUF5" s="106"/>
      <c r="BUG5" s="106"/>
      <c r="BUH5" s="106"/>
      <c r="BUI5" s="106"/>
      <c r="BUJ5" s="106"/>
      <c r="BUK5" s="106"/>
      <c r="BUL5" s="106"/>
      <c r="BUM5" s="106"/>
      <c r="BUN5" s="106"/>
      <c r="BUO5" s="106"/>
      <c r="BUP5" s="106"/>
      <c r="BUQ5" s="106"/>
      <c r="BUR5" s="106"/>
      <c r="BUS5" s="106"/>
      <c r="BUT5" s="106"/>
      <c r="BUU5" s="106"/>
      <c r="BUV5" s="106"/>
      <c r="BUW5" s="106"/>
      <c r="BUX5" s="106"/>
      <c r="BUY5" s="106"/>
      <c r="BUZ5" s="106"/>
      <c r="BVA5" s="106"/>
      <c r="BVB5" s="106"/>
      <c r="BVC5" s="106"/>
      <c r="BVD5" s="106"/>
      <c r="BVE5" s="106"/>
      <c r="BVF5" s="106"/>
      <c r="BVG5" s="106"/>
      <c r="BVH5" s="106"/>
      <c r="BVI5" s="106"/>
      <c r="BVJ5" s="106"/>
      <c r="BVK5" s="106"/>
      <c r="BVL5" s="106"/>
      <c r="BVM5" s="106"/>
      <c r="BVN5" s="106"/>
      <c r="BVO5" s="106"/>
      <c r="BVP5" s="106"/>
      <c r="BVQ5" s="106"/>
      <c r="BVR5" s="106"/>
      <c r="BVS5" s="106"/>
      <c r="BVT5" s="106"/>
      <c r="BVU5" s="106"/>
      <c r="BVV5" s="106"/>
      <c r="BVW5" s="106"/>
      <c r="BVX5" s="106"/>
      <c r="BVY5" s="106"/>
      <c r="BVZ5" s="106"/>
      <c r="BWA5" s="106"/>
      <c r="BWB5" s="106"/>
      <c r="BWC5" s="106"/>
      <c r="BWD5" s="106"/>
      <c r="BWE5" s="106"/>
      <c r="BWF5" s="106"/>
      <c r="BWG5" s="106"/>
      <c r="BWH5" s="106"/>
      <c r="BWI5" s="106"/>
      <c r="BWJ5" s="106"/>
      <c r="BWK5" s="106"/>
      <c r="BWL5" s="106"/>
      <c r="BWM5" s="106"/>
      <c r="BWN5" s="106"/>
      <c r="BWO5" s="106"/>
      <c r="BWP5" s="106"/>
      <c r="BWQ5" s="106"/>
      <c r="BWR5" s="106"/>
      <c r="BWS5" s="106"/>
      <c r="BWT5" s="106"/>
      <c r="BWU5" s="106"/>
      <c r="BWV5" s="106"/>
      <c r="BWW5" s="106"/>
      <c r="BWX5" s="106"/>
      <c r="BWY5" s="106"/>
      <c r="BWZ5" s="106"/>
      <c r="BXA5" s="106"/>
      <c r="BXB5" s="106"/>
      <c r="BXC5" s="106"/>
      <c r="BXD5" s="106"/>
      <c r="BXE5" s="106"/>
      <c r="BXF5" s="106"/>
      <c r="BXG5" s="106"/>
      <c r="BXH5" s="106"/>
      <c r="BXI5" s="106"/>
      <c r="BXJ5" s="106"/>
      <c r="BXK5" s="106"/>
      <c r="BXL5" s="106"/>
      <c r="BXM5" s="106"/>
      <c r="BXN5" s="106"/>
      <c r="BXO5" s="106"/>
      <c r="BXP5" s="106"/>
      <c r="BXQ5" s="106"/>
      <c r="BXR5" s="106"/>
      <c r="BXS5" s="106"/>
      <c r="BXT5" s="106"/>
      <c r="BXU5" s="106"/>
      <c r="BXV5" s="106"/>
      <c r="BXW5" s="106"/>
      <c r="BXX5" s="106"/>
      <c r="BXY5" s="106"/>
      <c r="BXZ5" s="106"/>
      <c r="BYA5" s="106"/>
      <c r="BYB5" s="106"/>
      <c r="BYC5" s="106"/>
      <c r="BYD5" s="106"/>
      <c r="BYE5" s="106"/>
      <c r="BYF5" s="106"/>
      <c r="BYG5" s="106"/>
      <c r="BYH5" s="106"/>
      <c r="BYI5" s="106"/>
      <c r="BYJ5" s="106"/>
      <c r="BYK5" s="106"/>
      <c r="BYL5" s="106"/>
      <c r="BYM5" s="106"/>
      <c r="BYN5" s="106"/>
      <c r="BYO5" s="106"/>
      <c r="BYP5" s="106"/>
      <c r="BYQ5" s="106"/>
      <c r="BYR5" s="106"/>
      <c r="BYS5" s="106"/>
      <c r="BYT5" s="106"/>
      <c r="BYU5" s="106"/>
      <c r="BYV5" s="106"/>
      <c r="BYW5" s="106"/>
      <c r="BYX5" s="106"/>
      <c r="BYY5" s="106"/>
      <c r="BYZ5" s="106"/>
      <c r="BZA5" s="106"/>
      <c r="BZB5" s="106"/>
      <c r="BZC5" s="106"/>
      <c r="BZD5" s="106"/>
      <c r="BZE5" s="106"/>
      <c r="BZF5" s="106"/>
      <c r="BZG5" s="106"/>
      <c r="BZH5" s="106"/>
      <c r="BZI5" s="106"/>
      <c r="BZJ5" s="106"/>
      <c r="BZK5" s="106"/>
      <c r="BZL5" s="106"/>
      <c r="BZM5" s="106"/>
      <c r="BZN5" s="106"/>
      <c r="BZO5" s="106"/>
      <c r="BZP5" s="106"/>
      <c r="BZQ5" s="106"/>
      <c r="BZR5" s="106"/>
      <c r="BZS5" s="106"/>
      <c r="BZT5" s="106"/>
      <c r="BZU5" s="106"/>
      <c r="BZV5" s="106"/>
      <c r="BZW5" s="106"/>
      <c r="BZX5" s="106"/>
      <c r="BZY5" s="106"/>
      <c r="BZZ5" s="106"/>
      <c r="CAA5" s="106"/>
      <c r="CAB5" s="106"/>
      <c r="CAC5" s="106"/>
      <c r="CAD5" s="106"/>
      <c r="CAE5" s="106"/>
      <c r="CAF5" s="106"/>
      <c r="CAG5" s="106"/>
      <c r="CAH5" s="106"/>
      <c r="CAI5" s="106"/>
      <c r="CAJ5" s="106"/>
      <c r="CAK5" s="106"/>
      <c r="CAL5" s="106"/>
      <c r="CAM5" s="106"/>
      <c r="CAN5" s="106"/>
      <c r="CAO5" s="106"/>
      <c r="CAP5" s="106"/>
      <c r="CAQ5" s="106"/>
      <c r="CAR5" s="106"/>
      <c r="CAS5" s="106"/>
      <c r="CAT5" s="106"/>
      <c r="CAU5" s="106"/>
      <c r="CAV5" s="106"/>
      <c r="CAW5" s="106"/>
      <c r="CAX5" s="106"/>
      <c r="CAY5" s="106"/>
      <c r="CAZ5" s="106"/>
      <c r="CBA5" s="106"/>
      <c r="CBB5" s="106"/>
      <c r="CBC5" s="106"/>
      <c r="CBD5" s="106"/>
      <c r="CBE5" s="106"/>
      <c r="CBF5" s="106"/>
      <c r="CBG5" s="106"/>
      <c r="CBH5" s="106"/>
      <c r="CBI5" s="106"/>
      <c r="CBJ5" s="106"/>
      <c r="CBK5" s="106"/>
      <c r="CBL5" s="106"/>
      <c r="CBM5" s="106"/>
      <c r="CBN5" s="106"/>
      <c r="CBO5" s="106"/>
      <c r="CBP5" s="106"/>
      <c r="CBQ5" s="106"/>
      <c r="CBR5" s="106"/>
      <c r="CBS5" s="106"/>
      <c r="CBT5" s="106"/>
      <c r="CBU5" s="106"/>
      <c r="CBV5" s="106"/>
      <c r="CBW5" s="106"/>
      <c r="CBX5" s="106"/>
      <c r="CBY5" s="106"/>
      <c r="CBZ5" s="106"/>
      <c r="CCA5" s="106"/>
      <c r="CCB5" s="106"/>
      <c r="CCC5" s="106"/>
      <c r="CCD5" s="106"/>
      <c r="CCE5" s="106"/>
      <c r="CCF5" s="106"/>
      <c r="CCG5" s="106"/>
      <c r="CCH5" s="106"/>
      <c r="CCI5" s="106"/>
      <c r="CCJ5" s="106"/>
      <c r="CCK5" s="106"/>
      <c r="CCL5" s="106"/>
      <c r="CCM5" s="106"/>
      <c r="CCN5" s="106"/>
      <c r="CCO5" s="106"/>
      <c r="CCP5" s="106"/>
      <c r="CCQ5" s="106"/>
      <c r="CCR5" s="106"/>
      <c r="CCS5" s="106"/>
      <c r="CCT5" s="106"/>
      <c r="CCU5" s="106"/>
      <c r="CCV5" s="106"/>
      <c r="CCW5" s="106"/>
      <c r="CCX5" s="106"/>
      <c r="CCY5" s="106"/>
      <c r="CCZ5" s="106"/>
      <c r="CDA5" s="106"/>
      <c r="CDB5" s="106"/>
      <c r="CDC5" s="106"/>
      <c r="CDD5" s="106"/>
      <c r="CDE5" s="106"/>
      <c r="CDF5" s="106"/>
      <c r="CDG5" s="106"/>
      <c r="CDH5" s="106"/>
      <c r="CDI5" s="106"/>
      <c r="CDJ5" s="106"/>
      <c r="CDK5" s="106"/>
      <c r="CDL5" s="106"/>
      <c r="CDM5" s="106"/>
      <c r="CDN5" s="106"/>
      <c r="CDO5" s="106"/>
      <c r="CDP5" s="106"/>
      <c r="CDQ5" s="106"/>
      <c r="CDR5" s="106"/>
      <c r="CDS5" s="106"/>
      <c r="CDT5" s="106"/>
      <c r="CDU5" s="106"/>
      <c r="CDV5" s="106"/>
      <c r="CDW5" s="106"/>
      <c r="CDX5" s="106"/>
      <c r="CDY5" s="106"/>
      <c r="CDZ5" s="106"/>
      <c r="CEA5" s="106"/>
      <c r="CEB5" s="106"/>
      <c r="CEC5" s="106"/>
      <c r="CED5" s="106"/>
      <c r="CEE5" s="106"/>
      <c r="CEF5" s="106"/>
      <c r="CEG5" s="106"/>
      <c r="CEH5" s="106"/>
      <c r="CEI5" s="106"/>
      <c r="CEJ5" s="106"/>
      <c r="CEK5" s="106"/>
      <c r="CEL5" s="106"/>
      <c r="CEM5" s="106"/>
      <c r="CEN5" s="106"/>
      <c r="CEO5" s="106"/>
      <c r="CEP5" s="106"/>
      <c r="CEQ5" s="106"/>
      <c r="CER5" s="106"/>
      <c r="CES5" s="106"/>
      <c r="CET5" s="106"/>
      <c r="CEU5" s="106"/>
      <c r="CEV5" s="106"/>
      <c r="CEW5" s="106"/>
      <c r="CEX5" s="106"/>
      <c r="CEY5" s="106"/>
      <c r="CEZ5" s="106"/>
      <c r="CFA5" s="106"/>
      <c r="CFB5" s="106"/>
      <c r="CFC5" s="106"/>
      <c r="CFD5" s="106"/>
      <c r="CFE5" s="106"/>
      <c r="CFF5" s="106"/>
      <c r="CFG5" s="106"/>
      <c r="CFH5" s="106"/>
      <c r="CFI5" s="106"/>
      <c r="CFJ5" s="106"/>
      <c r="CFK5" s="106"/>
      <c r="CFL5" s="106"/>
      <c r="CFM5" s="106"/>
      <c r="CFN5" s="106"/>
      <c r="CFO5" s="106"/>
      <c r="CFP5" s="106"/>
      <c r="CFQ5" s="106"/>
      <c r="CFR5" s="106"/>
      <c r="CFS5" s="106"/>
      <c r="CFT5" s="106"/>
      <c r="CFU5" s="106"/>
      <c r="CFV5" s="106"/>
      <c r="CFW5" s="106"/>
      <c r="CFX5" s="106"/>
      <c r="CFY5" s="106"/>
      <c r="CFZ5" s="106"/>
      <c r="CGA5" s="106"/>
      <c r="CGB5" s="106"/>
      <c r="CGC5" s="106"/>
      <c r="CGD5" s="106"/>
      <c r="CGE5" s="106"/>
      <c r="CGF5" s="106"/>
      <c r="CGG5" s="106"/>
      <c r="CGH5" s="106"/>
      <c r="CGI5" s="106"/>
      <c r="CGJ5" s="106"/>
      <c r="CGK5" s="106"/>
      <c r="CGL5" s="106"/>
      <c r="CGM5" s="106"/>
      <c r="CGN5" s="106"/>
      <c r="CGO5" s="106"/>
      <c r="CGP5" s="106"/>
      <c r="CGQ5" s="106"/>
      <c r="CGR5" s="106"/>
      <c r="CGS5" s="106"/>
      <c r="CGT5" s="106"/>
      <c r="CGU5" s="106"/>
      <c r="CGV5" s="106"/>
      <c r="CGW5" s="106"/>
      <c r="CGX5" s="106"/>
      <c r="CGY5" s="106"/>
      <c r="CGZ5" s="106"/>
      <c r="CHA5" s="106"/>
      <c r="CHB5" s="106"/>
      <c r="CHC5" s="106"/>
      <c r="CHD5" s="106"/>
      <c r="CHE5" s="106"/>
      <c r="CHF5" s="106"/>
      <c r="CHG5" s="106"/>
      <c r="CHH5" s="106"/>
      <c r="CHI5" s="106"/>
      <c r="CHJ5" s="106"/>
      <c r="CHK5" s="106"/>
      <c r="CHL5" s="106"/>
      <c r="CHM5" s="106"/>
      <c r="CHN5" s="106"/>
      <c r="CHO5" s="106"/>
      <c r="CHP5" s="106"/>
      <c r="CHQ5" s="106"/>
      <c r="CHR5" s="106"/>
      <c r="CHS5" s="106"/>
      <c r="CHT5" s="106"/>
      <c r="CHU5" s="106"/>
      <c r="CHV5" s="106"/>
      <c r="CHW5" s="106"/>
      <c r="CHX5" s="106"/>
      <c r="CHY5" s="106"/>
      <c r="CHZ5" s="106"/>
      <c r="CIA5" s="106"/>
      <c r="CIB5" s="106"/>
      <c r="CIC5" s="106"/>
      <c r="CID5" s="106"/>
      <c r="CIE5" s="106"/>
      <c r="CIF5" s="106"/>
      <c r="CIG5" s="106"/>
      <c r="CIH5" s="106"/>
      <c r="CII5" s="106"/>
      <c r="CIJ5" s="106"/>
      <c r="CIK5" s="106"/>
      <c r="CIL5" s="106"/>
      <c r="CIM5" s="106"/>
      <c r="CIN5" s="106"/>
      <c r="CIO5" s="106"/>
      <c r="CIP5" s="106"/>
      <c r="CIQ5" s="106"/>
      <c r="CIR5" s="106"/>
      <c r="CIS5" s="106"/>
      <c r="CIT5" s="106"/>
      <c r="CIU5" s="106"/>
      <c r="CIV5" s="106"/>
      <c r="CIW5" s="106"/>
      <c r="CIX5" s="106"/>
      <c r="CIY5" s="106"/>
      <c r="CIZ5" s="106"/>
      <c r="CJA5" s="106"/>
      <c r="CJB5" s="106"/>
      <c r="CJC5" s="106"/>
      <c r="CJD5" s="106"/>
      <c r="CJE5" s="106"/>
      <c r="CJF5" s="106"/>
      <c r="CJG5" s="106"/>
      <c r="CJH5" s="106"/>
      <c r="CJI5" s="106"/>
      <c r="CJJ5" s="106"/>
      <c r="CJK5" s="106"/>
      <c r="CJL5" s="106"/>
      <c r="CJM5" s="106"/>
      <c r="CJN5" s="106"/>
      <c r="CJO5" s="106"/>
      <c r="CJP5" s="106"/>
      <c r="CJQ5" s="106"/>
      <c r="CJR5" s="106"/>
      <c r="CJS5" s="106"/>
      <c r="CJT5" s="106"/>
      <c r="CJU5" s="106"/>
      <c r="CJV5" s="106"/>
      <c r="CJW5" s="106"/>
      <c r="CJX5" s="106"/>
      <c r="CJY5" s="106"/>
      <c r="CJZ5" s="106"/>
      <c r="CKA5" s="106"/>
      <c r="CKB5" s="106"/>
      <c r="CKC5" s="106"/>
      <c r="CKD5" s="106"/>
      <c r="CKE5" s="106"/>
      <c r="CKF5" s="106"/>
      <c r="CKG5" s="106"/>
      <c r="CKH5" s="106"/>
      <c r="CKI5" s="106"/>
      <c r="CKJ5" s="106"/>
      <c r="CKK5" s="106"/>
      <c r="CKL5" s="106"/>
      <c r="CKM5" s="106"/>
      <c r="CKN5" s="106"/>
      <c r="CKO5" s="106"/>
      <c r="CKP5" s="106"/>
      <c r="CKQ5" s="106"/>
      <c r="CKR5" s="106"/>
      <c r="CKS5" s="106"/>
      <c r="CKT5" s="106"/>
      <c r="CKU5" s="106"/>
      <c r="CKV5" s="106"/>
      <c r="CKW5" s="106"/>
      <c r="CKX5" s="106"/>
      <c r="CKY5" s="106"/>
      <c r="CKZ5" s="106"/>
      <c r="CLA5" s="106"/>
      <c r="CLB5" s="106"/>
      <c r="CLC5" s="106"/>
      <c r="CLD5" s="106"/>
      <c r="CLE5" s="106"/>
      <c r="CLF5" s="106"/>
      <c r="CLG5" s="106"/>
      <c r="CLH5" s="106"/>
      <c r="CLI5" s="106"/>
      <c r="CLJ5" s="106"/>
      <c r="CLK5" s="106"/>
      <c r="CLL5" s="106"/>
      <c r="CLM5" s="106"/>
      <c r="CLN5" s="106"/>
      <c r="CLO5" s="106"/>
      <c r="CLP5" s="106"/>
      <c r="CLQ5" s="106"/>
      <c r="CLR5" s="106"/>
      <c r="CLS5" s="106"/>
      <c r="CLT5" s="106"/>
      <c r="CLU5" s="106"/>
      <c r="CLV5" s="106"/>
      <c r="CLW5" s="106"/>
      <c r="CLX5" s="106"/>
      <c r="CLY5" s="106"/>
      <c r="CLZ5" s="106"/>
      <c r="CMA5" s="106"/>
      <c r="CMB5" s="106"/>
      <c r="CMC5" s="106"/>
      <c r="CMD5" s="106"/>
      <c r="CME5" s="106"/>
      <c r="CMF5" s="106"/>
      <c r="CMG5" s="106"/>
      <c r="CMH5" s="106"/>
      <c r="CMI5" s="106"/>
      <c r="CMJ5" s="106"/>
      <c r="CMK5" s="106"/>
      <c r="CML5" s="106"/>
      <c r="CMM5" s="106"/>
      <c r="CMN5" s="106"/>
      <c r="CMO5" s="106"/>
      <c r="CMP5" s="106"/>
      <c r="CMQ5" s="106"/>
      <c r="CMR5" s="106"/>
      <c r="CMS5" s="106"/>
      <c r="CMT5" s="106"/>
      <c r="CMU5" s="106"/>
      <c r="CMV5" s="106"/>
      <c r="CMW5" s="106"/>
      <c r="CMX5" s="106"/>
      <c r="CMY5" s="106"/>
      <c r="CMZ5" s="106"/>
      <c r="CNA5" s="106"/>
      <c r="CNB5" s="106"/>
      <c r="CNC5" s="106"/>
      <c r="CND5" s="106"/>
      <c r="CNE5" s="106"/>
      <c r="CNF5" s="106"/>
      <c r="CNG5" s="106"/>
      <c r="CNH5" s="106"/>
      <c r="CNI5" s="106"/>
      <c r="CNJ5" s="106"/>
      <c r="CNK5" s="106"/>
      <c r="CNL5" s="106"/>
      <c r="CNM5" s="106"/>
      <c r="CNN5" s="106"/>
      <c r="CNO5" s="106"/>
      <c r="CNP5" s="106"/>
      <c r="CNQ5" s="106"/>
      <c r="CNR5" s="106"/>
      <c r="CNS5" s="106"/>
      <c r="CNT5" s="106"/>
      <c r="CNU5" s="106"/>
      <c r="CNV5" s="106"/>
      <c r="CNW5" s="106"/>
      <c r="CNX5" s="106"/>
      <c r="CNY5" s="106"/>
      <c r="CNZ5" s="106"/>
      <c r="COA5" s="106"/>
      <c r="COB5" s="106"/>
      <c r="COC5" s="106"/>
      <c r="COD5" s="106"/>
      <c r="COE5" s="106"/>
      <c r="COF5" s="106"/>
      <c r="COG5" s="106"/>
      <c r="COH5" s="106"/>
      <c r="COI5" s="106"/>
      <c r="COJ5" s="106"/>
      <c r="COK5" s="106"/>
      <c r="COL5" s="106"/>
      <c r="COM5" s="106"/>
      <c r="CON5" s="106"/>
      <c r="COO5" s="106"/>
      <c r="COP5" s="106"/>
      <c r="COQ5" s="106"/>
      <c r="COR5" s="106"/>
      <c r="COS5" s="106"/>
      <c r="COT5" s="106"/>
      <c r="COU5" s="106"/>
      <c r="COV5" s="106"/>
      <c r="COW5" s="106"/>
      <c r="COX5" s="106"/>
      <c r="COY5" s="106"/>
      <c r="COZ5" s="106"/>
      <c r="CPA5" s="106"/>
      <c r="CPB5" s="106"/>
      <c r="CPC5" s="106"/>
      <c r="CPD5" s="106"/>
      <c r="CPE5" s="106"/>
      <c r="CPF5" s="106"/>
      <c r="CPG5" s="106"/>
      <c r="CPH5" s="106"/>
      <c r="CPI5" s="106"/>
      <c r="CPJ5" s="106"/>
      <c r="CPK5" s="106"/>
      <c r="CPL5" s="106"/>
      <c r="CPM5" s="106"/>
      <c r="CPN5" s="106"/>
      <c r="CPO5" s="106"/>
      <c r="CPP5" s="106"/>
      <c r="CPQ5" s="106"/>
      <c r="CPR5" s="106"/>
      <c r="CPS5" s="106"/>
      <c r="CPT5" s="106"/>
      <c r="CPU5" s="106"/>
      <c r="CPV5" s="106"/>
      <c r="CPW5" s="106"/>
      <c r="CPX5" s="106"/>
      <c r="CPY5" s="106"/>
      <c r="CPZ5" s="106"/>
      <c r="CQA5" s="106"/>
      <c r="CQB5" s="106"/>
      <c r="CQC5" s="106"/>
      <c r="CQD5" s="106"/>
      <c r="CQE5" s="106"/>
      <c r="CQF5" s="106"/>
      <c r="CQG5" s="106"/>
      <c r="CQH5" s="106"/>
      <c r="CQI5" s="106"/>
      <c r="CQJ5" s="106"/>
      <c r="CQK5" s="106"/>
      <c r="CQL5" s="106"/>
      <c r="CQM5" s="106"/>
      <c r="CQN5" s="106"/>
      <c r="CQO5" s="106"/>
      <c r="CQP5" s="106"/>
      <c r="CQQ5" s="106"/>
      <c r="CQR5" s="106"/>
      <c r="CQS5" s="106"/>
      <c r="CQT5" s="106"/>
      <c r="CQU5" s="106"/>
      <c r="CQV5" s="106"/>
      <c r="CQW5" s="106"/>
      <c r="CQX5" s="106"/>
      <c r="CQY5" s="106"/>
      <c r="CQZ5" s="106"/>
      <c r="CRA5" s="106"/>
      <c r="CRB5" s="106"/>
      <c r="CRC5" s="106"/>
      <c r="CRD5" s="106"/>
      <c r="CRE5" s="106"/>
      <c r="CRF5" s="106"/>
      <c r="CRG5" s="106"/>
      <c r="CRH5" s="106"/>
      <c r="CRI5" s="106"/>
      <c r="CRJ5" s="106"/>
      <c r="CRK5" s="106"/>
      <c r="CRL5" s="106"/>
      <c r="CRM5" s="106"/>
      <c r="CRN5" s="106"/>
      <c r="CRO5" s="106"/>
      <c r="CRP5" s="106"/>
      <c r="CRQ5" s="106"/>
      <c r="CRR5" s="106"/>
      <c r="CRS5" s="106"/>
      <c r="CRT5" s="106"/>
      <c r="CRU5" s="106"/>
      <c r="CRV5" s="106"/>
      <c r="CRW5" s="106"/>
      <c r="CRX5" s="106"/>
      <c r="CRY5" s="106"/>
      <c r="CRZ5" s="106"/>
      <c r="CSA5" s="106"/>
      <c r="CSB5" s="106"/>
      <c r="CSC5" s="106"/>
      <c r="CSD5" s="106"/>
      <c r="CSE5" s="106"/>
      <c r="CSF5" s="106"/>
      <c r="CSG5" s="106"/>
      <c r="CSH5" s="106"/>
      <c r="CSI5" s="106"/>
      <c r="CSJ5" s="106"/>
      <c r="CSK5" s="106"/>
      <c r="CSL5" s="106"/>
      <c r="CSM5" s="106"/>
      <c r="CSN5" s="106"/>
      <c r="CSO5" s="106"/>
      <c r="CSP5" s="106"/>
      <c r="CSQ5" s="106"/>
      <c r="CSR5" s="106"/>
      <c r="CSS5" s="106"/>
      <c r="CST5" s="106"/>
      <c r="CSU5" s="106"/>
      <c r="CSV5" s="106"/>
      <c r="CSW5" s="106"/>
      <c r="CSX5" s="106"/>
      <c r="CSY5" s="106"/>
      <c r="CSZ5" s="106"/>
      <c r="CTA5" s="106"/>
      <c r="CTB5" s="106"/>
      <c r="CTC5" s="106"/>
      <c r="CTD5" s="106"/>
      <c r="CTE5" s="106"/>
      <c r="CTF5" s="106"/>
      <c r="CTG5" s="106"/>
      <c r="CTH5" s="106"/>
      <c r="CTI5" s="106"/>
      <c r="CTJ5" s="106"/>
      <c r="CTK5" s="106"/>
      <c r="CTL5" s="106"/>
      <c r="CTM5" s="106"/>
      <c r="CTN5" s="106"/>
      <c r="CTO5" s="106"/>
      <c r="CTP5" s="106"/>
      <c r="CTQ5" s="106"/>
      <c r="CTR5" s="106"/>
      <c r="CTS5" s="106"/>
      <c r="CTT5" s="106"/>
      <c r="CTU5" s="106"/>
      <c r="CTV5" s="106"/>
      <c r="CTW5" s="106"/>
      <c r="CTX5" s="106"/>
      <c r="CTY5" s="106"/>
      <c r="CTZ5" s="106"/>
      <c r="CUA5" s="106"/>
      <c r="CUB5" s="106"/>
      <c r="CUC5" s="106"/>
      <c r="CUD5" s="106"/>
      <c r="CUE5" s="106"/>
      <c r="CUF5" s="106"/>
      <c r="CUG5" s="106"/>
      <c r="CUH5" s="106"/>
      <c r="CUI5" s="106"/>
      <c r="CUJ5" s="106"/>
      <c r="CUK5" s="106"/>
      <c r="CUL5" s="106"/>
      <c r="CUM5" s="106"/>
      <c r="CUN5" s="106"/>
      <c r="CUO5" s="106"/>
      <c r="CUP5" s="106"/>
      <c r="CUQ5" s="106"/>
      <c r="CUR5" s="106"/>
      <c r="CUS5" s="106"/>
      <c r="CUT5" s="106"/>
      <c r="CUU5" s="106"/>
      <c r="CUV5" s="106"/>
      <c r="CUW5" s="106"/>
      <c r="CUX5" s="106"/>
      <c r="CUY5" s="106"/>
      <c r="CUZ5" s="106"/>
      <c r="CVA5" s="106"/>
      <c r="CVB5" s="106"/>
      <c r="CVC5" s="106"/>
      <c r="CVD5" s="106"/>
      <c r="CVE5" s="106"/>
      <c r="CVF5" s="106"/>
      <c r="CVG5" s="106"/>
      <c r="CVH5" s="106"/>
      <c r="CVI5" s="106"/>
      <c r="CVJ5" s="106"/>
      <c r="CVK5" s="106"/>
      <c r="CVL5" s="106"/>
      <c r="CVM5" s="106"/>
      <c r="CVN5" s="106"/>
      <c r="CVO5" s="106"/>
      <c r="CVP5" s="106"/>
      <c r="CVQ5" s="106"/>
      <c r="CVR5" s="106"/>
      <c r="CVS5" s="106"/>
      <c r="CVT5" s="106"/>
      <c r="CVU5" s="106"/>
      <c r="CVV5" s="106"/>
      <c r="CVW5" s="106"/>
      <c r="CVX5" s="106"/>
      <c r="CVY5" s="106"/>
      <c r="CVZ5" s="106"/>
      <c r="CWA5" s="106"/>
      <c r="CWB5" s="106"/>
      <c r="CWC5" s="106"/>
      <c r="CWD5" s="106"/>
      <c r="CWE5" s="106"/>
      <c r="CWF5" s="106"/>
      <c r="CWG5" s="106"/>
      <c r="CWH5" s="106"/>
      <c r="CWI5" s="106"/>
      <c r="CWJ5" s="106"/>
      <c r="CWK5" s="106"/>
      <c r="CWL5" s="106"/>
      <c r="CWM5" s="106"/>
      <c r="CWN5" s="106"/>
      <c r="CWO5" s="106"/>
      <c r="CWP5" s="106"/>
      <c r="CWQ5" s="106"/>
      <c r="CWR5" s="106"/>
      <c r="CWS5" s="106"/>
      <c r="CWT5" s="106"/>
      <c r="CWU5" s="106"/>
      <c r="CWV5" s="106"/>
      <c r="CWW5" s="106"/>
      <c r="CWX5" s="106"/>
      <c r="CWY5" s="106"/>
      <c r="CWZ5" s="106"/>
      <c r="CXA5" s="106"/>
      <c r="CXB5" s="106"/>
      <c r="CXC5" s="106"/>
      <c r="CXD5" s="106"/>
      <c r="CXE5" s="106"/>
      <c r="CXF5" s="106"/>
      <c r="CXG5" s="106"/>
      <c r="CXH5" s="106"/>
      <c r="CXI5" s="106"/>
      <c r="CXJ5" s="106"/>
      <c r="CXK5" s="106"/>
      <c r="CXL5" s="106"/>
      <c r="CXM5" s="106"/>
      <c r="CXN5" s="106"/>
      <c r="CXO5" s="106"/>
      <c r="CXP5" s="106"/>
      <c r="CXQ5" s="106"/>
      <c r="CXR5" s="106"/>
      <c r="CXS5" s="106"/>
      <c r="CXT5" s="106"/>
      <c r="CXU5" s="106"/>
      <c r="CXV5" s="106"/>
      <c r="CXW5" s="106"/>
      <c r="CXX5" s="106"/>
      <c r="CXY5" s="106"/>
      <c r="CXZ5" s="106"/>
      <c r="CYA5" s="106"/>
      <c r="CYB5" s="106"/>
      <c r="CYC5" s="106"/>
      <c r="CYD5" s="106"/>
      <c r="CYE5" s="106"/>
      <c r="CYF5" s="106"/>
      <c r="CYG5" s="106"/>
      <c r="CYH5" s="106"/>
      <c r="CYI5" s="106"/>
      <c r="CYJ5" s="106"/>
      <c r="CYK5" s="106"/>
      <c r="CYL5" s="106"/>
      <c r="CYM5" s="106"/>
      <c r="CYN5" s="106"/>
      <c r="CYO5" s="106"/>
      <c r="CYP5" s="106"/>
      <c r="CYQ5" s="106"/>
      <c r="CYR5" s="106"/>
      <c r="CYS5" s="106"/>
      <c r="CYT5" s="106"/>
      <c r="CYU5" s="106"/>
      <c r="CYV5" s="106"/>
      <c r="CYW5" s="106"/>
      <c r="CYX5" s="106"/>
      <c r="CYY5" s="106"/>
      <c r="CYZ5" s="106"/>
      <c r="CZA5" s="106"/>
      <c r="CZB5" s="106"/>
      <c r="CZC5" s="106"/>
      <c r="CZD5" s="106"/>
      <c r="CZE5" s="106"/>
      <c r="CZF5" s="106"/>
      <c r="CZG5" s="106"/>
      <c r="CZH5" s="106"/>
      <c r="CZI5" s="106"/>
      <c r="CZJ5" s="106"/>
      <c r="CZK5" s="106"/>
      <c r="CZL5" s="106"/>
      <c r="CZM5" s="106"/>
      <c r="CZN5" s="106"/>
      <c r="CZO5" s="106"/>
      <c r="CZP5" s="106"/>
      <c r="CZQ5" s="106"/>
      <c r="CZR5" s="106"/>
      <c r="CZS5" s="106"/>
      <c r="CZT5" s="106"/>
      <c r="CZU5" s="106"/>
      <c r="CZV5" s="106"/>
      <c r="CZW5" s="106"/>
      <c r="CZX5" s="106"/>
      <c r="CZY5" s="106"/>
      <c r="CZZ5" s="106"/>
      <c r="DAA5" s="106"/>
      <c r="DAB5" s="106"/>
      <c r="DAC5" s="106"/>
      <c r="DAD5" s="106"/>
      <c r="DAE5" s="106"/>
      <c r="DAF5" s="106"/>
      <c r="DAG5" s="106"/>
      <c r="DAH5" s="106"/>
      <c r="DAI5" s="106"/>
      <c r="DAJ5" s="106"/>
      <c r="DAK5" s="106"/>
      <c r="DAL5" s="106"/>
      <c r="DAM5" s="106"/>
      <c r="DAN5" s="106"/>
      <c r="DAO5" s="106"/>
      <c r="DAP5" s="106"/>
      <c r="DAQ5" s="106"/>
      <c r="DAR5" s="106"/>
      <c r="DAS5" s="106"/>
      <c r="DAT5" s="106"/>
      <c r="DAU5" s="106"/>
      <c r="DAV5" s="106"/>
      <c r="DAW5" s="106"/>
      <c r="DAX5" s="106"/>
      <c r="DAY5" s="106"/>
      <c r="DAZ5" s="106"/>
      <c r="DBA5" s="106"/>
      <c r="DBB5" s="106"/>
      <c r="DBC5" s="106"/>
      <c r="DBD5" s="106"/>
      <c r="DBE5" s="106"/>
      <c r="DBF5" s="106"/>
      <c r="DBG5" s="106"/>
      <c r="DBH5" s="106"/>
      <c r="DBI5" s="106"/>
      <c r="DBJ5" s="106"/>
      <c r="DBK5" s="106"/>
      <c r="DBL5" s="106"/>
      <c r="DBM5" s="106"/>
      <c r="DBN5" s="106"/>
      <c r="DBO5" s="106"/>
      <c r="DBP5" s="106"/>
      <c r="DBQ5" s="106"/>
      <c r="DBR5" s="106"/>
      <c r="DBS5" s="106"/>
      <c r="DBT5" s="106"/>
      <c r="DBU5" s="106"/>
      <c r="DBV5" s="106"/>
      <c r="DBW5" s="106"/>
      <c r="DBX5" s="106"/>
      <c r="DBY5" s="106"/>
      <c r="DBZ5" s="106"/>
      <c r="DCA5" s="106"/>
      <c r="DCB5" s="106"/>
      <c r="DCC5" s="106"/>
      <c r="DCD5" s="106"/>
      <c r="DCE5" s="106"/>
      <c r="DCF5" s="106"/>
      <c r="DCG5" s="106"/>
      <c r="DCH5" s="106"/>
      <c r="DCI5" s="106"/>
      <c r="DCJ5" s="106"/>
      <c r="DCK5" s="106"/>
      <c r="DCL5" s="106"/>
      <c r="DCM5" s="106"/>
      <c r="DCN5" s="106"/>
      <c r="DCO5" s="106"/>
      <c r="DCP5" s="106"/>
      <c r="DCQ5" s="106"/>
      <c r="DCR5" s="106"/>
      <c r="DCS5" s="106"/>
      <c r="DCT5" s="106"/>
      <c r="DCU5" s="106"/>
      <c r="DCV5" s="106"/>
      <c r="DCW5" s="106"/>
      <c r="DCX5" s="106"/>
      <c r="DCY5" s="106"/>
      <c r="DCZ5" s="106"/>
      <c r="DDA5" s="106"/>
      <c r="DDB5" s="106"/>
      <c r="DDC5" s="106"/>
      <c r="DDD5" s="106"/>
      <c r="DDE5" s="106"/>
      <c r="DDF5" s="106"/>
      <c r="DDG5" s="106"/>
      <c r="DDH5" s="106"/>
      <c r="DDI5" s="106"/>
      <c r="DDJ5" s="106"/>
      <c r="DDK5" s="106"/>
      <c r="DDL5" s="106"/>
      <c r="DDM5" s="106"/>
      <c r="DDN5" s="106"/>
      <c r="DDO5" s="106"/>
      <c r="DDP5" s="106"/>
      <c r="DDQ5" s="106"/>
      <c r="DDR5" s="106"/>
      <c r="DDS5" s="106"/>
      <c r="DDT5" s="106"/>
      <c r="DDU5" s="106"/>
      <c r="DDV5" s="106"/>
      <c r="DDW5" s="106"/>
      <c r="DDX5" s="106"/>
      <c r="DDY5" s="106"/>
      <c r="DDZ5" s="106"/>
      <c r="DEA5" s="106"/>
      <c r="DEB5" s="106"/>
      <c r="DEC5" s="106"/>
      <c r="DED5" s="106"/>
      <c r="DEE5" s="106"/>
      <c r="DEF5" s="106"/>
      <c r="DEG5" s="106"/>
      <c r="DEH5" s="106"/>
      <c r="DEI5" s="106"/>
      <c r="DEJ5" s="106"/>
      <c r="DEK5" s="106"/>
      <c r="DEL5" s="106"/>
      <c r="DEM5" s="106"/>
      <c r="DEN5" s="106"/>
      <c r="DEO5" s="106"/>
      <c r="DEP5" s="106"/>
      <c r="DEQ5" s="106"/>
      <c r="DER5" s="106"/>
      <c r="DES5" s="106"/>
      <c r="DET5" s="106"/>
      <c r="DEU5" s="106"/>
      <c r="DEV5" s="106"/>
      <c r="DEW5" s="106"/>
      <c r="DEX5" s="106"/>
      <c r="DEY5" s="106"/>
      <c r="DEZ5" s="106"/>
      <c r="DFA5" s="106"/>
      <c r="DFB5" s="106"/>
      <c r="DFC5" s="106"/>
      <c r="DFD5" s="106"/>
      <c r="DFE5" s="106"/>
      <c r="DFF5" s="106"/>
      <c r="DFG5" s="106"/>
      <c r="DFH5" s="106"/>
      <c r="DFI5" s="106"/>
      <c r="DFJ5" s="106"/>
      <c r="DFK5" s="106"/>
      <c r="DFL5" s="106"/>
      <c r="DFM5" s="106"/>
      <c r="DFN5" s="106"/>
      <c r="DFO5" s="106"/>
      <c r="DFP5" s="106"/>
      <c r="DFQ5" s="106"/>
      <c r="DFR5" s="106"/>
      <c r="DFS5" s="106"/>
      <c r="DFT5" s="106"/>
      <c r="DFU5" s="106"/>
      <c r="DFV5" s="106"/>
      <c r="DFW5" s="106"/>
      <c r="DFX5" s="106"/>
      <c r="DFY5" s="106"/>
      <c r="DFZ5" s="106"/>
      <c r="DGA5" s="106"/>
      <c r="DGB5" s="106"/>
      <c r="DGC5" s="106"/>
      <c r="DGD5" s="106"/>
      <c r="DGE5" s="106"/>
      <c r="DGF5" s="106"/>
      <c r="DGG5" s="106"/>
      <c r="DGH5" s="106"/>
      <c r="DGI5" s="106"/>
      <c r="DGJ5" s="106"/>
      <c r="DGK5" s="106"/>
      <c r="DGL5" s="106"/>
      <c r="DGM5" s="106"/>
      <c r="DGN5" s="106"/>
      <c r="DGO5" s="106"/>
      <c r="DGP5" s="106"/>
      <c r="DGQ5" s="106"/>
      <c r="DGR5" s="106"/>
      <c r="DGS5" s="106"/>
      <c r="DGT5" s="106"/>
      <c r="DGU5" s="106"/>
      <c r="DGV5" s="106"/>
      <c r="DGW5" s="106"/>
      <c r="DGX5" s="106"/>
      <c r="DGY5" s="106"/>
      <c r="DGZ5" s="106"/>
      <c r="DHA5" s="106"/>
      <c r="DHB5" s="106"/>
      <c r="DHC5" s="106"/>
      <c r="DHD5" s="106"/>
      <c r="DHE5" s="106"/>
      <c r="DHF5" s="106"/>
      <c r="DHG5" s="106"/>
      <c r="DHH5" s="106"/>
      <c r="DHI5" s="106"/>
      <c r="DHJ5" s="106"/>
      <c r="DHK5" s="106"/>
      <c r="DHL5" s="106"/>
      <c r="DHM5" s="106"/>
      <c r="DHN5" s="106"/>
      <c r="DHO5" s="106"/>
      <c r="DHP5" s="106"/>
      <c r="DHQ5" s="106"/>
      <c r="DHR5" s="106"/>
      <c r="DHS5" s="106"/>
      <c r="DHT5" s="106"/>
      <c r="DHU5" s="106"/>
      <c r="DHV5" s="106"/>
      <c r="DHW5" s="106"/>
      <c r="DHX5" s="106"/>
      <c r="DHY5" s="106"/>
      <c r="DHZ5" s="106"/>
      <c r="DIA5" s="106"/>
      <c r="DIB5" s="106"/>
      <c r="DIC5" s="106"/>
      <c r="DID5" s="106"/>
      <c r="DIE5" s="106"/>
      <c r="DIF5" s="106"/>
      <c r="DIG5" s="106"/>
      <c r="DIH5" s="106"/>
      <c r="DII5" s="106"/>
      <c r="DIJ5" s="106"/>
      <c r="DIK5" s="106"/>
      <c r="DIL5" s="106"/>
      <c r="DIM5" s="106"/>
      <c r="DIN5" s="106"/>
      <c r="DIO5" s="106"/>
      <c r="DIP5" s="106"/>
      <c r="DIQ5" s="106"/>
      <c r="DIR5" s="106"/>
      <c r="DIS5" s="106"/>
      <c r="DIT5" s="106"/>
      <c r="DIU5" s="106"/>
      <c r="DIV5" s="106"/>
      <c r="DIW5" s="106"/>
      <c r="DIX5" s="106"/>
      <c r="DIY5" s="106"/>
      <c r="DIZ5" s="106"/>
      <c r="DJA5" s="106"/>
      <c r="DJB5" s="106"/>
      <c r="DJC5" s="106"/>
      <c r="DJD5" s="106"/>
      <c r="DJE5" s="106"/>
      <c r="DJF5" s="106"/>
      <c r="DJG5" s="106"/>
      <c r="DJH5" s="106"/>
      <c r="DJI5" s="106"/>
      <c r="DJJ5" s="106"/>
      <c r="DJK5" s="106"/>
      <c r="DJL5" s="106"/>
      <c r="DJM5" s="106"/>
      <c r="DJN5" s="106"/>
      <c r="DJO5" s="106"/>
      <c r="DJP5" s="106"/>
      <c r="DJQ5" s="106"/>
      <c r="DJR5" s="106"/>
      <c r="DJS5" s="106"/>
      <c r="DJT5" s="106"/>
      <c r="DJU5" s="106"/>
      <c r="DJV5" s="106"/>
      <c r="DJW5" s="106"/>
      <c r="DJX5" s="106"/>
      <c r="DJY5" s="106"/>
      <c r="DJZ5" s="106"/>
      <c r="DKA5" s="106"/>
      <c r="DKB5" s="106"/>
      <c r="DKC5" s="106"/>
      <c r="DKD5" s="106"/>
      <c r="DKE5" s="106"/>
      <c r="DKF5" s="106"/>
      <c r="DKG5" s="106"/>
      <c r="DKH5" s="106"/>
      <c r="DKI5" s="106"/>
      <c r="DKJ5" s="106"/>
      <c r="DKK5" s="106"/>
      <c r="DKL5" s="106"/>
      <c r="DKM5" s="106"/>
      <c r="DKN5" s="106"/>
      <c r="DKO5" s="106"/>
      <c r="DKP5" s="106"/>
      <c r="DKQ5" s="106"/>
      <c r="DKR5" s="106"/>
      <c r="DKS5" s="106"/>
      <c r="DKT5" s="106"/>
      <c r="DKU5" s="106"/>
      <c r="DKV5" s="106"/>
      <c r="DKW5" s="106"/>
      <c r="DKX5" s="106"/>
      <c r="DKY5" s="106"/>
      <c r="DKZ5" s="106"/>
      <c r="DLA5" s="106"/>
      <c r="DLB5" s="106"/>
      <c r="DLC5" s="106"/>
      <c r="DLD5" s="106"/>
      <c r="DLE5" s="106"/>
      <c r="DLF5" s="106"/>
      <c r="DLG5" s="106"/>
      <c r="DLH5" s="106"/>
      <c r="DLI5" s="106"/>
      <c r="DLJ5" s="106"/>
      <c r="DLK5" s="106"/>
      <c r="DLL5" s="106"/>
      <c r="DLM5" s="106"/>
      <c r="DLN5" s="106"/>
      <c r="DLO5" s="106"/>
      <c r="DLP5" s="106"/>
      <c r="DLQ5" s="106"/>
      <c r="DLR5" s="106"/>
      <c r="DLS5" s="106"/>
      <c r="DLT5" s="106"/>
      <c r="DLU5" s="106"/>
      <c r="DLV5" s="106"/>
      <c r="DLW5" s="106"/>
      <c r="DLX5" s="106"/>
      <c r="DLY5" s="106"/>
      <c r="DLZ5" s="106"/>
      <c r="DMA5" s="106"/>
      <c r="DMB5" s="106"/>
      <c r="DMC5" s="106"/>
      <c r="DMD5" s="106"/>
      <c r="DME5" s="106"/>
      <c r="DMF5" s="106"/>
      <c r="DMG5" s="106"/>
      <c r="DMH5" s="106"/>
      <c r="DMI5" s="106"/>
      <c r="DMJ5" s="106"/>
      <c r="DMK5" s="106"/>
      <c r="DML5" s="106"/>
      <c r="DMM5" s="106"/>
      <c r="DMN5" s="106"/>
      <c r="DMO5" s="106"/>
      <c r="DMP5" s="106"/>
      <c r="DMQ5" s="106"/>
      <c r="DMR5" s="106"/>
      <c r="DMS5" s="106"/>
      <c r="DMT5" s="106"/>
      <c r="DMU5" s="106"/>
      <c r="DMV5" s="106"/>
      <c r="DMW5" s="106"/>
      <c r="DMX5" s="106"/>
      <c r="DMY5" s="106"/>
      <c r="DMZ5" s="106"/>
      <c r="DNA5" s="106"/>
      <c r="DNB5" s="106"/>
      <c r="DNC5" s="106"/>
      <c r="DND5" s="106"/>
      <c r="DNE5" s="106"/>
      <c r="DNF5" s="106"/>
      <c r="DNG5" s="106"/>
      <c r="DNH5" s="106"/>
      <c r="DNI5" s="106"/>
      <c r="DNJ5" s="106"/>
      <c r="DNK5" s="106"/>
      <c r="DNL5" s="106"/>
      <c r="DNM5" s="106"/>
      <c r="DNN5" s="106"/>
      <c r="DNO5" s="106"/>
      <c r="DNP5" s="106"/>
      <c r="DNQ5" s="106"/>
      <c r="DNR5" s="106"/>
      <c r="DNS5" s="106"/>
      <c r="DNT5" s="106"/>
      <c r="DNU5" s="106"/>
      <c r="DNV5" s="106"/>
      <c r="DNW5" s="106"/>
      <c r="DNX5" s="106"/>
      <c r="DNY5" s="106"/>
      <c r="DNZ5" s="106"/>
      <c r="DOA5" s="106"/>
      <c r="DOB5" s="106"/>
      <c r="DOC5" s="106"/>
      <c r="DOD5" s="106"/>
      <c r="DOE5" s="106"/>
      <c r="DOF5" s="106"/>
      <c r="DOG5" s="106"/>
      <c r="DOH5" s="106"/>
      <c r="DOI5" s="106"/>
      <c r="DOJ5" s="106"/>
      <c r="DOK5" s="106"/>
      <c r="DOL5" s="106"/>
      <c r="DOM5" s="106"/>
      <c r="DON5" s="106"/>
      <c r="DOO5" s="106"/>
      <c r="DOP5" s="106"/>
      <c r="DOQ5" s="106"/>
      <c r="DOR5" s="106"/>
      <c r="DOS5" s="106"/>
      <c r="DOT5" s="106"/>
      <c r="DOU5" s="106"/>
      <c r="DOV5" s="106"/>
      <c r="DOW5" s="106"/>
      <c r="DOX5" s="106"/>
      <c r="DOY5" s="106"/>
      <c r="DOZ5" s="106"/>
      <c r="DPA5" s="106"/>
      <c r="DPB5" s="106"/>
      <c r="DPC5" s="106"/>
      <c r="DPD5" s="106"/>
      <c r="DPE5" s="106"/>
      <c r="DPF5" s="106"/>
      <c r="DPG5" s="106"/>
      <c r="DPH5" s="106"/>
      <c r="DPI5" s="106"/>
      <c r="DPJ5" s="106"/>
      <c r="DPK5" s="106"/>
      <c r="DPL5" s="106"/>
      <c r="DPM5" s="106"/>
      <c r="DPN5" s="106"/>
      <c r="DPO5" s="106"/>
      <c r="DPP5" s="106"/>
      <c r="DPQ5" s="106"/>
      <c r="DPR5" s="106"/>
      <c r="DPS5" s="106"/>
      <c r="DPT5" s="106"/>
      <c r="DPU5" s="106"/>
      <c r="DPV5" s="106"/>
      <c r="DPW5" s="106"/>
      <c r="DPX5" s="106"/>
      <c r="DPY5" s="106"/>
      <c r="DPZ5" s="106"/>
      <c r="DQA5" s="106"/>
      <c r="DQB5" s="106"/>
      <c r="DQC5" s="106"/>
      <c r="DQD5" s="106"/>
      <c r="DQE5" s="106"/>
      <c r="DQF5" s="106"/>
      <c r="DQG5" s="106"/>
      <c r="DQH5" s="106"/>
      <c r="DQI5" s="106"/>
      <c r="DQJ5" s="106"/>
      <c r="DQK5" s="106"/>
      <c r="DQL5" s="106"/>
      <c r="DQM5" s="106"/>
      <c r="DQN5" s="106"/>
      <c r="DQO5" s="106"/>
      <c r="DQP5" s="106"/>
      <c r="DQQ5" s="106"/>
      <c r="DQR5" s="106"/>
      <c r="DQS5" s="106"/>
      <c r="DQT5" s="106"/>
      <c r="DQU5" s="106"/>
      <c r="DQV5" s="106"/>
      <c r="DQW5" s="106"/>
      <c r="DQX5" s="106"/>
      <c r="DQY5" s="106"/>
      <c r="DQZ5" s="106"/>
      <c r="DRA5" s="106"/>
      <c r="DRB5" s="106"/>
      <c r="DRC5" s="106"/>
      <c r="DRD5" s="106"/>
      <c r="DRE5" s="106"/>
      <c r="DRF5" s="106"/>
      <c r="DRG5" s="106"/>
      <c r="DRH5" s="106"/>
      <c r="DRI5" s="106"/>
      <c r="DRJ5" s="106"/>
      <c r="DRK5" s="106"/>
      <c r="DRL5" s="106"/>
      <c r="DRM5" s="106"/>
      <c r="DRN5" s="106"/>
      <c r="DRO5" s="106"/>
      <c r="DRP5" s="106"/>
      <c r="DRQ5" s="106"/>
      <c r="DRR5" s="106"/>
      <c r="DRS5" s="106"/>
      <c r="DRT5" s="106"/>
      <c r="DRU5" s="106"/>
      <c r="DRV5" s="106"/>
      <c r="DRW5" s="106"/>
      <c r="DRX5" s="106"/>
      <c r="DRY5" s="106"/>
      <c r="DRZ5" s="106"/>
      <c r="DSA5" s="106"/>
      <c r="DSB5" s="106"/>
      <c r="DSC5" s="106"/>
      <c r="DSD5" s="106"/>
      <c r="DSE5" s="106"/>
      <c r="DSF5" s="106"/>
      <c r="DSG5" s="106"/>
      <c r="DSH5" s="106"/>
      <c r="DSI5" s="106"/>
      <c r="DSJ5" s="106"/>
      <c r="DSK5" s="106"/>
      <c r="DSL5" s="106"/>
      <c r="DSM5" s="106"/>
      <c r="DSN5" s="106"/>
      <c r="DSO5" s="106"/>
      <c r="DSP5" s="106"/>
      <c r="DSQ5" s="106"/>
      <c r="DSR5" s="106"/>
      <c r="DSS5" s="106"/>
      <c r="DST5" s="106"/>
      <c r="DSU5" s="106"/>
      <c r="DSV5" s="106"/>
      <c r="DSW5" s="106"/>
      <c r="DSX5" s="106"/>
      <c r="DSY5" s="106"/>
      <c r="DSZ5" s="106"/>
      <c r="DTA5" s="106"/>
      <c r="DTB5" s="106"/>
      <c r="DTC5" s="106"/>
      <c r="DTD5" s="106"/>
      <c r="DTE5" s="106"/>
      <c r="DTF5" s="106"/>
      <c r="DTG5" s="106"/>
      <c r="DTH5" s="106"/>
      <c r="DTI5" s="106"/>
      <c r="DTJ5" s="106"/>
      <c r="DTK5" s="106"/>
      <c r="DTL5" s="106"/>
      <c r="DTM5" s="106"/>
      <c r="DTN5" s="106"/>
      <c r="DTO5" s="106"/>
      <c r="DTP5" s="106"/>
      <c r="DTQ5" s="106"/>
      <c r="DTR5" s="106"/>
      <c r="DTS5" s="106"/>
      <c r="DTT5" s="106"/>
      <c r="DTU5" s="106"/>
      <c r="DTV5" s="106"/>
      <c r="DTW5" s="106"/>
      <c r="DTX5" s="106"/>
      <c r="DTY5" s="106"/>
      <c r="DTZ5" s="106"/>
      <c r="DUA5" s="106"/>
      <c r="DUB5" s="106"/>
      <c r="DUC5" s="106"/>
      <c r="DUD5" s="106"/>
      <c r="DUE5" s="106"/>
      <c r="DUF5" s="106"/>
      <c r="DUG5" s="106"/>
      <c r="DUH5" s="106"/>
      <c r="DUI5" s="106"/>
      <c r="DUJ5" s="106"/>
      <c r="DUK5" s="106"/>
      <c r="DUL5" s="106"/>
      <c r="DUM5" s="106"/>
      <c r="DUN5" s="106"/>
      <c r="DUO5" s="106"/>
      <c r="DUP5" s="106"/>
      <c r="DUQ5" s="106"/>
      <c r="DUR5" s="106"/>
      <c r="DUS5" s="106"/>
      <c r="DUT5" s="106"/>
      <c r="DUU5" s="106"/>
      <c r="DUV5" s="106"/>
      <c r="DUW5" s="106"/>
      <c r="DUX5" s="106"/>
      <c r="DUY5" s="106"/>
      <c r="DUZ5" s="106"/>
      <c r="DVA5" s="106"/>
      <c r="DVB5" s="106"/>
      <c r="DVC5" s="106"/>
      <c r="DVD5" s="106"/>
      <c r="DVE5" s="106"/>
      <c r="DVF5" s="106"/>
      <c r="DVG5" s="106"/>
      <c r="DVH5" s="106"/>
      <c r="DVI5" s="106"/>
      <c r="DVJ5" s="106"/>
      <c r="DVK5" s="106"/>
      <c r="DVL5" s="106"/>
      <c r="DVM5" s="106"/>
      <c r="DVN5" s="106"/>
      <c r="DVO5" s="106"/>
      <c r="DVP5" s="106"/>
      <c r="DVQ5" s="106"/>
      <c r="DVR5" s="106"/>
      <c r="DVS5" s="106"/>
      <c r="DVT5" s="106"/>
      <c r="DVU5" s="106"/>
      <c r="DVV5" s="106"/>
      <c r="DVW5" s="106"/>
      <c r="DVX5" s="106"/>
      <c r="DVY5" s="106"/>
      <c r="DVZ5" s="106"/>
      <c r="DWA5" s="106"/>
      <c r="DWB5" s="106"/>
      <c r="DWC5" s="106"/>
      <c r="DWD5" s="106"/>
      <c r="DWE5" s="106"/>
      <c r="DWF5" s="106"/>
      <c r="DWG5" s="106"/>
      <c r="DWH5" s="106"/>
      <c r="DWI5" s="106"/>
      <c r="DWJ5" s="106"/>
      <c r="DWK5" s="106"/>
      <c r="DWL5" s="106"/>
      <c r="DWM5" s="106"/>
      <c r="DWN5" s="106"/>
      <c r="DWO5" s="106"/>
      <c r="DWP5" s="106"/>
      <c r="DWQ5" s="106"/>
      <c r="DWR5" s="106"/>
      <c r="DWS5" s="106"/>
      <c r="DWT5" s="106"/>
      <c r="DWU5" s="106"/>
      <c r="DWV5" s="106"/>
      <c r="DWW5" s="106"/>
      <c r="DWX5" s="106"/>
      <c r="DWY5" s="106"/>
      <c r="DWZ5" s="106"/>
      <c r="DXA5" s="106"/>
      <c r="DXB5" s="106"/>
      <c r="DXC5" s="106"/>
      <c r="DXD5" s="106"/>
      <c r="DXE5" s="106"/>
      <c r="DXF5" s="106"/>
      <c r="DXG5" s="106"/>
      <c r="DXH5" s="106"/>
      <c r="DXI5" s="106"/>
      <c r="DXJ5" s="106"/>
      <c r="DXK5" s="106"/>
      <c r="DXL5" s="106"/>
      <c r="DXM5" s="106"/>
      <c r="DXN5" s="106"/>
      <c r="DXO5" s="106"/>
      <c r="DXP5" s="106"/>
      <c r="DXQ5" s="106"/>
      <c r="DXR5" s="106"/>
      <c r="DXS5" s="106"/>
      <c r="DXT5" s="106"/>
      <c r="DXU5" s="106"/>
      <c r="DXV5" s="106"/>
      <c r="DXW5" s="106"/>
      <c r="DXX5" s="106"/>
      <c r="DXY5" s="106"/>
      <c r="DXZ5" s="106"/>
      <c r="DYA5" s="106"/>
      <c r="DYB5" s="106"/>
      <c r="DYC5" s="106"/>
      <c r="DYD5" s="106"/>
      <c r="DYE5" s="106"/>
      <c r="DYF5" s="106"/>
      <c r="DYG5" s="106"/>
      <c r="DYH5" s="106"/>
      <c r="DYI5" s="106"/>
      <c r="DYJ5" s="106"/>
      <c r="DYK5" s="106"/>
      <c r="DYL5" s="106"/>
      <c r="DYM5" s="106"/>
      <c r="DYN5" s="106"/>
      <c r="DYO5" s="106"/>
      <c r="DYP5" s="106"/>
      <c r="DYQ5" s="106"/>
      <c r="DYR5" s="106"/>
      <c r="DYS5" s="106"/>
      <c r="DYT5" s="106"/>
      <c r="DYU5" s="106"/>
      <c r="DYV5" s="106"/>
      <c r="DYW5" s="106"/>
      <c r="DYX5" s="106"/>
      <c r="DYY5" s="106"/>
      <c r="DYZ5" s="106"/>
      <c r="DZA5" s="106"/>
      <c r="DZB5" s="106"/>
      <c r="DZC5" s="106"/>
      <c r="DZD5" s="106"/>
      <c r="DZE5" s="106"/>
      <c r="DZF5" s="106"/>
      <c r="DZG5" s="106"/>
      <c r="DZH5" s="106"/>
      <c r="DZI5" s="106"/>
      <c r="DZJ5" s="106"/>
      <c r="DZK5" s="106"/>
      <c r="DZL5" s="106"/>
      <c r="DZM5" s="106"/>
      <c r="DZN5" s="106"/>
      <c r="DZO5" s="106"/>
      <c r="DZP5" s="106"/>
      <c r="DZQ5" s="106"/>
      <c r="DZR5" s="106"/>
      <c r="DZS5" s="106"/>
      <c r="DZT5" s="106"/>
      <c r="DZU5" s="106"/>
      <c r="DZV5" s="106"/>
      <c r="DZW5" s="106"/>
      <c r="DZX5" s="106"/>
      <c r="DZY5" s="106"/>
      <c r="DZZ5" s="106"/>
      <c r="EAA5" s="106"/>
      <c r="EAB5" s="106"/>
      <c r="EAC5" s="106"/>
      <c r="EAD5" s="106"/>
      <c r="EAE5" s="106"/>
      <c r="EAF5" s="106"/>
      <c r="EAG5" s="106"/>
      <c r="EAH5" s="106"/>
      <c r="EAI5" s="106"/>
      <c r="EAJ5" s="106"/>
      <c r="EAK5" s="106"/>
      <c r="EAL5" s="106"/>
      <c r="EAM5" s="106"/>
      <c r="EAN5" s="106"/>
      <c r="EAO5" s="106"/>
      <c r="EAP5" s="106"/>
      <c r="EAQ5" s="106"/>
      <c r="EAR5" s="106"/>
      <c r="EAS5" s="106"/>
      <c r="EAT5" s="106"/>
      <c r="EAU5" s="106"/>
      <c r="EAV5" s="106"/>
      <c r="EAW5" s="106"/>
      <c r="EAX5" s="106"/>
      <c r="EAY5" s="106"/>
      <c r="EAZ5" s="106"/>
      <c r="EBA5" s="106"/>
      <c r="EBB5" s="106"/>
      <c r="EBC5" s="106"/>
      <c r="EBD5" s="106"/>
      <c r="EBE5" s="106"/>
      <c r="EBF5" s="106"/>
      <c r="EBG5" s="106"/>
      <c r="EBH5" s="106"/>
      <c r="EBI5" s="106"/>
      <c r="EBJ5" s="106"/>
      <c r="EBK5" s="106"/>
      <c r="EBL5" s="106"/>
      <c r="EBM5" s="106"/>
      <c r="EBN5" s="106"/>
      <c r="EBO5" s="106"/>
      <c r="EBP5" s="106"/>
      <c r="EBQ5" s="106"/>
      <c r="EBR5" s="106"/>
      <c r="EBS5" s="106"/>
      <c r="EBT5" s="106"/>
      <c r="EBU5" s="106"/>
      <c r="EBV5" s="106"/>
      <c r="EBW5" s="106"/>
      <c r="EBX5" s="106"/>
      <c r="EBY5" s="106"/>
      <c r="EBZ5" s="106"/>
      <c r="ECA5" s="106"/>
      <c r="ECB5" s="106"/>
      <c r="ECC5" s="106"/>
      <c r="ECD5" s="106"/>
      <c r="ECE5" s="106"/>
      <c r="ECF5" s="106"/>
      <c r="ECG5" s="106"/>
      <c r="ECH5" s="106"/>
      <c r="ECI5" s="106"/>
      <c r="ECJ5" s="106"/>
      <c r="ECK5" s="106"/>
      <c r="ECL5" s="106"/>
      <c r="ECM5" s="106"/>
      <c r="ECN5" s="106"/>
      <c r="ECO5" s="106"/>
      <c r="ECP5" s="106"/>
      <c r="ECQ5" s="106"/>
      <c r="ECR5" s="106"/>
      <c r="ECS5" s="106"/>
      <c r="ECT5" s="106"/>
      <c r="ECU5" s="106"/>
      <c r="ECV5" s="106"/>
      <c r="ECW5" s="106"/>
      <c r="ECX5" s="106"/>
      <c r="ECY5" s="106"/>
      <c r="ECZ5" s="106"/>
      <c r="EDA5" s="106"/>
      <c r="EDB5" s="106"/>
      <c r="EDC5" s="106"/>
      <c r="EDD5" s="106"/>
      <c r="EDE5" s="106"/>
      <c r="EDF5" s="106"/>
      <c r="EDG5" s="106"/>
      <c r="EDH5" s="106"/>
      <c r="EDI5" s="106"/>
      <c r="EDJ5" s="106"/>
      <c r="EDK5" s="106"/>
      <c r="EDL5" s="106"/>
      <c r="EDM5" s="106"/>
      <c r="EDN5" s="106"/>
      <c r="EDO5" s="106"/>
      <c r="EDP5" s="106"/>
      <c r="EDQ5" s="106"/>
      <c r="EDR5" s="106"/>
      <c r="EDS5" s="106"/>
      <c r="EDT5" s="106"/>
      <c r="EDU5" s="106"/>
      <c r="EDV5" s="106"/>
      <c r="EDW5" s="106"/>
      <c r="EDX5" s="106"/>
      <c r="EDY5" s="106"/>
      <c r="EDZ5" s="106"/>
      <c r="EEA5" s="106"/>
      <c r="EEB5" s="106"/>
      <c r="EEC5" s="106"/>
      <c r="EED5" s="106"/>
      <c r="EEE5" s="106"/>
      <c r="EEF5" s="106"/>
      <c r="EEG5" s="106"/>
      <c r="EEH5" s="106"/>
      <c r="EEI5" s="106"/>
      <c r="EEJ5" s="106"/>
      <c r="EEK5" s="106"/>
      <c r="EEL5" s="106"/>
      <c r="EEM5" s="106"/>
      <c r="EEN5" s="106"/>
      <c r="EEO5" s="106"/>
      <c r="EEP5" s="106"/>
      <c r="EEQ5" s="106"/>
      <c r="EER5" s="106"/>
      <c r="EES5" s="106"/>
      <c r="EET5" s="106"/>
      <c r="EEU5" s="106"/>
      <c r="EEV5" s="106"/>
      <c r="EEW5" s="106"/>
      <c r="EEX5" s="106"/>
      <c r="EEY5" s="106"/>
      <c r="EEZ5" s="106"/>
      <c r="EFA5" s="106"/>
      <c r="EFB5" s="106"/>
      <c r="EFC5" s="106"/>
      <c r="EFD5" s="106"/>
      <c r="EFE5" s="106"/>
      <c r="EFF5" s="106"/>
      <c r="EFG5" s="106"/>
      <c r="EFH5" s="106"/>
      <c r="EFI5" s="106"/>
      <c r="EFJ5" s="106"/>
      <c r="EFK5" s="106"/>
      <c r="EFL5" s="106"/>
      <c r="EFM5" s="106"/>
      <c r="EFN5" s="106"/>
      <c r="EFO5" s="106"/>
      <c r="EFP5" s="106"/>
      <c r="EFQ5" s="106"/>
      <c r="EFR5" s="106"/>
      <c r="EFS5" s="106"/>
      <c r="EFT5" s="106"/>
      <c r="EFU5" s="106"/>
      <c r="EFV5" s="106"/>
      <c r="EFW5" s="106"/>
      <c r="EFX5" s="106"/>
      <c r="EFY5" s="106"/>
      <c r="EFZ5" s="106"/>
      <c r="EGA5" s="106"/>
      <c r="EGB5" s="106"/>
      <c r="EGC5" s="106"/>
      <c r="EGD5" s="106"/>
      <c r="EGE5" s="106"/>
      <c r="EGF5" s="106"/>
      <c r="EGG5" s="106"/>
      <c r="EGH5" s="106"/>
      <c r="EGI5" s="106"/>
      <c r="EGJ5" s="106"/>
      <c r="EGK5" s="106"/>
      <c r="EGL5" s="106"/>
      <c r="EGM5" s="106"/>
      <c r="EGN5" s="106"/>
      <c r="EGO5" s="106"/>
      <c r="EGP5" s="106"/>
      <c r="EGQ5" s="106"/>
      <c r="EGR5" s="106"/>
      <c r="EGS5" s="106"/>
      <c r="EGT5" s="106"/>
      <c r="EGU5" s="106"/>
      <c r="EGV5" s="106"/>
      <c r="EGW5" s="106"/>
      <c r="EGX5" s="106"/>
      <c r="EGY5" s="106"/>
      <c r="EGZ5" s="106"/>
      <c r="EHA5" s="106"/>
      <c r="EHB5" s="106"/>
      <c r="EHC5" s="106"/>
      <c r="EHD5" s="106"/>
      <c r="EHE5" s="106"/>
      <c r="EHF5" s="106"/>
      <c r="EHG5" s="106"/>
      <c r="EHH5" s="106"/>
      <c r="EHI5" s="106"/>
      <c r="EHJ5" s="106"/>
      <c r="EHK5" s="106"/>
      <c r="EHL5" s="106"/>
      <c r="EHM5" s="106"/>
      <c r="EHN5" s="106"/>
      <c r="EHO5" s="106"/>
      <c r="EHP5" s="106"/>
      <c r="EHQ5" s="106"/>
      <c r="EHR5" s="106"/>
      <c r="EHS5" s="106"/>
      <c r="EHT5" s="106"/>
      <c r="EHU5" s="106"/>
      <c r="EHV5" s="106"/>
      <c r="EHW5" s="106"/>
      <c r="EHX5" s="106"/>
      <c r="EHY5" s="106"/>
      <c r="EHZ5" s="106"/>
      <c r="EIA5" s="106"/>
      <c r="EIB5" s="106"/>
      <c r="EIC5" s="106"/>
      <c r="EID5" s="106"/>
      <c r="EIE5" s="106"/>
      <c r="EIF5" s="106"/>
      <c r="EIG5" s="106"/>
      <c r="EIH5" s="106"/>
      <c r="EII5" s="106"/>
      <c r="EIJ5" s="106"/>
      <c r="EIK5" s="106"/>
      <c r="EIL5" s="106"/>
      <c r="EIM5" s="106"/>
      <c r="EIN5" s="106"/>
      <c r="EIO5" s="106"/>
      <c r="EIP5" s="106"/>
      <c r="EIQ5" s="106"/>
      <c r="EIR5" s="106"/>
      <c r="EIS5" s="106"/>
      <c r="EIT5" s="106"/>
      <c r="EIU5" s="106"/>
      <c r="EIV5" s="106"/>
      <c r="EIW5" s="106"/>
      <c r="EIX5" s="106"/>
      <c r="EIY5" s="106"/>
      <c r="EIZ5" s="106"/>
      <c r="EJA5" s="106"/>
      <c r="EJB5" s="106"/>
      <c r="EJC5" s="106"/>
      <c r="EJD5" s="106"/>
      <c r="EJE5" s="106"/>
      <c r="EJF5" s="106"/>
      <c r="EJG5" s="106"/>
      <c r="EJH5" s="106"/>
      <c r="EJI5" s="106"/>
      <c r="EJJ5" s="106"/>
      <c r="EJK5" s="106"/>
      <c r="EJL5" s="106"/>
      <c r="EJM5" s="106"/>
      <c r="EJN5" s="106"/>
      <c r="EJO5" s="106"/>
      <c r="EJP5" s="106"/>
      <c r="EJQ5" s="106"/>
      <c r="EJR5" s="106"/>
      <c r="EJS5" s="106"/>
      <c r="EJT5" s="106"/>
      <c r="EJU5" s="106"/>
      <c r="EJV5" s="106"/>
      <c r="EJW5" s="106"/>
      <c r="EJX5" s="106"/>
      <c r="EJY5" s="106"/>
      <c r="EJZ5" s="106"/>
      <c r="EKA5" s="106"/>
      <c r="EKB5" s="106"/>
      <c r="EKC5" s="106"/>
      <c r="EKD5" s="106"/>
      <c r="EKE5" s="106"/>
      <c r="EKF5" s="106"/>
      <c r="EKG5" s="106"/>
      <c r="EKH5" s="106"/>
      <c r="EKI5" s="106"/>
      <c r="EKJ5" s="106"/>
      <c r="EKK5" s="106"/>
      <c r="EKL5" s="106"/>
      <c r="EKM5" s="106"/>
      <c r="EKN5" s="106"/>
      <c r="EKO5" s="106"/>
      <c r="EKP5" s="106"/>
      <c r="EKQ5" s="106"/>
      <c r="EKR5" s="106"/>
      <c r="EKS5" s="106"/>
      <c r="EKT5" s="106"/>
      <c r="EKU5" s="106"/>
      <c r="EKV5" s="106"/>
      <c r="EKW5" s="106"/>
      <c r="EKX5" s="106"/>
      <c r="EKY5" s="106"/>
      <c r="EKZ5" s="106"/>
      <c r="ELA5" s="106"/>
      <c r="ELB5" s="106"/>
      <c r="ELC5" s="106"/>
      <c r="ELD5" s="106"/>
      <c r="ELE5" s="106"/>
      <c r="ELF5" s="106"/>
      <c r="ELG5" s="106"/>
      <c r="ELH5" s="106"/>
      <c r="ELI5" s="106"/>
      <c r="ELJ5" s="106"/>
      <c r="ELK5" s="106"/>
      <c r="ELL5" s="106"/>
      <c r="ELM5" s="106"/>
      <c r="ELN5" s="106"/>
      <c r="ELO5" s="106"/>
      <c r="ELP5" s="106"/>
      <c r="ELQ5" s="106"/>
      <c r="ELR5" s="106"/>
      <c r="ELS5" s="106"/>
      <c r="ELT5" s="106"/>
      <c r="ELU5" s="106"/>
      <c r="ELV5" s="106"/>
      <c r="ELW5" s="106"/>
      <c r="ELX5" s="106"/>
      <c r="ELY5" s="106"/>
      <c r="ELZ5" s="106"/>
      <c r="EMA5" s="106"/>
      <c r="EMB5" s="106"/>
      <c r="EMC5" s="106"/>
      <c r="EMD5" s="106"/>
      <c r="EME5" s="106"/>
      <c r="EMF5" s="106"/>
      <c r="EMG5" s="106"/>
      <c r="EMH5" s="106"/>
      <c r="EMI5" s="106"/>
      <c r="EMJ5" s="106"/>
      <c r="EMK5" s="106"/>
      <c r="EML5" s="106"/>
      <c r="EMM5" s="106"/>
      <c r="EMN5" s="106"/>
      <c r="EMO5" s="106"/>
      <c r="EMP5" s="106"/>
      <c r="EMQ5" s="106"/>
      <c r="EMR5" s="106"/>
      <c r="EMS5" s="106"/>
      <c r="EMT5" s="106"/>
      <c r="EMU5" s="106"/>
      <c r="EMV5" s="106"/>
      <c r="EMW5" s="106"/>
      <c r="EMX5" s="106"/>
      <c r="EMY5" s="106"/>
      <c r="EMZ5" s="106"/>
      <c r="ENA5" s="106"/>
      <c r="ENB5" s="106"/>
      <c r="ENC5" s="106"/>
      <c r="END5" s="106"/>
      <c r="ENE5" s="106"/>
      <c r="ENF5" s="106"/>
      <c r="ENG5" s="106"/>
      <c r="ENH5" s="106"/>
      <c r="ENI5" s="106"/>
      <c r="ENJ5" s="106"/>
      <c r="ENK5" s="106"/>
      <c r="ENL5" s="106"/>
      <c r="ENM5" s="106"/>
      <c r="ENN5" s="106"/>
      <c r="ENO5" s="106"/>
      <c r="ENP5" s="106"/>
      <c r="ENQ5" s="106"/>
      <c r="ENR5" s="106"/>
      <c r="ENS5" s="106"/>
      <c r="ENT5" s="106"/>
      <c r="ENU5" s="106"/>
      <c r="ENV5" s="106"/>
      <c r="ENW5" s="106"/>
      <c r="ENX5" s="106"/>
      <c r="ENY5" s="106"/>
      <c r="ENZ5" s="106"/>
      <c r="EOA5" s="106"/>
      <c r="EOB5" s="106"/>
      <c r="EOC5" s="106"/>
      <c r="EOD5" s="106"/>
      <c r="EOE5" s="106"/>
      <c r="EOF5" s="106"/>
      <c r="EOG5" s="106"/>
      <c r="EOH5" s="106"/>
      <c r="EOI5" s="106"/>
      <c r="EOJ5" s="106"/>
      <c r="EOK5" s="106"/>
      <c r="EOL5" s="106"/>
      <c r="EOM5" s="106"/>
      <c r="EON5" s="106"/>
      <c r="EOO5" s="106"/>
      <c r="EOP5" s="106"/>
      <c r="EOQ5" s="106"/>
      <c r="EOR5" s="106"/>
      <c r="EOS5" s="106"/>
      <c r="EOT5" s="106"/>
      <c r="EOU5" s="106"/>
      <c r="EOV5" s="106"/>
      <c r="EOW5" s="106"/>
      <c r="EOX5" s="106"/>
      <c r="EOY5" s="106"/>
      <c r="EOZ5" s="106"/>
      <c r="EPA5" s="106"/>
      <c r="EPB5" s="106"/>
      <c r="EPC5" s="106"/>
      <c r="EPD5" s="106"/>
      <c r="EPE5" s="106"/>
      <c r="EPF5" s="106"/>
      <c r="EPG5" s="106"/>
      <c r="EPH5" s="106"/>
      <c r="EPI5" s="106"/>
      <c r="EPJ5" s="106"/>
      <c r="EPK5" s="106"/>
      <c r="EPL5" s="106"/>
      <c r="EPM5" s="106"/>
      <c r="EPN5" s="106"/>
      <c r="EPO5" s="106"/>
      <c r="EPP5" s="106"/>
      <c r="EPQ5" s="106"/>
      <c r="EPR5" s="106"/>
      <c r="EPS5" s="106"/>
      <c r="EPT5" s="106"/>
      <c r="EPU5" s="106"/>
      <c r="EPV5" s="106"/>
      <c r="EPW5" s="106"/>
      <c r="EPX5" s="106"/>
      <c r="EPY5" s="106"/>
      <c r="EPZ5" s="106"/>
      <c r="EQA5" s="106"/>
      <c r="EQB5" s="106"/>
      <c r="EQC5" s="106"/>
      <c r="EQD5" s="106"/>
      <c r="EQE5" s="106"/>
      <c r="EQF5" s="106"/>
      <c r="EQG5" s="106"/>
      <c r="EQH5" s="106"/>
      <c r="EQI5" s="106"/>
      <c r="EQJ5" s="106"/>
      <c r="EQK5" s="106"/>
      <c r="EQL5" s="106"/>
      <c r="EQM5" s="106"/>
      <c r="EQN5" s="106"/>
      <c r="EQO5" s="106"/>
      <c r="EQP5" s="106"/>
      <c r="EQQ5" s="106"/>
      <c r="EQR5" s="106"/>
      <c r="EQS5" s="106"/>
      <c r="EQT5" s="106"/>
      <c r="EQU5" s="106"/>
      <c r="EQV5" s="106"/>
      <c r="EQW5" s="106"/>
      <c r="EQX5" s="106"/>
      <c r="EQY5" s="106"/>
      <c r="EQZ5" s="106"/>
      <c r="ERA5" s="106"/>
      <c r="ERB5" s="106"/>
      <c r="ERC5" s="106"/>
      <c r="ERD5" s="106"/>
      <c r="ERE5" s="106"/>
      <c r="ERF5" s="106"/>
      <c r="ERG5" s="106"/>
      <c r="ERH5" s="106"/>
      <c r="ERI5" s="106"/>
      <c r="ERJ5" s="106"/>
      <c r="ERK5" s="106"/>
      <c r="ERL5" s="106"/>
      <c r="ERM5" s="106"/>
      <c r="ERN5" s="106"/>
      <c r="ERO5" s="106"/>
      <c r="ERP5" s="106"/>
      <c r="ERQ5" s="106"/>
      <c r="ERR5" s="106"/>
      <c r="ERS5" s="106"/>
      <c r="ERT5" s="106"/>
      <c r="ERU5" s="106"/>
      <c r="ERV5" s="106"/>
      <c r="ERW5" s="106"/>
      <c r="ERX5" s="106"/>
      <c r="ERY5" s="106"/>
      <c r="ERZ5" s="106"/>
      <c r="ESA5" s="106"/>
      <c r="ESB5" s="106"/>
      <c r="ESC5" s="106"/>
      <c r="ESD5" s="106"/>
      <c r="ESE5" s="106"/>
      <c r="ESF5" s="106"/>
      <c r="ESG5" s="106"/>
      <c r="ESH5" s="106"/>
      <c r="ESI5" s="106"/>
      <c r="ESJ5" s="106"/>
      <c r="ESK5" s="106"/>
      <c r="ESL5" s="106"/>
      <c r="ESM5" s="106"/>
      <c r="ESN5" s="106"/>
      <c r="ESO5" s="106"/>
      <c r="ESP5" s="106"/>
      <c r="ESQ5" s="106"/>
      <c r="ESR5" s="106"/>
      <c r="ESS5" s="106"/>
      <c r="EST5" s="106"/>
      <c r="ESU5" s="106"/>
      <c r="ESV5" s="106"/>
      <c r="ESW5" s="106"/>
      <c r="ESX5" s="106"/>
      <c r="ESY5" s="106"/>
      <c r="ESZ5" s="106"/>
      <c r="ETA5" s="106"/>
      <c r="ETB5" s="106"/>
      <c r="ETC5" s="106"/>
      <c r="ETD5" s="106"/>
      <c r="ETE5" s="106"/>
      <c r="ETF5" s="106"/>
      <c r="ETG5" s="106"/>
      <c r="ETH5" s="106"/>
      <c r="ETI5" s="106"/>
      <c r="ETJ5" s="106"/>
      <c r="ETK5" s="106"/>
      <c r="ETL5" s="106"/>
      <c r="ETM5" s="106"/>
      <c r="ETN5" s="106"/>
      <c r="ETO5" s="106"/>
      <c r="ETP5" s="106"/>
      <c r="ETQ5" s="106"/>
      <c r="ETR5" s="106"/>
      <c r="ETS5" s="106"/>
      <c r="ETT5" s="106"/>
      <c r="ETU5" s="106"/>
      <c r="ETV5" s="106"/>
      <c r="ETW5" s="106"/>
      <c r="ETX5" s="106"/>
      <c r="ETY5" s="106"/>
      <c r="ETZ5" s="106"/>
      <c r="EUA5" s="106"/>
      <c r="EUB5" s="106"/>
      <c r="EUC5" s="106"/>
      <c r="EUD5" s="106"/>
      <c r="EUE5" s="106"/>
      <c r="EUF5" s="106"/>
      <c r="EUG5" s="106"/>
      <c r="EUH5" s="106"/>
      <c r="EUI5" s="106"/>
      <c r="EUJ5" s="106"/>
      <c r="EUK5" s="106"/>
      <c r="EUL5" s="106"/>
      <c r="EUM5" s="106"/>
      <c r="EUN5" s="106"/>
      <c r="EUO5" s="106"/>
      <c r="EUP5" s="106"/>
      <c r="EUQ5" s="106"/>
      <c r="EUR5" s="106"/>
      <c r="EUS5" s="106"/>
      <c r="EUT5" s="106"/>
      <c r="EUU5" s="106"/>
      <c r="EUV5" s="106"/>
      <c r="EUW5" s="106"/>
      <c r="EUX5" s="106"/>
      <c r="EUY5" s="106"/>
      <c r="EUZ5" s="106"/>
      <c r="EVA5" s="106"/>
      <c r="EVB5" s="106"/>
      <c r="EVC5" s="106"/>
      <c r="EVD5" s="106"/>
      <c r="EVE5" s="106"/>
      <c r="EVF5" s="106"/>
      <c r="EVG5" s="106"/>
      <c r="EVH5" s="106"/>
      <c r="EVI5" s="106"/>
      <c r="EVJ5" s="106"/>
      <c r="EVK5" s="106"/>
      <c r="EVL5" s="106"/>
      <c r="EVM5" s="106"/>
      <c r="EVN5" s="106"/>
      <c r="EVO5" s="106"/>
      <c r="EVP5" s="106"/>
      <c r="EVQ5" s="106"/>
      <c r="EVR5" s="106"/>
      <c r="EVS5" s="106"/>
      <c r="EVT5" s="106"/>
      <c r="EVU5" s="106"/>
      <c r="EVV5" s="106"/>
      <c r="EVW5" s="106"/>
      <c r="EVX5" s="106"/>
      <c r="EVY5" s="106"/>
      <c r="EVZ5" s="106"/>
      <c r="EWA5" s="106"/>
      <c r="EWB5" s="106"/>
      <c r="EWC5" s="106"/>
      <c r="EWD5" s="106"/>
      <c r="EWE5" s="106"/>
      <c r="EWF5" s="106"/>
      <c r="EWG5" s="106"/>
      <c r="EWH5" s="106"/>
      <c r="EWI5" s="106"/>
      <c r="EWJ5" s="106"/>
      <c r="EWK5" s="106"/>
      <c r="EWL5" s="106"/>
      <c r="EWM5" s="106"/>
      <c r="EWN5" s="106"/>
      <c r="EWO5" s="106"/>
      <c r="EWP5" s="106"/>
      <c r="EWQ5" s="106"/>
      <c r="EWR5" s="106"/>
      <c r="EWS5" s="106"/>
      <c r="EWT5" s="106"/>
      <c r="EWU5" s="106"/>
      <c r="EWV5" s="106"/>
      <c r="EWW5" s="106"/>
      <c r="EWX5" s="106"/>
      <c r="EWY5" s="106"/>
      <c r="EWZ5" s="106"/>
      <c r="EXA5" s="106"/>
      <c r="EXB5" s="106"/>
      <c r="EXC5" s="106"/>
      <c r="EXD5" s="106"/>
      <c r="EXE5" s="106"/>
      <c r="EXF5" s="106"/>
      <c r="EXG5" s="106"/>
      <c r="EXH5" s="106"/>
      <c r="EXI5" s="106"/>
      <c r="EXJ5" s="106"/>
      <c r="EXK5" s="106"/>
      <c r="EXL5" s="106"/>
      <c r="EXM5" s="106"/>
      <c r="EXN5" s="106"/>
      <c r="EXO5" s="106"/>
      <c r="EXP5" s="106"/>
      <c r="EXQ5" s="106"/>
      <c r="EXR5" s="106"/>
      <c r="EXS5" s="106"/>
      <c r="EXT5" s="106"/>
      <c r="EXU5" s="106"/>
      <c r="EXV5" s="106"/>
      <c r="EXW5" s="106"/>
      <c r="EXX5" s="106"/>
      <c r="EXY5" s="106"/>
      <c r="EXZ5" s="106"/>
      <c r="EYA5" s="106"/>
      <c r="EYB5" s="106"/>
      <c r="EYC5" s="106"/>
      <c r="EYD5" s="106"/>
      <c r="EYE5" s="106"/>
      <c r="EYF5" s="106"/>
      <c r="EYG5" s="106"/>
      <c r="EYH5" s="106"/>
      <c r="EYI5" s="106"/>
      <c r="EYJ5" s="106"/>
      <c r="EYK5" s="106"/>
      <c r="EYL5" s="106"/>
      <c r="EYM5" s="106"/>
      <c r="EYN5" s="106"/>
      <c r="EYO5" s="106"/>
      <c r="EYP5" s="106"/>
      <c r="EYQ5" s="106"/>
      <c r="EYR5" s="106"/>
      <c r="EYS5" s="106"/>
      <c r="EYT5" s="106"/>
      <c r="EYU5" s="106"/>
      <c r="EYV5" s="106"/>
      <c r="EYW5" s="106"/>
      <c r="EYX5" s="106"/>
      <c r="EYY5" s="106"/>
      <c r="EYZ5" s="106"/>
      <c r="EZA5" s="106"/>
      <c r="EZB5" s="106"/>
      <c r="EZC5" s="106"/>
      <c r="EZD5" s="106"/>
      <c r="EZE5" s="106"/>
      <c r="EZF5" s="106"/>
      <c r="EZG5" s="106"/>
      <c r="EZH5" s="106"/>
      <c r="EZI5" s="106"/>
      <c r="EZJ5" s="106"/>
      <c r="EZK5" s="106"/>
      <c r="EZL5" s="106"/>
      <c r="EZM5" s="106"/>
      <c r="EZN5" s="106"/>
      <c r="EZO5" s="106"/>
      <c r="EZP5" s="106"/>
      <c r="EZQ5" s="106"/>
      <c r="EZR5" s="106"/>
      <c r="EZS5" s="106"/>
      <c r="EZT5" s="106"/>
      <c r="EZU5" s="106"/>
      <c r="EZV5" s="106"/>
      <c r="EZW5" s="106"/>
      <c r="EZX5" s="106"/>
      <c r="EZY5" s="106"/>
      <c r="EZZ5" s="106"/>
      <c r="FAA5" s="106"/>
      <c r="FAB5" s="106"/>
      <c r="FAC5" s="106"/>
      <c r="FAD5" s="106"/>
      <c r="FAE5" s="106"/>
      <c r="FAF5" s="106"/>
      <c r="FAG5" s="106"/>
      <c r="FAH5" s="106"/>
      <c r="FAI5" s="106"/>
      <c r="FAJ5" s="106"/>
      <c r="FAK5" s="106"/>
      <c r="FAL5" s="106"/>
      <c r="FAM5" s="106"/>
      <c r="FAN5" s="106"/>
      <c r="FAO5" s="106"/>
      <c r="FAP5" s="106"/>
      <c r="FAQ5" s="106"/>
      <c r="FAR5" s="106"/>
      <c r="FAS5" s="106"/>
      <c r="FAT5" s="106"/>
      <c r="FAU5" s="106"/>
      <c r="FAV5" s="106"/>
      <c r="FAW5" s="106"/>
      <c r="FAX5" s="106"/>
      <c r="FAY5" s="106"/>
      <c r="FAZ5" s="106"/>
      <c r="FBA5" s="106"/>
      <c r="FBB5" s="106"/>
      <c r="FBC5" s="106"/>
      <c r="FBD5" s="106"/>
      <c r="FBE5" s="106"/>
      <c r="FBF5" s="106"/>
      <c r="FBG5" s="106"/>
      <c r="FBH5" s="106"/>
      <c r="FBI5" s="106"/>
      <c r="FBJ5" s="106"/>
      <c r="FBK5" s="106"/>
      <c r="FBL5" s="106"/>
      <c r="FBM5" s="106"/>
      <c r="FBN5" s="106"/>
      <c r="FBO5" s="106"/>
      <c r="FBP5" s="106"/>
      <c r="FBQ5" s="106"/>
      <c r="FBR5" s="106"/>
      <c r="FBS5" s="106"/>
      <c r="FBT5" s="106"/>
      <c r="FBU5" s="106"/>
      <c r="FBV5" s="106"/>
      <c r="FBW5" s="106"/>
      <c r="FBX5" s="106"/>
      <c r="FBY5" s="106"/>
      <c r="FBZ5" s="106"/>
      <c r="FCA5" s="106"/>
      <c r="FCB5" s="106"/>
      <c r="FCC5" s="106"/>
      <c r="FCD5" s="106"/>
      <c r="FCE5" s="106"/>
      <c r="FCF5" s="106"/>
      <c r="FCG5" s="106"/>
      <c r="FCH5" s="106"/>
      <c r="FCI5" s="106"/>
      <c r="FCJ5" s="106"/>
      <c r="FCK5" s="106"/>
      <c r="FCL5" s="106"/>
      <c r="FCM5" s="106"/>
      <c r="FCN5" s="106"/>
      <c r="FCO5" s="106"/>
      <c r="FCP5" s="106"/>
      <c r="FCQ5" s="106"/>
      <c r="FCR5" s="106"/>
      <c r="FCS5" s="106"/>
      <c r="FCT5" s="106"/>
      <c r="FCU5" s="106"/>
      <c r="FCV5" s="106"/>
      <c r="FCW5" s="106"/>
      <c r="FCX5" s="106"/>
      <c r="FCY5" s="106"/>
      <c r="FCZ5" s="106"/>
      <c r="FDA5" s="106"/>
      <c r="FDB5" s="106"/>
      <c r="FDC5" s="106"/>
      <c r="FDD5" s="106"/>
      <c r="FDE5" s="106"/>
      <c r="FDF5" s="106"/>
      <c r="FDG5" s="106"/>
      <c r="FDH5" s="106"/>
      <c r="FDI5" s="106"/>
      <c r="FDJ5" s="106"/>
      <c r="FDK5" s="106"/>
      <c r="FDL5" s="106"/>
      <c r="FDM5" s="106"/>
      <c r="FDN5" s="106"/>
      <c r="FDO5" s="106"/>
      <c r="FDP5" s="106"/>
      <c r="FDQ5" s="106"/>
      <c r="FDR5" s="106"/>
      <c r="FDS5" s="106"/>
      <c r="FDT5" s="106"/>
      <c r="FDU5" s="106"/>
      <c r="FDV5" s="106"/>
      <c r="FDW5" s="106"/>
      <c r="FDX5" s="106"/>
      <c r="FDY5" s="106"/>
      <c r="FDZ5" s="106"/>
      <c r="FEA5" s="106"/>
      <c r="FEB5" s="106"/>
      <c r="FEC5" s="106"/>
      <c r="FED5" s="106"/>
      <c r="FEE5" s="106"/>
      <c r="FEF5" s="106"/>
      <c r="FEG5" s="106"/>
      <c r="FEH5" s="106"/>
      <c r="FEI5" s="106"/>
      <c r="FEJ5" s="106"/>
      <c r="FEK5" s="106"/>
      <c r="FEL5" s="106"/>
      <c r="FEM5" s="106"/>
      <c r="FEN5" s="106"/>
      <c r="FEO5" s="106"/>
      <c r="FEP5" s="106"/>
      <c r="FEQ5" s="106"/>
      <c r="FER5" s="106"/>
      <c r="FES5" s="106"/>
      <c r="FET5" s="106"/>
      <c r="FEU5" s="106"/>
      <c r="FEV5" s="106"/>
      <c r="FEW5" s="106"/>
      <c r="FEX5" s="106"/>
      <c r="FEY5" s="106"/>
      <c r="FEZ5" s="106"/>
      <c r="FFA5" s="106"/>
      <c r="FFB5" s="106"/>
      <c r="FFC5" s="106"/>
      <c r="FFD5" s="106"/>
      <c r="FFE5" s="106"/>
      <c r="FFF5" s="106"/>
      <c r="FFG5" s="106"/>
      <c r="FFH5" s="106"/>
      <c r="FFI5" s="106"/>
      <c r="FFJ5" s="106"/>
      <c r="FFK5" s="106"/>
      <c r="FFL5" s="106"/>
      <c r="FFM5" s="106"/>
      <c r="FFN5" s="106"/>
      <c r="FFO5" s="106"/>
      <c r="FFP5" s="106"/>
      <c r="FFQ5" s="106"/>
      <c r="FFR5" s="106"/>
      <c r="FFS5" s="106"/>
      <c r="FFT5" s="106"/>
      <c r="FFU5" s="106"/>
      <c r="FFV5" s="106"/>
      <c r="FFW5" s="106"/>
      <c r="FFX5" s="106"/>
      <c r="FFY5" s="106"/>
      <c r="FFZ5" s="106"/>
      <c r="FGA5" s="106"/>
      <c r="FGB5" s="106"/>
      <c r="FGC5" s="106"/>
      <c r="FGD5" s="106"/>
      <c r="FGE5" s="106"/>
      <c r="FGF5" s="106"/>
      <c r="FGG5" s="106"/>
      <c r="FGH5" s="106"/>
      <c r="FGI5" s="106"/>
      <c r="FGJ5" s="106"/>
      <c r="FGK5" s="106"/>
      <c r="FGL5" s="106"/>
      <c r="FGM5" s="106"/>
      <c r="FGN5" s="106"/>
      <c r="FGO5" s="106"/>
      <c r="FGP5" s="106"/>
      <c r="FGQ5" s="106"/>
      <c r="FGR5" s="106"/>
      <c r="FGS5" s="106"/>
      <c r="FGT5" s="106"/>
      <c r="FGU5" s="106"/>
      <c r="FGV5" s="106"/>
      <c r="FGW5" s="106"/>
      <c r="FGX5" s="106"/>
      <c r="FGY5" s="106"/>
      <c r="FGZ5" s="106"/>
      <c r="FHA5" s="106"/>
      <c r="FHB5" s="106"/>
      <c r="FHC5" s="106"/>
      <c r="FHD5" s="106"/>
      <c r="FHE5" s="106"/>
      <c r="FHF5" s="106"/>
      <c r="FHG5" s="106"/>
      <c r="FHH5" s="106"/>
      <c r="FHI5" s="106"/>
      <c r="FHJ5" s="106"/>
      <c r="FHK5" s="106"/>
      <c r="FHL5" s="106"/>
      <c r="FHM5" s="106"/>
      <c r="FHN5" s="106"/>
      <c r="FHO5" s="106"/>
      <c r="FHP5" s="106"/>
      <c r="FHQ5" s="106"/>
      <c r="FHR5" s="106"/>
      <c r="FHS5" s="106"/>
      <c r="FHT5" s="106"/>
      <c r="FHU5" s="106"/>
      <c r="FHV5" s="106"/>
      <c r="FHW5" s="106"/>
      <c r="FHX5" s="106"/>
      <c r="FHY5" s="106"/>
      <c r="FHZ5" s="106"/>
      <c r="FIA5" s="106"/>
      <c r="FIB5" s="106"/>
      <c r="FIC5" s="106"/>
      <c r="FID5" s="106"/>
      <c r="FIE5" s="106"/>
      <c r="FIF5" s="106"/>
      <c r="FIG5" s="106"/>
      <c r="FIH5" s="106"/>
      <c r="FII5" s="106"/>
      <c r="FIJ5" s="106"/>
      <c r="FIK5" s="106"/>
      <c r="FIL5" s="106"/>
      <c r="FIM5" s="106"/>
      <c r="FIN5" s="106"/>
      <c r="FIO5" s="106"/>
      <c r="FIP5" s="106"/>
      <c r="FIQ5" s="106"/>
      <c r="FIR5" s="106"/>
      <c r="FIS5" s="106"/>
      <c r="FIT5" s="106"/>
      <c r="FIU5" s="106"/>
      <c r="FIV5" s="106"/>
      <c r="FIW5" s="106"/>
      <c r="FIX5" s="106"/>
      <c r="FIY5" s="106"/>
      <c r="FIZ5" s="106"/>
      <c r="FJA5" s="106"/>
      <c r="FJB5" s="106"/>
      <c r="FJC5" s="106"/>
      <c r="FJD5" s="106"/>
      <c r="FJE5" s="106"/>
      <c r="FJF5" s="106"/>
      <c r="FJG5" s="106"/>
      <c r="FJH5" s="106"/>
      <c r="FJI5" s="106"/>
      <c r="FJJ5" s="106"/>
      <c r="FJK5" s="106"/>
      <c r="FJL5" s="106"/>
      <c r="FJM5" s="106"/>
      <c r="FJN5" s="106"/>
      <c r="FJO5" s="106"/>
      <c r="FJP5" s="106"/>
      <c r="FJQ5" s="106"/>
      <c r="FJR5" s="106"/>
      <c r="FJS5" s="106"/>
      <c r="FJT5" s="106"/>
      <c r="FJU5" s="106"/>
      <c r="FJV5" s="106"/>
      <c r="FJW5" s="106"/>
      <c r="FJX5" s="106"/>
      <c r="FJY5" s="106"/>
      <c r="FJZ5" s="106"/>
      <c r="FKA5" s="106"/>
      <c r="FKB5" s="106"/>
      <c r="FKC5" s="106"/>
      <c r="FKD5" s="106"/>
      <c r="FKE5" s="106"/>
      <c r="FKF5" s="106"/>
      <c r="FKG5" s="106"/>
      <c r="FKH5" s="106"/>
      <c r="FKI5" s="106"/>
      <c r="FKJ5" s="106"/>
      <c r="FKK5" s="106"/>
      <c r="FKL5" s="106"/>
      <c r="FKM5" s="106"/>
      <c r="FKN5" s="106"/>
      <c r="FKO5" s="106"/>
      <c r="FKP5" s="106"/>
      <c r="FKQ5" s="106"/>
      <c r="FKR5" s="106"/>
      <c r="FKS5" s="106"/>
      <c r="FKT5" s="106"/>
      <c r="FKU5" s="106"/>
      <c r="FKV5" s="106"/>
      <c r="FKW5" s="106"/>
      <c r="FKX5" s="106"/>
      <c r="FKY5" s="106"/>
      <c r="FKZ5" s="106"/>
      <c r="FLA5" s="106"/>
      <c r="FLB5" s="106"/>
      <c r="FLC5" s="106"/>
      <c r="FLD5" s="106"/>
      <c r="FLE5" s="106"/>
      <c r="FLF5" s="106"/>
      <c r="FLG5" s="106"/>
      <c r="FLH5" s="106"/>
      <c r="FLI5" s="106"/>
      <c r="FLJ5" s="106"/>
      <c r="FLK5" s="106"/>
      <c r="FLL5" s="106"/>
      <c r="FLM5" s="106"/>
      <c r="FLN5" s="106"/>
      <c r="FLO5" s="106"/>
      <c r="FLP5" s="106"/>
      <c r="FLQ5" s="106"/>
      <c r="FLR5" s="106"/>
      <c r="FLS5" s="106"/>
      <c r="FLT5" s="106"/>
      <c r="FLU5" s="106"/>
      <c r="FLV5" s="106"/>
      <c r="FLW5" s="106"/>
      <c r="FLX5" s="106"/>
      <c r="FLY5" s="106"/>
      <c r="FLZ5" s="106"/>
      <c r="FMA5" s="106"/>
      <c r="FMB5" s="106"/>
      <c r="FMC5" s="106"/>
      <c r="FMD5" s="106"/>
      <c r="FME5" s="106"/>
      <c r="FMF5" s="106"/>
      <c r="FMG5" s="106"/>
      <c r="FMH5" s="106"/>
      <c r="FMI5" s="106"/>
      <c r="FMJ5" s="106"/>
      <c r="FMK5" s="106"/>
      <c r="FML5" s="106"/>
      <c r="FMM5" s="106"/>
      <c r="FMN5" s="106"/>
      <c r="FMO5" s="106"/>
      <c r="FMP5" s="106"/>
      <c r="FMQ5" s="106"/>
      <c r="FMR5" s="106"/>
      <c r="FMS5" s="106"/>
      <c r="FMT5" s="106"/>
      <c r="FMU5" s="106"/>
      <c r="FMV5" s="106"/>
      <c r="FMW5" s="106"/>
      <c r="FMX5" s="106"/>
      <c r="FMY5" s="106"/>
      <c r="FMZ5" s="106"/>
      <c r="FNA5" s="106"/>
      <c r="FNB5" s="106"/>
      <c r="FNC5" s="106"/>
      <c r="FND5" s="106"/>
      <c r="FNE5" s="106"/>
      <c r="FNF5" s="106"/>
      <c r="FNG5" s="106"/>
      <c r="FNH5" s="106"/>
      <c r="FNI5" s="106"/>
      <c r="FNJ5" s="106"/>
      <c r="FNK5" s="106"/>
      <c r="FNL5" s="106"/>
      <c r="FNM5" s="106"/>
      <c r="FNN5" s="106"/>
      <c r="FNO5" s="106"/>
      <c r="FNP5" s="106"/>
      <c r="FNQ5" s="106"/>
      <c r="FNR5" s="106"/>
      <c r="FNS5" s="106"/>
      <c r="FNT5" s="106"/>
      <c r="FNU5" s="106"/>
      <c r="FNV5" s="106"/>
      <c r="FNW5" s="106"/>
      <c r="FNX5" s="106"/>
      <c r="FNY5" s="106"/>
      <c r="FNZ5" s="106"/>
      <c r="FOA5" s="106"/>
      <c r="FOB5" s="106"/>
      <c r="FOC5" s="106"/>
      <c r="FOD5" s="106"/>
      <c r="FOE5" s="106"/>
      <c r="FOF5" s="106"/>
      <c r="FOG5" s="106"/>
      <c r="FOH5" s="106"/>
      <c r="FOI5" s="106"/>
      <c r="FOJ5" s="106"/>
      <c r="FOK5" s="106"/>
      <c r="FOL5" s="106"/>
      <c r="FOM5" s="106"/>
      <c r="FON5" s="106"/>
      <c r="FOO5" s="106"/>
      <c r="FOP5" s="106"/>
      <c r="FOQ5" s="106"/>
      <c r="FOR5" s="106"/>
      <c r="FOS5" s="106"/>
      <c r="FOT5" s="106"/>
      <c r="FOU5" s="106"/>
      <c r="FOV5" s="106"/>
      <c r="FOW5" s="106"/>
      <c r="FOX5" s="106"/>
      <c r="FOY5" s="106"/>
      <c r="FOZ5" s="106"/>
      <c r="FPA5" s="106"/>
      <c r="FPB5" s="106"/>
      <c r="FPC5" s="106"/>
      <c r="FPD5" s="106"/>
      <c r="FPE5" s="106"/>
      <c r="FPF5" s="106"/>
      <c r="FPG5" s="106"/>
      <c r="FPH5" s="106"/>
      <c r="FPI5" s="106"/>
      <c r="FPJ5" s="106"/>
      <c r="FPK5" s="106"/>
      <c r="FPL5" s="106"/>
      <c r="FPM5" s="106"/>
      <c r="FPN5" s="106"/>
      <c r="FPO5" s="106"/>
      <c r="FPP5" s="106"/>
      <c r="FPQ5" s="106"/>
      <c r="FPR5" s="106"/>
      <c r="FPS5" s="106"/>
      <c r="FPT5" s="106"/>
      <c r="FPU5" s="106"/>
      <c r="FPV5" s="106"/>
      <c r="FPW5" s="106"/>
      <c r="FPX5" s="106"/>
      <c r="FPY5" s="106"/>
      <c r="FPZ5" s="106"/>
      <c r="FQA5" s="106"/>
      <c r="FQB5" s="106"/>
      <c r="FQC5" s="106"/>
      <c r="FQD5" s="106"/>
      <c r="FQE5" s="106"/>
      <c r="FQF5" s="106"/>
      <c r="FQG5" s="106"/>
      <c r="FQH5" s="106"/>
      <c r="FQI5" s="106"/>
      <c r="FQJ5" s="106"/>
      <c r="FQK5" s="106"/>
      <c r="FQL5" s="106"/>
      <c r="FQM5" s="106"/>
      <c r="FQN5" s="106"/>
      <c r="FQO5" s="106"/>
      <c r="FQP5" s="106"/>
      <c r="FQQ5" s="106"/>
      <c r="FQR5" s="106"/>
      <c r="FQS5" s="106"/>
      <c r="FQT5" s="106"/>
      <c r="FQU5" s="106"/>
      <c r="FQV5" s="106"/>
      <c r="FQW5" s="106"/>
      <c r="FQX5" s="106"/>
      <c r="FQY5" s="106"/>
      <c r="FQZ5" s="106"/>
      <c r="FRA5" s="106"/>
      <c r="FRB5" s="106"/>
      <c r="FRC5" s="106"/>
      <c r="FRD5" s="106"/>
      <c r="FRE5" s="106"/>
      <c r="FRF5" s="106"/>
      <c r="FRG5" s="106"/>
      <c r="FRH5" s="106"/>
      <c r="FRI5" s="106"/>
      <c r="FRJ5" s="106"/>
      <c r="FRK5" s="106"/>
      <c r="FRL5" s="106"/>
      <c r="FRM5" s="106"/>
      <c r="FRN5" s="106"/>
      <c r="FRO5" s="106"/>
      <c r="FRP5" s="106"/>
      <c r="FRQ5" s="106"/>
      <c r="FRR5" s="106"/>
      <c r="FRS5" s="106"/>
      <c r="FRT5" s="106"/>
      <c r="FRU5" s="106"/>
      <c r="FRV5" s="106"/>
      <c r="FRW5" s="106"/>
      <c r="FRX5" s="106"/>
      <c r="FRY5" s="106"/>
      <c r="FRZ5" s="106"/>
      <c r="FSA5" s="106"/>
      <c r="FSB5" s="106"/>
      <c r="FSC5" s="106"/>
      <c r="FSD5" s="106"/>
      <c r="FSE5" s="106"/>
      <c r="FSF5" s="106"/>
      <c r="FSG5" s="106"/>
      <c r="FSH5" s="106"/>
      <c r="FSI5" s="106"/>
      <c r="FSJ5" s="106"/>
      <c r="FSK5" s="106"/>
      <c r="FSL5" s="106"/>
      <c r="FSM5" s="106"/>
      <c r="FSN5" s="106"/>
      <c r="FSO5" s="106"/>
      <c r="FSP5" s="106"/>
      <c r="FSQ5" s="106"/>
      <c r="FSR5" s="106"/>
      <c r="FSS5" s="106"/>
      <c r="FST5" s="106"/>
      <c r="FSU5" s="106"/>
      <c r="FSV5" s="106"/>
      <c r="FSW5" s="106"/>
      <c r="FSX5" s="106"/>
      <c r="FSY5" s="106"/>
      <c r="FSZ5" s="106"/>
      <c r="FTA5" s="106"/>
      <c r="FTB5" s="106"/>
      <c r="FTC5" s="106"/>
      <c r="FTD5" s="106"/>
      <c r="FTE5" s="106"/>
      <c r="FTF5" s="106"/>
      <c r="FTG5" s="106"/>
      <c r="FTH5" s="106"/>
      <c r="FTI5" s="106"/>
      <c r="FTJ5" s="106"/>
      <c r="FTK5" s="106"/>
      <c r="FTL5" s="106"/>
      <c r="FTM5" s="106"/>
      <c r="FTN5" s="106"/>
      <c r="FTO5" s="106"/>
      <c r="FTP5" s="106"/>
      <c r="FTQ5" s="106"/>
      <c r="FTR5" s="106"/>
      <c r="FTS5" s="106"/>
      <c r="FTT5" s="106"/>
      <c r="FTU5" s="106"/>
      <c r="FTV5" s="106"/>
      <c r="FTW5" s="106"/>
      <c r="FTX5" s="106"/>
      <c r="FTY5" s="106"/>
      <c r="FTZ5" s="106"/>
      <c r="FUA5" s="106"/>
      <c r="FUB5" s="106"/>
      <c r="FUC5" s="106"/>
      <c r="FUD5" s="106"/>
      <c r="FUE5" s="106"/>
      <c r="FUF5" s="106"/>
      <c r="FUG5" s="106"/>
      <c r="FUH5" s="106"/>
      <c r="FUI5" s="106"/>
      <c r="FUJ5" s="106"/>
      <c r="FUK5" s="106"/>
      <c r="FUL5" s="106"/>
      <c r="FUM5" s="106"/>
      <c r="FUN5" s="106"/>
      <c r="FUO5" s="106"/>
      <c r="FUP5" s="106"/>
      <c r="FUQ5" s="106"/>
      <c r="FUR5" s="106"/>
      <c r="FUS5" s="106"/>
      <c r="FUT5" s="106"/>
      <c r="FUU5" s="106"/>
      <c r="FUV5" s="106"/>
      <c r="FUW5" s="106"/>
      <c r="FUX5" s="106"/>
      <c r="FUY5" s="106"/>
      <c r="FUZ5" s="106"/>
      <c r="FVA5" s="106"/>
      <c r="FVB5" s="106"/>
      <c r="FVC5" s="106"/>
      <c r="FVD5" s="106"/>
      <c r="FVE5" s="106"/>
      <c r="FVF5" s="106"/>
      <c r="FVG5" s="106"/>
      <c r="FVH5" s="106"/>
      <c r="FVI5" s="106"/>
      <c r="FVJ5" s="106"/>
      <c r="FVK5" s="106"/>
      <c r="FVL5" s="106"/>
      <c r="FVM5" s="106"/>
      <c r="FVN5" s="106"/>
      <c r="FVO5" s="106"/>
      <c r="FVP5" s="106"/>
      <c r="FVQ5" s="106"/>
      <c r="FVR5" s="106"/>
      <c r="FVS5" s="106"/>
      <c r="FVT5" s="106"/>
      <c r="FVU5" s="106"/>
      <c r="FVV5" s="106"/>
      <c r="FVW5" s="106"/>
      <c r="FVX5" s="106"/>
      <c r="FVY5" s="106"/>
      <c r="FVZ5" s="106"/>
      <c r="FWA5" s="106"/>
      <c r="FWB5" s="106"/>
      <c r="FWC5" s="106"/>
      <c r="FWD5" s="106"/>
      <c r="FWE5" s="106"/>
      <c r="FWF5" s="106"/>
      <c r="FWG5" s="106"/>
      <c r="FWH5" s="106"/>
      <c r="FWI5" s="106"/>
      <c r="FWJ5" s="106"/>
      <c r="FWK5" s="106"/>
      <c r="FWL5" s="106"/>
      <c r="FWM5" s="106"/>
      <c r="FWN5" s="106"/>
      <c r="FWO5" s="106"/>
      <c r="FWP5" s="106"/>
      <c r="FWQ5" s="106"/>
      <c r="FWR5" s="106"/>
      <c r="FWS5" s="106"/>
      <c r="FWT5" s="106"/>
      <c r="FWU5" s="106"/>
      <c r="FWV5" s="106"/>
      <c r="FWW5" s="106"/>
      <c r="FWX5" s="106"/>
      <c r="FWY5" s="106"/>
      <c r="FWZ5" s="106"/>
      <c r="FXA5" s="106"/>
      <c r="FXB5" s="106"/>
      <c r="FXC5" s="106"/>
      <c r="FXD5" s="106"/>
      <c r="FXE5" s="106"/>
      <c r="FXF5" s="106"/>
      <c r="FXG5" s="106"/>
      <c r="FXH5" s="106"/>
      <c r="FXI5" s="106"/>
      <c r="FXJ5" s="106"/>
      <c r="FXK5" s="106"/>
      <c r="FXL5" s="106"/>
      <c r="FXM5" s="106"/>
      <c r="FXN5" s="106"/>
      <c r="FXO5" s="106"/>
      <c r="FXP5" s="106"/>
      <c r="FXQ5" s="106"/>
      <c r="FXR5" s="106"/>
      <c r="FXS5" s="106"/>
      <c r="FXT5" s="106"/>
      <c r="FXU5" s="106"/>
      <c r="FXV5" s="106"/>
      <c r="FXW5" s="106"/>
      <c r="FXX5" s="106"/>
      <c r="FXY5" s="106"/>
      <c r="FXZ5" s="106"/>
      <c r="FYA5" s="106"/>
      <c r="FYB5" s="106"/>
      <c r="FYC5" s="106"/>
      <c r="FYD5" s="106"/>
      <c r="FYE5" s="106"/>
      <c r="FYF5" s="106"/>
      <c r="FYG5" s="106"/>
      <c r="FYH5" s="106"/>
      <c r="FYI5" s="106"/>
      <c r="FYJ5" s="106"/>
      <c r="FYK5" s="106"/>
      <c r="FYL5" s="106"/>
      <c r="FYM5" s="106"/>
      <c r="FYN5" s="106"/>
      <c r="FYO5" s="106"/>
      <c r="FYP5" s="106"/>
      <c r="FYQ5" s="106"/>
      <c r="FYR5" s="106"/>
      <c r="FYS5" s="106"/>
      <c r="FYT5" s="106"/>
      <c r="FYU5" s="106"/>
      <c r="FYV5" s="106"/>
      <c r="FYW5" s="106"/>
      <c r="FYX5" s="106"/>
      <c r="FYY5" s="106"/>
      <c r="FYZ5" s="106"/>
      <c r="FZA5" s="106"/>
      <c r="FZB5" s="106"/>
      <c r="FZC5" s="106"/>
      <c r="FZD5" s="106"/>
      <c r="FZE5" s="106"/>
      <c r="FZF5" s="106"/>
      <c r="FZG5" s="106"/>
      <c r="FZH5" s="106"/>
      <c r="FZI5" s="106"/>
      <c r="FZJ5" s="106"/>
      <c r="FZK5" s="106"/>
      <c r="FZL5" s="106"/>
      <c r="FZM5" s="106"/>
      <c r="FZN5" s="106"/>
      <c r="FZO5" s="106"/>
      <c r="FZP5" s="106"/>
      <c r="FZQ5" s="106"/>
      <c r="FZR5" s="106"/>
      <c r="FZS5" s="106"/>
      <c r="FZT5" s="106"/>
      <c r="FZU5" s="106"/>
      <c r="FZV5" s="106"/>
      <c r="FZW5" s="106"/>
      <c r="FZX5" s="106"/>
      <c r="FZY5" s="106"/>
      <c r="FZZ5" s="106"/>
      <c r="GAA5" s="106"/>
      <c r="GAB5" s="106"/>
      <c r="GAC5" s="106"/>
      <c r="GAD5" s="106"/>
      <c r="GAE5" s="106"/>
      <c r="GAF5" s="106"/>
      <c r="GAG5" s="106"/>
      <c r="GAH5" s="106"/>
      <c r="GAI5" s="106"/>
      <c r="GAJ5" s="106"/>
      <c r="GAK5" s="106"/>
      <c r="GAL5" s="106"/>
      <c r="GAM5" s="106"/>
      <c r="GAN5" s="106"/>
      <c r="GAO5" s="106"/>
      <c r="GAP5" s="106"/>
      <c r="GAQ5" s="106"/>
      <c r="GAR5" s="106"/>
      <c r="GAS5" s="106"/>
      <c r="GAT5" s="106"/>
      <c r="GAU5" s="106"/>
      <c r="GAV5" s="106"/>
      <c r="GAW5" s="106"/>
      <c r="GAX5" s="106"/>
      <c r="GAY5" s="106"/>
      <c r="GAZ5" s="106"/>
      <c r="GBA5" s="106"/>
      <c r="GBB5" s="106"/>
      <c r="GBC5" s="106"/>
      <c r="GBD5" s="106"/>
      <c r="GBE5" s="106"/>
      <c r="GBF5" s="106"/>
      <c r="GBG5" s="106"/>
      <c r="GBH5" s="106"/>
      <c r="GBI5" s="106"/>
      <c r="GBJ5" s="106"/>
      <c r="GBK5" s="106"/>
      <c r="GBL5" s="106"/>
      <c r="GBM5" s="106"/>
      <c r="GBN5" s="106"/>
      <c r="GBO5" s="106"/>
      <c r="GBP5" s="106"/>
      <c r="GBQ5" s="106"/>
      <c r="GBR5" s="106"/>
      <c r="GBS5" s="106"/>
      <c r="GBT5" s="106"/>
      <c r="GBU5" s="106"/>
      <c r="GBV5" s="106"/>
      <c r="GBW5" s="106"/>
      <c r="GBX5" s="106"/>
      <c r="GBY5" s="106"/>
      <c r="GBZ5" s="106"/>
      <c r="GCA5" s="106"/>
      <c r="GCB5" s="106"/>
      <c r="GCC5" s="106"/>
      <c r="GCD5" s="106"/>
      <c r="GCE5" s="106"/>
      <c r="GCF5" s="106"/>
      <c r="GCG5" s="106"/>
      <c r="GCH5" s="106"/>
      <c r="GCI5" s="106"/>
      <c r="GCJ5" s="106"/>
      <c r="GCK5" s="106"/>
      <c r="GCL5" s="106"/>
      <c r="GCM5" s="106"/>
      <c r="GCN5" s="106"/>
      <c r="GCO5" s="106"/>
      <c r="GCP5" s="106"/>
      <c r="GCQ5" s="106"/>
      <c r="GCR5" s="106"/>
      <c r="GCS5" s="106"/>
      <c r="GCT5" s="106"/>
      <c r="GCU5" s="106"/>
      <c r="GCV5" s="106"/>
      <c r="GCW5" s="106"/>
      <c r="GCX5" s="106"/>
      <c r="GCY5" s="106"/>
      <c r="GCZ5" s="106"/>
      <c r="GDA5" s="106"/>
      <c r="GDB5" s="106"/>
      <c r="GDC5" s="106"/>
      <c r="GDD5" s="106"/>
      <c r="GDE5" s="106"/>
      <c r="GDF5" s="106"/>
      <c r="GDG5" s="106"/>
      <c r="GDH5" s="106"/>
      <c r="GDI5" s="106"/>
      <c r="GDJ5" s="106"/>
      <c r="GDK5" s="106"/>
      <c r="GDL5" s="106"/>
      <c r="GDM5" s="106"/>
      <c r="GDN5" s="106"/>
      <c r="GDO5" s="106"/>
      <c r="GDP5" s="106"/>
      <c r="GDQ5" s="106"/>
      <c r="GDR5" s="106"/>
      <c r="GDS5" s="106"/>
      <c r="GDT5" s="106"/>
      <c r="GDU5" s="106"/>
      <c r="GDV5" s="106"/>
      <c r="GDW5" s="106"/>
      <c r="GDX5" s="106"/>
      <c r="GDY5" s="106"/>
      <c r="GDZ5" s="106"/>
      <c r="GEA5" s="106"/>
      <c r="GEB5" s="106"/>
      <c r="GEC5" s="106"/>
      <c r="GED5" s="106"/>
      <c r="GEE5" s="106"/>
      <c r="GEF5" s="106"/>
      <c r="GEG5" s="106"/>
      <c r="GEH5" s="106"/>
      <c r="GEI5" s="106"/>
      <c r="GEJ5" s="106"/>
      <c r="GEK5" s="106"/>
      <c r="GEL5" s="106"/>
      <c r="GEM5" s="106"/>
      <c r="GEN5" s="106"/>
      <c r="GEO5" s="106"/>
      <c r="GEP5" s="106"/>
      <c r="GEQ5" s="106"/>
      <c r="GER5" s="106"/>
      <c r="GES5" s="106"/>
      <c r="GET5" s="106"/>
      <c r="GEU5" s="106"/>
      <c r="GEV5" s="106"/>
      <c r="GEW5" s="106"/>
      <c r="GEX5" s="106"/>
      <c r="GEY5" s="106"/>
      <c r="GEZ5" s="106"/>
      <c r="GFA5" s="106"/>
      <c r="GFB5" s="106"/>
      <c r="GFC5" s="106"/>
      <c r="GFD5" s="106"/>
      <c r="GFE5" s="106"/>
      <c r="GFF5" s="106"/>
      <c r="GFG5" s="106"/>
      <c r="GFH5" s="106"/>
      <c r="GFI5" s="106"/>
      <c r="GFJ5" s="106"/>
      <c r="GFK5" s="106"/>
      <c r="GFL5" s="106"/>
      <c r="GFM5" s="106"/>
      <c r="GFN5" s="106"/>
      <c r="GFO5" s="106"/>
      <c r="GFP5" s="106"/>
      <c r="GFQ5" s="106"/>
      <c r="GFR5" s="106"/>
      <c r="GFS5" s="106"/>
      <c r="GFT5" s="106"/>
      <c r="GFU5" s="106"/>
      <c r="GFV5" s="106"/>
      <c r="GFW5" s="106"/>
      <c r="GFX5" s="106"/>
      <c r="GFY5" s="106"/>
      <c r="GFZ5" s="106"/>
      <c r="GGA5" s="106"/>
      <c r="GGB5" s="106"/>
      <c r="GGC5" s="106"/>
      <c r="GGD5" s="106"/>
      <c r="GGE5" s="106"/>
      <c r="GGF5" s="106"/>
      <c r="GGG5" s="106"/>
      <c r="GGH5" s="106"/>
      <c r="GGI5" s="106"/>
      <c r="GGJ5" s="106"/>
      <c r="GGK5" s="106"/>
      <c r="GGL5" s="106"/>
      <c r="GGM5" s="106"/>
      <c r="GGN5" s="106"/>
      <c r="GGO5" s="106"/>
      <c r="GGP5" s="106"/>
      <c r="GGQ5" s="106"/>
      <c r="GGR5" s="106"/>
      <c r="GGS5" s="106"/>
      <c r="GGT5" s="106"/>
      <c r="GGU5" s="106"/>
      <c r="GGV5" s="106"/>
      <c r="GGW5" s="106"/>
      <c r="GGX5" s="106"/>
      <c r="GGY5" s="106"/>
      <c r="GGZ5" s="106"/>
      <c r="GHA5" s="106"/>
      <c r="GHB5" s="106"/>
      <c r="GHC5" s="106"/>
      <c r="GHD5" s="106"/>
      <c r="GHE5" s="106"/>
      <c r="GHF5" s="106"/>
      <c r="GHG5" s="106"/>
      <c r="GHH5" s="106"/>
      <c r="GHI5" s="106"/>
      <c r="GHJ5" s="106"/>
      <c r="GHK5" s="106"/>
      <c r="GHL5" s="106"/>
      <c r="GHM5" s="106"/>
      <c r="GHN5" s="106"/>
      <c r="GHO5" s="106"/>
      <c r="GHP5" s="106"/>
      <c r="GHQ5" s="106"/>
      <c r="GHR5" s="106"/>
      <c r="GHS5" s="106"/>
      <c r="GHT5" s="106"/>
      <c r="GHU5" s="106"/>
      <c r="GHV5" s="106"/>
      <c r="GHW5" s="106"/>
      <c r="GHX5" s="106"/>
      <c r="GHY5" s="106"/>
      <c r="GHZ5" s="106"/>
      <c r="GIA5" s="106"/>
      <c r="GIB5" s="106"/>
      <c r="GIC5" s="106"/>
      <c r="GID5" s="106"/>
      <c r="GIE5" s="106"/>
      <c r="GIF5" s="106"/>
      <c r="GIG5" s="106"/>
      <c r="GIH5" s="106"/>
      <c r="GII5" s="106"/>
      <c r="GIJ5" s="106"/>
      <c r="GIK5" s="106"/>
      <c r="GIL5" s="106"/>
      <c r="GIM5" s="106"/>
      <c r="GIN5" s="106"/>
      <c r="GIO5" s="106"/>
      <c r="GIP5" s="106"/>
      <c r="GIQ5" s="106"/>
      <c r="GIR5" s="106"/>
      <c r="GIS5" s="106"/>
      <c r="GIT5" s="106"/>
      <c r="GIU5" s="106"/>
      <c r="GIV5" s="106"/>
      <c r="GIW5" s="106"/>
      <c r="GIX5" s="106"/>
      <c r="GIY5" s="106"/>
      <c r="GIZ5" s="106"/>
      <c r="GJA5" s="106"/>
      <c r="GJB5" s="106"/>
      <c r="GJC5" s="106"/>
      <c r="GJD5" s="106"/>
      <c r="GJE5" s="106"/>
      <c r="GJF5" s="106"/>
      <c r="GJG5" s="106"/>
      <c r="GJH5" s="106"/>
      <c r="GJI5" s="106"/>
      <c r="GJJ5" s="106"/>
      <c r="GJK5" s="106"/>
      <c r="GJL5" s="106"/>
      <c r="GJM5" s="106"/>
      <c r="GJN5" s="106"/>
      <c r="GJO5" s="106"/>
      <c r="GJP5" s="106"/>
      <c r="GJQ5" s="106"/>
      <c r="GJR5" s="106"/>
      <c r="GJS5" s="106"/>
      <c r="GJT5" s="106"/>
      <c r="GJU5" s="106"/>
      <c r="GJV5" s="106"/>
      <c r="GJW5" s="106"/>
      <c r="GJX5" s="106"/>
      <c r="GJY5" s="106"/>
      <c r="GJZ5" s="106"/>
      <c r="GKA5" s="106"/>
      <c r="GKB5" s="106"/>
      <c r="GKC5" s="106"/>
      <c r="GKD5" s="106"/>
      <c r="GKE5" s="106"/>
      <c r="GKF5" s="106"/>
      <c r="GKG5" s="106"/>
      <c r="GKH5" s="106"/>
      <c r="GKI5" s="106"/>
      <c r="GKJ5" s="106"/>
      <c r="GKK5" s="106"/>
      <c r="GKL5" s="106"/>
      <c r="GKM5" s="106"/>
      <c r="GKN5" s="106"/>
      <c r="GKO5" s="106"/>
      <c r="GKP5" s="106"/>
      <c r="GKQ5" s="106"/>
      <c r="GKR5" s="106"/>
      <c r="GKS5" s="106"/>
      <c r="GKT5" s="106"/>
      <c r="GKU5" s="106"/>
      <c r="GKV5" s="106"/>
      <c r="GKW5" s="106"/>
      <c r="GKX5" s="106"/>
      <c r="GKY5" s="106"/>
      <c r="GKZ5" s="106"/>
      <c r="GLA5" s="106"/>
      <c r="GLB5" s="106"/>
      <c r="GLC5" s="106"/>
      <c r="GLD5" s="106"/>
      <c r="GLE5" s="106"/>
      <c r="GLF5" s="106"/>
      <c r="GLG5" s="106"/>
      <c r="GLH5" s="106"/>
      <c r="GLI5" s="106"/>
      <c r="GLJ5" s="106"/>
      <c r="GLK5" s="106"/>
      <c r="GLL5" s="106"/>
      <c r="GLM5" s="106"/>
      <c r="GLN5" s="106"/>
      <c r="GLO5" s="106"/>
      <c r="GLP5" s="106"/>
      <c r="GLQ5" s="106"/>
      <c r="GLR5" s="106"/>
      <c r="GLS5" s="106"/>
      <c r="GLT5" s="106"/>
      <c r="GLU5" s="106"/>
      <c r="GLV5" s="106"/>
      <c r="GLW5" s="106"/>
      <c r="GLX5" s="106"/>
      <c r="GLY5" s="106"/>
      <c r="GLZ5" s="106"/>
      <c r="GMA5" s="106"/>
      <c r="GMB5" s="106"/>
      <c r="GMC5" s="106"/>
      <c r="GMD5" s="106"/>
      <c r="GME5" s="106"/>
      <c r="GMF5" s="106"/>
      <c r="GMG5" s="106"/>
      <c r="GMH5" s="106"/>
      <c r="GMI5" s="106"/>
      <c r="GMJ5" s="106"/>
      <c r="GMK5" s="106"/>
      <c r="GML5" s="106"/>
      <c r="GMM5" s="106"/>
      <c r="GMN5" s="106"/>
      <c r="GMO5" s="106"/>
      <c r="GMP5" s="106"/>
      <c r="GMQ5" s="106"/>
      <c r="GMR5" s="106"/>
      <c r="GMS5" s="106"/>
      <c r="GMT5" s="106"/>
      <c r="GMU5" s="106"/>
      <c r="GMV5" s="106"/>
      <c r="GMW5" s="106"/>
      <c r="GMX5" s="106"/>
      <c r="GMY5" s="106"/>
      <c r="GMZ5" s="106"/>
      <c r="GNA5" s="106"/>
      <c r="GNB5" s="106"/>
      <c r="GNC5" s="106"/>
      <c r="GND5" s="106"/>
      <c r="GNE5" s="106"/>
      <c r="GNF5" s="106"/>
      <c r="GNG5" s="106"/>
      <c r="GNH5" s="106"/>
      <c r="GNI5" s="106"/>
      <c r="GNJ5" s="106"/>
      <c r="GNK5" s="106"/>
      <c r="GNL5" s="106"/>
      <c r="GNM5" s="106"/>
      <c r="GNN5" s="106"/>
      <c r="GNO5" s="106"/>
      <c r="GNP5" s="106"/>
      <c r="GNQ5" s="106"/>
      <c r="GNR5" s="106"/>
      <c r="GNS5" s="106"/>
      <c r="GNT5" s="106"/>
      <c r="GNU5" s="106"/>
      <c r="GNV5" s="106"/>
      <c r="GNW5" s="106"/>
      <c r="GNX5" s="106"/>
      <c r="GNY5" s="106"/>
      <c r="GNZ5" s="106"/>
      <c r="GOA5" s="106"/>
      <c r="GOB5" s="106"/>
      <c r="GOC5" s="106"/>
      <c r="GOD5" s="106"/>
      <c r="GOE5" s="106"/>
      <c r="GOF5" s="106"/>
      <c r="GOG5" s="106"/>
      <c r="GOH5" s="106"/>
      <c r="GOI5" s="106"/>
      <c r="GOJ5" s="106"/>
      <c r="GOK5" s="106"/>
      <c r="GOL5" s="106"/>
      <c r="GOM5" s="106"/>
      <c r="GON5" s="106"/>
      <c r="GOO5" s="106"/>
      <c r="GOP5" s="106"/>
      <c r="GOQ5" s="106"/>
      <c r="GOR5" s="106"/>
      <c r="GOS5" s="106"/>
      <c r="GOT5" s="106"/>
      <c r="GOU5" s="106"/>
      <c r="GOV5" s="106"/>
      <c r="GOW5" s="106"/>
      <c r="GOX5" s="106"/>
      <c r="GOY5" s="106"/>
      <c r="GOZ5" s="106"/>
      <c r="GPA5" s="106"/>
      <c r="GPB5" s="106"/>
      <c r="GPC5" s="106"/>
      <c r="GPD5" s="106"/>
      <c r="GPE5" s="106"/>
      <c r="GPF5" s="106"/>
      <c r="GPG5" s="106"/>
      <c r="GPH5" s="106"/>
      <c r="GPI5" s="106"/>
      <c r="GPJ5" s="106"/>
      <c r="GPK5" s="106"/>
      <c r="GPL5" s="106"/>
      <c r="GPM5" s="106"/>
      <c r="GPN5" s="106"/>
      <c r="GPO5" s="106"/>
      <c r="GPP5" s="106"/>
      <c r="GPQ5" s="106"/>
      <c r="GPR5" s="106"/>
      <c r="GPS5" s="106"/>
      <c r="GPT5" s="106"/>
      <c r="GPU5" s="106"/>
      <c r="GPV5" s="106"/>
      <c r="GPW5" s="106"/>
      <c r="GPX5" s="106"/>
      <c r="GPY5" s="106"/>
      <c r="GPZ5" s="106"/>
      <c r="GQA5" s="106"/>
      <c r="GQB5" s="106"/>
      <c r="GQC5" s="106"/>
      <c r="GQD5" s="106"/>
      <c r="GQE5" s="106"/>
      <c r="GQF5" s="106"/>
      <c r="GQG5" s="106"/>
      <c r="GQH5" s="106"/>
      <c r="GQI5" s="106"/>
      <c r="GQJ5" s="106"/>
      <c r="GQK5" s="106"/>
      <c r="GQL5" s="106"/>
      <c r="GQM5" s="106"/>
      <c r="GQN5" s="106"/>
      <c r="GQO5" s="106"/>
      <c r="GQP5" s="106"/>
      <c r="GQQ5" s="106"/>
      <c r="GQR5" s="106"/>
      <c r="GQS5" s="106"/>
      <c r="GQT5" s="106"/>
      <c r="GQU5" s="106"/>
      <c r="GQV5" s="106"/>
      <c r="GQW5" s="106"/>
      <c r="GQX5" s="106"/>
      <c r="GQY5" s="106"/>
      <c r="GQZ5" s="106"/>
      <c r="GRA5" s="106"/>
      <c r="GRB5" s="106"/>
      <c r="GRC5" s="106"/>
      <c r="GRD5" s="106"/>
      <c r="GRE5" s="106"/>
      <c r="GRF5" s="106"/>
      <c r="GRG5" s="106"/>
      <c r="GRH5" s="106"/>
      <c r="GRI5" s="106"/>
      <c r="GRJ5" s="106"/>
      <c r="GRK5" s="106"/>
      <c r="GRL5" s="106"/>
      <c r="GRM5" s="106"/>
      <c r="GRN5" s="106"/>
      <c r="GRO5" s="106"/>
      <c r="GRP5" s="106"/>
      <c r="GRQ5" s="106"/>
      <c r="GRR5" s="106"/>
      <c r="GRS5" s="106"/>
      <c r="GRT5" s="106"/>
      <c r="GRU5" s="106"/>
      <c r="GRV5" s="106"/>
      <c r="GRW5" s="106"/>
      <c r="GRX5" s="106"/>
      <c r="GRY5" s="106"/>
      <c r="GRZ5" s="106"/>
      <c r="GSA5" s="106"/>
      <c r="GSB5" s="106"/>
      <c r="GSC5" s="106"/>
      <c r="GSD5" s="106"/>
      <c r="GSE5" s="106"/>
      <c r="GSF5" s="106"/>
      <c r="GSG5" s="106"/>
      <c r="GSH5" s="106"/>
      <c r="GSI5" s="106"/>
      <c r="GSJ5" s="106"/>
      <c r="GSK5" s="106"/>
      <c r="GSL5" s="106"/>
      <c r="GSM5" s="106"/>
      <c r="GSN5" s="106"/>
      <c r="GSO5" s="106"/>
      <c r="GSP5" s="106"/>
      <c r="GSQ5" s="106"/>
      <c r="GSR5" s="106"/>
      <c r="GSS5" s="106"/>
      <c r="GST5" s="106"/>
      <c r="GSU5" s="106"/>
      <c r="GSV5" s="106"/>
      <c r="GSW5" s="106"/>
      <c r="GSX5" s="106"/>
      <c r="GSY5" s="106"/>
      <c r="GSZ5" s="106"/>
      <c r="GTA5" s="106"/>
      <c r="GTB5" s="106"/>
      <c r="GTC5" s="106"/>
      <c r="GTD5" s="106"/>
      <c r="GTE5" s="106"/>
      <c r="GTF5" s="106"/>
      <c r="GTG5" s="106"/>
      <c r="GTH5" s="106"/>
      <c r="GTI5" s="106"/>
      <c r="GTJ5" s="106"/>
      <c r="GTK5" s="106"/>
      <c r="GTL5" s="106"/>
      <c r="GTM5" s="106"/>
      <c r="GTN5" s="106"/>
      <c r="GTO5" s="106"/>
      <c r="GTP5" s="106"/>
      <c r="GTQ5" s="106"/>
      <c r="GTR5" s="106"/>
      <c r="GTS5" s="106"/>
      <c r="GTT5" s="106"/>
      <c r="GTU5" s="106"/>
      <c r="GTV5" s="106"/>
      <c r="GTW5" s="106"/>
      <c r="GTX5" s="106"/>
      <c r="GTY5" s="106"/>
      <c r="GTZ5" s="106"/>
      <c r="GUA5" s="106"/>
      <c r="GUB5" s="106"/>
      <c r="GUC5" s="106"/>
      <c r="GUD5" s="106"/>
      <c r="GUE5" s="106"/>
      <c r="GUF5" s="106"/>
      <c r="GUG5" s="106"/>
      <c r="GUH5" s="106"/>
      <c r="GUI5" s="106"/>
      <c r="GUJ5" s="106"/>
      <c r="GUK5" s="106"/>
      <c r="GUL5" s="106"/>
      <c r="GUM5" s="106"/>
      <c r="GUN5" s="106"/>
      <c r="GUO5" s="106"/>
      <c r="GUP5" s="106"/>
      <c r="GUQ5" s="106"/>
      <c r="GUR5" s="106"/>
      <c r="GUS5" s="106"/>
      <c r="GUT5" s="106"/>
      <c r="GUU5" s="106"/>
      <c r="GUV5" s="106"/>
      <c r="GUW5" s="106"/>
      <c r="GUX5" s="106"/>
      <c r="GUY5" s="106"/>
      <c r="GUZ5" s="106"/>
      <c r="GVA5" s="106"/>
      <c r="GVB5" s="106"/>
      <c r="GVC5" s="106"/>
      <c r="GVD5" s="106"/>
      <c r="GVE5" s="106"/>
      <c r="GVF5" s="106"/>
      <c r="GVG5" s="106"/>
      <c r="GVH5" s="106"/>
      <c r="GVI5" s="106"/>
      <c r="GVJ5" s="106"/>
      <c r="GVK5" s="106"/>
      <c r="GVL5" s="106"/>
      <c r="GVM5" s="106"/>
      <c r="GVN5" s="106"/>
      <c r="GVO5" s="106"/>
      <c r="GVP5" s="106"/>
      <c r="GVQ5" s="106"/>
      <c r="GVR5" s="106"/>
      <c r="GVS5" s="106"/>
      <c r="GVT5" s="106"/>
      <c r="GVU5" s="106"/>
      <c r="GVV5" s="106"/>
      <c r="GVW5" s="106"/>
      <c r="GVX5" s="106"/>
      <c r="GVY5" s="106"/>
      <c r="GVZ5" s="106"/>
      <c r="GWA5" s="106"/>
      <c r="GWB5" s="106"/>
      <c r="GWC5" s="106"/>
      <c r="GWD5" s="106"/>
      <c r="GWE5" s="106"/>
      <c r="GWF5" s="106"/>
      <c r="GWG5" s="106"/>
      <c r="GWH5" s="106"/>
      <c r="GWI5" s="106"/>
      <c r="GWJ5" s="106"/>
      <c r="GWK5" s="106"/>
      <c r="GWL5" s="106"/>
      <c r="GWM5" s="106"/>
      <c r="GWN5" s="106"/>
      <c r="GWO5" s="106"/>
      <c r="GWP5" s="106"/>
      <c r="GWQ5" s="106"/>
      <c r="GWR5" s="106"/>
      <c r="GWS5" s="106"/>
      <c r="GWT5" s="106"/>
      <c r="GWU5" s="106"/>
      <c r="GWV5" s="106"/>
      <c r="GWW5" s="106"/>
      <c r="GWX5" s="106"/>
      <c r="GWY5" s="106"/>
      <c r="GWZ5" s="106"/>
      <c r="GXA5" s="106"/>
      <c r="GXB5" s="106"/>
      <c r="GXC5" s="106"/>
      <c r="GXD5" s="106"/>
      <c r="GXE5" s="106"/>
      <c r="GXF5" s="106"/>
      <c r="GXG5" s="106"/>
      <c r="GXH5" s="106"/>
      <c r="GXI5" s="106"/>
      <c r="GXJ5" s="106"/>
      <c r="GXK5" s="106"/>
      <c r="GXL5" s="106"/>
      <c r="GXM5" s="106"/>
      <c r="GXN5" s="106"/>
      <c r="GXO5" s="106"/>
      <c r="GXP5" s="106"/>
      <c r="GXQ5" s="106"/>
      <c r="GXR5" s="106"/>
      <c r="GXS5" s="106"/>
      <c r="GXT5" s="106"/>
      <c r="GXU5" s="106"/>
      <c r="GXV5" s="106"/>
      <c r="GXW5" s="106"/>
      <c r="GXX5" s="106"/>
      <c r="GXY5" s="106"/>
      <c r="GXZ5" s="106"/>
      <c r="GYA5" s="106"/>
      <c r="GYB5" s="106"/>
      <c r="GYC5" s="106"/>
      <c r="GYD5" s="106"/>
      <c r="GYE5" s="106"/>
      <c r="GYF5" s="106"/>
      <c r="GYG5" s="106"/>
      <c r="GYH5" s="106"/>
      <c r="GYI5" s="106"/>
      <c r="GYJ5" s="106"/>
      <c r="GYK5" s="106"/>
      <c r="GYL5" s="106"/>
      <c r="GYM5" s="106"/>
      <c r="GYN5" s="106"/>
      <c r="GYO5" s="106"/>
      <c r="GYP5" s="106"/>
      <c r="GYQ5" s="106"/>
      <c r="GYR5" s="106"/>
      <c r="GYS5" s="106"/>
      <c r="GYT5" s="106"/>
      <c r="GYU5" s="106"/>
      <c r="GYV5" s="106"/>
      <c r="GYW5" s="106"/>
      <c r="GYX5" s="106"/>
      <c r="GYY5" s="106"/>
      <c r="GYZ5" s="106"/>
      <c r="GZA5" s="106"/>
      <c r="GZB5" s="106"/>
      <c r="GZC5" s="106"/>
      <c r="GZD5" s="106"/>
      <c r="GZE5" s="106"/>
      <c r="GZF5" s="106"/>
      <c r="GZG5" s="106"/>
      <c r="GZH5" s="106"/>
      <c r="GZI5" s="106"/>
      <c r="GZJ5" s="106"/>
      <c r="GZK5" s="106"/>
      <c r="GZL5" s="106"/>
      <c r="GZM5" s="106"/>
      <c r="GZN5" s="106"/>
      <c r="GZO5" s="106"/>
      <c r="GZP5" s="106"/>
      <c r="GZQ5" s="106"/>
      <c r="GZR5" s="106"/>
      <c r="GZS5" s="106"/>
      <c r="GZT5" s="106"/>
      <c r="GZU5" s="106"/>
      <c r="GZV5" s="106"/>
      <c r="GZW5" s="106"/>
      <c r="GZX5" s="106"/>
      <c r="GZY5" s="106"/>
      <c r="GZZ5" s="106"/>
      <c r="HAA5" s="106"/>
      <c r="HAB5" s="106"/>
      <c r="HAC5" s="106"/>
      <c r="HAD5" s="106"/>
      <c r="HAE5" s="106"/>
      <c r="HAF5" s="106"/>
      <c r="HAG5" s="106"/>
      <c r="HAH5" s="106"/>
      <c r="HAI5" s="106"/>
      <c r="HAJ5" s="106"/>
      <c r="HAK5" s="106"/>
      <c r="HAL5" s="106"/>
      <c r="HAM5" s="106"/>
      <c r="HAN5" s="106"/>
      <c r="HAO5" s="106"/>
      <c r="HAP5" s="106"/>
      <c r="HAQ5" s="106"/>
      <c r="HAR5" s="106"/>
      <c r="HAS5" s="106"/>
      <c r="HAT5" s="106"/>
      <c r="HAU5" s="106"/>
      <c r="HAV5" s="106"/>
      <c r="HAW5" s="106"/>
      <c r="HAX5" s="106"/>
      <c r="HAY5" s="106"/>
      <c r="HAZ5" s="106"/>
      <c r="HBA5" s="106"/>
      <c r="HBB5" s="106"/>
      <c r="HBC5" s="106"/>
      <c r="HBD5" s="106"/>
      <c r="HBE5" s="106"/>
      <c r="HBF5" s="106"/>
      <c r="HBG5" s="106"/>
      <c r="HBH5" s="106"/>
      <c r="HBI5" s="106"/>
      <c r="HBJ5" s="106"/>
      <c r="HBK5" s="106"/>
      <c r="HBL5" s="106"/>
      <c r="HBM5" s="106"/>
      <c r="HBN5" s="106"/>
      <c r="HBO5" s="106"/>
      <c r="HBP5" s="106"/>
      <c r="HBQ5" s="106"/>
      <c r="HBR5" s="106"/>
      <c r="HBS5" s="106"/>
      <c r="HBT5" s="106"/>
      <c r="HBU5" s="106"/>
      <c r="HBV5" s="106"/>
      <c r="HBW5" s="106"/>
      <c r="HBX5" s="106"/>
      <c r="HBY5" s="106"/>
      <c r="HBZ5" s="106"/>
      <c r="HCA5" s="106"/>
      <c r="HCB5" s="106"/>
      <c r="HCC5" s="106"/>
      <c r="HCD5" s="106"/>
      <c r="HCE5" s="106"/>
      <c r="HCF5" s="106"/>
      <c r="HCG5" s="106"/>
      <c r="HCH5" s="106"/>
      <c r="HCI5" s="106"/>
      <c r="HCJ5" s="106"/>
      <c r="HCK5" s="106"/>
      <c r="HCL5" s="106"/>
      <c r="HCM5" s="106"/>
      <c r="HCN5" s="106"/>
      <c r="HCO5" s="106"/>
      <c r="HCP5" s="106"/>
      <c r="HCQ5" s="106"/>
      <c r="HCR5" s="106"/>
      <c r="HCS5" s="106"/>
      <c r="HCT5" s="106"/>
      <c r="HCU5" s="106"/>
      <c r="HCV5" s="106"/>
      <c r="HCW5" s="106"/>
      <c r="HCX5" s="106"/>
      <c r="HCY5" s="106"/>
      <c r="HCZ5" s="106"/>
      <c r="HDA5" s="106"/>
      <c r="HDB5" s="106"/>
      <c r="HDC5" s="106"/>
      <c r="HDD5" s="106"/>
      <c r="HDE5" s="106"/>
      <c r="HDF5" s="106"/>
      <c r="HDG5" s="106"/>
      <c r="HDH5" s="106"/>
      <c r="HDI5" s="106"/>
      <c r="HDJ5" s="106"/>
      <c r="HDK5" s="106"/>
      <c r="HDL5" s="106"/>
      <c r="HDM5" s="106"/>
      <c r="HDN5" s="106"/>
      <c r="HDO5" s="106"/>
      <c r="HDP5" s="106"/>
      <c r="HDQ5" s="106"/>
      <c r="HDR5" s="106"/>
      <c r="HDS5" s="106"/>
      <c r="HDT5" s="106"/>
      <c r="HDU5" s="106"/>
      <c r="HDV5" s="106"/>
      <c r="HDW5" s="106"/>
      <c r="HDX5" s="106"/>
      <c r="HDY5" s="106"/>
      <c r="HDZ5" s="106"/>
      <c r="HEA5" s="106"/>
      <c r="HEB5" s="106"/>
      <c r="HEC5" s="106"/>
      <c r="HED5" s="106"/>
      <c r="HEE5" s="106"/>
      <c r="HEF5" s="106"/>
      <c r="HEG5" s="106"/>
      <c r="HEH5" s="106"/>
      <c r="HEI5" s="106"/>
      <c r="HEJ5" s="106"/>
      <c r="HEK5" s="106"/>
      <c r="HEL5" s="106"/>
      <c r="HEM5" s="106"/>
      <c r="HEN5" s="106"/>
      <c r="HEO5" s="106"/>
      <c r="HEP5" s="106"/>
      <c r="HEQ5" s="106"/>
      <c r="HER5" s="106"/>
      <c r="HES5" s="106"/>
      <c r="HET5" s="106"/>
      <c r="HEU5" s="106"/>
      <c r="HEV5" s="106"/>
      <c r="HEW5" s="106"/>
      <c r="HEX5" s="106"/>
      <c r="HEY5" s="106"/>
      <c r="HEZ5" s="106"/>
      <c r="HFA5" s="106"/>
      <c r="HFB5" s="106"/>
      <c r="HFC5" s="106"/>
      <c r="HFD5" s="106"/>
      <c r="HFE5" s="106"/>
      <c r="HFF5" s="106"/>
      <c r="HFG5" s="106"/>
      <c r="HFH5" s="106"/>
      <c r="HFI5" s="106"/>
      <c r="HFJ5" s="106"/>
      <c r="HFK5" s="106"/>
      <c r="HFL5" s="106"/>
      <c r="HFM5" s="106"/>
      <c r="HFN5" s="106"/>
      <c r="HFO5" s="106"/>
      <c r="HFP5" s="106"/>
      <c r="HFQ5" s="106"/>
      <c r="HFR5" s="106"/>
      <c r="HFS5" s="106"/>
      <c r="HFT5" s="106"/>
      <c r="HFU5" s="106"/>
      <c r="HFV5" s="106"/>
      <c r="HFW5" s="106"/>
      <c r="HFX5" s="106"/>
      <c r="HFY5" s="106"/>
      <c r="HFZ5" s="106"/>
      <c r="HGA5" s="106"/>
      <c r="HGB5" s="106"/>
      <c r="HGC5" s="106"/>
      <c r="HGD5" s="106"/>
      <c r="HGE5" s="106"/>
      <c r="HGF5" s="106"/>
      <c r="HGG5" s="106"/>
      <c r="HGH5" s="106"/>
      <c r="HGI5" s="106"/>
      <c r="HGJ5" s="106"/>
      <c r="HGK5" s="106"/>
      <c r="HGL5" s="106"/>
      <c r="HGM5" s="106"/>
      <c r="HGN5" s="106"/>
      <c r="HGO5" s="106"/>
      <c r="HGP5" s="106"/>
      <c r="HGQ5" s="106"/>
      <c r="HGR5" s="106"/>
      <c r="HGS5" s="106"/>
      <c r="HGT5" s="106"/>
      <c r="HGU5" s="106"/>
      <c r="HGV5" s="106"/>
      <c r="HGW5" s="106"/>
      <c r="HGX5" s="106"/>
      <c r="HGY5" s="106"/>
      <c r="HGZ5" s="106"/>
      <c r="HHA5" s="106"/>
      <c r="HHB5" s="106"/>
      <c r="HHC5" s="106"/>
      <c r="HHD5" s="106"/>
      <c r="HHE5" s="106"/>
      <c r="HHF5" s="106"/>
      <c r="HHG5" s="106"/>
      <c r="HHH5" s="106"/>
      <c r="HHI5" s="106"/>
      <c r="HHJ5" s="106"/>
      <c r="HHK5" s="106"/>
      <c r="HHL5" s="106"/>
      <c r="HHM5" s="106"/>
      <c r="HHN5" s="106"/>
      <c r="HHO5" s="106"/>
      <c r="HHP5" s="106"/>
      <c r="HHQ5" s="106"/>
      <c r="HHR5" s="106"/>
      <c r="HHS5" s="106"/>
      <c r="HHT5" s="106"/>
      <c r="HHU5" s="106"/>
      <c r="HHV5" s="106"/>
      <c r="HHW5" s="106"/>
      <c r="HHX5" s="106"/>
      <c r="HHY5" s="106"/>
      <c r="HHZ5" s="106"/>
      <c r="HIA5" s="106"/>
      <c r="HIB5" s="106"/>
      <c r="HIC5" s="106"/>
      <c r="HID5" s="106"/>
      <c r="HIE5" s="106"/>
      <c r="HIF5" s="106"/>
      <c r="HIG5" s="106"/>
      <c r="HIH5" s="106"/>
      <c r="HII5" s="106"/>
      <c r="HIJ5" s="106"/>
      <c r="HIK5" s="106"/>
      <c r="HIL5" s="106"/>
      <c r="HIM5" s="106"/>
      <c r="HIN5" s="106"/>
      <c r="HIO5" s="106"/>
      <c r="HIP5" s="106"/>
      <c r="HIQ5" s="106"/>
      <c r="HIR5" s="106"/>
      <c r="HIS5" s="106"/>
      <c r="HIT5" s="106"/>
      <c r="HIU5" s="106"/>
      <c r="HIV5" s="106"/>
      <c r="HIW5" s="106"/>
      <c r="HIX5" s="106"/>
      <c r="HIY5" s="106"/>
      <c r="HIZ5" s="106"/>
      <c r="HJA5" s="106"/>
      <c r="HJB5" s="106"/>
      <c r="HJC5" s="106"/>
      <c r="HJD5" s="106"/>
      <c r="HJE5" s="106"/>
      <c r="HJF5" s="106"/>
      <c r="HJG5" s="106"/>
      <c r="HJH5" s="106"/>
      <c r="HJI5" s="106"/>
      <c r="HJJ5" s="106"/>
      <c r="HJK5" s="106"/>
      <c r="HJL5" s="106"/>
      <c r="HJM5" s="106"/>
      <c r="HJN5" s="106"/>
      <c r="HJO5" s="106"/>
      <c r="HJP5" s="106"/>
      <c r="HJQ5" s="106"/>
      <c r="HJR5" s="106"/>
      <c r="HJS5" s="106"/>
      <c r="HJT5" s="106"/>
      <c r="HJU5" s="106"/>
      <c r="HJV5" s="106"/>
      <c r="HJW5" s="106"/>
      <c r="HJX5" s="106"/>
      <c r="HJY5" s="106"/>
      <c r="HJZ5" s="106"/>
      <c r="HKA5" s="106"/>
      <c r="HKB5" s="106"/>
      <c r="HKC5" s="106"/>
      <c r="HKD5" s="106"/>
      <c r="HKE5" s="106"/>
      <c r="HKF5" s="106"/>
      <c r="HKG5" s="106"/>
      <c r="HKH5" s="106"/>
      <c r="HKI5" s="106"/>
      <c r="HKJ5" s="106"/>
      <c r="HKK5" s="106"/>
      <c r="HKL5" s="106"/>
      <c r="HKM5" s="106"/>
      <c r="HKN5" s="106"/>
      <c r="HKO5" s="106"/>
      <c r="HKP5" s="106"/>
      <c r="HKQ5" s="106"/>
      <c r="HKR5" s="106"/>
      <c r="HKS5" s="106"/>
      <c r="HKT5" s="106"/>
      <c r="HKU5" s="106"/>
      <c r="HKV5" s="106"/>
      <c r="HKW5" s="106"/>
      <c r="HKX5" s="106"/>
      <c r="HKY5" s="106"/>
      <c r="HKZ5" s="106"/>
      <c r="HLA5" s="106"/>
      <c r="HLB5" s="106"/>
      <c r="HLC5" s="106"/>
      <c r="HLD5" s="106"/>
      <c r="HLE5" s="106"/>
      <c r="HLF5" s="106"/>
      <c r="HLG5" s="106"/>
      <c r="HLH5" s="106"/>
      <c r="HLI5" s="106"/>
      <c r="HLJ5" s="106"/>
      <c r="HLK5" s="106"/>
      <c r="HLL5" s="106"/>
      <c r="HLM5" s="106"/>
      <c r="HLN5" s="106"/>
      <c r="HLO5" s="106"/>
      <c r="HLP5" s="106"/>
      <c r="HLQ5" s="106"/>
      <c r="HLR5" s="106"/>
      <c r="HLS5" s="106"/>
      <c r="HLT5" s="106"/>
      <c r="HLU5" s="106"/>
      <c r="HLV5" s="106"/>
      <c r="HLW5" s="106"/>
      <c r="HLX5" s="106"/>
      <c r="HLY5" s="106"/>
      <c r="HLZ5" s="106"/>
      <c r="HMA5" s="106"/>
      <c r="HMB5" s="106"/>
      <c r="HMC5" s="106"/>
      <c r="HMD5" s="106"/>
      <c r="HME5" s="106"/>
      <c r="HMF5" s="106"/>
      <c r="HMG5" s="106"/>
      <c r="HMH5" s="106"/>
      <c r="HMI5" s="106"/>
      <c r="HMJ5" s="106"/>
      <c r="HMK5" s="106"/>
      <c r="HML5" s="106"/>
      <c r="HMM5" s="106"/>
      <c r="HMN5" s="106"/>
      <c r="HMO5" s="106"/>
      <c r="HMP5" s="106"/>
      <c r="HMQ5" s="106"/>
      <c r="HMR5" s="106"/>
      <c r="HMS5" s="106"/>
      <c r="HMT5" s="106"/>
      <c r="HMU5" s="106"/>
      <c r="HMV5" s="106"/>
      <c r="HMW5" s="106"/>
      <c r="HMX5" s="106"/>
      <c r="HMY5" s="106"/>
      <c r="HMZ5" s="106"/>
      <c r="HNA5" s="106"/>
      <c r="HNB5" s="106"/>
      <c r="HNC5" s="106"/>
      <c r="HND5" s="106"/>
      <c r="HNE5" s="106"/>
      <c r="HNF5" s="106"/>
      <c r="HNG5" s="106"/>
      <c r="HNH5" s="106"/>
      <c r="HNI5" s="106"/>
      <c r="HNJ5" s="106"/>
      <c r="HNK5" s="106"/>
      <c r="HNL5" s="106"/>
      <c r="HNM5" s="106"/>
      <c r="HNN5" s="106"/>
      <c r="HNO5" s="106"/>
      <c r="HNP5" s="106"/>
      <c r="HNQ5" s="106"/>
      <c r="HNR5" s="106"/>
      <c r="HNS5" s="106"/>
      <c r="HNT5" s="106"/>
      <c r="HNU5" s="106"/>
      <c r="HNV5" s="106"/>
      <c r="HNW5" s="106"/>
      <c r="HNX5" s="106"/>
      <c r="HNY5" s="106"/>
      <c r="HNZ5" s="106"/>
      <c r="HOA5" s="106"/>
      <c r="HOB5" s="106"/>
      <c r="HOC5" s="106"/>
      <c r="HOD5" s="106"/>
      <c r="HOE5" s="106"/>
      <c r="HOF5" s="106"/>
      <c r="HOG5" s="106"/>
      <c r="HOH5" s="106"/>
      <c r="HOI5" s="106"/>
      <c r="HOJ5" s="106"/>
      <c r="HOK5" s="106"/>
      <c r="HOL5" s="106"/>
      <c r="HOM5" s="106"/>
      <c r="HON5" s="106"/>
      <c r="HOO5" s="106"/>
      <c r="HOP5" s="106"/>
      <c r="HOQ5" s="106"/>
      <c r="HOR5" s="106"/>
      <c r="HOS5" s="106"/>
      <c r="HOT5" s="106"/>
      <c r="HOU5" s="106"/>
      <c r="HOV5" s="106"/>
      <c r="HOW5" s="106"/>
      <c r="HOX5" s="106"/>
      <c r="HOY5" s="106"/>
      <c r="HOZ5" s="106"/>
      <c r="HPA5" s="106"/>
      <c r="HPB5" s="106"/>
      <c r="HPC5" s="106"/>
      <c r="HPD5" s="106"/>
      <c r="HPE5" s="106"/>
      <c r="HPF5" s="106"/>
      <c r="HPG5" s="106"/>
      <c r="HPH5" s="106"/>
      <c r="HPI5" s="106"/>
      <c r="HPJ5" s="106"/>
      <c r="HPK5" s="106"/>
      <c r="HPL5" s="106"/>
      <c r="HPM5" s="106"/>
      <c r="HPN5" s="106"/>
      <c r="HPO5" s="106"/>
      <c r="HPP5" s="106"/>
      <c r="HPQ5" s="106"/>
      <c r="HPR5" s="106"/>
      <c r="HPS5" s="106"/>
      <c r="HPT5" s="106"/>
      <c r="HPU5" s="106"/>
      <c r="HPV5" s="106"/>
      <c r="HPW5" s="106"/>
      <c r="HPX5" s="106"/>
      <c r="HPY5" s="106"/>
      <c r="HPZ5" s="106"/>
      <c r="HQA5" s="106"/>
      <c r="HQB5" s="106"/>
      <c r="HQC5" s="106"/>
      <c r="HQD5" s="106"/>
      <c r="HQE5" s="106"/>
      <c r="HQF5" s="106"/>
      <c r="HQG5" s="106"/>
      <c r="HQH5" s="106"/>
      <c r="HQI5" s="106"/>
      <c r="HQJ5" s="106"/>
      <c r="HQK5" s="106"/>
      <c r="HQL5" s="106"/>
      <c r="HQM5" s="106"/>
      <c r="HQN5" s="106"/>
      <c r="HQO5" s="106"/>
      <c r="HQP5" s="106"/>
      <c r="HQQ5" s="106"/>
      <c r="HQR5" s="106"/>
      <c r="HQS5" s="106"/>
      <c r="HQT5" s="106"/>
      <c r="HQU5" s="106"/>
      <c r="HQV5" s="106"/>
      <c r="HQW5" s="106"/>
      <c r="HQX5" s="106"/>
      <c r="HQY5" s="106"/>
      <c r="HQZ5" s="106"/>
      <c r="HRA5" s="106"/>
      <c r="HRB5" s="106"/>
      <c r="HRC5" s="106"/>
      <c r="HRD5" s="106"/>
      <c r="HRE5" s="106"/>
      <c r="HRF5" s="106"/>
      <c r="HRG5" s="106"/>
      <c r="HRH5" s="106"/>
      <c r="HRI5" s="106"/>
      <c r="HRJ5" s="106"/>
      <c r="HRK5" s="106"/>
      <c r="HRL5" s="106"/>
      <c r="HRM5" s="106"/>
      <c r="HRN5" s="106"/>
      <c r="HRO5" s="106"/>
      <c r="HRP5" s="106"/>
      <c r="HRQ5" s="106"/>
      <c r="HRR5" s="106"/>
      <c r="HRS5" s="106"/>
      <c r="HRT5" s="106"/>
      <c r="HRU5" s="106"/>
      <c r="HRV5" s="106"/>
      <c r="HRW5" s="106"/>
      <c r="HRX5" s="106"/>
      <c r="HRY5" s="106"/>
      <c r="HRZ5" s="106"/>
      <c r="HSA5" s="106"/>
      <c r="HSB5" s="106"/>
      <c r="HSC5" s="106"/>
      <c r="HSD5" s="106"/>
      <c r="HSE5" s="106"/>
      <c r="HSF5" s="106"/>
      <c r="HSG5" s="106"/>
      <c r="HSH5" s="106"/>
      <c r="HSI5" s="106"/>
      <c r="HSJ5" s="106"/>
      <c r="HSK5" s="106"/>
      <c r="HSL5" s="106"/>
      <c r="HSM5" s="106"/>
      <c r="HSN5" s="106"/>
      <c r="HSO5" s="106"/>
      <c r="HSP5" s="106"/>
      <c r="HSQ5" s="106"/>
      <c r="HSR5" s="106"/>
      <c r="HSS5" s="106"/>
      <c r="HST5" s="106"/>
      <c r="HSU5" s="106"/>
      <c r="HSV5" s="106"/>
      <c r="HSW5" s="106"/>
      <c r="HSX5" s="106"/>
      <c r="HSY5" s="106"/>
      <c r="HSZ5" s="106"/>
      <c r="HTA5" s="106"/>
      <c r="HTB5" s="106"/>
      <c r="HTC5" s="106"/>
      <c r="HTD5" s="106"/>
      <c r="HTE5" s="106"/>
      <c r="HTF5" s="106"/>
      <c r="HTG5" s="106"/>
      <c r="HTH5" s="106"/>
      <c r="HTI5" s="106"/>
      <c r="HTJ5" s="106"/>
      <c r="HTK5" s="106"/>
      <c r="HTL5" s="106"/>
      <c r="HTM5" s="106"/>
      <c r="HTN5" s="106"/>
      <c r="HTO5" s="106"/>
      <c r="HTP5" s="106"/>
      <c r="HTQ5" s="106"/>
      <c r="HTR5" s="106"/>
      <c r="HTS5" s="106"/>
      <c r="HTT5" s="106"/>
      <c r="HTU5" s="106"/>
      <c r="HTV5" s="106"/>
      <c r="HTW5" s="106"/>
      <c r="HTX5" s="106"/>
      <c r="HTY5" s="106"/>
      <c r="HTZ5" s="106"/>
      <c r="HUA5" s="106"/>
      <c r="HUB5" s="106"/>
      <c r="HUC5" s="106"/>
      <c r="HUD5" s="106"/>
      <c r="HUE5" s="106"/>
      <c r="HUF5" s="106"/>
      <c r="HUG5" s="106"/>
      <c r="HUH5" s="106"/>
      <c r="HUI5" s="106"/>
      <c r="HUJ5" s="106"/>
      <c r="HUK5" s="106"/>
      <c r="HUL5" s="106"/>
      <c r="HUM5" s="106"/>
      <c r="HUN5" s="106"/>
      <c r="HUO5" s="106"/>
      <c r="HUP5" s="106"/>
      <c r="HUQ5" s="106"/>
      <c r="HUR5" s="106"/>
      <c r="HUS5" s="106"/>
      <c r="HUT5" s="106"/>
      <c r="HUU5" s="106"/>
      <c r="HUV5" s="106"/>
      <c r="HUW5" s="106"/>
      <c r="HUX5" s="106"/>
      <c r="HUY5" s="106"/>
      <c r="HUZ5" s="106"/>
      <c r="HVA5" s="106"/>
      <c r="HVB5" s="106"/>
      <c r="HVC5" s="106"/>
      <c r="HVD5" s="106"/>
      <c r="HVE5" s="106"/>
      <c r="HVF5" s="106"/>
      <c r="HVG5" s="106"/>
      <c r="HVH5" s="106"/>
      <c r="HVI5" s="106"/>
      <c r="HVJ5" s="106"/>
      <c r="HVK5" s="106"/>
      <c r="HVL5" s="106"/>
      <c r="HVM5" s="106"/>
      <c r="HVN5" s="106"/>
      <c r="HVO5" s="106"/>
      <c r="HVP5" s="106"/>
      <c r="HVQ5" s="106"/>
      <c r="HVR5" s="106"/>
      <c r="HVS5" s="106"/>
      <c r="HVT5" s="106"/>
      <c r="HVU5" s="106"/>
      <c r="HVV5" s="106"/>
      <c r="HVW5" s="106"/>
      <c r="HVX5" s="106"/>
      <c r="HVY5" s="106"/>
      <c r="HVZ5" s="106"/>
      <c r="HWA5" s="106"/>
      <c r="HWB5" s="106"/>
      <c r="HWC5" s="106"/>
      <c r="HWD5" s="106"/>
      <c r="HWE5" s="106"/>
      <c r="HWF5" s="106"/>
      <c r="HWG5" s="106"/>
      <c r="HWH5" s="106"/>
      <c r="HWI5" s="106"/>
      <c r="HWJ5" s="106"/>
      <c r="HWK5" s="106"/>
      <c r="HWL5" s="106"/>
      <c r="HWM5" s="106"/>
      <c r="HWN5" s="106"/>
      <c r="HWO5" s="106"/>
      <c r="HWP5" s="106"/>
      <c r="HWQ5" s="106"/>
      <c r="HWR5" s="106"/>
      <c r="HWS5" s="106"/>
      <c r="HWT5" s="106"/>
      <c r="HWU5" s="106"/>
      <c r="HWV5" s="106"/>
      <c r="HWW5" s="106"/>
      <c r="HWX5" s="106"/>
      <c r="HWY5" s="106"/>
      <c r="HWZ5" s="106"/>
      <c r="HXA5" s="106"/>
      <c r="HXB5" s="106"/>
      <c r="HXC5" s="106"/>
      <c r="HXD5" s="106"/>
      <c r="HXE5" s="106"/>
      <c r="HXF5" s="106"/>
      <c r="HXG5" s="106"/>
      <c r="HXH5" s="106"/>
      <c r="HXI5" s="106"/>
      <c r="HXJ5" s="106"/>
      <c r="HXK5" s="106"/>
      <c r="HXL5" s="106"/>
      <c r="HXM5" s="106"/>
      <c r="HXN5" s="106"/>
      <c r="HXO5" s="106"/>
      <c r="HXP5" s="106"/>
      <c r="HXQ5" s="106"/>
      <c r="HXR5" s="106"/>
      <c r="HXS5" s="106"/>
      <c r="HXT5" s="106"/>
      <c r="HXU5" s="106"/>
      <c r="HXV5" s="106"/>
      <c r="HXW5" s="106"/>
      <c r="HXX5" s="106"/>
      <c r="HXY5" s="106"/>
      <c r="HXZ5" s="106"/>
      <c r="HYA5" s="106"/>
      <c r="HYB5" s="106"/>
      <c r="HYC5" s="106"/>
      <c r="HYD5" s="106"/>
      <c r="HYE5" s="106"/>
      <c r="HYF5" s="106"/>
      <c r="HYG5" s="106"/>
      <c r="HYH5" s="106"/>
      <c r="HYI5" s="106"/>
      <c r="HYJ5" s="106"/>
      <c r="HYK5" s="106"/>
      <c r="HYL5" s="106"/>
      <c r="HYM5" s="106"/>
      <c r="HYN5" s="106"/>
      <c r="HYO5" s="106"/>
      <c r="HYP5" s="106"/>
      <c r="HYQ5" s="106"/>
      <c r="HYR5" s="106"/>
      <c r="HYS5" s="106"/>
      <c r="HYT5" s="106"/>
      <c r="HYU5" s="106"/>
      <c r="HYV5" s="106"/>
      <c r="HYW5" s="106"/>
      <c r="HYX5" s="106"/>
      <c r="HYY5" s="106"/>
      <c r="HYZ5" s="106"/>
      <c r="HZA5" s="106"/>
      <c r="HZB5" s="106"/>
      <c r="HZC5" s="106"/>
      <c r="HZD5" s="106"/>
      <c r="HZE5" s="106"/>
      <c r="HZF5" s="106"/>
      <c r="HZG5" s="106"/>
      <c r="HZH5" s="106"/>
      <c r="HZI5" s="106"/>
      <c r="HZJ5" s="106"/>
      <c r="HZK5" s="106"/>
      <c r="HZL5" s="106"/>
      <c r="HZM5" s="106"/>
      <c r="HZN5" s="106"/>
      <c r="HZO5" s="106"/>
      <c r="HZP5" s="106"/>
      <c r="HZQ5" s="106"/>
      <c r="HZR5" s="106"/>
      <c r="HZS5" s="106"/>
      <c r="HZT5" s="106"/>
      <c r="HZU5" s="106"/>
      <c r="HZV5" s="106"/>
      <c r="HZW5" s="106"/>
      <c r="HZX5" s="106"/>
      <c r="HZY5" s="106"/>
      <c r="HZZ5" s="106"/>
      <c r="IAA5" s="106"/>
      <c r="IAB5" s="106"/>
      <c r="IAC5" s="106"/>
      <c r="IAD5" s="106"/>
      <c r="IAE5" s="106"/>
      <c r="IAF5" s="106"/>
      <c r="IAG5" s="106"/>
      <c r="IAH5" s="106"/>
      <c r="IAI5" s="106"/>
      <c r="IAJ5" s="106"/>
      <c r="IAK5" s="106"/>
      <c r="IAL5" s="106"/>
      <c r="IAM5" s="106"/>
      <c r="IAN5" s="106"/>
      <c r="IAO5" s="106"/>
      <c r="IAP5" s="106"/>
      <c r="IAQ5" s="106"/>
      <c r="IAR5" s="106"/>
      <c r="IAS5" s="106"/>
      <c r="IAT5" s="106"/>
      <c r="IAU5" s="106"/>
      <c r="IAV5" s="106"/>
      <c r="IAW5" s="106"/>
      <c r="IAX5" s="106"/>
      <c r="IAY5" s="106"/>
      <c r="IAZ5" s="106"/>
      <c r="IBA5" s="106"/>
      <c r="IBB5" s="106"/>
      <c r="IBC5" s="106"/>
      <c r="IBD5" s="106"/>
      <c r="IBE5" s="106"/>
      <c r="IBF5" s="106"/>
      <c r="IBG5" s="106"/>
      <c r="IBH5" s="106"/>
      <c r="IBI5" s="106"/>
      <c r="IBJ5" s="106"/>
      <c r="IBK5" s="106"/>
      <c r="IBL5" s="106"/>
      <c r="IBM5" s="106"/>
      <c r="IBN5" s="106"/>
      <c r="IBO5" s="106"/>
      <c r="IBP5" s="106"/>
      <c r="IBQ5" s="106"/>
      <c r="IBR5" s="106"/>
      <c r="IBS5" s="106"/>
      <c r="IBT5" s="106"/>
      <c r="IBU5" s="106"/>
      <c r="IBV5" s="106"/>
      <c r="IBW5" s="106"/>
      <c r="IBX5" s="106"/>
      <c r="IBY5" s="106"/>
      <c r="IBZ5" s="106"/>
      <c r="ICA5" s="106"/>
      <c r="ICB5" s="106"/>
      <c r="ICC5" s="106"/>
      <c r="ICD5" s="106"/>
      <c r="ICE5" s="106"/>
      <c r="ICF5" s="106"/>
      <c r="ICG5" s="106"/>
      <c r="ICH5" s="106"/>
      <c r="ICI5" s="106"/>
      <c r="ICJ5" s="106"/>
      <c r="ICK5" s="106"/>
      <c r="ICL5" s="106"/>
      <c r="ICM5" s="106"/>
      <c r="ICN5" s="106"/>
      <c r="ICO5" s="106"/>
      <c r="ICP5" s="106"/>
      <c r="ICQ5" s="106"/>
      <c r="ICR5" s="106"/>
      <c r="ICS5" s="106"/>
      <c r="ICT5" s="106"/>
      <c r="ICU5" s="106"/>
      <c r="ICV5" s="106"/>
      <c r="ICW5" s="106"/>
      <c r="ICX5" s="106"/>
      <c r="ICY5" s="106"/>
      <c r="ICZ5" s="106"/>
      <c r="IDA5" s="106"/>
      <c r="IDB5" s="106"/>
      <c r="IDC5" s="106"/>
      <c r="IDD5" s="106"/>
      <c r="IDE5" s="106"/>
      <c r="IDF5" s="106"/>
      <c r="IDG5" s="106"/>
      <c r="IDH5" s="106"/>
      <c r="IDI5" s="106"/>
      <c r="IDJ5" s="106"/>
      <c r="IDK5" s="106"/>
      <c r="IDL5" s="106"/>
      <c r="IDM5" s="106"/>
      <c r="IDN5" s="106"/>
      <c r="IDO5" s="106"/>
      <c r="IDP5" s="106"/>
      <c r="IDQ5" s="106"/>
      <c r="IDR5" s="106"/>
      <c r="IDS5" s="106"/>
      <c r="IDT5" s="106"/>
      <c r="IDU5" s="106"/>
      <c r="IDV5" s="106"/>
      <c r="IDW5" s="106"/>
      <c r="IDX5" s="106"/>
      <c r="IDY5" s="106"/>
      <c r="IDZ5" s="106"/>
      <c r="IEA5" s="106"/>
      <c r="IEB5" s="106"/>
      <c r="IEC5" s="106"/>
      <c r="IED5" s="106"/>
      <c r="IEE5" s="106"/>
      <c r="IEF5" s="106"/>
      <c r="IEG5" s="106"/>
      <c r="IEH5" s="106"/>
      <c r="IEI5" s="106"/>
      <c r="IEJ5" s="106"/>
      <c r="IEK5" s="106"/>
      <c r="IEL5" s="106"/>
      <c r="IEM5" s="106"/>
      <c r="IEN5" s="106"/>
      <c r="IEO5" s="106"/>
      <c r="IEP5" s="106"/>
      <c r="IEQ5" s="106"/>
      <c r="IER5" s="106"/>
      <c r="IES5" s="106"/>
      <c r="IET5" s="106"/>
      <c r="IEU5" s="106"/>
      <c r="IEV5" s="106"/>
      <c r="IEW5" s="106"/>
      <c r="IEX5" s="106"/>
      <c r="IEY5" s="106"/>
      <c r="IEZ5" s="106"/>
      <c r="IFA5" s="106"/>
      <c r="IFB5" s="106"/>
      <c r="IFC5" s="106"/>
      <c r="IFD5" s="106"/>
      <c r="IFE5" s="106"/>
      <c r="IFF5" s="106"/>
      <c r="IFG5" s="106"/>
      <c r="IFH5" s="106"/>
      <c r="IFI5" s="106"/>
      <c r="IFJ5" s="106"/>
      <c r="IFK5" s="106"/>
      <c r="IFL5" s="106"/>
      <c r="IFM5" s="106"/>
      <c r="IFN5" s="106"/>
      <c r="IFO5" s="106"/>
      <c r="IFP5" s="106"/>
      <c r="IFQ5" s="106"/>
      <c r="IFR5" s="106"/>
      <c r="IFS5" s="106"/>
      <c r="IFT5" s="106"/>
      <c r="IFU5" s="106"/>
      <c r="IFV5" s="106"/>
      <c r="IFW5" s="106"/>
      <c r="IFX5" s="106"/>
      <c r="IFY5" s="106"/>
      <c r="IFZ5" s="106"/>
      <c r="IGA5" s="106"/>
      <c r="IGB5" s="106"/>
      <c r="IGC5" s="106"/>
      <c r="IGD5" s="106"/>
      <c r="IGE5" s="106"/>
      <c r="IGF5" s="106"/>
      <c r="IGG5" s="106"/>
      <c r="IGH5" s="106"/>
      <c r="IGI5" s="106"/>
      <c r="IGJ5" s="106"/>
      <c r="IGK5" s="106"/>
      <c r="IGL5" s="106"/>
      <c r="IGM5" s="106"/>
      <c r="IGN5" s="106"/>
      <c r="IGO5" s="106"/>
      <c r="IGP5" s="106"/>
      <c r="IGQ5" s="106"/>
      <c r="IGR5" s="106"/>
      <c r="IGS5" s="106"/>
      <c r="IGT5" s="106"/>
      <c r="IGU5" s="106"/>
      <c r="IGV5" s="106"/>
      <c r="IGW5" s="106"/>
      <c r="IGX5" s="106"/>
      <c r="IGY5" s="106"/>
      <c r="IGZ5" s="106"/>
      <c r="IHA5" s="106"/>
      <c r="IHB5" s="106"/>
      <c r="IHC5" s="106"/>
      <c r="IHD5" s="106"/>
      <c r="IHE5" s="106"/>
      <c r="IHF5" s="106"/>
      <c r="IHG5" s="106"/>
      <c r="IHH5" s="106"/>
      <c r="IHI5" s="106"/>
      <c r="IHJ5" s="106"/>
      <c r="IHK5" s="106"/>
      <c r="IHL5" s="106"/>
      <c r="IHM5" s="106"/>
      <c r="IHN5" s="106"/>
      <c r="IHO5" s="106"/>
      <c r="IHP5" s="106"/>
      <c r="IHQ5" s="106"/>
      <c r="IHR5" s="106"/>
      <c r="IHS5" s="106"/>
      <c r="IHT5" s="106"/>
      <c r="IHU5" s="106"/>
      <c r="IHV5" s="106"/>
      <c r="IHW5" s="106"/>
      <c r="IHX5" s="106"/>
      <c r="IHY5" s="106"/>
      <c r="IHZ5" s="106"/>
      <c r="IIA5" s="106"/>
      <c r="IIB5" s="106"/>
      <c r="IIC5" s="106"/>
      <c r="IID5" s="106"/>
      <c r="IIE5" s="106"/>
      <c r="IIF5" s="106"/>
      <c r="IIG5" s="106"/>
      <c r="IIH5" s="106"/>
      <c r="III5" s="106"/>
      <c r="IIJ5" s="106"/>
      <c r="IIK5" s="106"/>
      <c r="IIL5" s="106"/>
      <c r="IIM5" s="106"/>
      <c r="IIN5" s="106"/>
      <c r="IIO5" s="106"/>
      <c r="IIP5" s="106"/>
      <c r="IIQ5" s="106"/>
      <c r="IIR5" s="106"/>
      <c r="IIS5" s="106"/>
      <c r="IIT5" s="106"/>
      <c r="IIU5" s="106"/>
      <c r="IIV5" s="106"/>
      <c r="IIW5" s="106"/>
      <c r="IIX5" s="106"/>
      <c r="IIY5" s="106"/>
      <c r="IIZ5" s="106"/>
      <c r="IJA5" s="106"/>
      <c r="IJB5" s="106"/>
      <c r="IJC5" s="106"/>
      <c r="IJD5" s="106"/>
      <c r="IJE5" s="106"/>
      <c r="IJF5" s="106"/>
      <c r="IJG5" s="106"/>
      <c r="IJH5" s="106"/>
      <c r="IJI5" s="106"/>
      <c r="IJJ5" s="106"/>
      <c r="IJK5" s="106"/>
      <c r="IJL5" s="106"/>
      <c r="IJM5" s="106"/>
      <c r="IJN5" s="106"/>
      <c r="IJO5" s="106"/>
      <c r="IJP5" s="106"/>
      <c r="IJQ5" s="106"/>
      <c r="IJR5" s="106"/>
      <c r="IJS5" s="106"/>
      <c r="IJT5" s="106"/>
      <c r="IJU5" s="106"/>
      <c r="IJV5" s="106"/>
      <c r="IJW5" s="106"/>
      <c r="IJX5" s="106"/>
      <c r="IJY5" s="106"/>
      <c r="IJZ5" s="106"/>
      <c r="IKA5" s="106"/>
      <c r="IKB5" s="106"/>
      <c r="IKC5" s="106"/>
      <c r="IKD5" s="106"/>
      <c r="IKE5" s="106"/>
      <c r="IKF5" s="106"/>
      <c r="IKG5" s="106"/>
      <c r="IKH5" s="106"/>
      <c r="IKI5" s="106"/>
      <c r="IKJ5" s="106"/>
      <c r="IKK5" s="106"/>
      <c r="IKL5" s="106"/>
      <c r="IKM5" s="106"/>
      <c r="IKN5" s="106"/>
      <c r="IKO5" s="106"/>
      <c r="IKP5" s="106"/>
      <c r="IKQ5" s="106"/>
      <c r="IKR5" s="106"/>
      <c r="IKS5" s="106"/>
      <c r="IKT5" s="106"/>
      <c r="IKU5" s="106"/>
      <c r="IKV5" s="106"/>
      <c r="IKW5" s="106"/>
      <c r="IKX5" s="106"/>
      <c r="IKY5" s="106"/>
      <c r="IKZ5" s="106"/>
      <c r="ILA5" s="106"/>
      <c r="ILB5" s="106"/>
      <c r="ILC5" s="106"/>
      <c r="ILD5" s="106"/>
      <c r="ILE5" s="106"/>
      <c r="ILF5" s="106"/>
      <c r="ILG5" s="106"/>
      <c r="ILH5" s="106"/>
      <c r="ILI5" s="106"/>
      <c r="ILJ5" s="106"/>
      <c r="ILK5" s="106"/>
      <c r="ILL5" s="106"/>
      <c r="ILM5" s="106"/>
      <c r="ILN5" s="106"/>
      <c r="ILO5" s="106"/>
      <c r="ILP5" s="106"/>
      <c r="ILQ5" s="106"/>
      <c r="ILR5" s="106"/>
      <c r="ILS5" s="106"/>
      <c r="ILT5" s="106"/>
      <c r="ILU5" s="106"/>
      <c r="ILV5" s="106"/>
      <c r="ILW5" s="106"/>
      <c r="ILX5" s="106"/>
      <c r="ILY5" s="106"/>
      <c r="ILZ5" s="106"/>
      <c r="IMA5" s="106"/>
      <c r="IMB5" s="106"/>
      <c r="IMC5" s="106"/>
      <c r="IMD5" s="106"/>
      <c r="IME5" s="106"/>
      <c r="IMF5" s="106"/>
      <c r="IMG5" s="106"/>
      <c r="IMH5" s="106"/>
      <c r="IMI5" s="106"/>
      <c r="IMJ5" s="106"/>
      <c r="IMK5" s="106"/>
      <c r="IML5" s="106"/>
      <c r="IMM5" s="106"/>
      <c r="IMN5" s="106"/>
      <c r="IMO5" s="106"/>
      <c r="IMP5" s="106"/>
      <c r="IMQ5" s="106"/>
      <c r="IMR5" s="106"/>
      <c r="IMS5" s="106"/>
      <c r="IMT5" s="106"/>
      <c r="IMU5" s="106"/>
      <c r="IMV5" s="106"/>
      <c r="IMW5" s="106"/>
      <c r="IMX5" s="106"/>
      <c r="IMY5" s="106"/>
      <c r="IMZ5" s="106"/>
      <c r="INA5" s="106"/>
      <c r="INB5" s="106"/>
      <c r="INC5" s="106"/>
      <c r="IND5" s="106"/>
      <c r="INE5" s="106"/>
      <c r="INF5" s="106"/>
      <c r="ING5" s="106"/>
      <c r="INH5" s="106"/>
      <c r="INI5" s="106"/>
      <c r="INJ5" s="106"/>
      <c r="INK5" s="106"/>
      <c r="INL5" s="106"/>
      <c r="INM5" s="106"/>
      <c r="INN5" s="106"/>
      <c r="INO5" s="106"/>
      <c r="INP5" s="106"/>
      <c r="INQ5" s="106"/>
      <c r="INR5" s="106"/>
      <c r="INS5" s="106"/>
      <c r="INT5" s="106"/>
      <c r="INU5" s="106"/>
      <c r="INV5" s="106"/>
      <c r="INW5" s="106"/>
      <c r="INX5" s="106"/>
      <c r="INY5" s="106"/>
      <c r="INZ5" s="106"/>
      <c r="IOA5" s="106"/>
      <c r="IOB5" s="106"/>
      <c r="IOC5" s="106"/>
      <c r="IOD5" s="106"/>
      <c r="IOE5" s="106"/>
      <c r="IOF5" s="106"/>
      <c r="IOG5" s="106"/>
      <c r="IOH5" s="106"/>
      <c r="IOI5" s="106"/>
      <c r="IOJ5" s="106"/>
      <c r="IOK5" s="106"/>
      <c r="IOL5" s="106"/>
      <c r="IOM5" s="106"/>
      <c r="ION5" s="106"/>
      <c r="IOO5" s="106"/>
      <c r="IOP5" s="106"/>
      <c r="IOQ5" s="106"/>
      <c r="IOR5" s="106"/>
      <c r="IOS5" s="106"/>
      <c r="IOT5" s="106"/>
      <c r="IOU5" s="106"/>
      <c r="IOV5" s="106"/>
      <c r="IOW5" s="106"/>
      <c r="IOX5" s="106"/>
      <c r="IOY5" s="106"/>
      <c r="IOZ5" s="106"/>
      <c r="IPA5" s="106"/>
      <c r="IPB5" s="106"/>
      <c r="IPC5" s="106"/>
      <c r="IPD5" s="106"/>
      <c r="IPE5" s="106"/>
      <c r="IPF5" s="106"/>
      <c r="IPG5" s="106"/>
      <c r="IPH5" s="106"/>
      <c r="IPI5" s="106"/>
      <c r="IPJ5" s="106"/>
      <c r="IPK5" s="106"/>
      <c r="IPL5" s="106"/>
      <c r="IPM5" s="106"/>
      <c r="IPN5" s="106"/>
      <c r="IPO5" s="106"/>
      <c r="IPP5" s="106"/>
      <c r="IPQ5" s="106"/>
      <c r="IPR5" s="106"/>
      <c r="IPS5" s="106"/>
      <c r="IPT5" s="106"/>
      <c r="IPU5" s="106"/>
      <c r="IPV5" s="106"/>
      <c r="IPW5" s="106"/>
      <c r="IPX5" s="106"/>
      <c r="IPY5" s="106"/>
      <c r="IPZ5" s="106"/>
      <c r="IQA5" s="106"/>
      <c r="IQB5" s="106"/>
      <c r="IQC5" s="106"/>
      <c r="IQD5" s="106"/>
      <c r="IQE5" s="106"/>
      <c r="IQF5" s="106"/>
      <c r="IQG5" s="106"/>
      <c r="IQH5" s="106"/>
      <c r="IQI5" s="106"/>
      <c r="IQJ5" s="106"/>
      <c r="IQK5" s="106"/>
      <c r="IQL5" s="106"/>
      <c r="IQM5" s="106"/>
      <c r="IQN5" s="106"/>
      <c r="IQO5" s="106"/>
      <c r="IQP5" s="106"/>
      <c r="IQQ5" s="106"/>
      <c r="IQR5" s="106"/>
      <c r="IQS5" s="106"/>
      <c r="IQT5" s="106"/>
      <c r="IQU5" s="106"/>
      <c r="IQV5" s="106"/>
      <c r="IQW5" s="106"/>
      <c r="IQX5" s="106"/>
      <c r="IQY5" s="106"/>
      <c r="IQZ5" s="106"/>
      <c r="IRA5" s="106"/>
      <c r="IRB5" s="106"/>
      <c r="IRC5" s="106"/>
      <c r="IRD5" s="106"/>
      <c r="IRE5" s="106"/>
      <c r="IRF5" s="106"/>
      <c r="IRG5" s="106"/>
      <c r="IRH5" s="106"/>
      <c r="IRI5" s="106"/>
      <c r="IRJ5" s="106"/>
      <c r="IRK5" s="106"/>
      <c r="IRL5" s="106"/>
      <c r="IRM5" s="106"/>
      <c r="IRN5" s="106"/>
      <c r="IRO5" s="106"/>
      <c r="IRP5" s="106"/>
      <c r="IRQ5" s="106"/>
      <c r="IRR5" s="106"/>
      <c r="IRS5" s="106"/>
      <c r="IRT5" s="106"/>
      <c r="IRU5" s="106"/>
      <c r="IRV5" s="106"/>
      <c r="IRW5" s="106"/>
      <c r="IRX5" s="106"/>
      <c r="IRY5" s="106"/>
      <c r="IRZ5" s="106"/>
      <c r="ISA5" s="106"/>
      <c r="ISB5" s="106"/>
      <c r="ISC5" s="106"/>
      <c r="ISD5" s="106"/>
      <c r="ISE5" s="106"/>
      <c r="ISF5" s="106"/>
      <c r="ISG5" s="106"/>
      <c r="ISH5" s="106"/>
      <c r="ISI5" s="106"/>
      <c r="ISJ5" s="106"/>
      <c r="ISK5" s="106"/>
      <c r="ISL5" s="106"/>
      <c r="ISM5" s="106"/>
      <c r="ISN5" s="106"/>
      <c r="ISO5" s="106"/>
      <c r="ISP5" s="106"/>
      <c r="ISQ5" s="106"/>
      <c r="ISR5" s="106"/>
      <c r="ISS5" s="106"/>
      <c r="IST5" s="106"/>
      <c r="ISU5" s="106"/>
      <c r="ISV5" s="106"/>
      <c r="ISW5" s="106"/>
      <c r="ISX5" s="106"/>
      <c r="ISY5" s="106"/>
      <c r="ISZ5" s="106"/>
      <c r="ITA5" s="106"/>
      <c r="ITB5" s="106"/>
      <c r="ITC5" s="106"/>
      <c r="ITD5" s="106"/>
      <c r="ITE5" s="106"/>
      <c r="ITF5" s="106"/>
      <c r="ITG5" s="106"/>
      <c r="ITH5" s="106"/>
      <c r="ITI5" s="106"/>
      <c r="ITJ5" s="106"/>
      <c r="ITK5" s="106"/>
      <c r="ITL5" s="106"/>
      <c r="ITM5" s="106"/>
      <c r="ITN5" s="106"/>
      <c r="ITO5" s="106"/>
      <c r="ITP5" s="106"/>
      <c r="ITQ5" s="106"/>
      <c r="ITR5" s="106"/>
      <c r="ITS5" s="106"/>
      <c r="ITT5" s="106"/>
      <c r="ITU5" s="106"/>
      <c r="ITV5" s="106"/>
      <c r="ITW5" s="106"/>
      <c r="ITX5" s="106"/>
      <c r="ITY5" s="106"/>
      <c r="ITZ5" s="106"/>
      <c r="IUA5" s="106"/>
      <c r="IUB5" s="106"/>
      <c r="IUC5" s="106"/>
      <c r="IUD5" s="106"/>
      <c r="IUE5" s="106"/>
      <c r="IUF5" s="106"/>
      <c r="IUG5" s="106"/>
      <c r="IUH5" s="106"/>
      <c r="IUI5" s="106"/>
      <c r="IUJ5" s="106"/>
      <c r="IUK5" s="106"/>
      <c r="IUL5" s="106"/>
      <c r="IUM5" s="106"/>
      <c r="IUN5" s="106"/>
      <c r="IUO5" s="106"/>
      <c r="IUP5" s="106"/>
      <c r="IUQ5" s="106"/>
      <c r="IUR5" s="106"/>
      <c r="IUS5" s="106"/>
      <c r="IUT5" s="106"/>
      <c r="IUU5" s="106"/>
      <c r="IUV5" s="106"/>
      <c r="IUW5" s="106"/>
      <c r="IUX5" s="106"/>
      <c r="IUY5" s="106"/>
      <c r="IUZ5" s="106"/>
      <c r="IVA5" s="106"/>
      <c r="IVB5" s="106"/>
      <c r="IVC5" s="106"/>
      <c r="IVD5" s="106"/>
      <c r="IVE5" s="106"/>
      <c r="IVF5" s="106"/>
      <c r="IVG5" s="106"/>
      <c r="IVH5" s="106"/>
      <c r="IVI5" s="106"/>
      <c r="IVJ5" s="106"/>
      <c r="IVK5" s="106"/>
      <c r="IVL5" s="106"/>
      <c r="IVM5" s="106"/>
      <c r="IVN5" s="106"/>
      <c r="IVO5" s="106"/>
      <c r="IVP5" s="106"/>
      <c r="IVQ5" s="106"/>
      <c r="IVR5" s="106"/>
      <c r="IVS5" s="106"/>
      <c r="IVT5" s="106"/>
      <c r="IVU5" s="106"/>
      <c r="IVV5" s="106"/>
      <c r="IVW5" s="106"/>
      <c r="IVX5" s="106"/>
      <c r="IVY5" s="106"/>
      <c r="IVZ5" s="106"/>
      <c r="IWA5" s="106"/>
      <c r="IWB5" s="106"/>
      <c r="IWC5" s="106"/>
      <c r="IWD5" s="106"/>
      <c r="IWE5" s="106"/>
      <c r="IWF5" s="106"/>
      <c r="IWG5" s="106"/>
      <c r="IWH5" s="106"/>
      <c r="IWI5" s="106"/>
      <c r="IWJ5" s="106"/>
      <c r="IWK5" s="106"/>
      <c r="IWL5" s="106"/>
      <c r="IWM5" s="106"/>
      <c r="IWN5" s="106"/>
      <c r="IWO5" s="106"/>
      <c r="IWP5" s="106"/>
      <c r="IWQ5" s="106"/>
      <c r="IWR5" s="106"/>
      <c r="IWS5" s="106"/>
      <c r="IWT5" s="106"/>
      <c r="IWU5" s="106"/>
      <c r="IWV5" s="106"/>
      <c r="IWW5" s="106"/>
      <c r="IWX5" s="106"/>
      <c r="IWY5" s="106"/>
      <c r="IWZ5" s="106"/>
      <c r="IXA5" s="106"/>
      <c r="IXB5" s="106"/>
      <c r="IXC5" s="106"/>
      <c r="IXD5" s="106"/>
      <c r="IXE5" s="106"/>
      <c r="IXF5" s="106"/>
      <c r="IXG5" s="106"/>
      <c r="IXH5" s="106"/>
      <c r="IXI5" s="106"/>
      <c r="IXJ5" s="106"/>
      <c r="IXK5" s="106"/>
      <c r="IXL5" s="106"/>
      <c r="IXM5" s="106"/>
      <c r="IXN5" s="106"/>
      <c r="IXO5" s="106"/>
      <c r="IXP5" s="106"/>
      <c r="IXQ5" s="106"/>
      <c r="IXR5" s="106"/>
      <c r="IXS5" s="106"/>
      <c r="IXT5" s="106"/>
      <c r="IXU5" s="106"/>
      <c r="IXV5" s="106"/>
      <c r="IXW5" s="106"/>
      <c r="IXX5" s="106"/>
      <c r="IXY5" s="106"/>
      <c r="IXZ5" s="106"/>
      <c r="IYA5" s="106"/>
      <c r="IYB5" s="106"/>
      <c r="IYC5" s="106"/>
      <c r="IYD5" s="106"/>
      <c r="IYE5" s="106"/>
      <c r="IYF5" s="106"/>
      <c r="IYG5" s="106"/>
      <c r="IYH5" s="106"/>
      <c r="IYI5" s="106"/>
      <c r="IYJ5" s="106"/>
      <c r="IYK5" s="106"/>
      <c r="IYL5" s="106"/>
      <c r="IYM5" s="106"/>
      <c r="IYN5" s="106"/>
      <c r="IYO5" s="106"/>
      <c r="IYP5" s="106"/>
      <c r="IYQ5" s="106"/>
      <c r="IYR5" s="106"/>
      <c r="IYS5" s="106"/>
      <c r="IYT5" s="106"/>
      <c r="IYU5" s="106"/>
      <c r="IYV5" s="106"/>
      <c r="IYW5" s="106"/>
      <c r="IYX5" s="106"/>
      <c r="IYY5" s="106"/>
      <c r="IYZ5" s="106"/>
      <c r="IZA5" s="106"/>
      <c r="IZB5" s="106"/>
      <c r="IZC5" s="106"/>
      <c r="IZD5" s="106"/>
      <c r="IZE5" s="106"/>
      <c r="IZF5" s="106"/>
      <c r="IZG5" s="106"/>
      <c r="IZH5" s="106"/>
      <c r="IZI5" s="106"/>
      <c r="IZJ5" s="106"/>
      <c r="IZK5" s="106"/>
      <c r="IZL5" s="106"/>
      <c r="IZM5" s="106"/>
      <c r="IZN5" s="106"/>
      <c r="IZO5" s="106"/>
      <c r="IZP5" s="106"/>
      <c r="IZQ5" s="106"/>
      <c r="IZR5" s="106"/>
      <c r="IZS5" s="106"/>
      <c r="IZT5" s="106"/>
      <c r="IZU5" s="106"/>
      <c r="IZV5" s="106"/>
      <c r="IZW5" s="106"/>
      <c r="IZX5" s="106"/>
      <c r="IZY5" s="106"/>
      <c r="IZZ5" s="106"/>
      <c r="JAA5" s="106"/>
      <c r="JAB5" s="106"/>
      <c r="JAC5" s="106"/>
      <c r="JAD5" s="106"/>
      <c r="JAE5" s="106"/>
      <c r="JAF5" s="106"/>
      <c r="JAG5" s="106"/>
      <c r="JAH5" s="106"/>
      <c r="JAI5" s="106"/>
      <c r="JAJ5" s="106"/>
      <c r="JAK5" s="106"/>
      <c r="JAL5" s="106"/>
      <c r="JAM5" s="106"/>
      <c r="JAN5" s="106"/>
      <c r="JAO5" s="106"/>
      <c r="JAP5" s="106"/>
      <c r="JAQ5" s="106"/>
      <c r="JAR5" s="106"/>
      <c r="JAS5" s="106"/>
      <c r="JAT5" s="106"/>
      <c r="JAU5" s="106"/>
      <c r="JAV5" s="106"/>
      <c r="JAW5" s="106"/>
      <c r="JAX5" s="106"/>
      <c r="JAY5" s="106"/>
      <c r="JAZ5" s="106"/>
      <c r="JBA5" s="106"/>
      <c r="JBB5" s="106"/>
      <c r="JBC5" s="106"/>
      <c r="JBD5" s="106"/>
      <c r="JBE5" s="106"/>
      <c r="JBF5" s="106"/>
      <c r="JBG5" s="106"/>
      <c r="JBH5" s="106"/>
      <c r="JBI5" s="106"/>
      <c r="JBJ5" s="106"/>
      <c r="JBK5" s="106"/>
      <c r="JBL5" s="106"/>
      <c r="JBM5" s="106"/>
      <c r="JBN5" s="106"/>
      <c r="JBO5" s="106"/>
      <c r="JBP5" s="106"/>
      <c r="JBQ5" s="106"/>
      <c r="JBR5" s="106"/>
      <c r="JBS5" s="106"/>
      <c r="JBT5" s="106"/>
      <c r="JBU5" s="106"/>
      <c r="JBV5" s="106"/>
      <c r="JBW5" s="106"/>
      <c r="JBX5" s="106"/>
      <c r="JBY5" s="106"/>
      <c r="JBZ5" s="106"/>
      <c r="JCA5" s="106"/>
      <c r="JCB5" s="106"/>
      <c r="JCC5" s="106"/>
      <c r="JCD5" s="106"/>
      <c r="JCE5" s="106"/>
      <c r="JCF5" s="106"/>
      <c r="JCG5" s="106"/>
      <c r="JCH5" s="106"/>
      <c r="JCI5" s="106"/>
      <c r="JCJ5" s="106"/>
      <c r="JCK5" s="106"/>
      <c r="JCL5" s="106"/>
      <c r="JCM5" s="106"/>
      <c r="JCN5" s="106"/>
      <c r="JCO5" s="106"/>
      <c r="JCP5" s="106"/>
      <c r="JCQ5" s="106"/>
      <c r="JCR5" s="106"/>
      <c r="JCS5" s="106"/>
      <c r="JCT5" s="106"/>
      <c r="JCU5" s="106"/>
      <c r="JCV5" s="106"/>
      <c r="JCW5" s="106"/>
      <c r="JCX5" s="106"/>
      <c r="JCY5" s="106"/>
      <c r="JCZ5" s="106"/>
      <c r="JDA5" s="106"/>
      <c r="JDB5" s="106"/>
      <c r="JDC5" s="106"/>
      <c r="JDD5" s="106"/>
      <c r="JDE5" s="106"/>
      <c r="JDF5" s="106"/>
      <c r="JDG5" s="106"/>
      <c r="JDH5" s="106"/>
      <c r="JDI5" s="106"/>
      <c r="JDJ5" s="106"/>
      <c r="JDK5" s="106"/>
      <c r="JDL5" s="106"/>
      <c r="JDM5" s="106"/>
      <c r="JDN5" s="106"/>
      <c r="JDO5" s="106"/>
      <c r="JDP5" s="106"/>
      <c r="JDQ5" s="106"/>
      <c r="JDR5" s="106"/>
      <c r="JDS5" s="106"/>
      <c r="JDT5" s="106"/>
      <c r="JDU5" s="106"/>
      <c r="JDV5" s="106"/>
      <c r="JDW5" s="106"/>
      <c r="JDX5" s="106"/>
      <c r="JDY5" s="106"/>
      <c r="JDZ5" s="106"/>
      <c r="JEA5" s="106"/>
      <c r="JEB5" s="106"/>
      <c r="JEC5" s="106"/>
      <c r="JED5" s="106"/>
      <c r="JEE5" s="106"/>
      <c r="JEF5" s="106"/>
      <c r="JEG5" s="106"/>
      <c r="JEH5" s="106"/>
      <c r="JEI5" s="106"/>
      <c r="JEJ5" s="106"/>
      <c r="JEK5" s="106"/>
      <c r="JEL5" s="106"/>
      <c r="JEM5" s="106"/>
      <c r="JEN5" s="106"/>
      <c r="JEO5" s="106"/>
      <c r="JEP5" s="106"/>
      <c r="JEQ5" s="106"/>
      <c r="JER5" s="106"/>
      <c r="JES5" s="106"/>
      <c r="JET5" s="106"/>
      <c r="JEU5" s="106"/>
      <c r="JEV5" s="106"/>
      <c r="JEW5" s="106"/>
      <c r="JEX5" s="106"/>
      <c r="JEY5" s="106"/>
      <c r="JEZ5" s="106"/>
      <c r="JFA5" s="106"/>
      <c r="JFB5" s="106"/>
      <c r="JFC5" s="106"/>
      <c r="JFD5" s="106"/>
      <c r="JFE5" s="106"/>
      <c r="JFF5" s="106"/>
      <c r="JFG5" s="106"/>
      <c r="JFH5" s="106"/>
      <c r="JFI5" s="106"/>
      <c r="JFJ5" s="106"/>
      <c r="JFK5" s="106"/>
      <c r="JFL5" s="106"/>
      <c r="JFM5" s="106"/>
      <c r="JFN5" s="106"/>
      <c r="JFO5" s="106"/>
      <c r="JFP5" s="106"/>
      <c r="JFQ5" s="106"/>
      <c r="JFR5" s="106"/>
      <c r="JFS5" s="106"/>
      <c r="JFT5" s="106"/>
      <c r="JFU5" s="106"/>
      <c r="JFV5" s="106"/>
      <c r="JFW5" s="106"/>
      <c r="JFX5" s="106"/>
      <c r="JFY5" s="106"/>
      <c r="JFZ5" s="106"/>
      <c r="JGA5" s="106"/>
      <c r="JGB5" s="106"/>
      <c r="JGC5" s="106"/>
      <c r="JGD5" s="106"/>
      <c r="JGE5" s="106"/>
      <c r="JGF5" s="106"/>
      <c r="JGG5" s="106"/>
      <c r="JGH5" s="106"/>
      <c r="JGI5" s="106"/>
      <c r="JGJ5" s="106"/>
      <c r="JGK5" s="106"/>
      <c r="JGL5" s="106"/>
      <c r="JGM5" s="106"/>
      <c r="JGN5" s="106"/>
      <c r="JGO5" s="106"/>
      <c r="JGP5" s="106"/>
      <c r="JGQ5" s="106"/>
      <c r="JGR5" s="106"/>
      <c r="JGS5" s="106"/>
      <c r="JGT5" s="106"/>
      <c r="JGU5" s="106"/>
      <c r="JGV5" s="106"/>
      <c r="JGW5" s="106"/>
      <c r="JGX5" s="106"/>
      <c r="JGY5" s="106"/>
      <c r="JGZ5" s="106"/>
      <c r="JHA5" s="106"/>
      <c r="JHB5" s="106"/>
      <c r="JHC5" s="106"/>
      <c r="JHD5" s="106"/>
      <c r="JHE5" s="106"/>
      <c r="JHF5" s="106"/>
      <c r="JHG5" s="106"/>
      <c r="JHH5" s="106"/>
      <c r="JHI5" s="106"/>
      <c r="JHJ5" s="106"/>
      <c r="JHK5" s="106"/>
      <c r="JHL5" s="106"/>
      <c r="JHM5" s="106"/>
      <c r="JHN5" s="106"/>
      <c r="JHO5" s="106"/>
      <c r="JHP5" s="106"/>
      <c r="JHQ5" s="106"/>
      <c r="JHR5" s="106"/>
      <c r="JHS5" s="106"/>
      <c r="JHT5" s="106"/>
      <c r="JHU5" s="106"/>
      <c r="JHV5" s="106"/>
      <c r="JHW5" s="106"/>
      <c r="JHX5" s="106"/>
      <c r="JHY5" s="106"/>
      <c r="JHZ5" s="106"/>
      <c r="JIA5" s="106"/>
      <c r="JIB5" s="106"/>
      <c r="JIC5" s="106"/>
      <c r="JID5" s="106"/>
      <c r="JIE5" s="106"/>
      <c r="JIF5" s="106"/>
      <c r="JIG5" s="106"/>
      <c r="JIH5" s="106"/>
      <c r="JII5" s="106"/>
      <c r="JIJ5" s="106"/>
      <c r="JIK5" s="106"/>
      <c r="JIL5" s="106"/>
      <c r="JIM5" s="106"/>
      <c r="JIN5" s="106"/>
      <c r="JIO5" s="106"/>
      <c r="JIP5" s="106"/>
      <c r="JIQ5" s="106"/>
      <c r="JIR5" s="106"/>
      <c r="JIS5" s="106"/>
      <c r="JIT5" s="106"/>
      <c r="JIU5" s="106"/>
      <c r="JIV5" s="106"/>
      <c r="JIW5" s="106"/>
      <c r="JIX5" s="106"/>
      <c r="JIY5" s="106"/>
      <c r="JIZ5" s="106"/>
      <c r="JJA5" s="106"/>
      <c r="JJB5" s="106"/>
      <c r="JJC5" s="106"/>
      <c r="JJD5" s="106"/>
      <c r="JJE5" s="106"/>
      <c r="JJF5" s="106"/>
      <c r="JJG5" s="106"/>
      <c r="JJH5" s="106"/>
      <c r="JJI5" s="106"/>
      <c r="JJJ5" s="106"/>
      <c r="JJK5" s="106"/>
      <c r="JJL5" s="106"/>
      <c r="JJM5" s="106"/>
      <c r="JJN5" s="106"/>
      <c r="JJO5" s="106"/>
      <c r="JJP5" s="106"/>
      <c r="JJQ5" s="106"/>
      <c r="JJR5" s="106"/>
      <c r="JJS5" s="106"/>
      <c r="JJT5" s="106"/>
      <c r="JJU5" s="106"/>
      <c r="JJV5" s="106"/>
      <c r="JJW5" s="106"/>
      <c r="JJX5" s="106"/>
      <c r="JJY5" s="106"/>
      <c r="JJZ5" s="106"/>
      <c r="JKA5" s="106"/>
      <c r="JKB5" s="106"/>
      <c r="JKC5" s="106"/>
      <c r="JKD5" s="106"/>
      <c r="JKE5" s="106"/>
      <c r="JKF5" s="106"/>
      <c r="JKG5" s="106"/>
      <c r="JKH5" s="106"/>
      <c r="JKI5" s="106"/>
      <c r="JKJ5" s="106"/>
      <c r="JKK5" s="106"/>
      <c r="JKL5" s="106"/>
      <c r="JKM5" s="106"/>
      <c r="JKN5" s="106"/>
      <c r="JKO5" s="106"/>
      <c r="JKP5" s="106"/>
      <c r="JKQ5" s="106"/>
      <c r="JKR5" s="106"/>
      <c r="JKS5" s="106"/>
      <c r="JKT5" s="106"/>
      <c r="JKU5" s="106"/>
      <c r="JKV5" s="106"/>
      <c r="JKW5" s="106"/>
      <c r="JKX5" s="106"/>
      <c r="JKY5" s="106"/>
      <c r="JKZ5" s="106"/>
      <c r="JLA5" s="106"/>
      <c r="JLB5" s="106"/>
      <c r="JLC5" s="106"/>
      <c r="JLD5" s="106"/>
      <c r="JLE5" s="106"/>
      <c r="JLF5" s="106"/>
      <c r="JLG5" s="106"/>
      <c r="JLH5" s="106"/>
      <c r="JLI5" s="106"/>
      <c r="JLJ5" s="106"/>
      <c r="JLK5" s="106"/>
      <c r="JLL5" s="106"/>
      <c r="JLM5" s="106"/>
      <c r="JLN5" s="106"/>
      <c r="JLO5" s="106"/>
      <c r="JLP5" s="106"/>
      <c r="JLQ5" s="106"/>
      <c r="JLR5" s="106"/>
      <c r="JLS5" s="106"/>
      <c r="JLT5" s="106"/>
      <c r="JLU5" s="106"/>
      <c r="JLV5" s="106"/>
      <c r="JLW5" s="106"/>
      <c r="JLX5" s="106"/>
      <c r="JLY5" s="106"/>
      <c r="JLZ5" s="106"/>
      <c r="JMA5" s="106"/>
      <c r="JMB5" s="106"/>
      <c r="JMC5" s="106"/>
      <c r="JMD5" s="106"/>
      <c r="JME5" s="106"/>
      <c r="JMF5" s="106"/>
      <c r="JMG5" s="106"/>
      <c r="JMH5" s="106"/>
      <c r="JMI5" s="106"/>
      <c r="JMJ5" s="106"/>
      <c r="JMK5" s="106"/>
      <c r="JML5" s="106"/>
      <c r="JMM5" s="106"/>
      <c r="JMN5" s="106"/>
      <c r="JMO5" s="106"/>
      <c r="JMP5" s="106"/>
      <c r="JMQ5" s="106"/>
      <c r="JMR5" s="106"/>
      <c r="JMS5" s="106"/>
      <c r="JMT5" s="106"/>
      <c r="JMU5" s="106"/>
      <c r="JMV5" s="106"/>
      <c r="JMW5" s="106"/>
      <c r="JMX5" s="106"/>
      <c r="JMY5" s="106"/>
      <c r="JMZ5" s="106"/>
      <c r="JNA5" s="106"/>
      <c r="JNB5" s="106"/>
      <c r="JNC5" s="106"/>
      <c r="JND5" s="106"/>
      <c r="JNE5" s="106"/>
      <c r="JNF5" s="106"/>
      <c r="JNG5" s="106"/>
      <c r="JNH5" s="106"/>
      <c r="JNI5" s="106"/>
      <c r="JNJ5" s="106"/>
      <c r="JNK5" s="106"/>
      <c r="JNL5" s="106"/>
      <c r="JNM5" s="106"/>
      <c r="JNN5" s="106"/>
      <c r="JNO5" s="106"/>
      <c r="JNP5" s="106"/>
      <c r="JNQ5" s="106"/>
      <c r="JNR5" s="106"/>
      <c r="JNS5" s="106"/>
      <c r="JNT5" s="106"/>
      <c r="JNU5" s="106"/>
      <c r="JNV5" s="106"/>
      <c r="JNW5" s="106"/>
      <c r="JNX5" s="106"/>
      <c r="JNY5" s="106"/>
      <c r="JNZ5" s="106"/>
      <c r="JOA5" s="106"/>
      <c r="JOB5" s="106"/>
      <c r="JOC5" s="106"/>
      <c r="JOD5" s="106"/>
      <c r="JOE5" s="106"/>
      <c r="JOF5" s="106"/>
      <c r="JOG5" s="106"/>
      <c r="JOH5" s="106"/>
      <c r="JOI5" s="106"/>
      <c r="JOJ5" s="106"/>
      <c r="JOK5" s="106"/>
      <c r="JOL5" s="106"/>
      <c r="JOM5" s="106"/>
      <c r="JON5" s="106"/>
      <c r="JOO5" s="106"/>
      <c r="JOP5" s="106"/>
      <c r="JOQ5" s="106"/>
      <c r="JOR5" s="106"/>
      <c r="JOS5" s="106"/>
      <c r="JOT5" s="106"/>
      <c r="JOU5" s="106"/>
      <c r="JOV5" s="106"/>
      <c r="JOW5" s="106"/>
      <c r="JOX5" s="106"/>
      <c r="JOY5" s="106"/>
      <c r="JOZ5" s="106"/>
      <c r="JPA5" s="106"/>
      <c r="JPB5" s="106"/>
      <c r="JPC5" s="106"/>
      <c r="JPD5" s="106"/>
      <c r="JPE5" s="106"/>
      <c r="JPF5" s="106"/>
      <c r="JPG5" s="106"/>
      <c r="JPH5" s="106"/>
      <c r="JPI5" s="106"/>
      <c r="JPJ5" s="106"/>
      <c r="JPK5" s="106"/>
      <c r="JPL5" s="106"/>
      <c r="JPM5" s="106"/>
      <c r="JPN5" s="106"/>
      <c r="JPO5" s="106"/>
      <c r="JPP5" s="106"/>
      <c r="JPQ5" s="106"/>
      <c r="JPR5" s="106"/>
      <c r="JPS5" s="106"/>
      <c r="JPT5" s="106"/>
      <c r="JPU5" s="106"/>
      <c r="JPV5" s="106"/>
      <c r="JPW5" s="106"/>
      <c r="JPX5" s="106"/>
      <c r="JPY5" s="106"/>
      <c r="JPZ5" s="106"/>
      <c r="JQA5" s="106"/>
      <c r="JQB5" s="106"/>
      <c r="JQC5" s="106"/>
      <c r="JQD5" s="106"/>
      <c r="JQE5" s="106"/>
      <c r="JQF5" s="106"/>
      <c r="JQG5" s="106"/>
      <c r="JQH5" s="106"/>
      <c r="JQI5" s="106"/>
      <c r="JQJ5" s="106"/>
      <c r="JQK5" s="106"/>
      <c r="JQL5" s="106"/>
      <c r="JQM5" s="106"/>
      <c r="JQN5" s="106"/>
      <c r="JQO5" s="106"/>
      <c r="JQP5" s="106"/>
      <c r="JQQ5" s="106"/>
      <c r="JQR5" s="106"/>
      <c r="JQS5" s="106"/>
      <c r="JQT5" s="106"/>
      <c r="JQU5" s="106"/>
      <c r="JQV5" s="106"/>
      <c r="JQW5" s="106"/>
      <c r="JQX5" s="106"/>
      <c r="JQY5" s="106"/>
      <c r="JQZ5" s="106"/>
      <c r="JRA5" s="106"/>
      <c r="JRB5" s="106"/>
      <c r="JRC5" s="106"/>
      <c r="JRD5" s="106"/>
      <c r="JRE5" s="106"/>
      <c r="JRF5" s="106"/>
      <c r="JRG5" s="106"/>
      <c r="JRH5" s="106"/>
      <c r="JRI5" s="106"/>
      <c r="JRJ5" s="106"/>
      <c r="JRK5" s="106"/>
      <c r="JRL5" s="106"/>
      <c r="JRM5" s="106"/>
      <c r="JRN5" s="106"/>
      <c r="JRO5" s="106"/>
      <c r="JRP5" s="106"/>
      <c r="JRQ5" s="106"/>
      <c r="JRR5" s="106"/>
      <c r="JRS5" s="106"/>
      <c r="JRT5" s="106"/>
      <c r="JRU5" s="106"/>
      <c r="JRV5" s="106"/>
      <c r="JRW5" s="106"/>
      <c r="JRX5" s="106"/>
      <c r="JRY5" s="106"/>
      <c r="JRZ5" s="106"/>
      <c r="JSA5" s="106"/>
      <c r="JSB5" s="106"/>
      <c r="JSC5" s="106"/>
      <c r="JSD5" s="106"/>
      <c r="JSE5" s="106"/>
      <c r="JSF5" s="106"/>
      <c r="JSG5" s="106"/>
      <c r="JSH5" s="106"/>
      <c r="JSI5" s="106"/>
      <c r="JSJ5" s="106"/>
      <c r="JSK5" s="106"/>
      <c r="JSL5" s="106"/>
      <c r="JSM5" s="106"/>
      <c r="JSN5" s="106"/>
      <c r="JSO5" s="106"/>
      <c r="JSP5" s="106"/>
      <c r="JSQ5" s="106"/>
      <c r="JSR5" s="106"/>
      <c r="JSS5" s="106"/>
      <c r="JST5" s="106"/>
      <c r="JSU5" s="106"/>
      <c r="JSV5" s="106"/>
      <c r="JSW5" s="106"/>
      <c r="JSX5" s="106"/>
      <c r="JSY5" s="106"/>
      <c r="JSZ5" s="106"/>
      <c r="JTA5" s="106"/>
      <c r="JTB5" s="106"/>
      <c r="JTC5" s="106"/>
      <c r="JTD5" s="106"/>
      <c r="JTE5" s="106"/>
      <c r="JTF5" s="106"/>
      <c r="JTG5" s="106"/>
      <c r="JTH5" s="106"/>
      <c r="JTI5" s="106"/>
      <c r="JTJ5" s="106"/>
      <c r="JTK5" s="106"/>
      <c r="JTL5" s="106"/>
      <c r="JTM5" s="106"/>
      <c r="JTN5" s="106"/>
      <c r="JTO5" s="106"/>
      <c r="JTP5" s="106"/>
      <c r="JTQ5" s="106"/>
      <c r="JTR5" s="106"/>
      <c r="JTS5" s="106"/>
      <c r="JTT5" s="106"/>
      <c r="JTU5" s="106"/>
      <c r="JTV5" s="106"/>
      <c r="JTW5" s="106"/>
      <c r="JTX5" s="106"/>
      <c r="JTY5" s="106"/>
      <c r="JTZ5" s="106"/>
      <c r="JUA5" s="106"/>
      <c r="JUB5" s="106"/>
      <c r="JUC5" s="106"/>
      <c r="JUD5" s="106"/>
      <c r="JUE5" s="106"/>
      <c r="JUF5" s="106"/>
      <c r="JUG5" s="106"/>
      <c r="JUH5" s="106"/>
      <c r="JUI5" s="106"/>
      <c r="JUJ5" s="106"/>
      <c r="JUK5" s="106"/>
      <c r="JUL5" s="106"/>
      <c r="JUM5" s="106"/>
      <c r="JUN5" s="106"/>
      <c r="JUO5" s="106"/>
      <c r="JUP5" s="106"/>
      <c r="JUQ5" s="106"/>
      <c r="JUR5" s="106"/>
      <c r="JUS5" s="106"/>
      <c r="JUT5" s="106"/>
      <c r="JUU5" s="106"/>
      <c r="JUV5" s="106"/>
      <c r="JUW5" s="106"/>
      <c r="JUX5" s="106"/>
      <c r="JUY5" s="106"/>
      <c r="JUZ5" s="106"/>
      <c r="JVA5" s="106"/>
      <c r="JVB5" s="106"/>
      <c r="JVC5" s="106"/>
      <c r="JVD5" s="106"/>
      <c r="JVE5" s="106"/>
      <c r="JVF5" s="106"/>
      <c r="JVG5" s="106"/>
      <c r="JVH5" s="106"/>
      <c r="JVI5" s="106"/>
      <c r="JVJ5" s="106"/>
      <c r="JVK5" s="106"/>
      <c r="JVL5" s="106"/>
      <c r="JVM5" s="106"/>
      <c r="JVN5" s="106"/>
      <c r="JVO5" s="106"/>
      <c r="JVP5" s="106"/>
      <c r="JVQ5" s="106"/>
      <c r="JVR5" s="106"/>
      <c r="JVS5" s="106"/>
      <c r="JVT5" s="106"/>
      <c r="JVU5" s="106"/>
      <c r="JVV5" s="106"/>
      <c r="JVW5" s="106"/>
      <c r="JVX5" s="106"/>
      <c r="JVY5" s="106"/>
      <c r="JVZ5" s="106"/>
      <c r="JWA5" s="106"/>
      <c r="JWB5" s="106"/>
      <c r="JWC5" s="106"/>
      <c r="JWD5" s="106"/>
      <c r="JWE5" s="106"/>
      <c r="JWF5" s="106"/>
      <c r="JWG5" s="106"/>
      <c r="JWH5" s="106"/>
      <c r="JWI5" s="106"/>
      <c r="JWJ5" s="106"/>
      <c r="JWK5" s="106"/>
      <c r="JWL5" s="106"/>
      <c r="JWM5" s="106"/>
      <c r="JWN5" s="106"/>
      <c r="JWO5" s="106"/>
      <c r="JWP5" s="106"/>
      <c r="JWQ5" s="106"/>
      <c r="JWR5" s="106"/>
      <c r="JWS5" s="106"/>
      <c r="JWT5" s="106"/>
      <c r="JWU5" s="106"/>
      <c r="JWV5" s="106"/>
      <c r="JWW5" s="106"/>
      <c r="JWX5" s="106"/>
      <c r="JWY5" s="106"/>
      <c r="JWZ5" s="106"/>
      <c r="JXA5" s="106"/>
      <c r="JXB5" s="106"/>
      <c r="JXC5" s="106"/>
      <c r="JXD5" s="106"/>
      <c r="JXE5" s="106"/>
      <c r="JXF5" s="106"/>
      <c r="JXG5" s="106"/>
      <c r="JXH5" s="106"/>
      <c r="JXI5" s="106"/>
      <c r="JXJ5" s="106"/>
      <c r="JXK5" s="106"/>
      <c r="JXL5" s="106"/>
      <c r="JXM5" s="106"/>
      <c r="JXN5" s="106"/>
      <c r="JXO5" s="106"/>
      <c r="JXP5" s="106"/>
      <c r="JXQ5" s="106"/>
      <c r="JXR5" s="106"/>
      <c r="JXS5" s="106"/>
      <c r="JXT5" s="106"/>
      <c r="JXU5" s="106"/>
      <c r="JXV5" s="106"/>
      <c r="JXW5" s="106"/>
      <c r="JXX5" s="106"/>
      <c r="JXY5" s="106"/>
      <c r="JXZ5" s="106"/>
      <c r="JYA5" s="106"/>
      <c r="JYB5" s="106"/>
      <c r="JYC5" s="106"/>
      <c r="JYD5" s="106"/>
      <c r="JYE5" s="106"/>
      <c r="JYF5" s="106"/>
      <c r="JYG5" s="106"/>
      <c r="JYH5" s="106"/>
      <c r="JYI5" s="106"/>
      <c r="JYJ5" s="106"/>
      <c r="JYK5" s="106"/>
      <c r="JYL5" s="106"/>
      <c r="JYM5" s="106"/>
      <c r="JYN5" s="106"/>
      <c r="JYO5" s="106"/>
      <c r="JYP5" s="106"/>
      <c r="JYQ5" s="106"/>
      <c r="JYR5" s="106"/>
      <c r="JYS5" s="106"/>
      <c r="JYT5" s="106"/>
      <c r="JYU5" s="106"/>
      <c r="JYV5" s="106"/>
      <c r="JYW5" s="106"/>
      <c r="JYX5" s="106"/>
      <c r="JYY5" s="106"/>
      <c r="JYZ5" s="106"/>
      <c r="JZA5" s="106"/>
      <c r="JZB5" s="106"/>
      <c r="JZC5" s="106"/>
      <c r="JZD5" s="106"/>
      <c r="JZE5" s="106"/>
      <c r="JZF5" s="106"/>
      <c r="JZG5" s="106"/>
      <c r="JZH5" s="106"/>
      <c r="JZI5" s="106"/>
      <c r="JZJ5" s="106"/>
      <c r="JZK5" s="106"/>
      <c r="JZL5" s="106"/>
      <c r="JZM5" s="106"/>
      <c r="JZN5" s="106"/>
      <c r="JZO5" s="106"/>
      <c r="JZP5" s="106"/>
      <c r="JZQ5" s="106"/>
      <c r="JZR5" s="106"/>
      <c r="JZS5" s="106"/>
      <c r="JZT5" s="106"/>
      <c r="JZU5" s="106"/>
      <c r="JZV5" s="106"/>
      <c r="JZW5" s="106"/>
      <c r="JZX5" s="106"/>
      <c r="JZY5" s="106"/>
      <c r="JZZ5" s="106"/>
      <c r="KAA5" s="106"/>
      <c r="KAB5" s="106"/>
      <c r="KAC5" s="106"/>
      <c r="KAD5" s="106"/>
      <c r="KAE5" s="106"/>
      <c r="KAF5" s="106"/>
      <c r="KAG5" s="106"/>
      <c r="KAH5" s="106"/>
      <c r="KAI5" s="106"/>
      <c r="KAJ5" s="106"/>
      <c r="KAK5" s="106"/>
      <c r="KAL5" s="106"/>
      <c r="KAM5" s="106"/>
      <c r="KAN5" s="106"/>
      <c r="KAO5" s="106"/>
      <c r="KAP5" s="106"/>
      <c r="KAQ5" s="106"/>
      <c r="KAR5" s="106"/>
      <c r="KAS5" s="106"/>
      <c r="KAT5" s="106"/>
      <c r="KAU5" s="106"/>
      <c r="KAV5" s="106"/>
      <c r="KAW5" s="106"/>
      <c r="KAX5" s="106"/>
      <c r="KAY5" s="106"/>
      <c r="KAZ5" s="106"/>
      <c r="KBA5" s="106"/>
      <c r="KBB5" s="106"/>
      <c r="KBC5" s="106"/>
      <c r="KBD5" s="106"/>
      <c r="KBE5" s="106"/>
      <c r="KBF5" s="106"/>
      <c r="KBG5" s="106"/>
      <c r="KBH5" s="106"/>
      <c r="KBI5" s="106"/>
      <c r="KBJ5" s="106"/>
      <c r="KBK5" s="106"/>
      <c r="KBL5" s="106"/>
      <c r="KBM5" s="106"/>
      <c r="KBN5" s="106"/>
      <c r="KBO5" s="106"/>
      <c r="KBP5" s="106"/>
      <c r="KBQ5" s="106"/>
      <c r="KBR5" s="106"/>
      <c r="KBS5" s="106"/>
      <c r="KBT5" s="106"/>
      <c r="KBU5" s="106"/>
      <c r="KBV5" s="106"/>
      <c r="KBW5" s="106"/>
      <c r="KBX5" s="106"/>
      <c r="KBY5" s="106"/>
      <c r="KBZ5" s="106"/>
      <c r="KCA5" s="106"/>
      <c r="KCB5" s="106"/>
      <c r="KCC5" s="106"/>
      <c r="KCD5" s="106"/>
      <c r="KCE5" s="106"/>
      <c r="KCF5" s="106"/>
      <c r="KCG5" s="106"/>
      <c r="KCH5" s="106"/>
      <c r="KCI5" s="106"/>
      <c r="KCJ5" s="106"/>
      <c r="KCK5" s="106"/>
      <c r="KCL5" s="106"/>
      <c r="KCM5" s="106"/>
      <c r="KCN5" s="106"/>
      <c r="KCO5" s="106"/>
      <c r="KCP5" s="106"/>
      <c r="KCQ5" s="106"/>
      <c r="KCR5" s="106"/>
      <c r="KCS5" s="106"/>
      <c r="KCT5" s="106"/>
      <c r="KCU5" s="106"/>
      <c r="KCV5" s="106"/>
      <c r="KCW5" s="106"/>
      <c r="KCX5" s="106"/>
      <c r="KCY5" s="106"/>
      <c r="KCZ5" s="106"/>
      <c r="KDA5" s="106"/>
      <c r="KDB5" s="106"/>
      <c r="KDC5" s="106"/>
      <c r="KDD5" s="106"/>
      <c r="KDE5" s="106"/>
      <c r="KDF5" s="106"/>
      <c r="KDG5" s="106"/>
      <c r="KDH5" s="106"/>
      <c r="KDI5" s="106"/>
      <c r="KDJ5" s="106"/>
      <c r="KDK5" s="106"/>
      <c r="KDL5" s="106"/>
      <c r="KDM5" s="106"/>
      <c r="KDN5" s="106"/>
      <c r="KDO5" s="106"/>
      <c r="KDP5" s="106"/>
      <c r="KDQ5" s="106"/>
      <c r="KDR5" s="106"/>
      <c r="KDS5" s="106"/>
      <c r="KDT5" s="106"/>
      <c r="KDU5" s="106"/>
      <c r="KDV5" s="106"/>
      <c r="KDW5" s="106"/>
      <c r="KDX5" s="106"/>
      <c r="KDY5" s="106"/>
      <c r="KDZ5" s="106"/>
      <c r="KEA5" s="106"/>
      <c r="KEB5" s="106"/>
      <c r="KEC5" s="106"/>
      <c r="KED5" s="106"/>
      <c r="KEE5" s="106"/>
      <c r="KEF5" s="106"/>
      <c r="KEG5" s="106"/>
      <c r="KEH5" s="106"/>
      <c r="KEI5" s="106"/>
      <c r="KEJ5" s="106"/>
      <c r="KEK5" s="106"/>
      <c r="KEL5" s="106"/>
      <c r="KEM5" s="106"/>
      <c r="KEN5" s="106"/>
      <c r="KEO5" s="106"/>
      <c r="KEP5" s="106"/>
      <c r="KEQ5" s="106"/>
      <c r="KER5" s="106"/>
      <c r="KES5" s="106"/>
      <c r="KET5" s="106"/>
      <c r="KEU5" s="106"/>
      <c r="KEV5" s="106"/>
      <c r="KEW5" s="106"/>
      <c r="KEX5" s="106"/>
      <c r="KEY5" s="106"/>
      <c r="KEZ5" s="106"/>
      <c r="KFA5" s="106"/>
      <c r="KFB5" s="106"/>
      <c r="KFC5" s="106"/>
      <c r="KFD5" s="106"/>
      <c r="KFE5" s="106"/>
      <c r="KFF5" s="106"/>
      <c r="KFG5" s="106"/>
      <c r="KFH5" s="106"/>
      <c r="KFI5" s="106"/>
      <c r="KFJ5" s="106"/>
      <c r="KFK5" s="106"/>
      <c r="KFL5" s="106"/>
      <c r="KFM5" s="106"/>
      <c r="KFN5" s="106"/>
      <c r="KFO5" s="106"/>
      <c r="KFP5" s="106"/>
      <c r="KFQ5" s="106"/>
      <c r="KFR5" s="106"/>
      <c r="KFS5" s="106"/>
      <c r="KFT5" s="106"/>
      <c r="KFU5" s="106"/>
      <c r="KFV5" s="106"/>
      <c r="KFW5" s="106"/>
      <c r="KFX5" s="106"/>
      <c r="KFY5" s="106"/>
      <c r="KFZ5" s="106"/>
      <c r="KGA5" s="106"/>
      <c r="KGB5" s="106"/>
      <c r="KGC5" s="106"/>
      <c r="KGD5" s="106"/>
      <c r="KGE5" s="106"/>
      <c r="KGF5" s="106"/>
      <c r="KGG5" s="106"/>
      <c r="KGH5" s="106"/>
      <c r="KGI5" s="106"/>
      <c r="KGJ5" s="106"/>
      <c r="KGK5" s="106"/>
      <c r="KGL5" s="106"/>
      <c r="KGM5" s="106"/>
      <c r="KGN5" s="106"/>
      <c r="KGO5" s="106"/>
      <c r="KGP5" s="106"/>
      <c r="KGQ5" s="106"/>
      <c r="KGR5" s="106"/>
      <c r="KGS5" s="106"/>
      <c r="KGT5" s="106"/>
      <c r="KGU5" s="106"/>
      <c r="KGV5" s="106"/>
      <c r="KGW5" s="106"/>
      <c r="KGX5" s="106"/>
      <c r="KGY5" s="106"/>
      <c r="KGZ5" s="106"/>
      <c r="KHA5" s="106"/>
      <c r="KHB5" s="106"/>
      <c r="KHC5" s="106"/>
      <c r="KHD5" s="106"/>
      <c r="KHE5" s="106"/>
      <c r="KHF5" s="106"/>
      <c r="KHG5" s="106"/>
      <c r="KHH5" s="106"/>
      <c r="KHI5" s="106"/>
      <c r="KHJ5" s="106"/>
      <c r="KHK5" s="106"/>
      <c r="KHL5" s="106"/>
      <c r="KHM5" s="106"/>
      <c r="KHN5" s="106"/>
      <c r="KHO5" s="106"/>
      <c r="KHP5" s="106"/>
      <c r="KHQ5" s="106"/>
      <c r="KHR5" s="106"/>
      <c r="KHS5" s="106"/>
      <c r="KHT5" s="106"/>
      <c r="KHU5" s="106"/>
      <c r="KHV5" s="106"/>
      <c r="KHW5" s="106"/>
      <c r="KHX5" s="106"/>
      <c r="KHY5" s="106"/>
      <c r="KHZ5" s="106"/>
      <c r="KIA5" s="106"/>
      <c r="KIB5" s="106"/>
      <c r="KIC5" s="106"/>
      <c r="KID5" s="106"/>
      <c r="KIE5" s="106"/>
      <c r="KIF5" s="106"/>
      <c r="KIG5" s="106"/>
      <c r="KIH5" s="106"/>
      <c r="KII5" s="106"/>
      <c r="KIJ5" s="106"/>
      <c r="KIK5" s="106"/>
      <c r="KIL5" s="106"/>
      <c r="KIM5" s="106"/>
      <c r="KIN5" s="106"/>
      <c r="KIO5" s="106"/>
      <c r="KIP5" s="106"/>
      <c r="KIQ5" s="106"/>
      <c r="KIR5" s="106"/>
      <c r="KIS5" s="106"/>
      <c r="KIT5" s="106"/>
      <c r="KIU5" s="106"/>
      <c r="KIV5" s="106"/>
      <c r="KIW5" s="106"/>
      <c r="KIX5" s="106"/>
      <c r="KIY5" s="106"/>
      <c r="KIZ5" s="106"/>
      <c r="KJA5" s="106"/>
      <c r="KJB5" s="106"/>
      <c r="KJC5" s="106"/>
      <c r="KJD5" s="106"/>
      <c r="KJE5" s="106"/>
      <c r="KJF5" s="106"/>
      <c r="KJG5" s="106"/>
      <c r="KJH5" s="106"/>
      <c r="KJI5" s="106"/>
      <c r="KJJ5" s="106"/>
      <c r="KJK5" s="106"/>
      <c r="KJL5" s="106"/>
      <c r="KJM5" s="106"/>
      <c r="KJN5" s="106"/>
      <c r="KJO5" s="106"/>
      <c r="KJP5" s="106"/>
      <c r="KJQ5" s="106"/>
      <c r="KJR5" s="106"/>
      <c r="KJS5" s="106"/>
      <c r="KJT5" s="106"/>
      <c r="KJU5" s="106"/>
      <c r="KJV5" s="106"/>
      <c r="KJW5" s="106"/>
      <c r="KJX5" s="106"/>
      <c r="KJY5" s="106"/>
      <c r="KJZ5" s="106"/>
      <c r="KKA5" s="106"/>
      <c r="KKB5" s="106"/>
      <c r="KKC5" s="106"/>
      <c r="KKD5" s="106"/>
      <c r="KKE5" s="106"/>
      <c r="KKF5" s="106"/>
      <c r="KKG5" s="106"/>
      <c r="KKH5" s="106"/>
      <c r="KKI5" s="106"/>
      <c r="KKJ5" s="106"/>
      <c r="KKK5" s="106"/>
      <c r="KKL5" s="106"/>
      <c r="KKM5" s="106"/>
      <c r="KKN5" s="106"/>
      <c r="KKO5" s="106"/>
      <c r="KKP5" s="106"/>
      <c r="KKQ5" s="106"/>
      <c r="KKR5" s="106"/>
      <c r="KKS5" s="106"/>
      <c r="KKT5" s="106"/>
      <c r="KKU5" s="106"/>
      <c r="KKV5" s="106"/>
      <c r="KKW5" s="106"/>
      <c r="KKX5" s="106"/>
      <c r="KKY5" s="106"/>
      <c r="KKZ5" s="106"/>
      <c r="KLA5" s="106"/>
      <c r="KLB5" s="106"/>
      <c r="KLC5" s="106"/>
      <c r="KLD5" s="106"/>
      <c r="KLE5" s="106"/>
      <c r="KLF5" s="106"/>
      <c r="KLG5" s="106"/>
      <c r="KLH5" s="106"/>
      <c r="KLI5" s="106"/>
      <c r="KLJ5" s="106"/>
      <c r="KLK5" s="106"/>
      <c r="KLL5" s="106"/>
      <c r="KLM5" s="106"/>
      <c r="KLN5" s="106"/>
      <c r="KLO5" s="106"/>
      <c r="KLP5" s="106"/>
      <c r="KLQ5" s="106"/>
      <c r="KLR5" s="106"/>
      <c r="KLS5" s="106"/>
      <c r="KLT5" s="106"/>
      <c r="KLU5" s="106"/>
      <c r="KLV5" s="106"/>
      <c r="KLW5" s="106"/>
      <c r="KLX5" s="106"/>
      <c r="KLY5" s="106"/>
      <c r="KLZ5" s="106"/>
      <c r="KMA5" s="106"/>
      <c r="KMB5" s="106"/>
      <c r="KMC5" s="106"/>
      <c r="KMD5" s="106"/>
      <c r="KME5" s="106"/>
      <c r="KMF5" s="106"/>
      <c r="KMG5" s="106"/>
      <c r="KMH5" s="106"/>
      <c r="KMI5" s="106"/>
      <c r="KMJ5" s="106"/>
      <c r="KMK5" s="106"/>
      <c r="KML5" s="106"/>
      <c r="KMM5" s="106"/>
      <c r="KMN5" s="106"/>
      <c r="KMO5" s="106"/>
      <c r="KMP5" s="106"/>
      <c r="KMQ5" s="106"/>
      <c r="KMR5" s="106"/>
      <c r="KMS5" s="106"/>
      <c r="KMT5" s="106"/>
      <c r="KMU5" s="106"/>
      <c r="KMV5" s="106"/>
      <c r="KMW5" s="106"/>
      <c r="KMX5" s="106"/>
      <c r="KMY5" s="106"/>
      <c r="KMZ5" s="106"/>
      <c r="KNA5" s="106"/>
      <c r="KNB5" s="106"/>
      <c r="KNC5" s="106"/>
      <c r="KND5" s="106"/>
      <c r="KNE5" s="106"/>
      <c r="KNF5" s="106"/>
      <c r="KNG5" s="106"/>
      <c r="KNH5" s="106"/>
      <c r="KNI5" s="106"/>
      <c r="KNJ5" s="106"/>
      <c r="KNK5" s="106"/>
      <c r="KNL5" s="106"/>
      <c r="KNM5" s="106"/>
      <c r="KNN5" s="106"/>
      <c r="KNO5" s="106"/>
      <c r="KNP5" s="106"/>
      <c r="KNQ5" s="106"/>
      <c r="KNR5" s="106"/>
      <c r="KNS5" s="106"/>
      <c r="KNT5" s="106"/>
      <c r="KNU5" s="106"/>
      <c r="KNV5" s="106"/>
      <c r="KNW5" s="106"/>
      <c r="KNX5" s="106"/>
      <c r="KNY5" s="106"/>
      <c r="KNZ5" s="106"/>
      <c r="KOA5" s="106"/>
      <c r="KOB5" s="106"/>
      <c r="KOC5" s="106"/>
      <c r="KOD5" s="106"/>
      <c r="KOE5" s="106"/>
      <c r="KOF5" s="106"/>
      <c r="KOG5" s="106"/>
      <c r="KOH5" s="106"/>
      <c r="KOI5" s="106"/>
      <c r="KOJ5" s="106"/>
      <c r="KOK5" s="106"/>
      <c r="KOL5" s="106"/>
      <c r="KOM5" s="106"/>
      <c r="KON5" s="106"/>
      <c r="KOO5" s="106"/>
      <c r="KOP5" s="106"/>
      <c r="KOQ5" s="106"/>
      <c r="KOR5" s="106"/>
      <c r="KOS5" s="106"/>
      <c r="KOT5" s="106"/>
      <c r="KOU5" s="106"/>
      <c r="KOV5" s="106"/>
      <c r="KOW5" s="106"/>
      <c r="KOX5" s="106"/>
      <c r="KOY5" s="106"/>
      <c r="KOZ5" s="106"/>
      <c r="KPA5" s="106"/>
      <c r="KPB5" s="106"/>
      <c r="KPC5" s="106"/>
      <c r="KPD5" s="106"/>
      <c r="KPE5" s="106"/>
      <c r="KPF5" s="106"/>
      <c r="KPG5" s="106"/>
      <c r="KPH5" s="106"/>
      <c r="KPI5" s="106"/>
      <c r="KPJ5" s="106"/>
      <c r="KPK5" s="106"/>
      <c r="KPL5" s="106"/>
      <c r="KPM5" s="106"/>
      <c r="KPN5" s="106"/>
      <c r="KPO5" s="106"/>
      <c r="KPP5" s="106"/>
      <c r="KPQ5" s="106"/>
      <c r="KPR5" s="106"/>
      <c r="KPS5" s="106"/>
      <c r="KPT5" s="106"/>
      <c r="KPU5" s="106"/>
      <c r="KPV5" s="106"/>
      <c r="KPW5" s="106"/>
      <c r="KPX5" s="106"/>
      <c r="KPY5" s="106"/>
      <c r="KPZ5" s="106"/>
      <c r="KQA5" s="106"/>
      <c r="KQB5" s="106"/>
      <c r="KQC5" s="106"/>
      <c r="KQD5" s="106"/>
      <c r="KQE5" s="106"/>
      <c r="KQF5" s="106"/>
      <c r="KQG5" s="106"/>
      <c r="KQH5" s="106"/>
      <c r="KQI5" s="106"/>
      <c r="KQJ5" s="106"/>
      <c r="KQK5" s="106"/>
      <c r="KQL5" s="106"/>
      <c r="KQM5" s="106"/>
      <c r="KQN5" s="106"/>
      <c r="KQO5" s="106"/>
      <c r="KQP5" s="106"/>
      <c r="KQQ5" s="106"/>
      <c r="KQR5" s="106"/>
      <c r="KQS5" s="106"/>
      <c r="KQT5" s="106"/>
      <c r="KQU5" s="106"/>
      <c r="KQV5" s="106"/>
      <c r="KQW5" s="106"/>
      <c r="KQX5" s="106"/>
      <c r="KQY5" s="106"/>
      <c r="KQZ5" s="106"/>
      <c r="KRA5" s="106"/>
      <c r="KRB5" s="106"/>
      <c r="KRC5" s="106"/>
      <c r="KRD5" s="106"/>
      <c r="KRE5" s="106"/>
      <c r="KRF5" s="106"/>
      <c r="KRG5" s="106"/>
      <c r="KRH5" s="106"/>
      <c r="KRI5" s="106"/>
      <c r="KRJ5" s="106"/>
      <c r="KRK5" s="106"/>
      <c r="KRL5" s="106"/>
      <c r="KRM5" s="106"/>
      <c r="KRN5" s="106"/>
      <c r="KRO5" s="106"/>
      <c r="KRP5" s="106"/>
      <c r="KRQ5" s="106"/>
      <c r="KRR5" s="106"/>
      <c r="KRS5" s="106"/>
      <c r="KRT5" s="106"/>
      <c r="KRU5" s="106"/>
      <c r="KRV5" s="106"/>
      <c r="KRW5" s="106"/>
      <c r="KRX5" s="106"/>
      <c r="KRY5" s="106"/>
      <c r="KRZ5" s="106"/>
      <c r="KSA5" s="106"/>
      <c r="KSB5" s="106"/>
      <c r="KSC5" s="106"/>
      <c r="KSD5" s="106"/>
      <c r="KSE5" s="106"/>
      <c r="KSF5" s="106"/>
      <c r="KSG5" s="106"/>
      <c r="KSH5" s="106"/>
      <c r="KSI5" s="106"/>
      <c r="KSJ5" s="106"/>
      <c r="KSK5" s="106"/>
      <c r="KSL5" s="106"/>
      <c r="KSM5" s="106"/>
      <c r="KSN5" s="106"/>
      <c r="KSO5" s="106"/>
      <c r="KSP5" s="106"/>
      <c r="KSQ5" s="106"/>
      <c r="KSR5" s="106"/>
      <c r="KSS5" s="106"/>
      <c r="KST5" s="106"/>
      <c r="KSU5" s="106"/>
      <c r="KSV5" s="106"/>
      <c r="KSW5" s="106"/>
      <c r="KSX5" s="106"/>
      <c r="KSY5" s="106"/>
      <c r="KSZ5" s="106"/>
      <c r="KTA5" s="106"/>
      <c r="KTB5" s="106"/>
      <c r="KTC5" s="106"/>
      <c r="KTD5" s="106"/>
      <c r="KTE5" s="106"/>
      <c r="KTF5" s="106"/>
      <c r="KTG5" s="106"/>
      <c r="KTH5" s="106"/>
      <c r="KTI5" s="106"/>
      <c r="KTJ5" s="106"/>
      <c r="KTK5" s="106"/>
      <c r="KTL5" s="106"/>
      <c r="KTM5" s="106"/>
      <c r="KTN5" s="106"/>
      <c r="KTO5" s="106"/>
      <c r="KTP5" s="106"/>
      <c r="KTQ5" s="106"/>
      <c r="KTR5" s="106"/>
      <c r="KTS5" s="106"/>
      <c r="KTT5" s="106"/>
      <c r="KTU5" s="106"/>
      <c r="KTV5" s="106"/>
      <c r="KTW5" s="106"/>
      <c r="KTX5" s="106"/>
      <c r="KTY5" s="106"/>
      <c r="KTZ5" s="106"/>
      <c r="KUA5" s="106"/>
      <c r="KUB5" s="106"/>
      <c r="KUC5" s="106"/>
      <c r="KUD5" s="106"/>
      <c r="KUE5" s="106"/>
      <c r="KUF5" s="106"/>
      <c r="KUG5" s="106"/>
      <c r="KUH5" s="106"/>
      <c r="KUI5" s="106"/>
      <c r="KUJ5" s="106"/>
      <c r="KUK5" s="106"/>
      <c r="KUL5" s="106"/>
      <c r="KUM5" s="106"/>
      <c r="KUN5" s="106"/>
      <c r="KUO5" s="106"/>
      <c r="KUP5" s="106"/>
      <c r="KUQ5" s="106"/>
      <c r="KUR5" s="106"/>
      <c r="KUS5" s="106"/>
      <c r="KUT5" s="106"/>
      <c r="KUU5" s="106"/>
      <c r="KUV5" s="106"/>
      <c r="KUW5" s="106"/>
      <c r="KUX5" s="106"/>
      <c r="KUY5" s="106"/>
      <c r="KUZ5" s="106"/>
      <c r="KVA5" s="106"/>
      <c r="KVB5" s="106"/>
      <c r="KVC5" s="106"/>
      <c r="KVD5" s="106"/>
      <c r="KVE5" s="106"/>
      <c r="KVF5" s="106"/>
      <c r="KVG5" s="106"/>
      <c r="KVH5" s="106"/>
      <c r="KVI5" s="106"/>
      <c r="KVJ5" s="106"/>
      <c r="KVK5" s="106"/>
      <c r="KVL5" s="106"/>
      <c r="KVM5" s="106"/>
      <c r="KVN5" s="106"/>
      <c r="KVO5" s="106"/>
      <c r="KVP5" s="106"/>
      <c r="KVQ5" s="106"/>
      <c r="KVR5" s="106"/>
      <c r="KVS5" s="106"/>
      <c r="KVT5" s="106"/>
      <c r="KVU5" s="106"/>
      <c r="KVV5" s="106"/>
      <c r="KVW5" s="106"/>
      <c r="KVX5" s="106"/>
      <c r="KVY5" s="106"/>
      <c r="KVZ5" s="106"/>
      <c r="KWA5" s="106"/>
      <c r="KWB5" s="106"/>
      <c r="KWC5" s="106"/>
      <c r="KWD5" s="106"/>
      <c r="KWE5" s="106"/>
      <c r="KWF5" s="106"/>
      <c r="KWG5" s="106"/>
      <c r="KWH5" s="106"/>
      <c r="KWI5" s="106"/>
      <c r="KWJ5" s="106"/>
      <c r="KWK5" s="106"/>
      <c r="KWL5" s="106"/>
      <c r="KWM5" s="106"/>
      <c r="KWN5" s="106"/>
      <c r="KWO5" s="106"/>
      <c r="KWP5" s="106"/>
      <c r="KWQ5" s="106"/>
      <c r="KWR5" s="106"/>
      <c r="KWS5" s="106"/>
      <c r="KWT5" s="106"/>
      <c r="KWU5" s="106"/>
      <c r="KWV5" s="106"/>
      <c r="KWW5" s="106"/>
      <c r="KWX5" s="106"/>
      <c r="KWY5" s="106"/>
      <c r="KWZ5" s="106"/>
      <c r="KXA5" s="106"/>
      <c r="KXB5" s="106"/>
      <c r="KXC5" s="106"/>
      <c r="KXD5" s="106"/>
      <c r="KXE5" s="106"/>
      <c r="KXF5" s="106"/>
      <c r="KXG5" s="106"/>
      <c r="KXH5" s="106"/>
      <c r="KXI5" s="106"/>
      <c r="KXJ5" s="106"/>
      <c r="KXK5" s="106"/>
      <c r="KXL5" s="106"/>
      <c r="KXM5" s="106"/>
      <c r="KXN5" s="106"/>
      <c r="KXO5" s="106"/>
      <c r="KXP5" s="106"/>
      <c r="KXQ5" s="106"/>
      <c r="KXR5" s="106"/>
      <c r="KXS5" s="106"/>
      <c r="KXT5" s="106"/>
      <c r="KXU5" s="106"/>
      <c r="KXV5" s="106"/>
      <c r="KXW5" s="106"/>
      <c r="KXX5" s="106"/>
      <c r="KXY5" s="106"/>
      <c r="KXZ5" s="106"/>
      <c r="KYA5" s="106"/>
      <c r="KYB5" s="106"/>
      <c r="KYC5" s="106"/>
      <c r="KYD5" s="106"/>
      <c r="KYE5" s="106"/>
      <c r="KYF5" s="106"/>
      <c r="KYG5" s="106"/>
      <c r="KYH5" s="106"/>
      <c r="KYI5" s="106"/>
      <c r="KYJ5" s="106"/>
      <c r="KYK5" s="106"/>
      <c r="KYL5" s="106"/>
      <c r="KYM5" s="106"/>
      <c r="KYN5" s="106"/>
      <c r="KYO5" s="106"/>
      <c r="KYP5" s="106"/>
      <c r="KYQ5" s="106"/>
      <c r="KYR5" s="106"/>
      <c r="KYS5" s="106"/>
      <c r="KYT5" s="106"/>
      <c r="KYU5" s="106"/>
      <c r="KYV5" s="106"/>
      <c r="KYW5" s="106"/>
      <c r="KYX5" s="106"/>
      <c r="KYY5" s="106"/>
      <c r="KYZ5" s="106"/>
      <c r="KZA5" s="106"/>
      <c r="KZB5" s="106"/>
      <c r="KZC5" s="106"/>
      <c r="KZD5" s="106"/>
      <c r="KZE5" s="106"/>
      <c r="KZF5" s="106"/>
      <c r="KZG5" s="106"/>
      <c r="KZH5" s="106"/>
      <c r="KZI5" s="106"/>
      <c r="KZJ5" s="106"/>
      <c r="KZK5" s="106"/>
      <c r="KZL5" s="106"/>
      <c r="KZM5" s="106"/>
      <c r="KZN5" s="106"/>
      <c r="KZO5" s="106"/>
      <c r="KZP5" s="106"/>
      <c r="KZQ5" s="106"/>
      <c r="KZR5" s="106"/>
      <c r="KZS5" s="106"/>
      <c r="KZT5" s="106"/>
      <c r="KZU5" s="106"/>
      <c r="KZV5" s="106"/>
      <c r="KZW5" s="106"/>
      <c r="KZX5" s="106"/>
      <c r="KZY5" s="106"/>
      <c r="KZZ5" s="106"/>
      <c r="LAA5" s="106"/>
      <c r="LAB5" s="106"/>
      <c r="LAC5" s="106"/>
      <c r="LAD5" s="106"/>
      <c r="LAE5" s="106"/>
      <c r="LAF5" s="106"/>
      <c r="LAG5" s="106"/>
      <c r="LAH5" s="106"/>
      <c r="LAI5" s="106"/>
      <c r="LAJ5" s="106"/>
      <c r="LAK5" s="106"/>
      <c r="LAL5" s="106"/>
      <c r="LAM5" s="106"/>
      <c r="LAN5" s="106"/>
      <c r="LAO5" s="106"/>
      <c r="LAP5" s="106"/>
      <c r="LAQ5" s="106"/>
      <c r="LAR5" s="106"/>
      <c r="LAS5" s="106"/>
      <c r="LAT5" s="106"/>
      <c r="LAU5" s="106"/>
      <c r="LAV5" s="106"/>
      <c r="LAW5" s="106"/>
      <c r="LAX5" s="106"/>
      <c r="LAY5" s="106"/>
      <c r="LAZ5" s="106"/>
      <c r="LBA5" s="106"/>
      <c r="LBB5" s="106"/>
      <c r="LBC5" s="106"/>
      <c r="LBD5" s="106"/>
      <c r="LBE5" s="106"/>
      <c r="LBF5" s="106"/>
      <c r="LBG5" s="106"/>
      <c r="LBH5" s="106"/>
      <c r="LBI5" s="106"/>
      <c r="LBJ5" s="106"/>
      <c r="LBK5" s="106"/>
      <c r="LBL5" s="106"/>
      <c r="LBM5" s="106"/>
      <c r="LBN5" s="106"/>
      <c r="LBO5" s="106"/>
      <c r="LBP5" s="106"/>
      <c r="LBQ5" s="106"/>
      <c r="LBR5" s="106"/>
      <c r="LBS5" s="106"/>
      <c r="LBT5" s="106"/>
      <c r="LBU5" s="106"/>
      <c r="LBV5" s="106"/>
      <c r="LBW5" s="106"/>
      <c r="LBX5" s="106"/>
      <c r="LBY5" s="106"/>
      <c r="LBZ5" s="106"/>
      <c r="LCA5" s="106"/>
      <c r="LCB5" s="106"/>
      <c r="LCC5" s="106"/>
      <c r="LCD5" s="106"/>
      <c r="LCE5" s="106"/>
      <c r="LCF5" s="106"/>
      <c r="LCG5" s="106"/>
      <c r="LCH5" s="106"/>
      <c r="LCI5" s="106"/>
      <c r="LCJ5" s="106"/>
      <c r="LCK5" s="106"/>
      <c r="LCL5" s="106"/>
      <c r="LCM5" s="106"/>
      <c r="LCN5" s="106"/>
      <c r="LCO5" s="106"/>
      <c r="LCP5" s="106"/>
      <c r="LCQ5" s="106"/>
      <c r="LCR5" s="106"/>
      <c r="LCS5" s="106"/>
      <c r="LCT5" s="106"/>
      <c r="LCU5" s="106"/>
      <c r="LCV5" s="106"/>
      <c r="LCW5" s="106"/>
      <c r="LCX5" s="106"/>
      <c r="LCY5" s="106"/>
      <c r="LCZ5" s="106"/>
      <c r="LDA5" s="106"/>
      <c r="LDB5" s="106"/>
      <c r="LDC5" s="106"/>
      <c r="LDD5" s="106"/>
      <c r="LDE5" s="106"/>
      <c r="LDF5" s="106"/>
      <c r="LDG5" s="106"/>
      <c r="LDH5" s="106"/>
      <c r="LDI5" s="106"/>
      <c r="LDJ5" s="106"/>
      <c r="LDK5" s="106"/>
      <c r="LDL5" s="106"/>
      <c r="LDM5" s="106"/>
      <c r="LDN5" s="106"/>
      <c r="LDO5" s="106"/>
      <c r="LDP5" s="106"/>
      <c r="LDQ5" s="106"/>
      <c r="LDR5" s="106"/>
      <c r="LDS5" s="106"/>
      <c r="LDT5" s="106"/>
      <c r="LDU5" s="106"/>
      <c r="LDV5" s="106"/>
      <c r="LDW5" s="106"/>
      <c r="LDX5" s="106"/>
      <c r="LDY5" s="106"/>
      <c r="LDZ5" s="106"/>
      <c r="LEA5" s="106"/>
      <c r="LEB5" s="106"/>
      <c r="LEC5" s="106"/>
      <c r="LED5" s="106"/>
      <c r="LEE5" s="106"/>
      <c r="LEF5" s="106"/>
      <c r="LEG5" s="106"/>
      <c r="LEH5" s="106"/>
      <c r="LEI5" s="106"/>
      <c r="LEJ5" s="106"/>
      <c r="LEK5" s="106"/>
      <c r="LEL5" s="106"/>
      <c r="LEM5" s="106"/>
      <c r="LEN5" s="106"/>
      <c r="LEO5" s="106"/>
      <c r="LEP5" s="106"/>
      <c r="LEQ5" s="106"/>
      <c r="LER5" s="106"/>
      <c r="LES5" s="106"/>
      <c r="LET5" s="106"/>
      <c r="LEU5" s="106"/>
      <c r="LEV5" s="106"/>
      <c r="LEW5" s="106"/>
      <c r="LEX5" s="106"/>
      <c r="LEY5" s="106"/>
      <c r="LEZ5" s="106"/>
      <c r="LFA5" s="106"/>
      <c r="LFB5" s="106"/>
      <c r="LFC5" s="106"/>
      <c r="LFD5" s="106"/>
      <c r="LFE5" s="106"/>
      <c r="LFF5" s="106"/>
      <c r="LFG5" s="106"/>
      <c r="LFH5" s="106"/>
      <c r="LFI5" s="106"/>
      <c r="LFJ5" s="106"/>
      <c r="LFK5" s="106"/>
      <c r="LFL5" s="106"/>
      <c r="LFM5" s="106"/>
      <c r="LFN5" s="106"/>
      <c r="LFO5" s="106"/>
      <c r="LFP5" s="106"/>
      <c r="LFQ5" s="106"/>
      <c r="LFR5" s="106"/>
      <c r="LFS5" s="106"/>
      <c r="LFT5" s="106"/>
      <c r="LFU5" s="106"/>
      <c r="LFV5" s="106"/>
      <c r="LFW5" s="106"/>
      <c r="LFX5" s="106"/>
      <c r="LFY5" s="106"/>
      <c r="LFZ5" s="106"/>
      <c r="LGA5" s="106"/>
      <c r="LGB5" s="106"/>
      <c r="LGC5" s="106"/>
      <c r="LGD5" s="106"/>
      <c r="LGE5" s="106"/>
      <c r="LGF5" s="106"/>
      <c r="LGG5" s="106"/>
      <c r="LGH5" s="106"/>
      <c r="LGI5" s="106"/>
      <c r="LGJ5" s="106"/>
      <c r="LGK5" s="106"/>
      <c r="LGL5" s="106"/>
      <c r="LGM5" s="106"/>
      <c r="LGN5" s="106"/>
      <c r="LGO5" s="106"/>
      <c r="LGP5" s="106"/>
      <c r="LGQ5" s="106"/>
      <c r="LGR5" s="106"/>
      <c r="LGS5" s="106"/>
      <c r="LGT5" s="106"/>
      <c r="LGU5" s="106"/>
      <c r="LGV5" s="106"/>
      <c r="LGW5" s="106"/>
      <c r="LGX5" s="106"/>
      <c r="LGY5" s="106"/>
      <c r="LGZ5" s="106"/>
      <c r="LHA5" s="106"/>
      <c r="LHB5" s="106"/>
      <c r="LHC5" s="106"/>
      <c r="LHD5" s="106"/>
      <c r="LHE5" s="106"/>
      <c r="LHF5" s="106"/>
      <c r="LHG5" s="106"/>
      <c r="LHH5" s="106"/>
      <c r="LHI5" s="106"/>
      <c r="LHJ5" s="106"/>
      <c r="LHK5" s="106"/>
      <c r="LHL5" s="106"/>
      <c r="LHM5" s="106"/>
      <c r="LHN5" s="106"/>
      <c r="LHO5" s="106"/>
      <c r="LHP5" s="106"/>
      <c r="LHQ5" s="106"/>
      <c r="LHR5" s="106"/>
      <c r="LHS5" s="106"/>
      <c r="LHT5" s="106"/>
      <c r="LHU5" s="106"/>
      <c r="LHV5" s="106"/>
      <c r="LHW5" s="106"/>
      <c r="LHX5" s="106"/>
      <c r="LHY5" s="106"/>
      <c r="LHZ5" s="106"/>
      <c r="LIA5" s="106"/>
      <c r="LIB5" s="106"/>
      <c r="LIC5" s="106"/>
      <c r="LID5" s="106"/>
      <c r="LIE5" s="106"/>
      <c r="LIF5" s="106"/>
      <c r="LIG5" s="106"/>
      <c r="LIH5" s="106"/>
      <c r="LII5" s="106"/>
      <c r="LIJ5" s="106"/>
      <c r="LIK5" s="106"/>
      <c r="LIL5" s="106"/>
      <c r="LIM5" s="106"/>
      <c r="LIN5" s="106"/>
      <c r="LIO5" s="106"/>
      <c r="LIP5" s="106"/>
      <c r="LIQ5" s="106"/>
      <c r="LIR5" s="106"/>
      <c r="LIS5" s="106"/>
      <c r="LIT5" s="106"/>
      <c r="LIU5" s="106"/>
      <c r="LIV5" s="106"/>
      <c r="LIW5" s="106"/>
      <c r="LIX5" s="106"/>
      <c r="LIY5" s="106"/>
      <c r="LIZ5" s="106"/>
      <c r="LJA5" s="106"/>
      <c r="LJB5" s="106"/>
      <c r="LJC5" s="106"/>
      <c r="LJD5" s="106"/>
      <c r="LJE5" s="106"/>
      <c r="LJF5" s="106"/>
      <c r="LJG5" s="106"/>
      <c r="LJH5" s="106"/>
      <c r="LJI5" s="106"/>
      <c r="LJJ5" s="106"/>
      <c r="LJK5" s="106"/>
      <c r="LJL5" s="106"/>
      <c r="LJM5" s="106"/>
      <c r="LJN5" s="106"/>
      <c r="LJO5" s="106"/>
      <c r="LJP5" s="106"/>
      <c r="LJQ5" s="106"/>
      <c r="LJR5" s="106"/>
      <c r="LJS5" s="106"/>
      <c r="LJT5" s="106"/>
      <c r="LJU5" s="106"/>
      <c r="LJV5" s="106"/>
      <c r="LJW5" s="106"/>
      <c r="LJX5" s="106"/>
      <c r="LJY5" s="106"/>
      <c r="LJZ5" s="106"/>
      <c r="LKA5" s="106"/>
      <c r="LKB5" s="106"/>
      <c r="LKC5" s="106"/>
      <c r="LKD5" s="106"/>
      <c r="LKE5" s="106"/>
      <c r="LKF5" s="106"/>
      <c r="LKG5" s="106"/>
      <c r="LKH5" s="106"/>
      <c r="LKI5" s="106"/>
      <c r="LKJ5" s="106"/>
      <c r="LKK5" s="106"/>
      <c r="LKL5" s="106"/>
      <c r="LKM5" s="106"/>
      <c r="LKN5" s="106"/>
      <c r="LKO5" s="106"/>
      <c r="LKP5" s="106"/>
      <c r="LKQ5" s="106"/>
      <c r="LKR5" s="106"/>
      <c r="LKS5" s="106"/>
      <c r="LKT5" s="106"/>
      <c r="LKU5" s="106"/>
      <c r="LKV5" s="106"/>
      <c r="LKW5" s="106"/>
      <c r="LKX5" s="106"/>
      <c r="LKY5" s="106"/>
      <c r="LKZ5" s="106"/>
      <c r="LLA5" s="106"/>
      <c r="LLB5" s="106"/>
      <c r="LLC5" s="106"/>
      <c r="LLD5" s="106"/>
      <c r="LLE5" s="106"/>
      <c r="LLF5" s="106"/>
      <c r="LLG5" s="106"/>
      <c r="LLH5" s="106"/>
      <c r="LLI5" s="106"/>
      <c r="LLJ5" s="106"/>
      <c r="LLK5" s="106"/>
      <c r="LLL5" s="106"/>
      <c r="LLM5" s="106"/>
      <c r="LLN5" s="106"/>
      <c r="LLO5" s="106"/>
      <c r="LLP5" s="106"/>
      <c r="LLQ5" s="106"/>
      <c r="LLR5" s="106"/>
      <c r="LLS5" s="106"/>
      <c r="LLT5" s="106"/>
      <c r="LLU5" s="106"/>
      <c r="LLV5" s="106"/>
      <c r="LLW5" s="106"/>
      <c r="LLX5" s="106"/>
      <c r="LLY5" s="106"/>
      <c r="LLZ5" s="106"/>
      <c r="LMA5" s="106"/>
      <c r="LMB5" s="106"/>
      <c r="LMC5" s="106"/>
      <c r="LMD5" s="106"/>
      <c r="LME5" s="106"/>
      <c r="LMF5" s="106"/>
      <c r="LMG5" s="106"/>
      <c r="LMH5" s="106"/>
      <c r="LMI5" s="106"/>
      <c r="LMJ5" s="106"/>
      <c r="LMK5" s="106"/>
      <c r="LML5" s="106"/>
      <c r="LMM5" s="106"/>
      <c r="LMN5" s="106"/>
      <c r="LMO5" s="106"/>
      <c r="LMP5" s="106"/>
      <c r="LMQ5" s="106"/>
      <c r="LMR5" s="106"/>
      <c r="LMS5" s="106"/>
      <c r="LMT5" s="106"/>
      <c r="LMU5" s="106"/>
      <c r="LMV5" s="106"/>
      <c r="LMW5" s="106"/>
      <c r="LMX5" s="106"/>
      <c r="LMY5" s="106"/>
      <c r="LMZ5" s="106"/>
      <c r="LNA5" s="106"/>
      <c r="LNB5" s="106"/>
      <c r="LNC5" s="106"/>
      <c r="LND5" s="106"/>
      <c r="LNE5" s="106"/>
      <c r="LNF5" s="106"/>
      <c r="LNG5" s="106"/>
      <c r="LNH5" s="106"/>
      <c r="LNI5" s="106"/>
      <c r="LNJ5" s="106"/>
      <c r="LNK5" s="106"/>
      <c r="LNL5" s="106"/>
      <c r="LNM5" s="106"/>
      <c r="LNN5" s="106"/>
      <c r="LNO5" s="106"/>
      <c r="LNP5" s="106"/>
      <c r="LNQ5" s="106"/>
      <c r="LNR5" s="106"/>
      <c r="LNS5" s="106"/>
      <c r="LNT5" s="106"/>
      <c r="LNU5" s="106"/>
      <c r="LNV5" s="106"/>
      <c r="LNW5" s="106"/>
      <c r="LNX5" s="106"/>
      <c r="LNY5" s="106"/>
      <c r="LNZ5" s="106"/>
      <c r="LOA5" s="106"/>
      <c r="LOB5" s="106"/>
      <c r="LOC5" s="106"/>
      <c r="LOD5" s="106"/>
      <c r="LOE5" s="106"/>
      <c r="LOF5" s="106"/>
      <c r="LOG5" s="106"/>
      <c r="LOH5" s="106"/>
      <c r="LOI5" s="106"/>
      <c r="LOJ5" s="106"/>
      <c r="LOK5" s="106"/>
      <c r="LOL5" s="106"/>
      <c r="LOM5" s="106"/>
      <c r="LON5" s="106"/>
      <c r="LOO5" s="106"/>
      <c r="LOP5" s="106"/>
      <c r="LOQ5" s="106"/>
      <c r="LOR5" s="106"/>
      <c r="LOS5" s="106"/>
      <c r="LOT5" s="106"/>
      <c r="LOU5" s="106"/>
      <c r="LOV5" s="106"/>
      <c r="LOW5" s="106"/>
      <c r="LOX5" s="106"/>
      <c r="LOY5" s="106"/>
      <c r="LOZ5" s="106"/>
      <c r="LPA5" s="106"/>
      <c r="LPB5" s="106"/>
      <c r="LPC5" s="106"/>
      <c r="LPD5" s="106"/>
      <c r="LPE5" s="106"/>
      <c r="LPF5" s="106"/>
      <c r="LPG5" s="106"/>
      <c r="LPH5" s="106"/>
      <c r="LPI5" s="106"/>
      <c r="LPJ5" s="106"/>
      <c r="LPK5" s="106"/>
      <c r="LPL5" s="106"/>
      <c r="LPM5" s="106"/>
      <c r="LPN5" s="106"/>
      <c r="LPO5" s="106"/>
      <c r="LPP5" s="106"/>
      <c r="LPQ5" s="106"/>
      <c r="LPR5" s="106"/>
      <c r="LPS5" s="106"/>
      <c r="LPT5" s="106"/>
      <c r="LPU5" s="106"/>
      <c r="LPV5" s="106"/>
      <c r="LPW5" s="106"/>
      <c r="LPX5" s="106"/>
      <c r="LPY5" s="106"/>
      <c r="LPZ5" s="106"/>
      <c r="LQA5" s="106"/>
      <c r="LQB5" s="106"/>
      <c r="LQC5" s="106"/>
      <c r="LQD5" s="106"/>
      <c r="LQE5" s="106"/>
      <c r="LQF5" s="106"/>
      <c r="LQG5" s="106"/>
      <c r="LQH5" s="106"/>
      <c r="LQI5" s="106"/>
      <c r="LQJ5" s="106"/>
      <c r="LQK5" s="106"/>
      <c r="LQL5" s="106"/>
      <c r="LQM5" s="106"/>
      <c r="LQN5" s="106"/>
      <c r="LQO5" s="106"/>
      <c r="LQP5" s="106"/>
      <c r="LQQ5" s="106"/>
      <c r="LQR5" s="106"/>
      <c r="LQS5" s="106"/>
      <c r="LQT5" s="106"/>
      <c r="LQU5" s="106"/>
      <c r="LQV5" s="106"/>
      <c r="LQW5" s="106"/>
      <c r="LQX5" s="106"/>
      <c r="LQY5" s="106"/>
      <c r="LQZ5" s="106"/>
      <c r="LRA5" s="106"/>
      <c r="LRB5" s="106"/>
      <c r="LRC5" s="106"/>
      <c r="LRD5" s="106"/>
      <c r="LRE5" s="106"/>
      <c r="LRF5" s="106"/>
      <c r="LRG5" s="106"/>
      <c r="LRH5" s="106"/>
      <c r="LRI5" s="106"/>
      <c r="LRJ5" s="106"/>
      <c r="LRK5" s="106"/>
      <c r="LRL5" s="106"/>
      <c r="LRM5" s="106"/>
      <c r="LRN5" s="106"/>
      <c r="LRO5" s="106"/>
      <c r="LRP5" s="106"/>
      <c r="LRQ5" s="106"/>
      <c r="LRR5" s="106"/>
      <c r="LRS5" s="106"/>
      <c r="LRT5" s="106"/>
      <c r="LRU5" s="106"/>
      <c r="LRV5" s="106"/>
      <c r="LRW5" s="106"/>
      <c r="LRX5" s="106"/>
      <c r="LRY5" s="106"/>
      <c r="LRZ5" s="106"/>
      <c r="LSA5" s="106"/>
      <c r="LSB5" s="106"/>
      <c r="LSC5" s="106"/>
      <c r="LSD5" s="106"/>
      <c r="LSE5" s="106"/>
      <c r="LSF5" s="106"/>
      <c r="LSG5" s="106"/>
      <c r="LSH5" s="106"/>
      <c r="LSI5" s="106"/>
      <c r="LSJ5" s="106"/>
      <c r="LSK5" s="106"/>
      <c r="LSL5" s="106"/>
      <c r="LSM5" s="106"/>
      <c r="LSN5" s="106"/>
      <c r="LSO5" s="106"/>
      <c r="LSP5" s="106"/>
      <c r="LSQ5" s="106"/>
      <c r="LSR5" s="106"/>
      <c r="LSS5" s="106"/>
      <c r="LST5" s="106"/>
      <c r="LSU5" s="106"/>
      <c r="LSV5" s="106"/>
      <c r="LSW5" s="106"/>
      <c r="LSX5" s="106"/>
      <c r="LSY5" s="106"/>
      <c r="LSZ5" s="106"/>
      <c r="LTA5" s="106"/>
      <c r="LTB5" s="106"/>
      <c r="LTC5" s="106"/>
      <c r="LTD5" s="106"/>
      <c r="LTE5" s="106"/>
      <c r="LTF5" s="106"/>
      <c r="LTG5" s="106"/>
      <c r="LTH5" s="106"/>
      <c r="LTI5" s="106"/>
      <c r="LTJ5" s="106"/>
      <c r="LTK5" s="106"/>
      <c r="LTL5" s="106"/>
      <c r="LTM5" s="106"/>
      <c r="LTN5" s="106"/>
      <c r="LTO5" s="106"/>
      <c r="LTP5" s="106"/>
      <c r="LTQ5" s="106"/>
      <c r="LTR5" s="106"/>
      <c r="LTS5" s="106"/>
      <c r="LTT5" s="106"/>
      <c r="LTU5" s="106"/>
      <c r="LTV5" s="106"/>
      <c r="LTW5" s="106"/>
      <c r="LTX5" s="106"/>
      <c r="LTY5" s="106"/>
      <c r="LTZ5" s="106"/>
      <c r="LUA5" s="106"/>
      <c r="LUB5" s="106"/>
      <c r="LUC5" s="106"/>
      <c r="LUD5" s="106"/>
      <c r="LUE5" s="106"/>
      <c r="LUF5" s="106"/>
      <c r="LUG5" s="106"/>
      <c r="LUH5" s="106"/>
      <c r="LUI5" s="106"/>
      <c r="LUJ5" s="106"/>
      <c r="LUK5" s="106"/>
      <c r="LUL5" s="106"/>
      <c r="LUM5" s="106"/>
      <c r="LUN5" s="106"/>
      <c r="LUO5" s="106"/>
      <c r="LUP5" s="106"/>
      <c r="LUQ5" s="106"/>
      <c r="LUR5" s="106"/>
      <c r="LUS5" s="106"/>
      <c r="LUT5" s="106"/>
      <c r="LUU5" s="106"/>
      <c r="LUV5" s="106"/>
      <c r="LUW5" s="106"/>
      <c r="LUX5" s="106"/>
      <c r="LUY5" s="106"/>
      <c r="LUZ5" s="106"/>
      <c r="LVA5" s="106"/>
      <c r="LVB5" s="106"/>
      <c r="LVC5" s="106"/>
      <c r="LVD5" s="106"/>
      <c r="LVE5" s="106"/>
      <c r="LVF5" s="106"/>
      <c r="LVG5" s="106"/>
      <c r="LVH5" s="106"/>
      <c r="LVI5" s="106"/>
      <c r="LVJ5" s="106"/>
      <c r="LVK5" s="106"/>
      <c r="LVL5" s="106"/>
      <c r="LVM5" s="106"/>
      <c r="LVN5" s="106"/>
      <c r="LVO5" s="106"/>
      <c r="LVP5" s="106"/>
      <c r="LVQ5" s="106"/>
      <c r="LVR5" s="106"/>
      <c r="LVS5" s="106"/>
      <c r="LVT5" s="106"/>
      <c r="LVU5" s="106"/>
      <c r="LVV5" s="106"/>
      <c r="LVW5" s="106"/>
      <c r="LVX5" s="106"/>
      <c r="LVY5" s="106"/>
      <c r="LVZ5" s="106"/>
      <c r="LWA5" s="106"/>
      <c r="LWB5" s="106"/>
      <c r="LWC5" s="106"/>
      <c r="LWD5" s="106"/>
      <c r="LWE5" s="106"/>
      <c r="LWF5" s="106"/>
      <c r="LWG5" s="106"/>
      <c r="LWH5" s="106"/>
      <c r="LWI5" s="106"/>
      <c r="LWJ5" s="106"/>
      <c r="LWK5" s="106"/>
      <c r="LWL5" s="106"/>
      <c r="LWM5" s="106"/>
      <c r="LWN5" s="106"/>
      <c r="LWO5" s="106"/>
      <c r="LWP5" s="106"/>
      <c r="LWQ5" s="106"/>
      <c r="LWR5" s="106"/>
      <c r="LWS5" s="106"/>
      <c r="LWT5" s="106"/>
      <c r="LWU5" s="106"/>
      <c r="LWV5" s="106"/>
      <c r="LWW5" s="106"/>
      <c r="LWX5" s="106"/>
      <c r="LWY5" s="106"/>
      <c r="LWZ5" s="106"/>
      <c r="LXA5" s="106"/>
      <c r="LXB5" s="106"/>
      <c r="LXC5" s="106"/>
      <c r="LXD5" s="106"/>
      <c r="LXE5" s="106"/>
      <c r="LXF5" s="106"/>
      <c r="LXG5" s="106"/>
      <c r="LXH5" s="106"/>
      <c r="LXI5" s="106"/>
      <c r="LXJ5" s="106"/>
      <c r="LXK5" s="106"/>
      <c r="LXL5" s="106"/>
      <c r="LXM5" s="106"/>
      <c r="LXN5" s="106"/>
      <c r="LXO5" s="106"/>
      <c r="LXP5" s="106"/>
      <c r="LXQ5" s="106"/>
      <c r="LXR5" s="106"/>
      <c r="LXS5" s="106"/>
      <c r="LXT5" s="106"/>
      <c r="LXU5" s="106"/>
      <c r="LXV5" s="106"/>
      <c r="LXW5" s="106"/>
      <c r="LXX5" s="106"/>
      <c r="LXY5" s="106"/>
      <c r="LXZ5" s="106"/>
      <c r="LYA5" s="106"/>
      <c r="LYB5" s="106"/>
      <c r="LYC5" s="106"/>
      <c r="LYD5" s="106"/>
      <c r="LYE5" s="106"/>
      <c r="LYF5" s="106"/>
      <c r="LYG5" s="106"/>
      <c r="LYH5" s="106"/>
      <c r="LYI5" s="106"/>
      <c r="LYJ5" s="106"/>
      <c r="LYK5" s="106"/>
      <c r="LYL5" s="106"/>
      <c r="LYM5" s="106"/>
      <c r="LYN5" s="106"/>
      <c r="LYO5" s="106"/>
      <c r="LYP5" s="106"/>
      <c r="LYQ5" s="106"/>
      <c r="LYR5" s="106"/>
      <c r="LYS5" s="106"/>
      <c r="LYT5" s="106"/>
      <c r="LYU5" s="106"/>
      <c r="LYV5" s="106"/>
      <c r="LYW5" s="106"/>
      <c r="LYX5" s="106"/>
      <c r="LYY5" s="106"/>
      <c r="LYZ5" s="106"/>
      <c r="LZA5" s="106"/>
      <c r="LZB5" s="106"/>
      <c r="LZC5" s="106"/>
      <c r="LZD5" s="106"/>
      <c r="LZE5" s="106"/>
      <c r="LZF5" s="106"/>
      <c r="LZG5" s="106"/>
      <c r="LZH5" s="106"/>
      <c r="LZI5" s="106"/>
      <c r="LZJ5" s="106"/>
      <c r="LZK5" s="106"/>
      <c r="LZL5" s="106"/>
      <c r="LZM5" s="106"/>
      <c r="LZN5" s="106"/>
      <c r="LZO5" s="106"/>
      <c r="LZP5" s="106"/>
      <c r="LZQ5" s="106"/>
      <c r="LZR5" s="106"/>
      <c r="LZS5" s="106"/>
      <c r="LZT5" s="106"/>
      <c r="LZU5" s="106"/>
      <c r="LZV5" s="106"/>
      <c r="LZW5" s="106"/>
      <c r="LZX5" s="106"/>
      <c r="LZY5" s="106"/>
      <c r="LZZ5" s="106"/>
      <c r="MAA5" s="106"/>
      <c r="MAB5" s="106"/>
      <c r="MAC5" s="106"/>
      <c r="MAD5" s="106"/>
      <c r="MAE5" s="106"/>
      <c r="MAF5" s="106"/>
      <c r="MAG5" s="106"/>
      <c r="MAH5" s="106"/>
      <c r="MAI5" s="106"/>
      <c r="MAJ5" s="106"/>
      <c r="MAK5" s="106"/>
      <c r="MAL5" s="106"/>
      <c r="MAM5" s="106"/>
      <c r="MAN5" s="106"/>
      <c r="MAO5" s="106"/>
      <c r="MAP5" s="106"/>
      <c r="MAQ5" s="106"/>
      <c r="MAR5" s="106"/>
      <c r="MAS5" s="106"/>
      <c r="MAT5" s="106"/>
      <c r="MAU5" s="106"/>
      <c r="MAV5" s="106"/>
      <c r="MAW5" s="106"/>
      <c r="MAX5" s="106"/>
      <c r="MAY5" s="106"/>
      <c r="MAZ5" s="106"/>
      <c r="MBA5" s="106"/>
      <c r="MBB5" s="106"/>
      <c r="MBC5" s="106"/>
      <c r="MBD5" s="106"/>
      <c r="MBE5" s="106"/>
      <c r="MBF5" s="106"/>
      <c r="MBG5" s="106"/>
      <c r="MBH5" s="106"/>
      <c r="MBI5" s="106"/>
      <c r="MBJ5" s="106"/>
      <c r="MBK5" s="106"/>
      <c r="MBL5" s="106"/>
      <c r="MBM5" s="106"/>
      <c r="MBN5" s="106"/>
      <c r="MBO5" s="106"/>
      <c r="MBP5" s="106"/>
      <c r="MBQ5" s="106"/>
      <c r="MBR5" s="106"/>
      <c r="MBS5" s="106"/>
      <c r="MBT5" s="106"/>
      <c r="MBU5" s="106"/>
      <c r="MBV5" s="106"/>
      <c r="MBW5" s="106"/>
      <c r="MBX5" s="106"/>
      <c r="MBY5" s="106"/>
      <c r="MBZ5" s="106"/>
      <c r="MCA5" s="106"/>
      <c r="MCB5" s="106"/>
      <c r="MCC5" s="106"/>
      <c r="MCD5" s="106"/>
      <c r="MCE5" s="106"/>
      <c r="MCF5" s="106"/>
      <c r="MCG5" s="106"/>
      <c r="MCH5" s="106"/>
      <c r="MCI5" s="106"/>
      <c r="MCJ5" s="106"/>
      <c r="MCK5" s="106"/>
      <c r="MCL5" s="106"/>
      <c r="MCM5" s="106"/>
      <c r="MCN5" s="106"/>
      <c r="MCO5" s="106"/>
      <c r="MCP5" s="106"/>
      <c r="MCQ5" s="106"/>
      <c r="MCR5" s="106"/>
      <c r="MCS5" s="106"/>
      <c r="MCT5" s="106"/>
      <c r="MCU5" s="106"/>
      <c r="MCV5" s="106"/>
      <c r="MCW5" s="106"/>
      <c r="MCX5" s="106"/>
      <c r="MCY5" s="106"/>
      <c r="MCZ5" s="106"/>
      <c r="MDA5" s="106"/>
      <c r="MDB5" s="106"/>
      <c r="MDC5" s="106"/>
      <c r="MDD5" s="106"/>
      <c r="MDE5" s="106"/>
      <c r="MDF5" s="106"/>
      <c r="MDG5" s="106"/>
      <c r="MDH5" s="106"/>
      <c r="MDI5" s="106"/>
      <c r="MDJ5" s="106"/>
      <c r="MDK5" s="106"/>
      <c r="MDL5" s="106"/>
      <c r="MDM5" s="106"/>
      <c r="MDN5" s="106"/>
      <c r="MDO5" s="106"/>
      <c r="MDP5" s="106"/>
      <c r="MDQ5" s="106"/>
      <c r="MDR5" s="106"/>
      <c r="MDS5" s="106"/>
      <c r="MDT5" s="106"/>
      <c r="MDU5" s="106"/>
      <c r="MDV5" s="106"/>
      <c r="MDW5" s="106"/>
      <c r="MDX5" s="106"/>
      <c r="MDY5" s="106"/>
      <c r="MDZ5" s="106"/>
      <c r="MEA5" s="106"/>
      <c r="MEB5" s="106"/>
      <c r="MEC5" s="106"/>
      <c r="MED5" s="106"/>
      <c r="MEE5" s="106"/>
      <c r="MEF5" s="106"/>
      <c r="MEG5" s="106"/>
      <c r="MEH5" s="106"/>
      <c r="MEI5" s="106"/>
      <c r="MEJ5" s="106"/>
      <c r="MEK5" s="106"/>
      <c r="MEL5" s="106"/>
      <c r="MEM5" s="106"/>
      <c r="MEN5" s="106"/>
      <c r="MEO5" s="106"/>
      <c r="MEP5" s="106"/>
      <c r="MEQ5" s="106"/>
      <c r="MER5" s="106"/>
      <c r="MES5" s="106"/>
      <c r="MET5" s="106"/>
      <c r="MEU5" s="106"/>
      <c r="MEV5" s="106"/>
      <c r="MEW5" s="106"/>
      <c r="MEX5" s="106"/>
      <c r="MEY5" s="106"/>
      <c r="MEZ5" s="106"/>
      <c r="MFA5" s="106"/>
      <c r="MFB5" s="106"/>
      <c r="MFC5" s="106"/>
      <c r="MFD5" s="106"/>
      <c r="MFE5" s="106"/>
      <c r="MFF5" s="106"/>
      <c r="MFG5" s="106"/>
      <c r="MFH5" s="106"/>
      <c r="MFI5" s="106"/>
      <c r="MFJ5" s="106"/>
      <c r="MFK5" s="106"/>
      <c r="MFL5" s="106"/>
      <c r="MFM5" s="106"/>
      <c r="MFN5" s="106"/>
      <c r="MFO5" s="106"/>
      <c r="MFP5" s="106"/>
      <c r="MFQ5" s="106"/>
      <c r="MFR5" s="106"/>
      <c r="MFS5" s="106"/>
      <c r="MFT5" s="106"/>
      <c r="MFU5" s="106"/>
      <c r="MFV5" s="106"/>
      <c r="MFW5" s="106"/>
      <c r="MFX5" s="106"/>
      <c r="MFY5" s="106"/>
      <c r="MFZ5" s="106"/>
      <c r="MGA5" s="106"/>
      <c r="MGB5" s="106"/>
      <c r="MGC5" s="106"/>
      <c r="MGD5" s="106"/>
      <c r="MGE5" s="106"/>
      <c r="MGF5" s="106"/>
      <c r="MGG5" s="106"/>
      <c r="MGH5" s="106"/>
      <c r="MGI5" s="106"/>
      <c r="MGJ5" s="106"/>
      <c r="MGK5" s="106"/>
      <c r="MGL5" s="106"/>
      <c r="MGM5" s="106"/>
      <c r="MGN5" s="106"/>
      <c r="MGO5" s="106"/>
      <c r="MGP5" s="106"/>
      <c r="MGQ5" s="106"/>
      <c r="MGR5" s="106"/>
      <c r="MGS5" s="106"/>
      <c r="MGT5" s="106"/>
      <c r="MGU5" s="106"/>
      <c r="MGV5" s="106"/>
      <c r="MGW5" s="106"/>
      <c r="MGX5" s="106"/>
      <c r="MGY5" s="106"/>
      <c r="MGZ5" s="106"/>
      <c r="MHA5" s="106"/>
      <c r="MHB5" s="106"/>
      <c r="MHC5" s="106"/>
      <c r="MHD5" s="106"/>
      <c r="MHE5" s="106"/>
      <c r="MHF5" s="106"/>
      <c r="MHG5" s="106"/>
      <c r="MHH5" s="106"/>
      <c r="MHI5" s="106"/>
      <c r="MHJ5" s="106"/>
      <c r="MHK5" s="106"/>
      <c r="MHL5" s="106"/>
      <c r="MHM5" s="106"/>
      <c r="MHN5" s="106"/>
      <c r="MHO5" s="106"/>
      <c r="MHP5" s="106"/>
      <c r="MHQ5" s="106"/>
      <c r="MHR5" s="106"/>
      <c r="MHS5" s="106"/>
      <c r="MHT5" s="106"/>
      <c r="MHU5" s="106"/>
      <c r="MHV5" s="106"/>
      <c r="MHW5" s="106"/>
      <c r="MHX5" s="106"/>
      <c r="MHY5" s="106"/>
      <c r="MHZ5" s="106"/>
      <c r="MIA5" s="106"/>
      <c r="MIB5" s="106"/>
      <c r="MIC5" s="106"/>
      <c r="MID5" s="106"/>
      <c r="MIE5" s="106"/>
      <c r="MIF5" s="106"/>
      <c r="MIG5" s="106"/>
      <c r="MIH5" s="106"/>
      <c r="MII5" s="106"/>
      <c r="MIJ5" s="106"/>
      <c r="MIK5" s="106"/>
      <c r="MIL5" s="106"/>
      <c r="MIM5" s="106"/>
      <c r="MIN5" s="106"/>
      <c r="MIO5" s="106"/>
      <c r="MIP5" s="106"/>
      <c r="MIQ5" s="106"/>
      <c r="MIR5" s="106"/>
      <c r="MIS5" s="106"/>
      <c r="MIT5" s="106"/>
      <c r="MIU5" s="106"/>
      <c r="MIV5" s="106"/>
      <c r="MIW5" s="106"/>
      <c r="MIX5" s="106"/>
      <c r="MIY5" s="106"/>
      <c r="MIZ5" s="106"/>
      <c r="MJA5" s="106"/>
      <c r="MJB5" s="106"/>
      <c r="MJC5" s="106"/>
      <c r="MJD5" s="106"/>
      <c r="MJE5" s="106"/>
      <c r="MJF5" s="106"/>
      <c r="MJG5" s="106"/>
      <c r="MJH5" s="106"/>
      <c r="MJI5" s="106"/>
      <c r="MJJ5" s="106"/>
      <c r="MJK5" s="106"/>
      <c r="MJL5" s="106"/>
      <c r="MJM5" s="106"/>
      <c r="MJN5" s="106"/>
      <c r="MJO5" s="106"/>
      <c r="MJP5" s="106"/>
      <c r="MJQ5" s="106"/>
      <c r="MJR5" s="106"/>
      <c r="MJS5" s="106"/>
      <c r="MJT5" s="106"/>
      <c r="MJU5" s="106"/>
      <c r="MJV5" s="106"/>
      <c r="MJW5" s="106"/>
      <c r="MJX5" s="106"/>
      <c r="MJY5" s="106"/>
      <c r="MJZ5" s="106"/>
      <c r="MKA5" s="106"/>
      <c r="MKB5" s="106"/>
      <c r="MKC5" s="106"/>
      <c r="MKD5" s="106"/>
      <c r="MKE5" s="106"/>
      <c r="MKF5" s="106"/>
      <c r="MKG5" s="106"/>
      <c r="MKH5" s="106"/>
      <c r="MKI5" s="106"/>
      <c r="MKJ5" s="106"/>
      <c r="MKK5" s="106"/>
      <c r="MKL5" s="106"/>
      <c r="MKM5" s="106"/>
      <c r="MKN5" s="106"/>
      <c r="MKO5" s="106"/>
      <c r="MKP5" s="106"/>
      <c r="MKQ5" s="106"/>
      <c r="MKR5" s="106"/>
      <c r="MKS5" s="106"/>
      <c r="MKT5" s="106"/>
      <c r="MKU5" s="106"/>
      <c r="MKV5" s="106"/>
      <c r="MKW5" s="106"/>
      <c r="MKX5" s="106"/>
      <c r="MKY5" s="106"/>
      <c r="MKZ5" s="106"/>
      <c r="MLA5" s="106"/>
      <c r="MLB5" s="106"/>
      <c r="MLC5" s="106"/>
      <c r="MLD5" s="106"/>
      <c r="MLE5" s="106"/>
      <c r="MLF5" s="106"/>
      <c r="MLG5" s="106"/>
      <c r="MLH5" s="106"/>
      <c r="MLI5" s="106"/>
      <c r="MLJ5" s="106"/>
      <c r="MLK5" s="106"/>
      <c r="MLL5" s="106"/>
      <c r="MLM5" s="106"/>
      <c r="MLN5" s="106"/>
      <c r="MLO5" s="106"/>
      <c r="MLP5" s="106"/>
      <c r="MLQ5" s="106"/>
      <c r="MLR5" s="106"/>
      <c r="MLS5" s="106"/>
      <c r="MLT5" s="106"/>
      <c r="MLU5" s="106"/>
      <c r="MLV5" s="106"/>
      <c r="MLW5" s="106"/>
      <c r="MLX5" s="106"/>
      <c r="MLY5" s="106"/>
      <c r="MLZ5" s="106"/>
      <c r="MMA5" s="106"/>
      <c r="MMB5" s="106"/>
      <c r="MMC5" s="106"/>
      <c r="MMD5" s="106"/>
      <c r="MME5" s="106"/>
      <c r="MMF5" s="106"/>
      <c r="MMG5" s="106"/>
      <c r="MMH5" s="106"/>
      <c r="MMI5" s="106"/>
      <c r="MMJ5" s="106"/>
      <c r="MMK5" s="106"/>
      <c r="MML5" s="106"/>
      <c r="MMM5" s="106"/>
      <c r="MMN5" s="106"/>
      <c r="MMO5" s="106"/>
      <c r="MMP5" s="106"/>
      <c r="MMQ5" s="106"/>
      <c r="MMR5" s="106"/>
      <c r="MMS5" s="106"/>
      <c r="MMT5" s="106"/>
      <c r="MMU5" s="106"/>
      <c r="MMV5" s="106"/>
      <c r="MMW5" s="106"/>
      <c r="MMX5" s="106"/>
      <c r="MMY5" s="106"/>
      <c r="MMZ5" s="106"/>
      <c r="MNA5" s="106"/>
      <c r="MNB5" s="106"/>
      <c r="MNC5" s="106"/>
      <c r="MND5" s="106"/>
      <c r="MNE5" s="106"/>
      <c r="MNF5" s="106"/>
      <c r="MNG5" s="106"/>
      <c r="MNH5" s="106"/>
      <c r="MNI5" s="106"/>
      <c r="MNJ5" s="106"/>
      <c r="MNK5" s="106"/>
      <c r="MNL5" s="106"/>
      <c r="MNM5" s="106"/>
      <c r="MNN5" s="106"/>
      <c r="MNO5" s="106"/>
      <c r="MNP5" s="106"/>
      <c r="MNQ5" s="106"/>
      <c r="MNR5" s="106"/>
      <c r="MNS5" s="106"/>
      <c r="MNT5" s="106"/>
      <c r="MNU5" s="106"/>
      <c r="MNV5" s="106"/>
      <c r="MNW5" s="106"/>
      <c r="MNX5" s="106"/>
      <c r="MNY5" s="106"/>
      <c r="MNZ5" s="106"/>
      <c r="MOA5" s="106"/>
      <c r="MOB5" s="106"/>
      <c r="MOC5" s="106"/>
      <c r="MOD5" s="106"/>
      <c r="MOE5" s="106"/>
      <c r="MOF5" s="106"/>
      <c r="MOG5" s="106"/>
      <c r="MOH5" s="106"/>
      <c r="MOI5" s="106"/>
      <c r="MOJ5" s="106"/>
      <c r="MOK5" s="106"/>
      <c r="MOL5" s="106"/>
      <c r="MOM5" s="106"/>
      <c r="MON5" s="106"/>
      <c r="MOO5" s="106"/>
      <c r="MOP5" s="106"/>
      <c r="MOQ5" s="106"/>
      <c r="MOR5" s="106"/>
      <c r="MOS5" s="106"/>
      <c r="MOT5" s="106"/>
      <c r="MOU5" s="106"/>
      <c r="MOV5" s="106"/>
      <c r="MOW5" s="106"/>
      <c r="MOX5" s="106"/>
      <c r="MOY5" s="106"/>
      <c r="MOZ5" s="106"/>
      <c r="MPA5" s="106"/>
      <c r="MPB5" s="106"/>
      <c r="MPC5" s="106"/>
      <c r="MPD5" s="106"/>
      <c r="MPE5" s="106"/>
      <c r="MPF5" s="106"/>
      <c r="MPG5" s="106"/>
      <c r="MPH5" s="106"/>
      <c r="MPI5" s="106"/>
      <c r="MPJ5" s="106"/>
      <c r="MPK5" s="106"/>
      <c r="MPL5" s="106"/>
      <c r="MPM5" s="106"/>
      <c r="MPN5" s="106"/>
      <c r="MPO5" s="106"/>
      <c r="MPP5" s="106"/>
      <c r="MPQ5" s="106"/>
      <c r="MPR5" s="106"/>
      <c r="MPS5" s="106"/>
      <c r="MPT5" s="106"/>
      <c r="MPU5" s="106"/>
      <c r="MPV5" s="106"/>
      <c r="MPW5" s="106"/>
      <c r="MPX5" s="106"/>
      <c r="MPY5" s="106"/>
      <c r="MPZ5" s="106"/>
      <c r="MQA5" s="106"/>
      <c r="MQB5" s="106"/>
      <c r="MQC5" s="106"/>
      <c r="MQD5" s="106"/>
      <c r="MQE5" s="106"/>
      <c r="MQF5" s="106"/>
      <c r="MQG5" s="106"/>
      <c r="MQH5" s="106"/>
      <c r="MQI5" s="106"/>
      <c r="MQJ5" s="106"/>
      <c r="MQK5" s="106"/>
      <c r="MQL5" s="106"/>
      <c r="MQM5" s="106"/>
      <c r="MQN5" s="106"/>
      <c r="MQO5" s="106"/>
      <c r="MQP5" s="106"/>
      <c r="MQQ5" s="106"/>
      <c r="MQR5" s="106"/>
      <c r="MQS5" s="106"/>
      <c r="MQT5" s="106"/>
      <c r="MQU5" s="106"/>
      <c r="MQV5" s="106"/>
      <c r="MQW5" s="106"/>
      <c r="MQX5" s="106"/>
      <c r="MQY5" s="106"/>
      <c r="MQZ5" s="106"/>
      <c r="MRA5" s="106"/>
      <c r="MRB5" s="106"/>
      <c r="MRC5" s="106"/>
      <c r="MRD5" s="106"/>
      <c r="MRE5" s="106"/>
      <c r="MRF5" s="106"/>
      <c r="MRG5" s="106"/>
      <c r="MRH5" s="106"/>
      <c r="MRI5" s="106"/>
      <c r="MRJ5" s="106"/>
      <c r="MRK5" s="106"/>
      <c r="MRL5" s="106"/>
      <c r="MRM5" s="106"/>
      <c r="MRN5" s="106"/>
      <c r="MRO5" s="106"/>
      <c r="MRP5" s="106"/>
      <c r="MRQ5" s="106"/>
      <c r="MRR5" s="106"/>
      <c r="MRS5" s="106"/>
      <c r="MRT5" s="106"/>
      <c r="MRU5" s="106"/>
      <c r="MRV5" s="106"/>
      <c r="MRW5" s="106"/>
      <c r="MRX5" s="106"/>
      <c r="MRY5" s="106"/>
      <c r="MRZ5" s="106"/>
      <c r="MSA5" s="106"/>
      <c r="MSB5" s="106"/>
      <c r="MSC5" s="106"/>
      <c r="MSD5" s="106"/>
      <c r="MSE5" s="106"/>
      <c r="MSF5" s="106"/>
      <c r="MSG5" s="106"/>
      <c r="MSH5" s="106"/>
      <c r="MSI5" s="106"/>
      <c r="MSJ5" s="106"/>
      <c r="MSK5" s="106"/>
      <c r="MSL5" s="106"/>
      <c r="MSM5" s="106"/>
      <c r="MSN5" s="106"/>
      <c r="MSO5" s="106"/>
      <c r="MSP5" s="106"/>
      <c r="MSQ5" s="106"/>
      <c r="MSR5" s="106"/>
      <c r="MSS5" s="106"/>
      <c r="MST5" s="106"/>
      <c r="MSU5" s="106"/>
      <c r="MSV5" s="106"/>
      <c r="MSW5" s="106"/>
      <c r="MSX5" s="106"/>
      <c r="MSY5" s="106"/>
      <c r="MSZ5" s="106"/>
      <c r="MTA5" s="106"/>
      <c r="MTB5" s="106"/>
      <c r="MTC5" s="106"/>
      <c r="MTD5" s="106"/>
      <c r="MTE5" s="106"/>
      <c r="MTF5" s="106"/>
      <c r="MTG5" s="106"/>
      <c r="MTH5" s="106"/>
      <c r="MTI5" s="106"/>
      <c r="MTJ5" s="106"/>
      <c r="MTK5" s="106"/>
      <c r="MTL5" s="106"/>
      <c r="MTM5" s="106"/>
      <c r="MTN5" s="106"/>
      <c r="MTO5" s="106"/>
      <c r="MTP5" s="106"/>
      <c r="MTQ5" s="106"/>
      <c r="MTR5" s="106"/>
      <c r="MTS5" s="106"/>
      <c r="MTT5" s="106"/>
      <c r="MTU5" s="106"/>
      <c r="MTV5" s="106"/>
      <c r="MTW5" s="106"/>
      <c r="MTX5" s="106"/>
      <c r="MTY5" s="106"/>
      <c r="MTZ5" s="106"/>
      <c r="MUA5" s="106"/>
      <c r="MUB5" s="106"/>
      <c r="MUC5" s="106"/>
      <c r="MUD5" s="106"/>
      <c r="MUE5" s="106"/>
      <c r="MUF5" s="106"/>
      <c r="MUG5" s="106"/>
      <c r="MUH5" s="106"/>
      <c r="MUI5" s="106"/>
      <c r="MUJ5" s="106"/>
      <c r="MUK5" s="106"/>
      <c r="MUL5" s="106"/>
      <c r="MUM5" s="106"/>
      <c r="MUN5" s="106"/>
      <c r="MUO5" s="106"/>
      <c r="MUP5" s="106"/>
      <c r="MUQ5" s="106"/>
      <c r="MUR5" s="106"/>
      <c r="MUS5" s="106"/>
      <c r="MUT5" s="106"/>
      <c r="MUU5" s="106"/>
      <c r="MUV5" s="106"/>
      <c r="MUW5" s="106"/>
      <c r="MUX5" s="106"/>
      <c r="MUY5" s="106"/>
      <c r="MUZ5" s="106"/>
      <c r="MVA5" s="106"/>
      <c r="MVB5" s="106"/>
      <c r="MVC5" s="106"/>
      <c r="MVD5" s="106"/>
      <c r="MVE5" s="106"/>
      <c r="MVF5" s="106"/>
      <c r="MVG5" s="106"/>
      <c r="MVH5" s="106"/>
      <c r="MVI5" s="106"/>
      <c r="MVJ5" s="106"/>
      <c r="MVK5" s="106"/>
      <c r="MVL5" s="106"/>
      <c r="MVM5" s="106"/>
      <c r="MVN5" s="106"/>
      <c r="MVO5" s="106"/>
      <c r="MVP5" s="106"/>
      <c r="MVQ5" s="106"/>
      <c r="MVR5" s="106"/>
      <c r="MVS5" s="106"/>
      <c r="MVT5" s="106"/>
      <c r="MVU5" s="106"/>
      <c r="MVV5" s="106"/>
      <c r="MVW5" s="106"/>
      <c r="MVX5" s="106"/>
      <c r="MVY5" s="106"/>
      <c r="MVZ5" s="106"/>
      <c r="MWA5" s="106"/>
      <c r="MWB5" s="106"/>
      <c r="MWC5" s="106"/>
      <c r="MWD5" s="106"/>
      <c r="MWE5" s="106"/>
      <c r="MWF5" s="106"/>
      <c r="MWG5" s="106"/>
      <c r="MWH5" s="106"/>
      <c r="MWI5" s="106"/>
      <c r="MWJ5" s="106"/>
      <c r="MWK5" s="106"/>
      <c r="MWL5" s="106"/>
      <c r="MWM5" s="106"/>
      <c r="MWN5" s="106"/>
      <c r="MWO5" s="106"/>
      <c r="MWP5" s="106"/>
      <c r="MWQ5" s="106"/>
      <c r="MWR5" s="106"/>
      <c r="MWS5" s="106"/>
      <c r="MWT5" s="106"/>
      <c r="MWU5" s="106"/>
      <c r="MWV5" s="106"/>
      <c r="MWW5" s="106"/>
      <c r="MWX5" s="106"/>
      <c r="MWY5" s="106"/>
      <c r="MWZ5" s="106"/>
      <c r="MXA5" s="106"/>
      <c r="MXB5" s="106"/>
      <c r="MXC5" s="106"/>
      <c r="MXD5" s="106"/>
      <c r="MXE5" s="106"/>
      <c r="MXF5" s="106"/>
      <c r="MXG5" s="106"/>
      <c r="MXH5" s="106"/>
      <c r="MXI5" s="106"/>
      <c r="MXJ5" s="106"/>
      <c r="MXK5" s="106"/>
      <c r="MXL5" s="106"/>
      <c r="MXM5" s="106"/>
      <c r="MXN5" s="106"/>
      <c r="MXO5" s="106"/>
      <c r="MXP5" s="106"/>
      <c r="MXQ5" s="106"/>
      <c r="MXR5" s="106"/>
      <c r="MXS5" s="106"/>
      <c r="MXT5" s="106"/>
      <c r="MXU5" s="106"/>
      <c r="MXV5" s="106"/>
      <c r="MXW5" s="106"/>
      <c r="MXX5" s="106"/>
      <c r="MXY5" s="106"/>
      <c r="MXZ5" s="106"/>
      <c r="MYA5" s="106"/>
      <c r="MYB5" s="106"/>
      <c r="MYC5" s="106"/>
      <c r="MYD5" s="106"/>
      <c r="MYE5" s="106"/>
      <c r="MYF5" s="106"/>
      <c r="MYG5" s="106"/>
      <c r="MYH5" s="106"/>
      <c r="MYI5" s="106"/>
      <c r="MYJ5" s="106"/>
      <c r="MYK5" s="106"/>
      <c r="MYL5" s="106"/>
      <c r="MYM5" s="106"/>
      <c r="MYN5" s="106"/>
      <c r="MYO5" s="106"/>
      <c r="MYP5" s="106"/>
      <c r="MYQ5" s="106"/>
      <c r="MYR5" s="106"/>
      <c r="MYS5" s="106"/>
      <c r="MYT5" s="106"/>
      <c r="MYU5" s="106"/>
      <c r="MYV5" s="106"/>
      <c r="MYW5" s="106"/>
      <c r="MYX5" s="106"/>
      <c r="MYY5" s="106"/>
      <c r="MYZ5" s="106"/>
      <c r="MZA5" s="106"/>
      <c r="MZB5" s="106"/>
      <c r="MZC5" s="106"/>
      <c r="MZD5" s="106"/>
      <c r="MZE5" s="106"/>
      <c r="MZF5" s="106"/>
      <c r="MZG5" s="106"/>
      <c r="MZH5" s="106"/>
      <c r="MZI5" s="106"/>
      <c r="MZJ5" s="106"/>
      <c r="MZK5" s="106"/>
      <c r="MZL5" s="106"/>
      <c r="MZM5" s="106"/>
      <c r="MZN5" s="106"/>
      <c r="MZO5" s="106"/>
      <c r="MZP5" s="106"/>
      <c r="MZQ5" s="106"/>
      <c r="MZR5" s="106"/>
      <c r="MZS5" s="106"/>
      <c r="MZT5" s="106"/>
      <c r="MZU5" s="106"/>
      <c r="MZV5" s="106"/>
      <c r="MZW5" s="106"/>
      <c r="MZX5" s="106"/>
      <c r="MZY5" s="106"/>
      <c r="MZZ5" s="106"/>
      <c r="NAA5" s="106"/>
      <c r="NAB5" s="106"/>
      <c r="NAC5" s="106"/>
      <c r="NAD5" s="106"/>
      <c r="NAE5" s="106"/>
      <c r="NAF5" s="106"/>
      <c r="NAG5" s="106"/>
      <c r="NAH5" s="106"/>
      <c r="NAI5" s="106"/>
      <c r="NAJ5" s="106"/>
      <c r="NAK5" s="106"/>
      <c r="NAL5" s="106"/>
      <c r="NAM5" s="106"/>
      <c r="NAN5" s="106"/>
      <c r="NAO5" s="106"/>
      <c r="NAP5" s="106"/>
      <c r="NAQ5" s="106"/>
      <c r="NAR5" s="106"/>
      <c r="NAS5" s="106"/>
      <c r="NAT5" s="106"/>
      <c r="NAU5" s="106"/>
      <c r="NAV5" s="106"/>
      <c r="NAW5" s="106"/>
      <c r="NAX5" s="106"/>
      <c r="NAY5" s="106"/>
      <c r="NAZ5" s="106"/>
      <c r="NBA5" s="106"/>
      <c r="NBB5" s="106"/>
      <c r="NBC5" s="106"/>
      <c r="NBD5" s="106"/>
      <c r="NBE5" s="106"/>
      <c r="NBF5" s="106"/>
      <c r="NBG5" s="106"/>
      <c r="NBH5" s="106"/>
      <c r="NBI5" s="106"/>
      <c r="NBJ5" s="106"/>
      <c r="NBK5" s="106"/>
      <c r="NBL5" s="106"/>
      <c r="NBM5" s="106"/>
      <c r="NBN5" s="106"/>
      <c r="NBO5" s="106"/>
      <c r="NBP5" s="106"/>
      <c r="NBQ5" s="106"/>
      <c r="NBR5" s="106"/>
      <c r="NBS5" s="106"/>
      <c r="NBT5" s="106"/>
      <c r="NBU5" s="106"/>
      <c r="NBV5" s="106"/>
      <c r="NBW5" s="106"/>
      <c r="NBX5" s="106"/>
      <c r="NBY5" s="106"/>
      <c r="NBZ5" s="106"/>
      <c r="NCA5" s="106"/>
      <c r="NCB5" s="106"/>
      <c r="NCC5" s="106"/>
      <c r="NCD5" s="106"/>
      <c r="NCE5" s="106"/>
      <c r="NCF5" s="106"/>
      <c r="NCG5" s="106"/>
      <c r="NCH5" s="106"/>
      <c r="NCI5" s="106"/>
      <c r="NCJ5" s="106"/>
      <c r="NCK5" s="106"/>
      <c r="NCL5" s="106"/>
      <c r="NCM5" s="106"/>
      <c r="NCN5" s="106"/>
      <c r="NCO5" s="106"/>
      <c r="NCP5" s="106"/>
      <c r="NCQ5" s="106"/>
      <c r="NCR5" s="106"/>
      <c r="NCS5" s="106"/>
      <c r="NCT5" s="106"/>
      <c r="NCU5" s="106"/>
      <c r="NCV5" s="106"/>
      <c r="NCW5" s="106"/>
      <c r="NCX5" s="106"/>
      <c r="NCY5" s="106"/>
      <c r="NCZ5" s="106"/>
      <c r="NDA5" s="106"/>
      <c r="NDB5" s="106"/>
      <c r="NDC5" s="106"/>
      <c r="NDD5" s="106"/>
      <c r="NDE5" s="106"/>
      <c r="NDF5" s="106"/>
      <c r="NDG5" s="106"/>
      <c r="NDH5" s="106"/>
      <c r="NDI5" s="106"/>
      <c r="NDJ5" s="106"/>
      <c r="NDK5" s="106"/>
      <c r="NDL5" s="106"/>
      <c r="NDM5" s="106"/>
      <c r="NDN5" s="106"/>
      <c r="NDO5" s="106"/>
      <c r="NDP5" s="106"/>
      <c r="NDQ5" s="106"/>
      <c r="NDR5" s="106"/>
      <c r="NDS5" s="106"/>
      <c r="NDT5" s="106"/>
      <c r="NDU5" s="106"/>
      <c r="NDV5" s="106"/>
      <c r="NDW5" s="106"/>
      <c r="NDX5" s="106"/>
      <c r="NDY5" s="106"/>
      <c r="NDZ5" s="106"/>
      <c r="NEA5" s="106"/>
      <c r="NEB5" s="106"/>
      <c r="NEC5" s="106"/>
      <c r="NED5" s="106"/>
      <c r="NEE5" s="106"/>
      <c r="NEF5" s="106"/>
      <c r="NEG5" s="106"/>
      <c r="NEH5" s="106"/>
      <c r="NEI5" s="106"/>
      <c r="NEJ5" s="106"/>
      <c r="NEK5" s="106"/>
      <c r="NEL5" s="106"/>
      <c r="NEM5" s="106"/>
      <c r="NEN5" s="106"/>
      <c r="NEO5" s="106"/>
      <c r="NEP5" s="106"/>
      <c r="NEQ5" s="106"/>
      <c r="NER5" s="106"/>
      <c r="NES5" s="106"/>
      <c r="NET5" s="106"/>
      <c r="NEU5" s="106"/>
      <c r="NEV5" s="106"/>
      <c r="NEW5" s="106"/>
      <c r="NEX5" s="106"/>
      <c r="NEY5" s="106"/>
      <c r="NEZ5" s="106"/>
      <c r="NFA5" s="106"/>
      <c r="NFB5" s="106"/>
      <c r="NFC5" s="106"/>
      <c r="NFD5" s="106"/>
      <c r="NFE5" s="106"/>
      <c r="NFF5" s="106"/>
      <c r="NFG5" s="106"/>
      <c r="NFH5" s="106"/>
      <c r="NFI5" s="106"/>
      <c r="NFJ5" s="106"/>
      <c r="NFK5" s="106"/>
      <c r="NFL5" s="106"/>
      <c r="NFM5" s="106"/>
      <c r="NFN5" s="106"/>
      <c r="NFO5" s="106"/>
      <c r="NFP5" s="106"/>
      <c r="NFQ5" s="106"/>
      <c r="NFR5" s="106"/>
      <c r="NFS5" s="106"/>
      <c r="NFT5" s="106"/>
      <c r="NFU5" s="106"/>
      <c r="NFV5" s="106"/>
      <c r="NFW5" s="106"/>
      <c r="NFX5" s="106"/>
      <c r="NFY5" s="106"/>
      <c r="NFZ5" s="106"/>
      <c r="NGA5" s="106"/>
      <c r="NGB5" s="106"/>
      <c r="NGC5" s="106"/>
      <c r="NGD5" s="106"/>
      <c r="NGE5" s="106"/>
      <c r="NGF5" s="106"/>
      <c r="NGG5" s="106"/>
      <c r="NGH5" s="106"/>
      <c r="NGI5" s="106"/>
      <c r="NGJ5" s="106"/>
      <c r="NGK5" s="106"/>
      <c r="NGL5" s="106"/>
      <c r="NGM5" s="106"/>
      <c r="NGN5" s="106"/>
      <c r="NGO5" s="106"/>
      <c r="NGP5" s="106"/>
      <c r="NGQ5" s="106"/>
      <c r="NGR5" s="106"/>
      <c r="NGS5" s="106"/>
      <c r="NGT5" s="106"/>
      <c r="NGU5" s="106"/>
      <c r="NGV5" s="106"/>
      <c r="NGW5" s="106"/>
      <c r="NGX5" s="106"/>
      <c r="NGY5" s="106"/>
      <c r="NGZ5" s="106"/>
      <c r="NHA5" s="106"/>
      <c r="NHB5" s="106"/>
      <c r="NHC5" s="106"/>
      <c r="NHD5" s="106"/>
      <c r="NHE5" s="106"/>
      <c r="NHF5" s="106"/>
      <c r="NHG5" s="106"/>
      <c r="NHH5" s="106"/>
      <c r="NHI5" s="106"/>
      <c r="NHJ5" s="106"/>
      <c r="NHK5" s="106"/>
      <c r="NHL5" s="106"/>
      <c r="NHM5" s="106"/>
      <c r="NHN5" s="106"/>
      <c r="NHO5" s="106"/>
      <c r="NHP5" s="106"/>
      <c r="NHQ5" s="106"/>
      <c r="NHR5" s="106"/>
      <c r="NHS5" s="106"/>
      <c r="NHT5" s="106"/>
      <c r="NHU5" s="106"/>
      <c r="NHV5" s="106"/>
      <c r="NHW5" s="106"/>
      <c r="NHX5" s="106"/>
      <c r="NHY5" s="106"/>
      <c r="NHZ5" s="106"/>
      <c r="NIA5" s="106"/>
      <c r="NIB5" s="106"/>
      <c r="NIC5" s="106"/>
      <c r="NID5" s="106"/>
      <c r="NIE5" s="106"/>
      <c r="NIF5" s="106"/>
      <c r="NIG5" s="106"/>
      <c r="NIH5" s="106"/>
      <c r="NII5" s="106"/>
      <c r="NIJ5" s="106"/>
      <c r="NIK5" s="106"/>
      <c r="NIL5" s="106"/>
      <c r="NIM5" s="106"/>
      <c r="NIN5" s="106"/>
      <c r="NIO5" s="106"/>
      <c r="NIP5" s="106"/>
      <c r="NIQ5" s="106"/>
      <c r="NIR5" s="106"/>
      <c r="NIS5" s="106"/>
      <c r="NIT5" s="106"/>
      <c r="NIU5" s="106"/>
      <c r="NIV5" s="106"/>
      <c r="NIW5" s="106"/>
      <c r="NIX5" s="106"/>
      <c r="NIY5" s="106"/>
      <c r="NIZ5" s="106"/>
      <c r="NJA5" s="106"/>
      <c r="NJB5" s="106"/>
      <c r="NJC5" s="106"/>
      <c r="NJD5" s="106"/>
      <c r="NJE5" s="106"/>
      <c r="NJF5" s="106"/>
      <c r="NJG5" s="106"/>
      <c r="NJH5" s="106"/>
      <c r="NJI5" s="106"/>
      <c r="NJJ5" s="106"/>
      <c r="NJK5" s="106"/>
      <c r="NJL5" s="106"/>
      <c r="NJM5" s="106"/>
      <c r="NJN5" s="106"/>
      <c r="NJO5" s="106"/>
      <c r="NJP5" s="106"/>
      <c r="NJQ5" s="106"/>
      <c r="NJR5" s="106"/>
      <c r="NJS5" s="106"/>
      <c r="NJT5" s="106"/>
      <c r="NJU5" s="106"/>
      <c r="NJV5" s="106"/>
      <c r="NJW5" s="106"/>
      <c r="NJX5" s="106"/>
      <c r="NJY5" s="106"/>
      <c r="NJZ5" s="106"/>
      <c r="NKA5" s="106"/>
      <c r="NKB5" s="106"/>
      <c r="NKC5" s="106"/>
      <c r="NKD5" s="106"/>
      <c r="NKE5" s="106"/>
      <c r="NKF5" s="106"/>
      <c r="NKG5" s="106"/>
      <c r="NKH5" s="106"/>
      <c r="NKI5" s="106"/>
      <c r="NKJ5" s="106"/>
      <c r="NKK5" s="106"/>
      <c r="NKL5" s="106"/>
      <c r="NKM5" s="106"/>
      <c r="NKN5" s="106"/>
      <c r="NKO5" s="106"/>
      <c r="NKP5" s="106"/>
      <c r="NKQ5" s="106"/>
      <c r="NKR5" s="106"/>
      <c r="NKS5" s="106"/>
      <c r="NKT5" s="106"/>
      <c r="NKU5" s="106"/>
      <c r="NKV5" s="106"/>
      <c r="NKW5" s="106"/>
      <c r="NKX5" s="106"/>
      <c r="NKY5" s="106"/>
      <c r="NKZ5" s="106"/>
      <c r="NLA5" s="106"/>
      <c r="NLB5" s="106"/>
      <c r="NLC5" s="106"/>
      <c r="NLD5" s="106"/>
      <c r="NLE5" s="106"/>
      <c r="NLF5" s="106"/>
      <c r="NLG5" s="106"/>
      <c r="NLH5" s="106"/>
      <c r="NLI5" s="106"/>
      <c r="NLJ5" s="106"/>
      <c r="NLK5" s="106"/>
      <c r="NLL5" s="106"/>
      <c r="NLM5" s="106"/>
      <c r="NLN5" s="106"/>
      <c r="NLO5" s="106"/>
      <c r="NLP5" s="106"/>
      <c r="NLQ5" s="106"/>
      <c r="NLR5" s="106"/>
      <c r="NLS5" s="106"/>
      <c r="NLT5" s="106"/>
      <c r="NLU5" s="106"/>
      <c r="NLV5" s="106"/>
      <c r="NLW5" s="106"/>
      <c r="NLX5" s="106"/>
      <c r="NLY5" s="106"/>
      <c r="NLZ5" s="106"/>
      <c r="NMA5" s="106"/>
      <c r="NMB5" s="106"/>
      <c r="NMC5" s="106"/>
      <c r="NMD5" s="106"/>
      <c r="NME5" s="106"/>
      <c r="NMF5" s="106"/>
      <c r="NMG5" s="106"/>
      <c r="NMH5" s="106"/>
      <c r="NMI5" s="106"/>
      <c r="NMJ5" s="106"/>
      <c r="NMK5" s="106"/>
      <c r="NML5" s="106"/>
      <c r="NMM5" s="106"/>
      <c r="NMN5" s="106"/>
      <c r="NMO5" s="106"/>
      <c r="NMP5" s="106"/>
      <c r="NMQ5" s="106"/>
      <c r="NMR5" s="106"/>
      <c r="NMS5" s="106"/>
      <c r="NMT5" s="106"/>
      <c r="NMU5" s="106"/>
      <c r="NMV5" s="106"/>
      <c r="NMW5" s="106"/>
      <c r="NMX5" s="106"/>
      <c r="NMY5" s="106"/>
      <c r="NMZ5" s="106"/>
      <c r="NNA5" s="106"/>
      <c r="NNB5" s="106"/>
      <c r="NNC5" s="106"/>
      <c r="NND5" s="106"/>
      <c r="NNE5" s="106"/>
      <c r="NNF5" s="106"/>
      <c r="NNG5" s="106"/>
      <c r="NNH5" s="106"/>
      <c r="NNI5" s="106"/>
      <c r="NNJ5" s="106"/>
      <c r="NNK5" s="106"/>
      <c r="NNL5" s="106"/>
      <c r="NNM5" s="106"/>
      <c r="NNN5" s="106"/>
      <c r="NNO5" s="106"/>
      <c r="NNP5" s="106"/>
      <c r="NNQ5" s="106"/>
      <c r="NNR5" s="106"/>
      <c r="NNS5" s="106"/>
      <c r="NNT5" s="106"/>
      <c r="NNU5" s="106"/>
      <c r="NNV5" s="106"/>
      <c r="NNW5" s="106"/>
      <c r="NNX5" s="106"/>
      <c r="NNY5" s="106"/>
      <c r="NNZ5" s="106"/>
      <c r="NOA5" s="106"/>
      <c r="NOB5" s="106"/>
      <c r="NOC5" s="106"/>
      <c r="NOD5" s="106"/>
      <c r="NOE5" s="106"/>
      <c r="NOF5" s="106"/>
      <c r="NOG5" s="106"/>
      <c r="NOH5" s="106"/>
      <c r="NOI5" s="106"/>
      <c r="NOJ5" s="106"/>
      <c r="NOK5" s="106"/>
      <c r="NOL5" s="106"/>
      <c r="NOM5" s="106"/>
      <c r="NON5" s="106"/>
      <c r="NOO5" s="106"/>
      <c r="NOP5" s="106"/>
      <c r="NOQ5" s="106"/>
      <c r="NOR5" s="106"/>
      <c r="NOS5" s="106"/>
      <c r="NOT5" s="106"/>
      <c r="NOU5" s="106"/>
      <c r="NOV5" s="106"/>
      <c r="NOW5" s="106"/>
      <c r="NOX5" s="106"/>
      <c r="NOY5" s="106"/>
      <c r="NOZ5" s="106"/>
      <c r="NPA5" s="106"/>
      <c r="NPB5" s="106"/>
      <c r="NPC5" s="106"/>
      <c r="NPD5" s="106"/>
      <c r="NPE5" s="106"/>
      <c r="NPF5" s="106"/>
      <c r="NPG5" s="106"/>
      <c r="NPH5" s="106"/>
      <c r="NPI5" s="106"/>
      <c r="NPJ5" s="106"/>
      <c r="NPK5" s="106"/>
      <c r="NPL5" s="106"/>
      <c r="NPM5" s="106"/>
      <c r="NPN5" s="106"/>
      <c r="NPO5" s="106"/>
      <c r="NPP5" s="106"/>
      <c r="NPQ5" s="106"/>
      <c r="NPR5" s="106"/>
      <c r="NPS5" s="106"/>
      <c r="NPT5" s="106"/>
      <c r="NPU5" s="106"/>
      <c r="NPV5" s="106"/>
      <c r="NPW5" s="106"/>
      <c r="NPX5" s="106"/>
      <c r="NPY5" s="106"/>
      <c r="NPZ5" s="106"/>
      <c r="NQA5" s="106"/>
      <c r="NQB5" s="106"/>
      <c r="NQC5" s="106"/>
      <c r="NQD5" s="106"/>
      <c r="NQE5" s="106"/>
      <c r="NQF5" s="106"/>
      <c r="NQG5" s="106"/>
      <c r="NQH5" s="106"/>
      <c r="NQI5" s="106"/>
      <c r="NQJ5" s="106"/>
      <c r="NQK5" s="106"/>
      <c r="NQL5" s="106"/>
      <c r="NQM5" s="106"/>
      <c r="NQN5" s="106"/>
      <c r="NQO5" s="106"/>
      <c r="NQP5" s="106"/>
      <c r="NQQ5" s="106"/>
      <c r="NQR5" s="106"/>
      <c r="NQS5" s="106"/>
      <c r="NQT5" s="106"/>
      <c r="NQU5" s="106"/>
      <c r="NQV5" s="106"/>
      <c r="NQW5" s="106"/>
      <c r="NQX5" s="106"/>
      <c r="NQY5" s="106"/>
      <c r="NQZ5" s="106"/>
      <c r="NRA5" s="106"/>
      <c r="NRB5" s="106"/>
      <c r="NRC5" s="106"/>
      <c r="NRD5" s="106"/>
      <c r="NRE5" s="106"/>
      <c r="NRF5" s="106"/>
      <c r="NRG5" s="106"/>
      <c r="NRH5" s="106"/>
      <c r="NRI5" s="106"/>
      <c r="NRJ5" s="106"/>
      <c r="NRK5" s="106"/>
      <c r="NRL5" s="106"/>
      <c r="NRM5" s="106"/>
      <c r="NRN5" s="106"/>
      <c r="NRO5" s="106"/>
      <c r="NRP5" s="106"/>
      <c r="NRQ5" s="106"/>
      <c r="NRR5" s="106"/>
      <c r="NRS5" s="106"/>
      <c r="NRT5" s="106"/>
      <c r="NRU5" s="106"/>
      <c r="NRV5" s="106"/>
      <c r="NRW5" s="106"/>
      <c r="NRX5" s="106"/>
      <c r="NRY5" s="106"/>
      <c r="NRZ5" s="106"/>
      <c r="NSA5" s="106"/>
      <c r="NSB5" s="106"/>
      <c r="NSC5" s="106"/>
      <c r="NSD5" s="106"/>
      <c r="NSE5" s="106"/>
      <c r="NSF5" s="106"/>
      <c r="NSG5" s="106"/>
      <c r="NSH5" s="106"/>
      <c r="NSI5" s="106"/>
      <c r="NSJ5" s="106"/>
      <c r="NSK5" s="106"/>
      <c r="NSL5" s="106"/>
      <c r="NSM5" s="106"/>
      <c r="NSN5" s="106"/>
      <c r="NSO5" s="106"/>
      <c r="NSP5" s="106"/>
      <c r="NSQ5" s="106"/>
      <c r="NSR5" s="106"/>
      <c r="NSS5" s="106"/>
      <c r="NST5" s="106"/>
      <c r="NSU5" s="106"/>
      <c r="NSV5" s="106"/>
      <c r="NSW5" s="106"/>
      <c r="NSX5" s="106"/>
      <c r="NSY5" s="106"/>
      <c r="NSZ5" s="106"/>
      <c r="NTA5" s="106"/>
      <c r="NTB5" s="106"/>
      <c r="NTC5" s="106"/>
      <c r="NTD5" s="106"/>
      <c r="NTE5" s="106"/>
      <c r="NTF5" s="106"/>
      <c r="NTG5" s="106"/>
      <c r="NTH5" s="106"/>
      <c r="NTI5" s="106"/>
      <c r="NTJ5" s="106"/>
      <c r="NTK5" s="106"/>
      <c r="NTL5" s="106"/>
      <c r="NTM5" s="106"/>
      <c r="NTN5" s="106"/>
      <c r="NTO5" s="106"/>
      <c r="NTP5" s="106"/>
      <c r="NTQ5" s="106"/>
      <c r="NTR5" s="106"/>
      <c r="NTS5" s="106"/>
      <c r="NTT5" s="106"/>
      <c r="NTU5" s="106"/>
      <c r="NTV5" s="106"/>
      <c r="NTW5" s="106"/>
      <c r="NTX5" s="106"/>
      <c r="NTY5" s="106"/>
      <c r="NTZ5" s="106"/>
      <c r="NUA5" s="106"/>
      <c r="NUB5" s="106"/>
      <c r="NUC5" s="106"/>
      <c r="NUD5" s="106"/>
      <c r="NUE5" s="106"/>
      <c r="NUF5" s="106"/>
      <c r="NUG5" s="106"/>
      <c r="NUH5" s="106"/>
      <c r="NUI5" s="106"/>
      <c r="NUJ5" s="106"/>
      <c r="NUK5" s="106"/>
      <c r="NUL5" s="106"/>
      <c r="NUM5" s="106"/>
      <c r="NUN5" s="106"/>
      <c r="NUO5" s="106"/>
      <c r="NUP5" s="106"/>
      <c r="NUQ5" s="106"/>
      <c r="NUR5" s="106"/>
      <c r="NUS5" s="106"/>
      <c r="NUT5" s="106"/>
      <c r="NUU5" s="106"/>
      <c r="NUV5" s="106"/>
      <c r="NUW5" s="106"/>
      <c r="NUX5" s="106"/>
      <c r="NUY5" s="106"/>
      <c r="NUZ5" s="106"/>
      <c r="NVA5" s="106"/>
      <c r="NVB5" s="106"/>
      <c r="NVC5" s="106"/>
      <c r="NVD5" s="106"/>
      <c r="NVE5" s="106"/>
      <c r="NVF5" s="106"/>
      <c r="NVG5" s="106"/>
      <c r="NVH5" s="106"/>
      <c r="NVI5" s="106"/>
      <c r="NVJ5" s="106"/>
      <c r="NVK5" s="106"/>
      <c r="NVL5" s="106"/>
      <c r="NVM5" s="106"/>
      <c r="NVN5" s="106"/>
      <c r="NVO5" s="106"/>
      <c r="NVP5" s="106"/>
      <c r="NVQ5" s="106"/>
      <c r="NVR5" s="106"/>
      <c r="NVS5" s="106"/>
      <c r="NVT5" s="106"/>
      <c r="NVU5" s="106"/>
      <c r="NVV5" s="106"/>
      <c r="NVW5" s="106"/>
      <c r="NVX5" s="106"/>
      <c r="NVY5" s="106"/>
      <c r="NVZ5" s="106"/>
      <c r="NWA5" s="106"/>
      <c r="NWB5" s="106"/>
      <c r="NWC5" s="106"/>
      <c r="NWD5" s="106"/>
      <c r="NWE5" s="106"/>
      <c r="NWF5" s="106"/>
      <c r="NWG5" s="106"/>
      <c r="NWH5" s="106"/>
      <c r="NWI5" s="106"/>
      <c r="NWJ5" s="106"/>
      <c r="NWK5" s="106"/>
      <c r="NWL5" s="106"/>
      <c r="NWM5" s="106"/>
      <c r="NWN5" s="106"/>
      <c r="NWO5" s="106"/>
      <c r="NWP5" s="106"/>
      <c r="NWQ5" s="106"/>
      <c r="NWR5" s="106"/>
      <c r="NWS5" s="106"/>
      <c r="NWT5" s="106"/>
      <c r="NWU5" s="106"/>
      <c r="NWV5" s="106"/>
      <c r="NWW5" s="106"/>
      <c r="NWX5" s="106"/>
      <c r="NWY5" s="106"/>
      <c r="NWZ5" s="106"/>
      <c r="NXA5" s="106"/>
      <c r="NXB5" s="106"/>
      <c r="NXC5" s="106"/>
      <c r="NXD5" s="106"/>
      <c r="NXE5" s="106"/>
      <c r="NXF5" s="106"/>
      <c r="NXG5" s="106"/>
      <c r="NXH5" s="106"/>
      <c r="NXI5" s="106"/>
      <c r="NXJ5" s="106"/>
      <c r="NXK5" s="106"/>
      <c r="NXL5" s="106"/>
      <c r="NXM5" s="106"/>
      <c r="NXN5" s="106"/>
      <c r="NXO5" s="106"/>
      <c r="NXP5" s="106"/>
      <c r="NXQ5" s="106"/>
      <c r="NXR5" s="106"/>
      <c r="NXS5" s="106"/>
      <c r="NXT5" s="106"/>
      <c r="NXU5" s="106"/>
      <c r="NXV5" s="106"/>
      <c r="NXW5" s="106"/>
      <c r="NXX5" s="106"/>
      <c r="NXY5" s="106"/>
      <c r="NXZ5" s="106"/>
      <c r="NYA5" s="106"/>
      <c r="NYB5" s="106"/>
      <c r="NYC5" s="106"/>
      <c r="NYD5" s="106"/>
      <c r="NYE5" s="106"/>
      <c r="NYF5" s="106"/>
      <c r="NYG5" s="106"/>
      <c r="NYH5" s="106"/>
      <c r="NYI5" s="106"/>
      <c r="NYJ5" s="106"/>
      <c r="NYK5" s="106"/>
      <c r="NYL5" s="106"/>
      <c r="NYM5" s="106"/>
      <c r="NYN5" s="106"/>
      <c r="NYO5" s="106"/>
      <c r="NYP5" s="106"/>
      <c r="NYQ5" s="106"/>
      <c r="NYR5" s="106"/>
      <c r="NYS5" s="106"/>
      <c r="NYT5" s="106"/>
      <c r="NYU5" s="106"/>
      <c r="NYV5" s="106"/>
      <c r="NYW5" s="106"/>
      <c r="NYX5" s="106"/>
      <c r="NYY5" s="106"/>
      <c r="NYZ5" s="106"/>
      <c r="NZA5" s="106"/>
      <c r="NZB5" s="106"/>
      <c r="NZC5" s="106"/>
      <c r="NZD5" s="106"/>
      <c r="NZE5" s="106"/>
      <c r="NZF5" s="106"/>
      <c r="NZG5" s="106"/>
      <c r="NZH5" s="106"/>
      <c r="NZI5" s="106"/>
      <c r="NZJ5" s="106"/>
      <c r="NZK5" s="106"/>
      <c r="NZL5" s="106"/>
      <c r="NZM5" s="106"/>
      <c r="NZN5" s="106"/>
      <c r="NZO5" s="106"/>
      <c r="NZP5" s="106"/>
      <c r="NZQ5" s="106"/>
      <c r="NZR5" s="106"/>
      <c r="NZS5" s="106"/>
      <c r="NZT5" s="106"/>
      <c r="NZU5" s="106"/>
      <c r="NZV5" s="106"/>
      <c r="NZW5" s="106"/>
      <c r="NZX5" s="106"/>
      <c r="NZY5" s="106"/>
      <c r="NZZ5" s="106"/>
      <c r="OAA5" s="106"/>
      <c r="OAB5" s="106"/>
      <c r="OAC5" s="106"/>
      <c r="OAD5" s="106"/>
      <c r="OAE5" s="106"/>
      <c r="OAF5" s="106"/>
      <c r="OAG5" s="106"/>
      <c r="OAH5" s="106"/>
      <c r="OAI5" s="106"/>
      <c r="OAJ5" s="106"/>
      <c r="OAK5" s="106"/>
      <c r="OAL5" s="106"/>
      <c r="OAM5" s="106"/>
      <c r="OAN5" s="106"/>
      <c r="OAO5" s="106"/>
      <c r="OAP5" s="106"/>
      <c r="OAQ5" s="106"/>
      <c r="OAR5" s="106"/>
      <c r="OAS5" s="106"/>
      <c r="OAT5" s="106"/>
      <c r="OAU5" s="106"/>
      <c r="OAV5" s="106"/>
      <c r="OAW5" s="106"/>
      <c r="OAX5" s="106"/>
      <c r="OAY5" s="106"/>
      <c r="OAZ5" s="106"/>
      <c r="OBA5" s="106"/>
      <c r="OBB5" s="106"/>
      <c r="OBC5" s="106"/>
      <c r="OBD5" s="106"/>
      <c r="OBE5" s="106"/>
      <c r="OBF5" s="106"/>
      <c r="OBG5" s="106"/>
      <c r="OBH5" s="106"/>
      <c r="OBI5" s="106"/>
      <c r="OBJ5" s="106"/>
      <c r="OBK5" s="106"/>
      <c r="OBL5" s="106"/>
      <c r="OBM5" s="106"/>
      <c r="OBN5" s="106"/>
      <c r="OBO5" s="106"/>
      <c r="OBP5" s="106"/>
      <c r="OBQ5" s="106"/>
      <c r="OBR5" s="106"/>
      <c r="OBS5" s="106"/>
      <c r="OBT5" s="106"/>
      <c r="OBU5" s="106"/>
      <c r="OBV5" s="106"/>
      <c r="OBW5" s="106"/>
      <c r="OBX5" s="106"/>
      <c r="OBY5" s="106"/>
      <c r="OBZ5" s="106"/>
      <c r="OCA5" s="106"/>
      <c r="OCB5" s="106"/>
      <c r="OCC5" s="106"/>
      <c r="OCD5" s="106"/>
      <c r="OCE5" s="106"/>
      <c r="OCF5" s="106"/>
      <c r="OCG5" s="106"/>
      <c r="OCH5" s="106"/>
      <c r="OCI5" s="106"/>
      <c r="OCJ5" s="106"/>
      <c r="OCK5" s="106"/>
      <c r="OCL5" s="106"/>
      <c r="OCM5" s="106"/>
      <c r="OCN5" s="106"/>
      <c r="OCO5" s="106"/>
      <c r="OCP5" s="106"/>
      <c r="OCQ5" s="106"/>
      <c r="OCR5" s="106"/>
      <c r="OCS5" s="106"/>
      <c r="OCT5" s="106"/>
      <c r="OCU5" s="106"/>
      <c r="OCV5" s="106"/>
      <c r="OCW5" s="106"/>
      <c r="OCX5" s="106"/>
      <c r="OCY5" s="106"/>
      <c r="OCZ5" s="106"/>
      <c r="ODA5" s="106"/>
      <c r="ODB5" s="106"/>
      <c r="ODC5" s="106"/>
      <c r="ODD5" s="106"/>
      <c r="ODE5" s="106"/>
      <c r="ODF5" s="106"/>
      <c r="ODG5" s="106"/>
      <c r="ODH5" s="106"/>
      <c r="ODI5" s="106"/>
      <c r="ODJ5" s="106"/>
      <c r="ODK5" s="106"/>
      <c r="ODL5" s="106"/>
      <c r="ODM5" s="106"/>
      <c r="ODN5" s="106"/>
      <c r="ODO5" s="106"/>
      <c r="ODP5" s="106"/>
      <c r="ODQ5" s="106"/>
      <c r="ODR5" s="106"/>
      <c r="ODS5" s="106"/>
      <c r="ODT5" s="106"/>
      <c r="ODU5" s="106"/>
      <c r="ODV5" s="106"/>
      <c r="ODW5" s="106"/>
      <c r="ODX5" s="106"/>
      <c r="ODY5" s="106"/>
      <c r="ODZ5" s="106"/>
      <c r="OEA5" s="106"/>
      <c r="OEB5" s="106"/>
      <c r="OEC5" s="106"/>
      <c r="OED5" s="106"/>
      <c r="OEE5" s="106"/>
      <c r="OEF5" s="106"/>
      <c r="OEG5" s="106"/>
      <c r="OEH5" s="106"/>
      <c r="OEI5" s="106"/>
      <c r="OEJ5" s="106"/>
      <c r="OEK5" s="106"/>
      <c r="OEL5" s="106"/>
      <c r="OEM5" s="106"/>
      <c r="OEN5" s="106"/>
      <c r="OEO5" s="106"/>
      <c r="OEP5" s="106"/>
      <c r="OEQ5" s="106"/>
      <c r="OER5" s="106"/>
      <c r="OES5" s="106"/>
      <c r="OET5" s="106"/>
      <c r="OEU5" s="106"/>
      <c r="OEV5" s="106"/>
      <c r="OEW5" s="106"/>
      <c r="OEX5" s="106"/>
      <c r="OEY5" s="106"/>
      <c r="OEZ5" s="106"/>
      <c r="OFA5" s="106"/>
      <c r="OFB5" s="106"/>
      <c r="OFC5" s="106"/>
      <c r="OFD5" s="106"/>
      <c r="OFE5" s="106"/>
      <c r="OFF5" s="106"/>
      <c r="OFG5" s="106"/>
      <c r="OFH5" s="106"/>
      <c r="OFI5" s="106"/>
      <c r="OFJ5" s="106"/>
      <c r="OFK5" s="106"/>
      <c r="OFL5" s="106"/>
      <c r="OFM5" s="106"/>
      <c r="OFN5" s="106"/>
      <c r="OFO5" s="106"/>
      <c r="OFP5" s="106"/>
      <c r="OFQ5" s="106"/>
      <c r="OFR5" s="106"/>
      <c r="OFS5" s="106"/>
      <c r="OFT5" s="106"/>
      <c r="OFU5" s="106"/>
      <c r="OFV5" s="106"/>
      <c r="OFW5" s="106"/>
      <c r="OFX5" s="106"/>
      <c r="OFY5" s="106"/>
      <c r="OFZ5" s="106"/>
      <c r="OGA5" s="106"/>
      <c r="OGB5" s="106"/>
      <c r="OGC5" s="106"/>
      <c r="OGD5" s="106"/>
      <c r="OGE5" s="106"/>
      <c r="OGF5" s="106"/>
      <c r="OGG5" s="106"/>
      <c r="OGH5" s="106"/>
      <c r="OGI5" s="106"/>
      <c r="OGJ5" s="106"/>
      <c r="OGK5" s="106"/>
      <c r="OGL5" s="106"/>
      <c r="OGM5" s="106"/>
      <c r="OGN5" s="106"/>
      <c r="OGO5" s="106"/>
      <c r="OGP5" s="106"/>
      <c r="OGQ5" s="106"/>
      <c r="OGR5" s="106"/>
      <c r="OGS5" s="106"/>
      <c r="OGT5" s="106"/>
      <c r="OGU5" s="106"/>
      <c r="OGV5" s="106"/>
      <c r="OGW5" s="106"/>
      <c r="OGX5" s="106"/>
      <c r="OGY5" s="106"/>
      <c r="OGZ5" s="106"/>
      <c r="OHA5" s="106"/>
      <c r="OHB5" s="106"/>
      <c r="OHC5" s="106"/>
      <c r="OHD5" s="106"/>
      <c r="OHE5" s="106"/>
      <c r="OHF5" s="106"/>
      <c r="OHG5" s="106"/>
      <c r="OHH5" s="106"/>
      <c r="OHI5" s="106"/>
      <c r="OHJ5" s="106"/>
      <c r="OHK5" s="106"/>
      <c r="OHL5" s="106"/>
      <c r="OHM5" s="106"/>
      <c r="OHN5" s="106"/>
      <c r="OHO5" s="106"/>
      <c r="OHP5" s="106"/>
      <c r="OHQ5" s="106"/>
      <c r="OHR5" s="106"/>
      <c r="OHS5" s="106"/>
      <c r="OHT5" s="106"/>
      <c r="OHU5" s="106"/>
      <c r="OHV5" s="106"/>
      <c r="OHW5" s="106"/>
      <c r="OHX5" s="106"/>
      <c r="OHY5" s="106"/>
      <c r="OHZ5" s="106"/>
      <c r="OIA5" s="106"/>
      <c r="OIB5" s="106"/>
      <c r="OIC5" s="106"/>
      <c r="OID5" s="106"/>
      <c r="OIE5" s="106"/>
      <c r="OIF5" s="106"/>
      <c r="OIG5" s="106"/>
      <c r="OIH5" s="106"/>
      <c r="OII5" s="106"/>
      <c r="OIJ5" s="106"/>
      <c r="OIK5" s="106"/>
      <c r="OIL5" s="106"/>
      <c r="OIM5" s="106"/>
      <c r="OIN5" s="106"/>
      <c r="OIO5" s="106"/>
      <c r="OIP5" s="106"/>
      <c r="OIQ5" s="106"/>
      <c r="OIR5" s="106"/>
      <c r="OIS5" s="106"/>
      <c r="OIT5" s="106"/>
      <c r="OIU5" s="106"/>
      <c r="OIV5" s="106"/>
      <c r="OIW5" s="106"/>
      <c r="OIX5" s="106"/>
      <c r="OIY5" s="106"/>
      <c r="OIZ5" s="106"/>
      <c r="OJA5" s="106"/>
      <c r="OJB5" s="106"/>
      <c r="OJC5" s="106"/>
      <c r="OJD5" s="106"/>
      <c r="OJE5" s="106"/>
      <c r="OJF5" s="106"/>
      <c r="OJG5" s="106"/>
      <c r="OJH5" s="106"/>
      <c r="OJI5" s="106"/>
      <c r="OJJ5" s="106"/>
      <c r="OJK5" s="106"/>
      <c r="OJL5" s="106"/>
      <c r="OJM5" s="106"/>
      <c r="OJN5" s="106"/>
      <c r="OJO5" s="106"/>
      <c r="OJP5" s="106"/>
      <c r="OJQ5" s="106"/>
      <c r="OJR5" s="106"/>
      <c r="OJS5" s="106"/>
      <c r="OJT5" s="106"/>
      <c r="OJU5" s="106"/>
      <c r="OJV5" s="106"/>
      <c r="OJW5" s="106"/>
      <c r="OJX5" s="106"/>
      <c r="OJY5" s="106"/>
      <c r="OJZ5" s="106"/>
      <c r="OKA5" s="106"/>
      <c r="OKB5" s="106"/>
      <c r="OKC5" s="106"/>
      <c r="OKD5" s="106"/>
      <c r="OKE5" s="106"/>
      <c r="OKF5" s="106"/>
      <c r="OKG5" s="106"/>
      <c r="OKH5" s="106"/>
      <c r="OKI5" s="106"/>
      <c r="OKJ5" s="106"/>
      <c r="OKK5" s="106"/>
      <c r="OKL5" s="106"/>
      <c r="OKM5" s="106"/>
      <c r="OKN5" s="106"/>
      <c r="OKO5" s="106"/>
      <c r="OKP5" s="106"/>
      <c r="OKQ5" s="106"/>
      <c r="OKR5" s="106"/>
      <c r="OKS5" s="106"/>
      <c r="OKT5" s="106"/>
      <c r="OKU5" s="106"/>
      <c r="OKV5" s="106"/>
      <c r="OKW5" s="106"/>
      <c r="OKX5" s="106"/>
      <c r="OKY5" s="106"/>
      <c r="OKZ5" s="106"/>
      <c r="OLA5" s="106"/>
      <c r="OLB5" s="106"/>
      <c r="OLC5" s="106"/>
      <c r="OLD5" s="106"/>
      <c r="OLE5" s="106"/>
      <c r="OLF5" s="106"/>
      <c r="OLG5" s="106"/>
      <c r="OLH5" s="106"/>
      <c r="OLI5" s="106"/>
      <c r="OLJ5" s="106"/>
      <c r="OLK5" s="106"/>
      <c r="OLL5" s="106"/>
      <c r="OLM5" s="106"/>
      <c r="OLN5" s="106"/>
      <c r="OLO5" s="106"/>
      <c r="OLP5" s="106"/>
      <c r="OLQ5" s="106"/>
      <c r="OLR5" s="106"/>
      <c r="OLS5" s="106"/>
      <c r="OLT5" s="106"/>
      <c r="OLU5" s="106"/>
      <c r="OLV5" s="106"/>
      <c r="OLW5" s="106"/>
      <c r="OLX5" s="106"/>
      <c r="OLY5" s="106"/>
      <c r="OLZ5" s="106"/>
      <c r="OMA5" s="106"/>
      <c r="OMB5" s="106"/>
      <c r="OMC5" s="106"/>
      <c r="OMD5" s="106"/>
      <c r="OME5" s="106"/>
      <c r="OMF5" s="106"/>
      <c r="OMG5" s="106"/>
      <c r="OMH5" s="106"/>
      <c r="OMI5" s="106"/>
      <c r="OMJ5" s="106"/>
      <c r="OMK5" s="106"/>
      <c r="OML5" s="106"/>
      <c r="OMM5" s="106"/>
      <c r="OMN5" s="106"/>
      <c r="OMO5" s="106"/>
      <c r="OMP5" s="106"/>
      <c r="OMQ5" s="106"/>
      <c r="OMR5" s="106"/>
      <c r="OMS5" s="106"/>
      <c r="OMT5" s="106"/>
      <c r="OMU5" s="106"/>
      <c r="OMV5" s="106"/>
      <c r="OMW5" s="106"/>
      <c r="OMX5" s="106"/>
      <c r="OMY5" s="106"/>
      <c r="OMZ5" s="106"/>
      <c r="ONA5" s="106"/>
      <c r="ONB5" s="106"/>
      <c r="ONC5" s="106"/>
      <c r="OND5" s="106"/>
      <c r="ONE5" s="106"/>
      <c r="ONF5" s="106"/>
      <c r="ONG5" s="106"/>
      <c r="ONH5" s="106"/>
      <c r="ONI5" s="106"/>
      <c r="ONJ5" s="106"/>
      <c r="ONK5" s="106"/>
      <c r="ONL5" s="106"/>
      <c r="ONM5" s="106"/>
      <c r="ONN5" s="106"/>
      <c r="ONO5" s="106"/>
      <c r="ONP5" s="106"/>
      <c r="ONQ5" s="106"/>
      <c r="ONR5" s="106"/>
      <c r="ONS5" s="106"/>
      <c r="ONT5" s="106"/>
      <c r="ONU5" s="106"/>
      <c r="ONV5" s="106"/>
      <c r="ONW5" s="106"/>
      <c r="ONX5" s="106"/>
      <c r="ONY5" s="106"/>
      <c r="ONZ5" s="106"/>
      <c r="OOA5" s="106"/>
      <c r="OOB5" s="106"/>
      <c r="OOC5" s="106"/>
      <c r="OOD5" s="106"/>
      <c r="OOE5" s="106"/>
      <c r="OOF5" s="106"/>
      <c r="OOG5" s="106"/>
      <c r="OOH5" s="106"/>
      <c r="OOI5" s="106"/>
      <c r="OOJ5" s="106"/>
      <c r="OOK5" s="106"/>
      <c r="OOL5" s="106"/>
      <c r="OOM5" s="106"/>
      <c r="OON5" s="106"/>
      <c r="OOO5" s="106"/>
      <c r="OOP5" s="106"/>
      <c r="OOQ5" s="106"/>
      <c r="OOR5" s="106"/>
      <c r="OOS5" s="106"/>
      <c r="OOT5" s="106"/>
      <c r="OOU5" s="106"/>
      <c r="OOV5" s="106"/>
      <c r="OOW5" s="106"/>
      <c r="OOX5" s="106"/>
      <c r="OOY5" s="106"/>
      <c r="OOZ5" s="106"/>
      <c r="OPA5" s="106"/>
      <c r="OPB5" s="106"/>
      <c r="OPC5" s="106"/>
      <c r="OPD5" s="106"/>
      <c r="OPE5" s="106"/>
      <c r="OPF5" s="106"/>
      <c r="OPG5" s="106"/>
      <c r="OPH5" s="106"/>
      <c r="OPI5" s="106"/>
      <c r="OPJ5" s="106"/>
      <c r="OPK5" s="106"/>
      <c r="OPL5" s="106"/>
      <c r="OPM5" s="106"/>
      <c r="OPN5" s="106"/>
      <c r="OPO5" s="106"/>
      <c r="OPP5" s="106"/>
      <c r="OPQ5" s="106"/>
      <c r="OPR5" s="106"/>
      <c r="OPS5" s="106"/>
      <c r="OPT5" s="106"/>
      <c r="OPU5" s="106"/>
      <c r="OPV5" s="106"/>
      <c r="OPW5" s="106"/>
      <c r="OPX5" s="106"/>
      <c r="OPY5" s="106"/>
      <c r="OPZ5" s="106"/>
      <c r="OQA5" s="106"/>
      <c r="OQB5" s="106"/>
      <c r="OQC5" s="106"/>
      <c r="OQD5" s="106"/>
      <c r="OQE5" s="106"/>
      <c r="OQF5" s="106"/>
      <c r="OQG5" s="106"/>
      <c r="OQH5" s="106"/>
      <c r="OQI5" s="106"/>
      <c r="OQJ5" s="106"/>
      <c r="OQK5" s="106"/>
      <c r="OQL5" s="106"/>
      <c r="OQM5" s="106"/>
      <c r="OQN5" s="106"/>
      <c r="OQO5" s="106"/>
      <c r="OQP5" s="106"/>
      <c r="OQQ5" s="106"/>
      <c r="OQR5" s="106"/>
      <c r="OQS5" s="106"/>
      <c r="OQT5" s="106"/>
      <c r="OQU5" s="106"/>
      <c r="OQV5" s="106"/>
      <c r="OQW5" s="106"/>
      <c r="OQX5" s="106"/>
      <c r="OQY5" s="106"/>
      <c r="OQZ5" s="106"/>
      <c r="ORA5" s="106"/>
      <c r="ORB5" s="106"/>
      <c r="ORC5" s="106"/>
      <c r="ORD5" s="106"/>
      <c r="ORE5" s="106"/>
      <c r="ORF5" s="106"/>
      <c r="ORG5" s="106"/>
      <c r="ORH5" s="106"/>
      <c r="ORI5" s="106"/>
      <c r="ORJ5" s="106"/>
      <c r="ORK5" s="106"/>
      <c r="ORL5" s="106"/>
      <c r="ORM5" s="106"/>
      <c r="ORN5" s="106"/>
      <c r="ORO5" s="106"/>
      <c r="ORP5" s="106"/>
      <c r="ORQ5" s="106"/>
      <c r="ORR5" s="106"/>
      <c r="ORS5" s="106"/>
      <c r="ORT5" s="106"/>
      <c r="ORU5" s="106"/>
      <c r="ORV5" s="106"/>
      <c r="ORW5" s="106"/>
      <c r="ORX5" s="106"/>
      <c r="ORY5" s="106"/>
      <c r="ORZ5" s="106"/>
      <c r="OSA5" s="106"/>
      <c r="OSB5" s="106"/>
      <c r="OSC5" s="106"/>
      <c r="OSD5" s="106"/>
      <c r="OSE5" s="106"/>
      <c r="OSF5" s="106"/>
      <c r="OSG5" s="106"/>
      <c r="OSH5" s="106"/>
      <c r="OSI5" s="106"/>
      <c r="OSJ5" s="106"/>
      <c r="OSK5" s="106"/>
      <c r="OSL5" s="106"/>
      <c r="OSM5" s="106"/>
      <c r="OSN5" s="106"/>
      <c r="OSO5" s="106"/>
      <c r="OSP5" s="106"/>
      <c r="OSQ5" s="106"/>
      <c r="OSR5" s="106"/>
      <c r="OSS5" s="106"/>
      <c r="OST5" s="106"/>
      <c r="OSU5" s="106"/>
      <c r="OSV5" s="106"/>
      <c r="OSW5" s="106"/>
      <c r="OSX5" s="106"/>
      <c r="OSY5" s="106"/>
      <c r="OSZ5" s="106"/>
      <c r="OTA5" s="106"/>
      <c r="OTB5" s="106"/>
      <c r="OTC5" s="106"/>
      <c r="OTD5" s="106"/>
      <c r="OTE5" s="106"/>
      <c r="OTF5" s="106"/>
      <c r="OTG5" s="106"/>
      <c r="OTH5" s="106"/>
      <c r="OTI5" s="106"/>
      <c r="OTJ5" s="106"/>
      <c r="OTK5" s="106"/>
      <c r="OTL5" s="106"/>
      <c r="OTM5" s="106"/>
      <c r="OTN5" s="106"/>
      <c r="OTO5" s="106"/>
      <c r="OTP5" s="106"/>
      <c r="OTQ5" s="106"/>
      <c r="OTR5" s="106"/>
      <c r="OTS5" s="106"/>
      <c r="OTT5" s="106"/>
      <c r="OTU5" s="106"/>
      <c r="OTV5" s="106"/>
      <c r="OTW5" s="106"/>
      <c r="OTX5" s="106"/>
      <c r="OTY5" s="106"/>
      <c r="OTZ5" s="106"/>
      <c r="OUA5" s="106"/>
      <c r="OUB5" s="106"/>
      <c r="OUC5" s="106"/>
      <c r="OUD5" s="106"/>
      <c r="OUE5" s="106"/>
      <c r="OUF5" s="106"/>
      <c r="OUG5" s="106"/>
      <c r="OUH5" s="106"/>
      <c r="OUI5" s="106"/>
      <c r="OUJ5" s="106"/>
      <c r="OUK5" s="106"/>
      <c r="OUL5" s="106"/>
      <c r="OUM5" s="106"/>
      <c r="OUN5" s="106"/>
      <c r="OUO5" s="106"/>
      <c r="OUP5" s="106"/>
      <c r="OUQ5" s="106"/>
      <c r="OUR5" s="106"/>
      <c r="OUS5" s="106"/>
      <c r="OUT5" s="106"/>
      <c r="OUU5" s="106"/>
      <c r="OUV5" s="106"/>
      <c r="OUW5" s="106"/>
      <c r="OUX5" s="106"/>
      <c r="OUY5" s="106"/>
      <c r="OUZ5" s="106"/>
      <c r="OVA5" s="106"/>
      <c r="OVB5" s="106"/>
      <c r="OVC5" s="106"/>
      <c r="OVD5" s="106"/>
      <c r="OVE5" s="106"/>
      <c r="OVF5" s="106"/>
      <c r="OVG5" s="106"/>
      <c r="OVH5" s="106"/>
      <c r="OVI5" s="106"/>
      <c r="OVJ5" s="106"/>
      <c r="OVK5" s="106"/>
      <c r="OVL5" s="106"/>
      <c r="OVM5" s="106"/>
      <c r="OVN5" s="106"/>
      <c r="OVO5" s="106"/>
      <c r="OVP5" s="106"/>
      <c r="OVQ5" s="106"/>
      <c r="OVR5" s="106"/>
      <c r="OVS5" s="106"/>
      <c r="OVT5" s="106"/>
      <c r="OVU5" s="106"/>
      <c r="OVV5" s="106"/>
      <c r="OVW5" s="106"/>
      <c r="OVX5" s="106"/>
      <c r="OVY5" s="106"/>
      <c r="OVZ5" s="106"/>
      <c r="OWA5" s="106"/>
      <c r="OWB5" s="106"/>
      <c r="OWC5" s="106"/>
      <c r="OWD5" s="106"/>
      <c r="OWE5" s="106"/>
      <c r="OWF5" s="106"/>
      <c r="OWG5" s="106"/>
      <c r="OWH5" s="106"/>
      <c r="OWI5" s="106"/>
      <c r="OWJ5" s="106"/>
      <c r="OWK5" s="106"/>
      <c r="OWL5" s="106"/>
      <c r="OWM5" s="106"/>
      <c r="OWN5" s="106"/>
      <c r="OWO5" s="106"/>
      <c r="OWP5" s="106"/>
      <c r="OWQ5" s="106"/>
      <c r="OWR5" s="106"/>
      <c r="OWS5" s="106"/>
      <c r="OWT5" s="106"/>
      <c r="OWU5" s="106"/>
      <c r="OWV5" s="106"/>
      <c r="OWW5" s="106"/>
      <c r="OWX5" s="106"/>
      <c r="OWY5" s="106"/>
      <c r="OWZ5" s="106"/>
      <c r="OXA5" s="106"/>
      <c r="OXB5" s="106"/>
      <c r="OXC5" s="106"/>
      <c r="OXD5" s="106"/>
      <c r="OXE5" s="106"/>
      <c r="OXF5" s="106"/>
      <c r="OXG5" s="106"/>
      <c r="OXH5" s="106"/>
      <c r="OXI5" s="106"/>
      <c r="OXJ5" s="106"/>
      <c r="OXK5" s="106"/>
      <c r="OXL5" s="106"/>
      <c r="OXM5" s="106"/>
      <c r="OXN5" s="106"/>
      <c r="OXO5" s="106"/>
      <c r="OXP5" s="106"/>
      <c r="OXQ5" s="106"/>
      <c r="OXR5" s="106"/>
      <c r="OXS5" s="106"/>
      <c r="OXT5" s="106"/>
      <c r="OXU5" s="106"/>
      <c r="OXV5" s="106"/>
      <c r="OXW5" s="106"/>
      <c r="OXX5" s="106"/>
      <c r="OXY5" s="106"/>
      <c r="OXZ5" s="106"/>
      <c r="OYA5" s="106"/>
      <c r="OYB5" s="106"/>
      <c r="OYC5" s="106"/>
      <c r="OYD5" s="106"/>
      <c r="OYE5" s="106"/>
      <c r="OYF5" s="106"/>
      <c r="OYG5" s="106"/>
      <c r="OYH5" s="106"/>
      <c r="OYI5" s="106"/>
      <c r="OYJ5" s="106"/>
      <c r="OYK5" s="106"/>
      <c r="OYL5" s="106"/>
      <c r="OYM5" s="106"/>
      <c r="OYN5" s="106"/>
      <c r="OYO5" s="106"/>
      <c r="OYP5" s="106"/>
      <c r="OYQ5" s="106"/>
      <c r="OYR5" s="106"/>
      <c r="OYS5" s="106"/>
      <c r="OYT5" s="106"/>
      <c r="OYU5" s="106"/>
      <c r="OYV5" s="106"/>
      <c r="OYW5" s="106"/>
      <c r="OYX5" s="106"/>
      <c r="OYY5" s="106"/>
      <c r="OYZ5" s="106"/>
      <c r="OZA5" s="106"/>
      <c r="OZB5" s="106"/>
      <c r="OZC5" s="106"/>
      <c r="OZD5" s="106"/>
      <c r="OZE5" s="106"/>
      <c r="OZF5" s="106"/>
      <c r="OZG5" s="106"/>
      <c r="OZH5" s="106"/>
      <c r="OZI5" s="106"/>
      <c r="OZJ5" s="106"/>
      <c r="OZK5" s="106"/>
      <c r="OZL5" s="106"/>
      <c r="OZM5" s="106"/>
      <c r="OZN5" s="106"/>
      <c r="OZO5" s="106"/>
      <c r="OZP5" s="106"/>
      <c r="OZQ5" s="106"/>
      <c r="OZR5" s="106"/>
      <c r="OZS5" s="106"/>
      <c r="OZT5" s="106"/>
      <c r="OZU5" s="106"/>
      <c r="OZV5" s="106"/>
      <c r="OZW5" s="106"/>
      <c r="OZX5" s="106"/>
      <c r="OZY5" s="106"/>
      <c r="OZZ5" s="106"/>
      <c r="PAA5" s="106"/>
      <c r="PAB5" s="106"/>
      <c r="PAC5" s="106"/>
      <c r="PAD5" s="106"/>
      <c r="PAE5" s="106"/>
      <c r="PAF5" s="106"/>
      <c r="PAG5" s="106"/>
      <c r="PAH5" s="106"/>
      <c r="PAI5" s="106"/>
      <c r="PAJ5" s="106"/>
      <c r="PAK5" s="106"/>
      <c r="PAL5" s="106"/>
      <c r="PAM5" s="106"/>
      <c r="PAN5" s="106"/>
      <c r="PAO5" s="106"/>
      <c r="PAP5" s="106"/>
      <c r="PAQ5" s="106"/>
      <c r="PAR5" s="106"/>
      <c r="PAS5" s="106"/>
      <c r="PAT5" s="106"/>
      <c r="PAU5" s="106"/>
      <c r="PAV5" s="106"/>
      <c r="PAW5" s="106"/>
      <c r="PAX5" s="106"/>
      <c r="PAY5" s="106"/>
      <c r="PAZ5" s="106"/>
      <c r="PBA5" s="106"/>
      <c r="PBB5" s="106"/>
      <c r="PBC5" s="106"/>
      <c r="PBD5" s="106"/>
      <c r="PBE5" s="106"/>
      <c r="PBF5" s="106"/>
      <c r="PBG5" s="106"/>
      <c r="PBH5" s="106"/>
      <c r="PBI5" s="106"/>
      <c r="PBJ5" s="106"/>
      <c r="PBK5" s="106"/>
      <c r="PBL5" s="106"/>
      <c r="PBM5" s="106"/>
      <c r="PBN5" s="106"/>
      <c r="PBO5" s="106"/>
      <c r="PBP5" s="106"/>
      <c r="PBQ5" s="106"/>
      <c r="PBR5" s="106"/>
      <c r="PBS5" s="106"/>
      <c r="PBT5" s="106"/>
      <c r="PBU5" s="106"/>
      <c r="PBV5" s="106"/>
      <c r="PBW5" s="106"/>
      <c r="PBX5" s="106"/>
      <c r="PBY5" s="106"/>
      <c r="PBZ5" s="106"/>
      <c r="PCA5" s="106"/>
      <c r="PCB5" s="106"/>
      <c r="PCC5" s="106"/>
      <c r="PCD5" s="106"/>
      <c r="PCE5" s="106"/>
      <c r="PCF5" s="106"/>
      <c r="PCG5" s="106"/>
      <c r="PCH5" s="106"/>
      <c r="PCI5" s="106"/>
      <c r="PCJ5" s="106"/>
      <c r="PCK5" s="106"/>
      <c r="PCL5" s="106"/>
      <c r="PCM5" s="106"/>
      <c r="PCN5" s="106"/>
      <c r="PCO5" s="106"/>
      <c r="PCP5" s="106"/>
      <c r="PCQ5" s="106"/>
      <c r="PCR5" s="106"/>
      <c r="PCS5" s="106"/>
      <c r="PCT5" s="106"/>
      <c r="PCU5" s="106"/>
      <c r="PCV5" s="106"/>
      <c r="PCW5" s="106"/>
      <c r="PCX5" s="106"/>
      <c r="PCY5" s="106"/>
      <c r="PCZ5" s="106"/>
      <c r="PDA5" s="106"/>
      <c r="PDB5" s="106"/>
      <c r="PDC5" s="106"/>
      <c r="PDD5" s="106"/>
      <c r="PDE5" s="106"/>
      <c r="PDF5" s="106"/>
      <c r="PDG5" s="106"/>
      <c r="PDH5" s="106"/>
      <c r="PDI5" s="106"/>
      <c r="PDJ5" s="106"/>
      <c r="PDK5" s="106"/>
      <c r="PDL5" s="106"/>
      <c r="PDM5" s="106"/>
      <c r="PDN5" s="106"/>
      <c r="PDO5" s="106"/>
      <c r="PDP5" s="106"/>
      <c r="PDQ5" s="106"/>
      <c r="PDR5" s="106"/>
      <c r="PDS5" s="106"/>
      <c r="PDT5" s="106"/>
      <c r="PDU5" s="106"/>
      <c r="PDV5" s="106"/>
      <c r="PDW5" s="106"/>
      <c r="PDX5" s="106"/>
      <c r="PDY5" s="106"/>
      <c r="PDZ5" s="106"/>
      <c r="PEA5" s="106"/>
      <c r="PEB5" s="106"/>
      <c r="PEC5" s="106"/>
      <c r="PED5" s="106"/>
      <c r="PEE5" s="106"/>
      <c r="PEF5" s="106"/>
      <c r="PEG5" s="106"/>
      <c r="PEH5" s="106"/>
      <c r="PEI5" s="106"/>
      <c r="PEJ5" s="106"/>
      <c r="PEK5" s="106"/>
      <c r="PEL5" s="106"/>
      <c r="PEM5" s="106"/>
      <c r="PEN5" s="106"/>
      <c r="PEO5" s="106"/>
      <c r="PEP5" s="106"/>
      <c r="PEQ5" s="106"/>
      <c r="PER5" s="106"/>
      <c r="PES5" s="106"/>
      <c r="PET5" s="106"/>
      <c r="PEU5" s="106"/>
      <c r="PEV5" s="106"/>
      <c r="PEW5" s="106"/>
      <c r="PEX5" s="106"/>
      <c r="PEY5" s="106"/>
      <c r="PEZ5" s="106"/>
      <c r="PFA5" s="106"/>
      <c r="PFB5" s="106"/>
      <c r="PFC5" s="106"/>
      <c r="PFD5" s="106"/>
      <c r="PFE5" s="106"/>
      <c r="PFF5" s="106"/>
      <c r="PFG5" s="106"/>
      <c r="PFH5" s="106"/>
      <c r="PFI5" s="106"/>
      <c r="PFJ5" s="106"/>
      <c r="PFK5" s="106"/>
      <c r="PFL5" s="106"/>
      <c r="PFM5" s="106"/>
      <c r="PFN5" s="106"/>
      <c r="PFO5" s="106"/>
      <c r="PFP5" s="106"/>
      <c r="PFQ5" s="106"/>
      <c r="PFR5" s="106"/>
      <c r="PFS5" s="106"/>
      <c r="PFT5" s="106"/>
      <c r="PFU5" s="106"/>
      <c r="PFV5" s="106"/>
      <c r="PFW5" s="106"/>
      <c r="PFX5" s="106"/>
      <c r="PFY5" s="106"/>
      <c r="PFZ5" s="106"/>
      <c r="PGA5" s="106"/>
      <c r="PGB5" s="106"/>
      <c r="PGC5" s="106"/>
      <c r="PGD5" s="106"/>
      <c r="PGE5" s="106"/>
      <c r="PGF5" s="106"/>
      <c r="PGG5" s="106"/>
      <c r="PGH5" s="106"/>
      <c r="PGI5" s="106"/>
      <c r="PGJ5" s="106"/>
      <c r="PGK5" s="106"/>
      <c r="PGL5" s="106"/>
      <c r="PGM5" s="106"/>
      <c r="PGN5" s="106"/>
      <c r="PGO5" s="106"/>
      <c r="PGP5" s="106"/>
      <c r="PGQ5" s="106"/>
      <c r="PGR5" s="106"/>
      <c r="PGS5" s="106"/>
      <c r="PGT5" s="106"/>
      <c r="PGU5" s="106"/>
      <c r="PGV5" s="106"/>
      <c r="PGW5" s="106"/>
      <c r="PGX5" s="106"/>
      <c r="PGY5" s="106"/>
      <c r="PGZ5" s="106"/>
      <c r="PHA5" s="106"/>
      <c r="PHB5" s="106"/>
      <c r="PHC5" s="106"/>
      <c r="PHD5" s="106"/>
      <c r="PHE5" s="106"/>
      <c r="PHF5" s="106"/>
      <c r="PHG5" s="106"/>
      <c r="PHH5" s="106"/>
      <c r="PHI5" s="106"/>
      <c r="PHJ5" s="106"/>
      <c r="PHK5" s="106"/>
      <c r="PHL5" s="106"/>
      <c r="PHM5" s="106"/>
      <c r="PHN5" s="106"/>
      <c r="PHO5" s="106"/>
      <c r="PHP5" s="106"/>
      <c r="PHQ5" s="106"/>
      <c r="PHR5" s="106"/>
      <c r="PHS5" s="106"/>
      <c r="PHT5" s="106"/>
      <c r="PHU5" s="106"/>
      <c r="PHV5" s="106"/>
      <c r="PHW5" s="106"/>
      <c r="PHX5" s="106"/>
      <c r="PHY5" s="106"/>
      <c r="PHZ5" s="106"/>
      <c r="PIA5" s="106"/>
      <c r="PIB5" s="106"/>
      <c r="PIC5" s="106"/>
      <c r="PID5" s="106"/>
      <c r="PIE5" s="106"/>
      <c r="PIF5" s="106"/>
      <c r="PIG5" s="106"/>
      <c r="PIH5" s="106"/>
      <c r="PII5" s="106"/>
      <c r="PIJ5" s="106"/>
      <c r="PIK5" s="106"/>
      <c r="PIL5" s="106"/>
      <c r="PIM5" s="106"/>
      <c r="PIN5" s="106"/>
      <c r="PIO5" s="106"/>
      <c r="PIP5" s="106"/>
      <c r="PIQ5" s="106"/>
      <c r="PIR5" s="106"/>
      <c r="PIS5" s="106"/>
      <c r="PIT5" s="106"/>
      <c r="PIU5" s="106"/>
      <c r="PIV5" s="106"/>
      <c r="PIW5" s="106"/>
      <c r="PIX5" s="106"/>
      <c r="PIY5" s="106"/>
      <c r="PIZ5" s="106"/>
      <c r="PJA5" s="106"/>
      <c r="PJB5" s="106"/>
      <c r="PJC5" s="106"/>
      <c r="PJD5" s="106"/>
      <c r="PJE5" s="106"/>
      <c r="PJF5" s="106"/>
      <c r="PJG5" s="106"/>
      <c r="PJH5" s="106"/>
      <c r="PJI5" s="106"/>
      <c r="PJJ5" s="106"/>
      <c r="PJK5" s="106"/>
      <c r="PJL5" s="106"/>
      <c r="PJM5" s="106"/>
      <c r="PJN5" s="106"/>
      <c r="PJO5" s="106"/>
      <c r="PJP5" s="106"/>
      <c r="PJQ5" s="106"/>
      <c r="PJR5" s="106"/>
      <c r="PJS5" s="106"/>
      <c r="PJT5" s="106"/>
      <c r="PJU5" s="106"/>
      <c r="PJV5" s="106"/>
      <c r="PJW5" s="106"/>
      <c r="PJX5" s="106"/>
      <c r="PJY5" s="106"/>
      <c r="PJZ5" s="106"/>
      <c r="PKA5" s="106"/>
      <c r="PKB5" s="106"/>
      <c r="PKC5" s="106"/>
      <c r="PKD5" s="106"/>
      <c r="PKE5" s="106"/>
      <c r="PKF5" s="106"/>
      <c r="PKG5" s="106"/>
      <c r="PKH5" s="106"/>
      <c r="PKI5" s="106"/>
      <c r="PKJ5" s="106"/>
      <c r="PKK5" s="106"/>
      <c r="PKL5" s="106"/>
      <c r="PKM5" s="106"/>
      <c r="PKN5" s="106"/>
      <c r="PKO5" s="106"/>
      <c r="PKP5" s="106"/>
      <c r="PKQ5" s="106"/>
      <c r="PKR5" s="106"/>
      <c r="PKS5" s="106"/>
      <c r="PKT5" s="106"/>
      <c r="PKU5" s="106"/>
      <c r="PKV5" s="106"/>
      <c r="PKW5" s="106"/>
      <c r="PKX5" s="106"/>
      <c r="PKY5" s="106"/>
      <c r="PKZ5" s="106"/>
      <c r="PLA5" s="106"/>
      <c r="PLB5" s="106"/>
      <c r="PLC5" s="106"/>
      <c r="PLD5" s="106"/>
      <c r="PLE5" s="106"/>
      <c r="PLF5" s="106"/>
      <c r="PLG5" s="106"/>
      <c r="PLH5" s="106"/>
      <c r="PLI5" s="106"/>
      <c r="PLJ5" s="106"/>
      <c r="PLK5" s="106"/>
      <c r="PLL5" s="106"/>
      <c r="PLM5" s="106"/>
      <c r="PLN5" s="106"/>
      <c r="PLO5" s="106"/>
      <c r="PLP5" s="106"/>
      <c r="PLQ5" s="106"/>
      <c r="PLR5" s="106"/>
      <c r="PLS5" s="106"/>
      <c r="PLT5" s="106"/>
      <c r="PLU5" s="106"/>
      <c r="PLV5" s="106"/>
      <c r="PLW5" s="106"/>
      <c r="PLX5" s="106"/>
      <c r="PLY5" s="106"/>
      <c r="PLZ5" s="106"/>
      <c r="PMA5" s="106"/>
      <c r="PMB5" s="106"/>
      <c r="PMC5" s="106"/>
      <c r="PMD5" s="106"/>
      <c r="PME5" s="106"/>
      <c r="PMF5" s="106"/>
      <c r="PMG5" s="106"/>
      <c r="PMH5" s="106"/>
      <c r="PMI5" s="106"/>
      <c r="PMJ5" s="106"/>
      <c r="PMK5" s="106"/>
      <c r="PML5" s="106"/>
      <c r="PMM5" s="106"/>
      <c r="PMN5" s="106"/>
      <c r="PMO5" s="106"/>
      <c r="PMP5" s="106"/>
      <c r="PMQ5" s="106"/>
      <c r="PMR5" s="106"/>
      <c r="PMS5" s="106"/>
      <c r="PMT5" s="106"/>
      <c r="PMU5" s="106"/>
      <c r="PMV5" s="106"/>
      <c r="PMW5" s="106"/>
      <c r="PMX5" s="106"/>
      <c r="PMY5" s="106"/>
      <c r="PMZ5" s="106"/>
      <c r="PNA5" s="106"/>
      <c r="PNB5" s="106"/>
      <c r="PNC5" s="106"/>
      <c r="PND5" s="106"/>
      <c r="PNE5" s="106"/>
      <c r="PNF5" s="106"/>
      <c r="PNG5" s="106"/>
      <c r="PNH5" s="106"/>
      <c r="PNI5" s="106"/>
      <c r="PNJ5" s="106"/>
      <c r="PNK5" s="106"/>
      <c r="PNL5" s="106"/>
      <c r="PNM5" s="106"/>
      <c r="PNN5" s="106"/>
      <c r="PNO5" s="106"/>
      <c r="PNP5" s="106"/>
      <c r="PNQ5" s="106"/>
      <c r="PNR5" s="106"/>
      <c r="PNS5" s="106"/>
      <c r="PNT5" s="106"/>
      <c r="PNU5" s="106"/>
      <c r="PNV5" s="106"/>
      <c r="PNW5" s="106"/>
      <c r="PNX5" s="106"/>
      <c r="PNY5" s="106"/>
      <c r="PNZ5" s="106"/>
      <c r="POA5" s="106"/>
      <c r="POB5" s="106"/>
      <c r="POC5" s="106"/>
      <c r="POD5" s="106"/>
      <c r="POE5" s="106"/>
      <c r="POF5" s="106"/>
      <c r="POG5" s="106"/>
      <c r="POH5" s="106"/>
      <c r="POI5" s="106"/>
      <c r="POJ5" s="106"/>
      <c r="POK5" s="106"/>
      <c r="POL5" s="106"/>
      <c r="POM5" s="106"/>
      <c r="PON5" s="106"/>
      <c r="POO5" s="106"/>
      <c r="POP5" s="106"/>
      <c r="POQ5" s="106"/>
      <c r="POR5" s="106"/>
      <c r="POS5" s="106"/>
      <c r="POT5" s="106"/>
      <c r="POU5" s="106"/>
      <c r="POV5" s="106"/>
      <c r="POW5" s="106"/>
      <c r="POX5" s="106"/>
      <c r="POY5" s="106"/>
      <c r="POZ5" s="106"/>
      <c r="PPA5" s="106"/>
      <c r="PPB5" s="106"/>
      <c r="PPC5" s="106"/>
      <c r="PPD5" s="106"/>
      <c r="PPE5" s="106"/>
      <c r="PPF5" s="106"/>
      <c r="PPG5" s="106"/>
      <c r="PPH5" s="106"/>
      <c r="PPI5" s="106"/>
      <c r="PPJ5" s="106"/>
      <c r="PPK5" s="106"/>
      <c r="PPL5" s="106"/>
      <c r="PPM5" s="106"/>
      <c r="PPN5" s="106"/>
      <c r="PPO5" s="106"/>
      <c r="PPP5" s="106"/>
      <c r="PPQ5" s="106"/>
      <c r="PPR5" s="106"/>
      <c r="PPS5" s="106"/>
      <c r="PPT5" s="106"/>
      <c r="PPU5" s="106"/>
      <c r="PPV5" s="106"/>
      <c r="PPW5" s="106"/>
      <c r="PPX5" s="106"/>
      <c r="PPY5" s="106"/>
      <c r="PPZ5" s="106"/>
      <c r="PQA5" s="106"/>
      <c r="PQB5" s="106"/>
      <c r="PQC5" s="106"/>
      <c r="PQD5" s="106"/>
      <c r="PQE5" s="106"/>
      <c r="PQF5" s="106"/>
      <c r="PQG5" s="106"/>
      <c r="PQH5" s="106"/>
      <c r="PQI5" s="106"/>
      <c r="PQJ5" s="106"/>
      <c r="PQK5" s="106"/>
      <c r="PQL5" s="106"/>
      <c r="PQM5" s="106"/>
      <c r="PQN5" s="106"/>
      <c r="PQO5" s="106"/>
      <c r="PQP5" s="106"/>
      <c r="PQQ5" s="106"/>
      <c r="PQR5" s="106"/>
      <c r="PQS5" s="106"/>
      <c r="PQT5" s="106"/>
      <c r="PQU5" s="106"/>
      <c r="PQV5" s="106"/>
      <c r="PQW5" s="106"/>
      <c r="PQX5" s="106"/>
      <c r="PQY5" s="106"/>
      <c r="PQZ5" s="106"/>
      <c r="PRA5" s="106"/>
      <c r="PRB5" s="106"/>
      <c r="PRC5" s="106"/>
      <c r="PRD5" s="106"/>
      <c r="PRE5" s="106"/>
      <c r="PRF5" s="106"/>
      <c r="PRG5" s="106"/>
      <c r="PRH5" s="106"/>
      <c r="PRI5" s="106"/>
      <c r="PRJ5" s="106"/>
      <c r="PRK5" s="106"/>
      <c r="PRL5" s="106"/>
      <c r="PRM5" s="106"/>
      <c r="PRN5" s="106"/>
      <c r="PRO5" s="106"/>
      <c r="PRP5" s="106"/>
      <c r="PRQ5" s="106"/>
      <c r="PRR5" s="106"/>
      <c r="PRS5" s="106"/>
      <c r="PRT5" s="106"/>
      <c r="PRU5" s="106"/>
      <c r="PRV5" s="106"/>
      <c r="PRW5" s="106"/>
      <c r="PRX5" s="106"/>
      <c r="PRY5" s="106"/>
      <c r="PRZ5" s="106"/>
      <c r="PSA5" s="106"/>
      <c r="PSB5" s="106"/>
      <c r="PSC5" s="106"/>
      <c r="PSD5" s="106"/>
      <c r="PSE5" s="106"/>
      <c r="PSF5" s="106"/>
      <c r="PSG5" s="106"/>
      <c r="PSH5" s="106"/>
      <c r="PSI5" s="106"/>
      <c r="PSJ5" s="106"/>
      <c r="PSK5" s="106"/>
      <c r="PSL5" s="106"/>
      <c r="PSM5" s="106"/>
      <c r="PSN5" s="106"/>
      <c r="PSO5" s="106"/>
      <c r="PSP5" s="106"/>
      <c r="PSQ5" s="106"/>
      <c r="PSR5" s="106"/>
      <c r="PSS5" s="106"/>
      <c r="PST5" s="106"/>
      <c r="PSU5" s="106"/>
      <c r="PSV5" s="106"/>
      <c r="PSW5" s="106"/>
      <c r="PSX5" s="106"/>
      <c r="PSY5" s="106"/>
      <c r="PSZ5" s="106"/>
      <c r="PTA5" s="106"/>
      <c r="PTB5" s="106"/>
      <c r="PTC5" s="106"/>
      <c r="PTD5" s="106"/>
      <c r="PTE5" s="106"/>
      <c r="PTF5" s="106"/>
      <c r="PTG5" s="106"/>
      <c r="PTH5" s="106"/>
      <c r="PTI5" s="106"/>
      <c r="PTJ5" s="106"/>
      <c r="PTK5" s="106"/>
      <c r="PTL5" s="106"/>
      <c r="PTM5" s="106"/>
      <c r="PTN5" s="106"/>
      <c r="PTO5" s="106"/>
      <c r="PTP5" s="106"/>
      <c r="PTQ5" s="106"/>
      <c r="PTR5" s="106"/>
      <c r="PTS5" s="106"/>
      <c r="PTT5" s="106"/>
      <c r="PTU5" s="106"/>
      <c r="PTV5" s="106"/>
      <c r="PTW5" s="106"/>
      <c r="PTX5" s="106"/>
      <c r="PTY5" s="106"/>
      <c r="PTZ5" s="106"/>
      <c r="PUA5" s="106"/>
      <c r="PUB5" s="106"/>
      <c r="PUC5" s="106"/>
      <c r="PUD5" s="106"/>
      <c r="PUE5" s="106"/>
      <c r="PUF5" s="106"/>
      <c r="PUG5" s="106"/>
      <c r="PUH5" s="106"/>
      <c r="PUI5" s="106"/>
      <c r="PUJ5" s="106"/>
      <c r="PUK5" s="106"/>
      <c r="PUL5" s="106"/>
      <c r="PUM5" s="106"/>
      <c r="PUN5" s="106"/>
      <c r="PUO5" s="106"/>
      <c r="PUP5" s="106"/>
      <c r="PUQ5" s="106"/>
      <c r="PUR5" s="106"/>
      <c r="PUS5" s="106"/>
      <c r="PUT5" s="106"/>
      <c r="PUU5" s="106"/>
      <c r="PUV5" s="106"/>
      <c r="PUW5" s="106"/>
      <c r="PUX5" s="106"/>
      <c r="PUY5" s="106"/>
      <c r="PUZ5" s="106"/>
      <c r="PVA5" s="106"/>
      <c r="PVB5" s="106"/>
      <c r="PVC5" s="106"/>
      <c r="PVD5" s="106"/>
      <c r="PVE5" s="106"/>
      <c r="PVF5" s="106"/>
      <c r="PVG5" s="106"/>
      <c r="PVH5" s="106"/>
      <c r="PVI5" s="106"/>
      <c r="PVJ5" s="106"/>
      <c r="PVK5" s="106"/>
      <c r="PVL5" s="106"/>
      <c r="PVM5" s="106"/>
      <c r="PVN5" s="106"/>
      <c r="PVO5" s="106"/>
      <c r="PVP5" s="106"/>
      <c r="PVQ5" s="106"/>
      <c r="PVR5" s="106"/>
      <c r="PVS5" s="106"/>
      <c r="PVT5" s="106"/>
      <c r="PVU5" s="106"/>
      <c r="PVV5" s="106"/>
      <c r="PVW5" s="106"/>
      <c r="PVX5" s="106"/>
      <c r="PVY5" s="106"/>
      <c r="PVZ5" s="106"/>
      <c r="PWA5" s="106"/>
      <c r="PWB5" s="106"/>
      <c r="PWC5" s="106"/>
      <c r="PWD5" s="106"/>
      <c r="PWE5" s="106"/>
      <c r="PWF5" s="106"/>
      <c r="PWG5" s="106"/>
      <c r="PWH5" s="106"/>
      <c r="PWI5" s="106"/>
      <c r="PWJ5" s="106"/>
      <c r="PWK5" s="106"/>
      <c r="PWL5" s="106"/>
      <c r="PWM5" s="106"/>
      <c r="PWN5" s="106"/>
      <c r="PWO5" s="106"/>
      <c r="PWP5" s="106"/>
      <c r="PWQ5" s="106"/>
      <c r="PWR5" s="106"/>
      <c r="PWS5" s="106"/>
      <c r="PWT5" s="106"/>
      <c r="PWU5" s="106"/>
      <c r="PWV5" s="106"/>
      <c r="PWW5" s="106"/>
      <c r="PWX5" s="106"/>
      <c r="PWY5" s="106"/>
      <c r="PWZ5" s="106"/>
      <c r="PXA5" s="106"/>
      <c r="PXB5" s="106"/>
      <c r="PXC5" s="106"/>
      <c r="PXD5" s="106"/>
      <c r="PXE5" s="106"/>
      <c r="PXF5" s="106"/>
      <c r="PXG5" s="106"/>
      <c r="PXH5" s="106"/>
      <c r="PXI5" s="106"/>
      <c r="PXJ5" s="106"/>
      <c r="PXK5" s="106"/>
      <c r="PXL5" s="106"/>
      <c r="PXM5" s="106"/>
      <c r="PXN5" s="106"/>
      <c r="PXO5" s="106"/>
      <c r="PXP5" s="106"/>
      <c r="PXQ5" s="106"/>
      <c r="PXR5" s="106"/>
      <c r="PXS5" s="106"/>
      <c r="PXT5" s="106"/>
      <c r="PXU5" s="106"/>
      <c r="PXV5" s="106"/>
      <c r="PXW5" s="106"/>
      <c r="PXX5" s="106"/>
      <c r="PXY5" s="106"/>
      <c r="PXZ5" s="106"/>
      <c r="PYA5" s="106"/>
      <c r="PYB5" s="106"/>
      <c r="PYC5" s="106"/>
      <c r="PYD5" s="106"/>
      <c r="PYE5" s="106"/>
      <c r="PYF5" s="106"/>
      <c r="PYG5" s="106"/>
      <c r="PYH5" s="106"/>
      <c r="PYI5" s="106"/>
      <c r="PYJ5" s="106"/>
      <c r="PYK5" s="106"/>
      <c r="PYL5" s="106"/>
      <c r="PYM5" s="106"/>
      <c r="PYN5" s="106"/>
      <c r="PYO5" s="106"/>
      <c r="PYP5" s="106"/>
      <c r="PYQ5" s="106"/>
      <c r="PYR5" s="106"/>
      <c r="PYS5" s="106"/>
      <c r="PYT5" s="106"/>
      <c r="PYU5" s="106"/>
      <c r="PYV5" s="106"/>
      <c r="PYW5" s="106"/>
      <c r="PYX5" s="106"/>
      <c r="PYY5" s="106"/>
      <c r="PYZ5" s="106"/>
      <c r="PZA5" s="106"/>
      <c r="PZB5" s="106"/>
      <c r="PZC5" s="106"/>
      <c r="PZD5" s="106"/>
      <c r="PZE5" s="106"/>
      <c r="PZF5" s="106"/>
      <c r="PZG5" s="106"/>
      <c r="PZH5" s="106"/>
      <c r="PZI5" s="106"/>
      <c r="PZJ5" s="106"/>
      <c r="PZK5" s="106"/>
      <c r="PZL5" s="106"/>
      <c r="PZM5" s="106"/>
      <c r="PZN5" s="106"/>
      <c r="PZO5" s="106"/>
      <c r="PZP5" s="106"/>
      <c r="PZQ5" s="106"/>
      <c r="PZR5" s="106"/>
      <c r="PZS5" s="106"/>
      <c r="PZT5" s="106"/>
      <c r="PZU5" s="106"/>
      <c r="PZV5" s="106"/>
      <c r="PZW5" s="106"/>
      <c r="PZX5" s="106"/>
      <c r="PZY5" s="106"/>
      <c r="PZZ5" s="106"/>
      <c r="QAA5" s="106"/>
      <c r="QAB5" s="106"/>
      <c r="QAC5" s="106"/>
      <c r="QAD5" s="106"/>
      <c r="QAE5" s="106"/>
      <c r="QAF5" s="106"/>
      <c r="QAG5" s="106"/>
      <c r="QAH5" s="106"/>
      <c r="QAI5" s="106"/>
      <c r="QAJ5" s="106"/>
      <c r="QAK5" s="106"/>
      <c r="QAL5" s="106"/>
      <c r="QAM5" s="106"/>
      <c r="QAN5" s="106"/>
      <c r="QAO5" s="106"/>
      <c r="QAP5" s="106"/>
      <c r="QAQ5" s="106"/>
      <c r="QAR5" s="106"/>
      <c r="QAS5" s="106"/>
      <c r="QAT5" s="106"/>
      <c r="QAU5" s="106"/>
      <c r="QAV5" s="106"/>
      <c r="QAW5" s="106"/>
      <c r="QAX5" s="106"/>
      <c r="QAY5" s="106"/>
      <c r="QAZ5" s="106"/>
      <c r="QBA5" s="106"/>
      <c r="QBB5" s="106"/>
      <c r="QBC5" s="106"/>
      <c r="QBD5" s="106"/>
      <c r="QBE5" s="106"/>
      <c r="QBF5" s="106"/>
      <c r="QBG5" s="106"/>
      <c r="QBH5" s="106"/>
      <c r="QBI5" s="106"/>
      <c r="QBJ5" s="106"/>
      <c r="QBK5" s="106"/>
      <c r="QBL5" s="106"/>
      <c r="QBM5" s="106"/>
      <c r="QBN5" s="106"/>
      <c r="QBO5" s="106"/>
      <c r="QBP5" s="106"/>
      <c r="QBQ5" s="106"/>
      <c r="QBR5" s="106"/>
      <c r="QBS5" s="106"/>
      <c r="QBT5" s="106"/>
      <c r="QBU5" s="106"/>
      <c r="QBV5" s="106"/>
      <c r="QBW5" s="106"/>
      <c r="QBX5" s="106"/>
      <c r="QBY5" s="106"/>
      <c r="QBZ5" s="106"/>
      <c r="QCA5" s="106"/>
      <c r="QCB5" s="106"/>
      <c r="QCC5" s="106"/>
      <c r="QCD5" s="106"/>
      <c r="QCE5" s="106"/>
      <c r="QCF5" s="106"/>
      <c r="QCG5" s="106"/>
      <c r="QCH5" s="106"/>
      <c r="QCI5" s="106"/>
      <c r="QCJ5" s="106"/>
      <c r="QCK5" s="106"/>
      <c r="QCL5" s="106"/>
      <c r="QCM5" s="106"/>
      <c r="QCN5" s="106"/>
      <c r="QCO5" s="106"/>
      <c r="QCP5" s="106"/>
      <c r="QCQ5" s="106"/>
      <c r="QCR5" s="106"/>
      <c r="QCS5" s="106"/>
      <c r="QCT5" s="106"/>
      <c r="QCU5" s="106"/>
      <c r="QCV5" s="106"/>
      <c r="QCW5" s="106"/>
      <c r="QCX5" s="106"/>
      <c r="QCY5" s="106"/>
      <c r="QCZ5" s="106"/>
      <c r="QDA5" s="106"/>
      <c r="QDB5" s="106"/>
      <c r="QDC5" s="106"/>
      <c r="QDD5" s="106"/>
      <c r="QDE5" s="106"/>
      <c r="QDF5" s="106"/>
      <c r="QDG5" s="106"/>
      <c r="QDH5" s="106"/>
      <c r="QDI5" s="106"/>
      <c r="QDJ5" s="106"/>
      <c r="QDK5" s="106"/>
      <c r="QDL5" s="106"/>
      <c r="QDM5" s="106"/>
      <c r="QDN5" s="106"/>
      <c r="QDO5" s="106"/>
      <c r="QDP5" s="106"/>
      <c r="QDQ5" s="106"/>
      <c r="QDR5" s="106"/>
      <c r="QDS5" s="106"/>
      <c r="QDT5" s="106"/>
      <c r="QDU5" s="106"/>
      <c r="QDV5" s="106"/>
      <c r="QDW5" s="106"/>
      <c r="QDX5" s="106"/>
      <c r="QDY5" s="106"/>
      <c r="QDZ5" s="106"/>
      <c r="QEA5" s="106"/>
      <c r="QEB5" s="106"/>
      <c r="QEC5" s="106"/>
      <c r="QED5" s="106"/>
      <c r="QEE5" s="106"/>
      <c r="QEF5" s="106"/>
      <c r="QEG5" s="106"/>
      <c r="QEH5" s="106"/>
      <c r="QEI5" s="106"/>
      <c r="QEJ5" s="106"/>
      <c r="QEK5" s="106"/>
      <c r="QEL5" s="106"/>
      <c r="QEM5" s="106"/>
      <c r="QEN5" s="106"/>
      <c r="QEO5" s="106"/>
      <c r="QEP5" s="106"/>
      <c r="QEQ5" s="106"/>
      <c r="QER5" s="106"/>
      <c r="QES5" s="106"/>
      <c r="QET5" s="106"/>
      <c r="QEU5" s="106"/>
      <c r="QEV5" s="106"/>
      <c r="QEW5" s="106"/>
      <c r="QEX5" s="106"/>
      <c r="QEY5" s="106"/>
      <c r="QEZ5" s="106"/>
      <c r="QFA5" s="106"/>
      <c r="QFB5" s="106"/>
      <c r="QFC5" s="106"/>
      <c r="QFD5" s="106"/>
      <c r="QFE5" s="106"/>
      <c r="QFF5" s="106"/>
      <c r="QFG5" s="106"/>
      <c r="QFH5" s="106"/>
      <c r="QFI5" s="106"/>
      <c r="QFJ5" s="106"/>
      <c r="QFK5" s="106"/>
      <c r="QFL5" s="106"/>
      <c r="QFM5" s="106"/>
      <c r="QFN5" s="106"/>
      <c r="QFO5" s="106"/>
      <c r="QFP5" s="106"/>
      <c r="QFQ5" s="106"/>
      <c r="QFR5" s="106"/>
      <c r="QFS5" s="106"/>
      <c r="QFT5" s="106"/>
      <c r="QFU5" s="106"/>
      <c r="QFV5" s="106"/>
      <c r="QFW5" s="106"/>
      <c r="QFX5" s="106"/>
      <c r="QFY5" s="106"/>
      <c r="QFZ5" s="106"/>
      <c r="QGA5" s="106"/>
      <c r="QGB5" s="106"/>
      <c r="QGC5" s="106"/>
      <c r="QGD5" s="106"/>
      <c r="QGE5" s="106"/>
      <c r="QGF5" s="106"/>
      <c r="QGG5" s="106"/>
      <c r="QGH5" s="106"/>
      <c r="QGI5" s="106"/>
      <c r="QGJ5" s="106"/>
      <c r="QGK5" s="106"/>
      <c r="QGL5" s="106"/>
      <c r="QGM5" s="106"/>
      <c r="QGN5" s="106"/>
      <c r="QGO5" s="106"/>
      <c r="QGP5" s="106"/>
      <c r="QGQ5" s="106"/>
      <c r="QGR5" s="106"/>
      <c r="QGS5" s="106"/>
      <c r="QGT5" s="106"/>
      <c r="QGU5" s="106"/>
      <c r="QGV5" s="106"/>
      <c r="QGW5" s="106"/>
      <c r="QGX5" s="106"/>
      <c r="QGY5" s="106"/>
      <c r="QGZ5" s="106"/>
      <c r="QHA5" s="106"/>
      <c r="QHB5" s="106"/>
      <c r="QHC5" s="106"/>
      <c r="QHD5" s="106"/>
      <c r="QHE5" s="106"/>
      <c r="QHF5" s="106"/>
      <c r="QHG5" s="106"/>
      <c r="QHH5" s="106"/>
      <c r="QHI5" s="106"/>
      <c r="QHJ5" s="106"/>
      <c r="QHK5" s="106"/>
      <c r="QHL5" s="106"/>
      <c r="QHM5" s="106"/>
      <c r="QHN5" s="106"/>
      <c r="QHO5" s="106"/>
      <c r="QHP5" s="106"/>
      <c r="QHQ5" s="106"/>
      <c r="QHR5" s="106"/>
      <c r="QHS5" s="106"/>
      <c r="QHT5" s="106"/>
      <c r="QHU5" s="106"/>
      <c r="QHV5" s="106"/>
      <c r="QHW5" s="106"/>
      <c r="QHX5" s="106"/>
      <c r="QHY5" s="106"/>
      <c r="QHZ5" s="106"/>
      <c r="QIA5" s="106"/>
      <c r="QIB5" s="106"/>
      <c r="QIC5" s="106"/>
      <c r="QID5" s="106"/>
      <c r="QIE5" s="106"/>
      <c r="QIF5" s="106"/>
      <c r="QIG5" s="106"/>
      <c r="QIH5" s="106"/>
      <c r="QII5" s="106"/>
      <c r="QIJ5" s="106"/>
      <c r="QIK5" s="106"/>
      <c r="QIL5" s="106"/>
      <c r="QIM5" s="106"/>
      <c r="QIN5" s="106"/>
      <c r="QIO5" s="106"/>
      <c r="QIP5" s="106"/>
      <c r="QIQ5" s="106"/>
      <c r="QIR5" s="106"/>
      <c r="QIS5" s="106"/>
      <c r="QIT5" s="106"/>
      <c r="QIU5" s="106"/>
      <c r="QIV5" s="106"/>
      <c r="QIW5" s="106"/>
      <c r="QIX5" s="106"/>
      <c r="QIY5" s="106"/>
      <c r="QIZ5" s="106"/>
      <c r="QJA5" s="106"/>
      <c r="QJB5" s="106"/>
      <c r="QJC5" s="106"/>
      <c r="QJD5" s="106"/>
      <c r="QJE5" s="106"/>
      <c r="QJF5" s="106"/>
      <c r="QJG5" s="106"/>
      <c r="QJH5" s="106"/>
      <c r="QJI5" s="106"/>
      <c r="QJJ5" s="106"/>
      <c r="QJK5" s="106"/>
      <c r="QJL5" s="106"/>
      <c r="QJM5" s="106"/>
      <c r="QJN5" s="106"/>
      <c r="QJO5" s="106"/>
      <c r="QJP5" s="106"/>
      <c r="QJQ5" s="106"/>
      <c r="QJR5" s="106"/>
      <c r="QJS5" s="106"/>
      <c r="QJT5" s="106"/>
      <c r="QJU5" s="106"/>
      <c r="QJV5" s="106"/>
      <c r="QJW5" s="106"/>
      <c r="QJX5" s="106"/>
      <c r="QJY5" s="106"/>
      <c r="QJZ5" s="106"/>
      <c r="QKA5" s="106"/>
      <c r="QKB5" s="106"/>
      <c r="QKC5" s="106"/>
      <c r="QKD5" s="106"/>
      <c r="QKE5" s="106"/>
      <c r="QKF5" s="106"/>
      <c r="QKG5" s="106"/>
      <c r="QKH5" s="106"/>
      <c r="QKI5" s="106"/>
      <c r="QKJ5" s="106"/>
      <c r="QKK5" s="106"/>
      <c r="QKL5" s="106"/>
      <c r="QKM5" s="106"/>
      <c r="QKN5" s="106"/>
      <c r="QKO5" s="106"/>
      <c r="QKP5" s="106"/>
      <c r="QKQ5" s="106"/>
      <c r="QKR5" s="106"/>
      <c r="QKS5" s="106"/>
      <c r="QKT5" s="106"/>
      <c r="QKU5" s="106"/>
      <c r="QKV5" s="106"/>
      <c r="QKW5" s="106"/>
      <c r="QKX5" s="106"/>
      <c r="QKY5" s="106"/>
      <c r="QKZ5" s="106"/>
      <c r="QLA5" s="106"/>
      <c r="QLB5" s="106"/>
      <c r="QLC5" s="106"/>
      <c r="QLD5" s="106"/>
      <c r="QLE5" s="106"/>
      <c r="QLF5" s="106"/>
      <c r="QLG5" s="106"/>
      <c r="QLH5" s="106"/>
      <c r="QLI5" s="106"/>
      <c r="QLJ5" s="106"/>
      <c r="QLK5" s="106"/>
      <c r="QLL5" s="106"/>
      <c r="QLM5" s="106"/>
      <c r="QLN5" s="106"/>
      <c r="QLO5" s="106"/>
      <c r="QLP5" s="106"/>
      <c r="QLQ5" s="106"/>
      <c r="QLR5" s="106"/>
      <c r="QLS5" s="106"/>
      <c r="QLT5" s="106"/>
      <c r="QLU5" s="106"/>
      <c r="QLV5" s="106"/>
      <c r="QLW5" s="106"/>
      <c r="QLX5" s="106"/>
      <c r="QLY5" s="106"/>
      <c r="QLZ5" s="106"/>
      <c r="QMA5" s="106"/>
      <c r="QMB5" s="106"/>
      <c r="QMC5" s="106"/>
      <c r="QMD5" s="106"/>
      <c r="QME5" s="106"/>
      <c r="QMF5" s="106"/>
      <c r="QMG5" s="106"/>
      <c r="QMH5" s="106"/>
      <c r="QMI5" s="106"/>
      <c r="QMJ5" s="106"/>
      <c r="QMK5" s="106"/>
      <c r="QML5" s="106"/>
      <c r="QMM5" s="106"/>
      <c r="QMN5" s="106"/>
      <c r="QMO5" s="106"/>
      <c r="QMP5" s="106"/>
      <c r="QMQ5" s="106"/>
      <c r="QMR5" s="106"/>
      <c r="QMS5" s="106"/>
      <c r="QMT5" s="106"/>
      <c r="QMU5" s="106"/>
      <c r="QMV5" s="106"/>
      <c r="QMW5" s="106"/>
      <c r="QMX5" s="106"/>
      <c r="QMY5" s="106"/>
      <c r="QMZ5" s="106"/>
      <c r="QNA5" s="106"/>
      <c r="QNB5" s="106"/>
      <c r="QNC5" s="106"/>
      <c r="QND5" s="106"/>
      <c r="QNE5" s="106"/>
      <c r="QNF5" s="106"/>
      <c r="QNG5" s="106"/>
      <c r="QNH5" s="106"/>
      <c r="QNI5" s="106"/>
      <c r="QNJ5" s="106"/>
      <c r="QNK5" s="106"/>
      <c r="QNL5" s="106"/>
      <c r="QNM5" s="106"/>
      <c r="QNN5" s="106"/>
      <c r="QNO5" s="106"/>
      <c r="QNP5" s="106"/>
      <c r="QNQ5" s="106"/>
      <c r="QNR5" s="106"/>
      <c r="QNS5" s="106"/>
      <c r="QNT5" s="106"/>
      <c r="QNU5" s="106"/>
      <c r="QNV5" s="106"/>
      <c r="QNW5" s="106"/>
      <c r="QNX5" s="106"/>
      <c r="QNY5" s="106"/>
      <c r="QNZ5" s="106"/>
      <c r="QOA5" s="106"/>
      <c r="QOB5" s="106"/>
      <c r="QOC5" s="106"/>
      <c r="QOD5" s="106"/>
      <c r="QOE5" s="106"/>
      <c r="QOF5" s="106"/>
      <c r="QOG5" s="106"/>
      <c r="QOH5" s="106"/>
      <c r="QOI5" s="106"/>
      <c r="QOJ5" s="106"/>
      <c r="QOK5" s="106"/>
      <c r="QOL5" s="106"/>
      <c r="QOM5" s="106"/>
      <c r="QON5" s="106"/>
      <c r="QOO5" s="106"/>
      <c r="QOP5" s="106"/>
      <c r="QOQ5" s="106"/>
      <c r="QOR5" s="106"/>
      <c r="QOS5" s="106"/>
      <c r="QOT5" s="106"/>
      <c r="QOU5" s="106"/>
      <c r="QOV5" s="106"/>
      <c r="QOW5" s="106"/>
      <c r="QOX5" s="106"/>
      <c r="QOY5" s="106"/>
      <c r="QOZ5" s="106"/>
      <c r="QPA5" s="106"/>
      <c r="QPB5" s="106"/>
      <c r="QPC5" s="106"/>
      <c r="QPD5" s="106"/>
      <c r="QPE5" s="106"/>
      <c r="QPF5" s="106"/>
      <c r="QPG5" s="106"/>
      <c r="QPH5" s="106"/>
      <c r="QPI5" s="106"/>
      <c r="QPJ5" s="106"/>
      <c r="QPK5" s="106"/>
      <c r="QPL5" s="106"/>
      <c r="QPM5" s="106"/>
      <c r="QPN5" s="106"/>
      <c r="QPO5" s="106"/>
      <c r="QPP5" s="106"/>
      <c r="QPQ5" s="106"/>
      <c r="QPR5" s="106"/>
      <c r="QPS5" s="106"/>
      <c r="QPT5" s="106"/>
      <c r="QPU5" s="106"/>
      <c r="QPV5" s="106"/>
      <c r="QPW5" s="106"/>
      <c r="QPX5" s="106"/>
      <c r="QPY5" s="106"/>
      <c r="QPZ5" s="106"/>
      <c r="QQA5" s="106"/>
      <c r="QQB5" s="106"/>
      <c r="QQC5" s="106"/>
      <c r="QQD5" s="106"/>
      <c r="QQE5" s="106"/>
      <c r="QQF5" s="106"/>
      <c r="QQG5" s="106"/>
      <c r="QQH5" s="106"/>
      <c r="QQI5" s="106"/>
      <c r="QQJ5" s="106"/>
      <c r="QQK5" s="106"/>
      <c r="QQL5" s="106"/>
      <c r="QQM5" s="106"/>
      <c r="QQN5" s="106"/>
      <c r="QQO5" s="106"/>
      <c r="QQP5" s="106"/>
      <c r="QQQ5" s="106"/>
      <c r="QQR5" s="106"/>
      <c r="QQS5" s="106"/>
      <c r="QQT5" s="106"/>
      <c r="QQU5" s="106"/>
      <c r="QQV5" s="106"/>
      <c r="QQW5" s="106"/>
      <c r="QQX5" s="106"/>
      <c r="QQY5" s="106"/>
      <c r="QQZ5" s="106"/>
      <c r="QRA5" s="106"/>
      <c r="QRB5" s="106"/>
      <c r="QRC5" s="106"/>
      <c r="QRD5" s="106"/>
      <c r="QRE5" s="106"/>
      <c r="QRF5" s="106"/>
      <c r="QRG5" s="106"/>
      <c r="QRH5" s="106"/>
      <c r="QRI5" s="106"/>
      <c r="QRJ5" s="106"/>
      <c r="QRK5" s="106"/>
      <c r="QRL5" s="106"/>
      <c r="QRM5" s="106"/>
      <c r="QRN5" s="106"/>
      <c r="QRO5" s="106"/>
      <c r="QRP5" s="106"/>
      <c r="QRQ5" s="106"/>
      <c r="QRR5" s="106"/>
      <c r="QRS5" s="106"/>
      <c r="QRT5" s="106"/>
      <c r="QRU5" s="106"/>
      <c r="QRV5" s="106"/>
      <c r="QRW5" s="106"/>
      <c r="QRX5" s="106"/>
      <c r="QRY5" s="106"/>
      <c r="QRZ5" s="106"/>
      <c r="QSA5" s="106"/>
      <c r="QSB5" s="106"/>
      <c r="QSC5" s="106"/>
      <c r="QSD5" s="106"/>
      <c r="QSE5" s="106"/>
      <c r="QSF5" s="106"/>
      <c r="QSG5" s="106"/>
      <c r="QSH5" s="106"/>
      <c r="QSI5" s="106"/>
      <c r="QSJ5" s="106"/>
      <c r="QSK5" s="106"/>
      <c r="QSL5" s="106"/>
      <c r="QSM5" s="106"/>
      <c r="QSN5" s="106"/>
      <c r="QSO5" s="106"/>
      <c r="QSP5" s="106"/>
      <c r="QSQ5" s="106"/>
      <c r="QSR5" s="106"/>
      <c r="QSS5" s="106"/>
      <c r="QST5" s="106"/>
      <c r="QSU5" s="106"/>
      <c r="QSV5" s="106"/>
      <c r="QSW5" s="106"/>
      <c r="QSX5" s="106"/>
      <c r="QSY5" s="106"/>
      <c r="QSZ5" s="106"/>
      <c r="QTA5" s="106"/>
      <c r="QTB5" s="106"/>
      <c r="QTC5" s="106"/>
      <c r="QTD5" s="106"/>
      <c r="QTE5" s="106"/>
      <c r="QTF5" s="106"/>
      <c r="QTG5" s="106"/>
      <c r="QTH5" s="106"/>
      <c r="QTI5" s="106"/>
      <c r="QTJ5" s="106"/>
      <c r="QTK5" s="106"/>
      <c r="QTL5" s="106"/>
      <c r="QTM5" s="106"/>
      <c r="QTN5" s="106"/>
      <c r="QTO5" s="106"/>
      <c r="QTP5" s="106"/>
      <c r="QTQ5" s="106"/>
      <c r="QTR5" s="106"/>
      <c r="QTS5" s="106"/>
      <c r="QTT5" s="106"/>
      <c r="QTU5" s="106"/>
      <c r="QTV5" s="106"/>
      <c r="QTW5" s="106"/>
      <c r="QTX5" s="106"/>
      <c r="QTY5" s="106"/>
      <c r="QTZ5" s="106"/>
      <c r="QUA5" s="106"/>
      <c r="QUB5" s="106"/>
      <c r="QUC5" s="106"/>
      <c r="QUD5" s="106"/>
      <c r="QUE5" s="106"/>
      <c r="QUF5" s="106"/>
      <c r="QUG5" s="106"/>
      <c r="QUH5" s="106"/>
      <c r="QUI5" s="106"/>
      <c r="QUJ5" s="106"/>
      <c r="QUK5" s="106"/>
      <c r="QUL5" s="106"/>
      <c r="QUM5" s="106"/>
      <c r="QUN5" s="106"/>
      <c r="QUO5" s="106"/>
      <c r="QUP5" s="106"/>
      <c r="QUQ5" s="106"/>
      <c r="QUR5" s="106"/>
      <c r="QUS5" s="106"/>
      <c r="QUT5" s="106"/>
      <c r="QUU5" s="106"/>
      <c r="QUV5" s="106"/>
      <c r="QUW5" s="106"/>
      <c r="QUX5" s="106"/>
      <c r="QUY5" s="106"/>
      <c r="QUZ5" s="106"/>
      <c r="QVA5" s="106"/>
      <c r="QVB5" s="106"/>
      <c r="QVC5" s="106"/>
      <c r="QVD5" s="106"/>
      <c r="QVE5" s="106"/>
      <c r="QVF5" s="106"/>
      <c r="QVG5" s="106"/>
      <c r="QVH5" s="106"/>
      <c r="QVI5" s="106"/>
      <c r="QVJ5" s="106"/>
      <c r="QVK5" s="106"/>
      <c r="QVL5" s="106"/>
      <c r="QVM5" s="106"/>
      <c r="QVN5" s="106"/>
      <c r="QVO5" s="106"/>
      <c r="QVP5" s="106"/>
      <c r="QVQ5" s="106"/>
      <c r="QVR5" s="106"/>
      <c r="QVS5" s="106"/>
      <c r="QVT5" s="106"/>
      <c r="QVU5" s="106"/>
      <c r="QVV5" s="106"/>
      <c r="QVW5" s="106"/>
      <c r="QVX5" s="106"/>
      <c r="QVY5" s="106"/>
      <c r="QVZ5" s="106"/>
      <c r="QWA5" s="106"/>
      <c r="QWB5" s="106"/>
      <c r="QWC5" s="106"/>
      <c r="QWD5" s="106"/>
      <c r="QWE5" s="106"/>
      <c r="QWF5" s="106"/>
      <c r="QWG5" s="106"/>
      <c r="QWH5" s="106"/>
      <c r="QWI5" s="106"/>
      <c r="QWJ5" s="106"/>
      <c r="QWK5" s="106"/>
      <c r="QWL5" s="106"/>
      <c r="QWM5" s="106"/>
      <c r="QWN5" s="106"/>
      <c r="QWO5" s="106"/>
      <c r="QWP5" s="106"/>
      <c r="QWQ5" s="106"/>
      <c r="QWR5" s="106"/>
      <c r="QWS5" s="106"/>
      <c r="QWT5" s="106"/>
      <c r="QWU5" s="106"/>
      <c r="QWV5" s="106"/>
      <c r="QWW5" s="106"/>
      <c r="QWX5" s="106"/>
      <c r="QWY5" s="106"/>
      <c r="QWZ5" s="106"/>
      <c r="QXA5" s="106"/>
      <c r="QXB5" s="106"/>
      <c r="QXC5" s="106"/>
      <c r="QXD5" s="106"/>
      <c r="QXE5" s="106"/>
      <c r="QXF5" s="106"/>
      <c r="QXG5" s="106"/>
      <c r="QXH5" s="106"/>
      <c r="QXI5" s="106"/>
      <c r="QXJ5" s="106"/>
      <c r="QXK5" s="106"/>
      <c r="QXL5" s="106"/>
      <c r="QXM5" s="106"/>
      <c r="QXN5" s="106"/>
      <c r="QXO5" s="106"/>
      <c r="QXP5" s="106"/>
      <c r="QXQ5" s="106"/>
      <c r="QXR5" s="106"/>
      <c r="QXS5" s="106"/>
      <c r="QXT5" s="106"/>
      <c r="QXU5" s="106"/>
      <c r="QXV5" s="106"/>
      <c r="QXW5" s="106"/>
      <c r="QXX5" s="106"/>
      <c r="QXY5" s="106"/>
      <c r="QXZ5" s="106"/>
      <c r="QYA5" s="106"/>
      <c r="QYB5" s="106"/>
      <c r="QYC5" s="106"/>
      <c r="QYD5" s="106"/>
      <c r="QYE5" s="106"/>
      <c r="QYF5" s="106"/>
      <c r="QYG5" s="106"/>
      <c r="QYH5" s="106"/>
      <c r="QYI5" s="106"/>
      <c r="QYJ5" s="106"/>
      <c r="QYK5" s="106"/>
      <c r="QYL5" s="106"/>
      <c r="QYM5" s="106"/>
      <c r="QYN5" s="106"/>
      <c r="QYO5" s="106"/>
      <c r="QYP5" s="106"/>
      <c r="QYQ5" s="106"/>
      <c r="QYR5" s="106"/>
      <c r="QYS5" s="106"/>
      <c r="QYT5" s="106"/>
      <c r="QYU5" s="106"/>
      <c r="QYV5" s="106"/>
      <c r="QYW5" s="106"/>
      <c r="QYX5" s="106"/>
      <c r="QYY5" s="106"/>
      <c r="QYZ5" s="106"/>
      <c r="QZA5" s="106"/>
      <c r="QZB5" s="106"/>
      <c r="QZC5" s="106"/>
      <c r="QZD5" s="106"/>
      <c r="QZE5" s="106"/>
      <c r="QZF5" s="106"/>
      <c r="QZG5" s="106"/>
      <c r="QZH5" s="106"/>
      <c r="QZI5" s="106"/>
      <c r="QZJ5" s="106"/>
      <c r="QZK5" s="106"/>
      <c r="QZL5" s="106"/>
      <c r="QZM5" s="106"/>
      <c r="QZN5" s="106"/>
      <c r="QZO5" s="106"/>
      <c r="QZP5" s="106"/>
      <c r="QZQ5" s="106"/>
      <c r="QZR5" s="106"/>
      <c r="QZS5" s="106"/>
      <c r="QZT5" s="106"/>
      <c r="QZU5" s="106"/>
      <c r="QZV5" s="106"/>
      <c r="QZW5" s="106"/>
      <c r="QZX5" s="106"/>
      <c r="QZY5" s="106"/>
      <c r="QZZ5" s="106"/>
      <c r="RAA5" s="106"/>
      <c r="RAB5" s="106"/>
      <c r="RAC5" s="106"/>
      <c r="RAD5" s="106"/>
      <c r="RAE5" s="106"/>
      <c r="RAF5" s="106"/>
      <c r="RAG5" s="106"/>
      <c r="RAH5" s="106"/>
      <c r="RAI5" s="106"/>
      <c r="RAJ5" s="106"/>
      <c r="RAK5" s="106"/>
      <c r="RAL5" s="106"/>
      <c r="RAM5" s="106"/>
      <c r="RAN5" s="106"/>
      <c r="RAO5" s="106"/>
      <c r="RAP5" s="106"/>
      <c r="RAQ5" s="106"/>
      <c r="RAR5" s="106"/>
      <c r="RAS5" s="106"/>
      <c r="RAT5" s="106"/>
      <c r="RAU5" s="106"/>
      <c r="RAV5" s="106"/>
      <c r="RAW5" s="106"/>
      <c r="RAX5" s="106"/>
      <c r="RAY5" s="106"/>
      <c r="RAZ5" s="106"/>
      <c r="RBA5" s="106"/>
      <c r="RBB5" s="106"/>
      <c r="RBC5" s="106"/>
      <c r="RBD5" s="106"/>
      <c r="RBE5" s="106"/>
      <c r="RBF5" s="106"/>
      <c r="RBG5" s="106"/>
      <c r="RBH5" s="106"/>
      <c r="RBI5" s="106"/>
      <c r="RBJ5" s="106"/>
      <c r="RBK5" s="106"/>
      <c r="RBL5" s="106"/>
      <c r="RBM5" s="106"/>
      <c r="RBN5" s="106"/>
      <c r="RBO5" s="106"/>
      <c r="RBP5" s="106"/>
      <c r="RBQ5" s="106"/>
      <c r="RBR5" s="106"/>
      <c r="RBS5" s="106"/>
      <c r="RBT5" s="106"/>
      <c r="RBU5" s="106"/>
      <c r="RBV5" s="106"/>
      <c r="RBW5" s="106"/>
      <c r="RBX5" s="106"/>
      <c r="RBY5" s="106"/>
      <c r="RBZ5" s="106"/>
      <c r="RCA5" s="106"/>
      <c r="RCB5" s="106"/>
      <c r="RCC5" s="106"/>
      <c r="RCD5" s="106"/>
      <c r="RCE5" s="106"/>
      <c r="RCF5" s="106"/>
      <c r="RCG5" s="106"/>
      <c r="RCH5" s="106"/>
      <c r="RCI5" s="106"/>
      <c r="RCJ5" s="106"/>
      <c r="RCK5" s="106"/>
      <c r="RCL5" s="106"/>
      <c r="RCM5" s="106"/>
      <c r="RCN5" s="106"/>
      <c r="RCO5" s="106"/>
      <c r="RCP5" s="106"/>
      <c r="RCQ5" s="106"/>
      <c r="RCR5" s="106"/>
      <c r="RCS5" s="106"/>
      <c r="RCT5" s="106"/>
      <c r="RCU5" s="106"/>
      <c r="RCV5" s="106"/>
      <c r="RCW5" s="106"/>
      <c r="RCX5" s="106"/>
      <c r="RCY5" s="106"/>
      <c r="RCZ5" s="106"/>
      <c r="RDA5" s="106"/>
      <c r="RDB5" s="106"/>
      <c r="RDC5" s="106"/>
      <c r="RDD5" s="106"/>
      <c r="RDE5" s="106"/>
      <c r="RDF5" s="106"/>
      <c r="RDG5" s="106"/>
      <c r="RDH5" s="106"/>
      <c r="RDI5" s="106"/>
      <c r="RDJ5" s="106"/>
      <c r="RDK5" s="106"/>
      <c r="RDL5" s="106"/>
      <c r="RDM5" s="106"/>
      <c r="RDN5" s="106"/>
      <c r="RDO5" s="106"/>
      <c r="RDP5" s="106"/>
      <c r="RDQ5" s="106"/>
      <c r="RDR5" s="106"/>
      <c r="RDS5" s="106"/>
      <c r="RDT5" s="106"/>
      <c r="RDU5" s="106"/>
      <c r="RDV5" s="106"/>
      <c r="RDW5" s="106"/>
      <c r="RDX5" s="106"/>
      <c r="RDY5" s="106"/>
      <c r="RDZ5" s="106"/>
      <c r="REA5" s="106"/>
      <c r="REB5" s="106"/>
      <c r="REC5" s="106"/>
      <c r="RED5" s="106"/>
      <c r="REE5" s="106"/>
      <c r="REF5" s="106"/>
      <c r="REG5" s="106"/>
      <c r="REH5" s="106"/>
      <c r="REI5" s="106"/>
      <c r="REJ5" s="106"/>
      <c r="REK5" s="106"/>
      <c r="REL5" s="106"/>
      <c r="REM5" s="106"/>
      <c r="REN5" s="106"/>
      <c r="REO5" s="106"/>
      <c r="REP5" s="106"/>
      <c r="REQ5" s="106"/>
      <c r="RER5" s="106"/>
      <c r="RES5" s="106"/>
      <c r="RET5" s="106"/>
      <c r="REU5" s="106"/>
      <c r="REV5" s="106"/>
      <c r="REW5" s="106"/>
      <c r="REX5" s="106"/>
      <c r="REY5" s="106"/>
      <c r="REZ5" s="106"/>
      <c r="RFA5" s="106"/>
      <c r="RFB5" s="106"/>
      <c r="RFC5" s="106"/>
      <c r="RFD5" s="106"/>
      <c r="RFE5" s="106"/>
      <c r="RFF5" s="106"/>
      <c r="RFG5" s="106"/>
      <c r="RFH5" s="106"/>
      <c r="RFI5" s="106"/>
      <c r="RFJ5" s="106"/>
      <c r="RFK5" s="106"/>
      <c r="RFL5" s="106"/>
      <c r="RFM5" s="106"/>
      <c r="RFN5" s="106"/>
      <c r="RFO5" s="106"/>
      <c r="RFP5" s="106"/>
      <c r="RFQ5" s="106"/>
      <c r="RFR5" s="106"/>
      <c r="RFS5" s="106"/>
      <c r="RFT5" s="106"/>
      <c r="RFU5" s="106"/>
      <c r="RFV5" s="106"/>
      <c r="RFW5" s="106"/>
      <c r="RFX5" s="106"/>
      <c r="RFY5" s="106"/>
      <c r="RFZ5" s="106"/>
      <c r="RGA5" s="106"/>
      <c r="RGB5" s="106"/>
      <c r="RGC5" s="106"/>
      <c r="RGD5" s="106"/>
      <c r="RGE5" s="106"/>
      <c r="RGF5" s="106"/>
      <c r="RGG5" s="106"/>
      <c r="RGH5" s="106"/>
      <c r="RGI5" s="106"/>
      <c r="RGJ5" s="106"/>
      <c r="RGK5" s="106"/>
      <c r="RGL5" s="106"/>
      <c r="RGM5" s="106"/>
      <c r="RGN5" s="106"/>
      <c r="RGO5" s="106"/>
      <c r="RGP5" s="106"/>
      <c r="RGQ5" s="106"/>
      <c r="RGR5" s="106"/>
      <c r="RGS5" s="106"/>
      <c r="RGT5" s="106"/>
      <c r="RGU5" s="106"/>
      <c r="RGV5" s="106"/>
      <c r="RGW5" s="106"/>
      <c r="RGX5" s="106"/>
      <c r="RGY5" s="106"/>
      <c r="RGZ5" s="106"/>
      <c r="RHA5" s="106"/>
      <c r="RHB5" s="106"/>
      <c r="RHC5" s="106"/>
      <c r="RHD5" s="106"/>
      <c r="RHE5" s="106"/>
      <c r="RHF5" s="106"/>
      <c r="RHG5" s="106"/>
      <c r="RHH5" s="106"/>
      <c r="RHI5" s="106"/>
      <c r="RHJ5" s="106"/>
      <c r="RHK5" s="106"/>
      <c r="RHL5" s="106"/>
      <c r="RHM5" s="106"/>
      <c r="RHN5" s="106"/>
      <c r="RHO5" s="106"/>
      <c r="RHP5" s="106"/>
      <c r="RHQ5" s="106"/>
      <c r="RHR5" s="106"/>
      <c r="RHS5" s="106"/>
      <c r="RHT5" s="106"/>
      <c r="RHU5" s="106"/>
      <c r="RHV5" s="106"/>
      <c r="RHW5" s="106"/>
      <c r="RHX5" s="106"/>
      <c r="RHY5" s="106"/>
      <c r="RHZ5" s="106"/>
      <c r="RIA5" s="106"/>
      <c r="RIB5" s="106"/>
      <c r="RIC5" s="106"/>
      <c r="RID5" s="106"/>
      <c r="RIE5" s="106"/>
      <c r="RIF5" s="106"/>
      <c r="RIG5" s="106"/>
      <c r="RIH5" s="106"/>
      <c r="RII5" s="106"/>
      <c r="RIJ5" s="106"/>
      <c r="RIK5" s="106"/>
      <c r="RIL5" s="106"/>
      <c r="RIM5" s="106"/>
      <c r="RIN5" s="106"/>
      <c r="RIO5" s="106"/>
      <c r="RIP5" s="106"/>
      <c r="RIQ5" s="106"/>
      <c r="RIR5" s="106"/>
      <c r="RIS5" s="106"/>
      <c r="RIT5" s="106"/>
      <c r="RIU5" s="106"/>
      <c r="RIV5" s="106"/>
      <c r="RIW5" s="106"/>
      <c r="RIX5" s="106"/>
      <c r="RIY5" s="106"/>
      <c r="RIZ5" s="106"/>
      <c r="RJA5" s="106"/>
      <c r="RJB5" s="106"/>
      <c r="RJC5" s="106"/>
      <c r="RJD5" s="106"/>
      <c r="RJE5" s="106"/>
      <c r="RJF5" s="106"/>
      <c r="RJG5" s="106"/>
      <c r="RJH5" s="106"/>
      <c r="RJI5" s="106"/>
      <c r="RJJ5" s="106"/>
      <c r="RJK5" s="106"/>
      <c r="RJL5" s="106"/>
      <c r="RJM5" s="106"/>
      <c r="RJN5" s="106"/>
      <c r="RJO5" s="106"/>
      <c r="RJP5" s="106"/>
      <c r="RJQ5" s="106"/>
      <c r="RJR5" s="106"/>
      <c r="RJS5" s="106"/>
      <c r="RJT5" s="106"/>
      <c r="RJU5" s="106"/>
      <c r="RJV5" s="106"/>
      <c r="RJW5" s="106"/>
      <c r="RJX5" s="106"/>
      <c r="RJY5" s="106"/>
      <c r="RJZ5" s="106"/>
      <c r="RKA5" s="106"/>
      <c r="RKB5" s="106"/>
      <c r="RKC5" s="106"/>
      <c r="RKD5" s="106"/>
      <c r="RKE5" s="106"/>
      <c r="RKF5" s="106"/>
      <c r="RKG5" s="106"/>
      <c r="RKH5" s="106"/>
      <c r="RKI5" s="106"/>
      <c r="RKJ5" s="106"/>
      <c r="RKK5" s="106"/>
      <c r="RKL5" s="106"/>
      <c r="RKM5" s="106"/>
      <c r="RKN5" s="106"/>
      <c r="RKO5" s="106"/>
      <c r="RKP5" s="106"/>
      <c r="RKQ5" s="106"/>
      <c r="RKR5" s="106"/>
      <c r="RKS5" s="106"/>
      <c r="RKT5" s="106"/>
      <c r="RKU5" s="106"/>
      <c r="RKV5" s="106"/>
      <c r="RKW5" s="106"/>
      <c r="RKX5" s="106"/>
      <c r="RKY5" s="106"/>
      <c r="RKZ5" s="106"/>
      <c r="RLA5" s="106"/>
      <c r="RLB5" s="106"/>
      <c r="RLC5" s="106"/>
      <c r="RLD5" s="106"/>
      <c r="RLE5" s="106"/>
      <c r="RLF5" s="106"/>
      <c r="RLG5" s="106"/>
      <c r="RLH5" s="106"/>
      <c r="RLI5" s="106"/>
      <c r="RLJ5" s="106"/>
      <c r="RLK5" s="106"/>
      <c r="RLL5" s="106"/>
      <c r="RLM5" s="106"/>
      <c r="RLN5" s="106"/>
      <c r="RLO5" s="106"/>
      <c r="RLP5" s="106"/>
      <c r="RLQ5" s="106"/>
      <c r="RLR5" s="106"/>
      <c r="RLS5" s="106"/>
      <c r="RLT5" s="106"/>
      <c r="RLU5" s="106"/>
      <c r="RLV5" s="106"/>
      <c r="RLW5" s="106"/>
      <c r="RLX5" s="106"/>
      <c r="RLY5" s="106"/>
      <c r="RLZ5" s="106"/>
      <c r="RMA5" s="106"/>
      <c r="RMB5" s="106"/>
      <c r="RMC5" s="106"/>
      <c r="RMD5" s="106"/>
      <c r="RME5" s="106"/>
      <c r="RMF5" s="106"/>
      <c r="RMG5" s="106"/>
      <c r="RMH5" s="106"/>
      <c r="RMI5" s="106"/>
      <c r="RMJ5" s="106"/>
      <c r="RMK5" s="106"/>
      <c r="RML5" s="106"/>
      <c r="RMM5" s="106"/>
      <c r="RMN5" s="106"/>
      <c r="RMO5" s="106"/>
      <c r="RMP5" s="106"/>
      <c r="RMQ5" s="106"/>
      <c r="RMR5" s="106"/>
      <c r="RMS5" s="106"/>
      <c r="RMT5" s="106"/>
      <c r="RMU5" s="106"/>
      <c r="RMV5" s="106"/>
      <c r="RMW5" s="106"/>
      <c r="RMX5" s="106"/>
      <c r="RMY5" s="106"/>
      <c r="RMZ5" s="106"/>
      <c r="RNA5" s="106"/>
      <c r="RNB5" s="106"/>
      <c r="RNC5" s="106"/>
      <c r="RND5" s="106"/>
      <c r="RNE5" s="106"/>
      <c r="RNF5" s="106"/>
      <c r="RNG5" s="106"/>
      <c r="RNH5" s="106"/>
      <c r="RNI5" s="106"/>
      <c r="RNJ5" s="106"/>
      <c r="RNK5" s="106"/>
      <c r="RNL5" s="106"/>
      <c r="RNM5" s="106"/>
      <c r="RNN5" s="106"/>
      <c r="RNO5" s="106"/>
      <c r="RNP5" s="106"/>
      <c r="RNQ5" s="106"/>
      <c r="RNR5" s="106"/>
      <c r="RNS5" s="106"/>
      <c r="RNT5" s="106"/>
      <c r="RNU5" s="106"/>
      <c r="RNV5" s="106"/>
      <c r="RNW5" s="106"/>
      <c r="RNX5" s="106"/>
      <c r="RNY5" s="106"/>
      <c r="RNZ5" s="106"/>
      <c r="ROA5" s="106"/>
      <c r="ROB5" s="106"/>
      <c r="ROC5" s="106"/>
      <c r="ROD5" s="106"/>
      <c r="ROE5" s="106"/>
      <c r="ROF5" s="106"/>
      <c r="ROG5" s="106"/>
      <c r="ROH5" s="106"/>
      <c r="ROI5" s="106"/>
      <c r="ROJ5" s="106"/>
      <c r="ROK5" s="106"/>
      <c r="ROL5" s="106"/>
      <c r="ROM5" s="106"/>
      <c r="RON5" s="106"/>
      <c r="ROO5" s="106"/>
      <c r="ROP5" s="106"/>
      <c r="ROQ5" s="106"/>
      <c r="ROR5" s="106"/>
      <c r="ROS5" s="106"/>
      <c r="ROT5" s="106"/>
      <c r="ROU5" s="106"/>
      <c r="ROV5" s="106"/>
      <c r="ROW5" s="106"/>
      <c r="ROX5" s="106"/>
      <c r="ROY5" s="106"/>
      <c r="ROZ5" s="106"/>
      <c r="RPA5" s="106"/>
      <c r="RPB5" s="106"/>
      <c r="RPC5" s="106"/>
      <c r="RPD5" s="106"/>
      <c r="RPE5" s="106"/>
      <c r="RPF5" s="106"/>
      <c r="RPG5" s="106"/>
      <c r="RPH5" s="106"/>
      <c r="RPI5" s="106"/>
      <c r="RPJ5" s="106"/>
      <c r="RPK5" s="106"/>
      <c r="RPL5" s="106"/>
      <c r="RPM5" s="106"/>
      <c r="RPN5" s="106"/>
      <c r="RPO5" s="106"/>
      <c r="RPP5" s="106"/>
      <c r="RPQ5" s="106"/>
      <c r="RPR5" s="106"/>
      <c r="RPS5" s="106"/>
      <c r="RPT5" s="106"/>
      <c r="RPU5" s="106"/>
      <c r="RPV5" s="106"/>
      <c r="RPW5" s="106"/>
      <c r="RPX5" s="106"/>
      <c r="RPY5" s="106"/>
      <c r="RPZ5" s="106"/>
      <c r="RQA5" s="106"/>
      <c r="RQB5" s="106"/>
      <c r="RQC5" s="106"/>
      <c r="RQD5" s="106"/>
      <c r="RQE5" s="106"/>
      <c r="RQF5" s="106"/>
      <c r="RQG5" s="106"/>
      <c r="RQH5" s="106"/>
      <c r="RQI5" s="106"/>
      <c r="RQJ5" s="106"/>
      <c r="RQK5" s="106"/>
      <c r="RQL5" s="106"/>
      <c r="RQM5" s="106"/>
      <c r="RQN5" s="106"/>
      <c r="RQO5" s="106"/>
      <c r="RQP5" s="106"/>
      <c r="RQQ5" s="106"/>
      <c r="RQR5" s="106"/>
      <c r="RQS5" s="106"/>
      <c r="RQT5" s="106"/>
      <c r="RQU5" s="106"/>
      <c r="RQV5" s="106"/>
      <c r="RQW5" s="106"/>
      <c r="RQX5" s="106"/>
      <c r="RQY5" s="106"/>
      <c r="RQZ5" s="106"/>
      <c r="RRA5" s="106"/>
      <c r="RRB5" s="106"/>
      <c r="RRC5" s="106"/>
      <c r="RRD5" s="106"/>
      <c r="RRE5" s="106"/>
      <c r="RRF5" s="106"/>
      <c r="RRG5" s="106"/>
      <c r="RRH5" s="106"/>
      <c r="RRI5" s="106"/>
      <c r="RRJ5" s="106"/>
      <c r="RRK5" s="106"/>
      <c r="RRL5" s="106"/>
      <c r="RRM5" s="106"/>
      <c r="RRN5" s="106"/>
      <c r="RRO5" s="106"/>
      <c r="RRP5" s="106"/>
      <c r="RRQ5" s="106"/>
      <c r="RRR5" s="106"/>
      <c r="RRS5" s="106"/>
      <c r="RRT5" s="106"/>
      <c r="RRU5" s="106"/>
      <c r="RRV5" s="106"/>
      <c r="RRW5" s="106"/>
      <c r="RRX5" s="106"/>
      <c r="RRY5" s="106"/>
      <c r="RRZ5" s="106"/>
      <c r="RSA5" s="106"/>
      <c r="RSB5" s="106"/>
      <c r="RSC5" s="106"/>
      <c r="RSD5" s="106"/>
      <c r="RSE5" s="106"/>
      <c r="RSF5" s="106"/>
      <c r="RSG5" s="106"/>
      <c r="RSH5" s="106"/>
      <c r="RSI5" s="106"/>
      <c r="RSJ5" s="106"/>
      <c r="RSK5" s="106"/>
      <c r="RSL5" s="106"/>
      <c r="RSM5" s="106"/>
      <c r="RSN5" s="106"/>
      <c r="RSO5" s="106"/>
      <c r="RSP5" s="106"/>
      <c r="RSQ5" s="106"/>
      <c r="RSR5" s="106"/>
      <c r="RSS5" s="106"/>
      <c r="RST5" s="106"/>
      <c r="RSU5" s="106"/>
      <c r="RSV5" s="106"/>
      <c r="RSW5" s="106"/>
      <c r="RSX5" s="106"/>
      <c r="RSY5" s="106"/>
      <c r="RSZ5" s="106"/>
      <c r="RTA5" s="106"/>
      <c r="RTB5" s="106"/>
      <c r="RTC5" s="106"/>
      <c r="RTD5" s="106"/>
      <c r="RTE5" s="106"/>
      <c r="RTF5" s="106"/>
      <c r="RTG5" s="106"/>
      <c r="RTH5" s="106"/>
      <c r="RTI5" s="106"/>
      <c r="RTJ5" s="106"/>
      <c r="RTK5" s="106"/>
      <c r="RTL5" s="106"/>
      <c r="RTM5" s="106"/>
      <c r="RTN5" s="106"/>
      <c r="RTO5" s="106"/>
      <c r="RTP5" s="106"/>
      <c r="RTQ5" s="106"/>
      <c r="RTR5" s="106"/>
      <c r="RTS5" s="106"/>
      <c r="RTT5" s="106"/>
      <c r="RTU5" s="106"/>
      <c r="RTV5" s="106"/>
      <c r="RTW5" s="106"/>
      <c r="RTX5" s="106"/>
      <c r="RTY5" s="106"/>
      <c r="RTZ5" s="106"/>
      <c r="RUA5" s="106"/>
      <c r="RUB5" s="106"/>
      <c r="RUC5" s="106"/>
      <c r="RUD5" s="106"/>
      <c r="RUE5" s="106"/>
      <c r="RUF5" s="106"/>
      <c r="RUG5" s="106"/>
      <c r="RUH5" s="106"/>
      <c r="RUI5" s="106"/>
      <c r="RUJ5" s="106"/>
      <c r="RUK5" s="106"/>
      <c r="RUL5" s="106"/>
      <c r="RUM5" s="106"/>
      <c r="RUN5" s="106"/>
      <c r="RUO5" s="106"/>
      <c r="RUP5" s="106"/>
      <c r="RUQ5" s="106"/>
      <c r="RUR5" s="106"/>
      <c r="RUS5" s="106"/>
      <c r="RUT5" s="106"/>
      <c r="RUU5" s="106"/>
      <c r="RUV5" s="106"/>
      <c r="RUW5" s="106"/>
      <c r="RUX5" s="106"/>
      <c r="RUY5" s="106"/>
      <c r="RUZ5" s="106"/>
      <c r="RVA5" s="106"/>
      <c r="RVB5" s="106"/>
      <c r="RVC5" s="106"/>
      <c r="RVD5" s="106"/>
      <c r="RVE5" s="106"/>
      <c r="RVF5" s="106"/>
      <c r="RVG5" s="106"/>
      <c r="RVH5" s="106"/>
      <c r="RVI5" s="106"/>
      <c r="RVJ5" s="106"/>
      <c r="RVK5" s="106"/>
      <c r="RVL5" s="106"/>
      <c r="RVM5" s="106"/>
      <c r="RVN5" s="106"/>
      <c r="RVO5" s="106"/>
      <c r="RVP5" s="106"/>
      <c r="RVQ5" s="106"/>
      <c r="RVR5" s="106"/>
      <c r="RVS5" s="106"/>
      <c r="RVT5" s="106"/>
      <c r="RVU5" s="106"/>
      <c r="RVV5" s="106"/>
      <c r="RVW5" s="106"/>
      <c r="RVX5" s="106"/>
      <c r="RVY5" s="106"/>
      <c r="RVZ5" s="106"/>
      <c r="RWA5" s="106"/>
      <c r="RWB5" s="106"/>
      <c r="RWC5" s="106"/>
      <c r="RWD5" s="106"/>
      <c r="RWE5" s="106"/>
      <c r="RWF5" s="106"/>
      <c r="RWG5" s="106"/>
      <c r="RWH5" s="106"/>
      <c r="RWI5" s="106"/>
      <c r="RWJ5" s="106"/>
      <c r="RWK5" s="106"/>
      <c r="RWL5" s="106"/>
      <c r="RWM5" s="106"/>
      <c r="RWN5" s="106"/>
      <c r="RWO5" s="106"/>
      <c r="RWP5" s="106"/>
      <c r="RWQ5" s="106"/>
      <c r="RWR5" s="106"/>
      <c r="RWS5" s="106"/>
      <c r="RWT5" s="106"/>
      <c r="RWU5" s="106"/>
      <c r="RWV5" s="106"/>
      <c r="RWW5" s="106"/>
      <c r="RWX5" s="106"/>
      <c r="RWY5" s="106"/>
      <c r="RWZ5" s="106"/>
      <c r="RXA5" s="106"/>
      <c r="RXB5" s="106"/>
      <c r="RXC5" s="106"/>
      <c r="RXD5" s="106"/>
      <c r="RXE5" s="106"/>
      <c r="RXF5" s="106"/>
      <c r="RXG5" s="106"/>
      <c r="RXH5" s="106"/>
      <c r="RXI5" s="106"/>
      <c r="RXJ5" s="106"/>
      <c r="RXK5" s="106"/>
      <c r="RXL5" s="106"/>
      <c r="RXM5" s="106"/>
      <c r="RXN5" s="106"/>
      <c r="RXO5" s="106"/>
      <c r="RXP5" s="106"/>
      <c r="RXQ5" s="106"/>
      <c r="RXR5" s="106"/>
      <c r="RXS5" s="106"/>
      <c r="RXT5" s="106"/>
      <c r="RXU5" s="106"/>
      <c r="RXV5" s="106"/>
      <c r="RXW5" s="106"/>
      <c r="RXX5" s="106"/>
      <c r="RXY5" s="106"/>
      <c r="RXZ5" s="106"/>
      <c r="RYA5" s="106"/>
      <c r="RYB5" s="106"/>
      <c r="RYC5" s="106"/>
      <c r="RYD5" s="106"/>
      <c r="RYE5" s="106"/>
      <c r="RYF5" s="106"/>
      <c r="RYG5" s="106"/>
      <c r="RYH5" s="106"/>
      <c r="RYI5" s="106"/>
      <c r="RYJ5" s="106"/>
      <c r="RYK5" s="106"/>
      <c r="RYL5" s="106"/>
      <c r="RYM5" s="106"/>
      <c r="RYN5" s="106"/>
      <c r="RYO5" s="106"/>
      <c r="RYP5" s="106"/>
      <c r="RYQ5" s="106"/>
      <c r="RYR5" s="106"/>
      <c r="RYS5" s="106"/>
      <c r="RYT5" s="106"/>
      <c r="RYU5" s="106"/>
      <c r="RYV5" s="106"/>
      <c r="RYW5" s="106"/>
      <c r="RYX5" s="106"/>
      <c r="RYY5" s="106"/>
      <c r="RYZ5" s="106"/>
      <c r="RZA5" s="106"/>
      <c r="RZB5" s="106"/>
      <c r="RZC5" s="106"/>
      <c r="RZD5" s="106"/>
      <c r="RZE5" s="106"/>
      <c r="RZF5" s="106"/>
      <c r="RZG5" s="106"/>
      <c r="RZH5" s="106"/>
      <c r="RZI5" s="106"/>
      <c r="RZJ5" s="106"/>
      <c r="RZK5" s="106"/>
      <c r="RZL5" s="106"/>
      <c r="RZM5" s="106"/>
      <c r="RZN5" s="106"/>
      <c r="RZO5" s="106"/>
      <c r="RZP5" s="106"/>
      <c r="RZQ5" s="106"/>
      <c r="RZR5" s="106"/>
      <c r="RZS5" s="106"/>
      <c r="RZT5" s="106"/>
      <c r="RZU5" s="106"/>
      <c r="RZV5" s="106"/>
      <c r="RZW5" s="106"/>
      <c r="RZX5" s="106"/>
      <c r="RZY5" s="106"/>
      <c r="RZZ5" s="106"/>
      <c r="SAA5" s="106"/>
      <c r="SAB5" s="106"/>
      <c r="SAC5" s="106"/>
      <c r="SAD5" s="106"/>
      <c r="SAE5" s="106"/>
      <c r="SAF5" s="106"/>
      <c r="SAG5" s="106"/>
      <c r="SAH5" s="106"/>
      <c r="SAI5" s="106"/>
      <c r="SAJ5" s="106"/>
      <c r="SAK5" s="106"/>
      <c r="SAL5" s="106"/>
      <c r="SAM5" s="106"/>
      <c r="SAN5" s="106"/>
      <c r="SAO5" s="106"/>
      <c r="SAP5" s="106"/>
      <c r="SAQ5" s="106"/>
      <c r="SAR5" s="106"/>
      <c r="SAS5" s="106"/>
      <c r="SAT5" s="106"/>
      <c r="SAU5" s="106"/>
      <c r="SAV5" s="106"/>
      <c r="SAW5" s="106"/>
      <c r="SAX5" s="106"/>
      <c r="SAY5" s="106"/>
      <c r="SAZ5" s="106"/>
      <c r="SBA5" s="106"/>
      <c r="SBB5" s="106"/>
      <c r="SBC5" s="106"/>
      <c r="SBD5" s="106"/>
      <c r="SBE5" s="106"/>
      <c r="SBF5" s="106"/>
      <c r="SBG5" s="106"/>
      <c r="SBH5" s="106"/>
      <c r="SBI5" s="106"/>
      <c r="SBJ5" s="106"/>
      <c r="SBK5" s="106"/>
      <c r="SBL5" s="106"/>
      <c r="SBM5" s="106"/>
      <c r="SBN5" s="106"/>
      <c r="SBO5" s="106"/>
      <c r="SBP5" s="106"/>
      <c r="SBQ5" s="106"/>
      <c r="SBR5" s="106"/>
      <c r="SBS5" s="106"/>
      <c r="SBT5" s="106"/>
      <c r="SBU5" s="106"/>
      <c r="SBV5" s="106"/>
      <c r="SBW5" s="106"/>
      <c r="SBX5" s="106"/>
      <c r="SBY5" s="106"/>
      <c r="SBZ5" s="106"/>
      <c r="SCA5" s="106"/>
      <c r="SCB5" s="106"/>
      <c r="SCC5" s="106"/>
      <c r="SCD5" s="106"/>
      <c r="SCE5" s="106"/>
      <c r="SCF5" s="106"/>
      <c r="SCG5" s="106"/>
      <c r="SCH5" s="106"/>
      <c r="SCI5" s="106"/>
      <c r="SCJ5" s="106"/>
      <c r="SCK5" s="106"/>
      <c r="SCL5" s="106"/>
      <c r="SCM5" s="106"/>
      <c r="SCN5" s="106"/>
      <c r="SCO5" s="106"/>
      <c r="SCP5" s="106"/>
      <c r="SCQ5" s="106"/>
      <c r="SCR5" s="106"/>
      <c r="SCS5" s="106"/>
      <c r="SCT5" s="106"/>
      <c r="SCU5" s="106"/>
      <c r="SCV5" s="106"/>
      <c r="SCW5" s="106"/>
      <c r="SCX5" s="106"/>
      <c r="SCY5" s="106"/>
      <c r="SCZ5" s="106"/>
      <c r="SDA5" s="106"/>
      <c r="SDB5" s="106"/>
      <c r="SDC5" s="106"/>
      <c r="SDD5" s="106"/>
      <c r="SDE5" s="106"/>
      <c r="SDF5" s="106"/>
      <c r="SDG5" s="106"/>
      <c r="SDH5" s="106"/>
      <c r="SDI5" s="106"/>
      <c r="SDJ5" s="106"/>
      <c r="SDK5" s="106"/>
      <c r="SDL5" s="106"/>
      <c r="SDM5" s="106"/>
      <c r="SDN5" s="106"/>
      <c r="SDO5" s="106"/>
      <c r="SDP5" s="106"/>
      <c r="SDQ5" s="106"/>
      <c r="SDR5" s="106"/>
      <c r="SDS5" s="106"/>
      <c r="SDT5" s="106"/>
      <c r="SDU5" s="106"/>
      <c r="SDV5" s="106"/>
      <c r="SDW5" s="106"/>
      <c r="SDX5" s="106"/>
      <c r="SDY5" s="106"/>
      <c r="SDZ5" s="106"/>
      <c r="SEA5" s="106"/>
      <c r="SEB5" s="106"/>
      <c r="SEC5" s="106"/>
      <c r="SED5" s="106"/>
      <c r="SEE5" s="106"/>
      <c r="SEF5" s="106"/>
      <c r="SEG5" s="106"/>
      <c r="SEH5" s="106"/>
      <c r="SEI5" s="106"/>
      <c r="SEJ5" s="106"/>
      <c r="SEK5" s="106"/>
      <c r="SEL5" s="106"/>
      <c r="SEM5" s="106"/>
      <c r="SEN5" s="106"/>
      <c r="SEO5" s="106"/>
      <c r="SEP5" s="106"/>
      <c r="SEQ5" s="106"/>
      <c r="SER5" s="106"/>
      <c r="SES5" s="106"/>
      <c r="SET5" s="106"/>
      <c r="SEU5" s="106"/>
      <c r="SEV5" s="106"/>
      <c r="SEW5" s="106"/>
      <c r="SEX5" s="106"/>
      <c r="SEY5" s="106"/>
      <c r="SEZ5" s="106"/>
      <c r="SFA5" s="106"/>
      <c r="SFB5" s="106"/>
      <c r="SFC5" s="106"/>
      <c r="SFD5" s="106"/>
      <c r="SFE5" s="106"/>
      <c r="SFF5" s="106"/>
      <c r="SFG5" s="106"/>
      <c r="SFH5" s="106"/>
      <c r="SFI5" s="106"/>
      <c r="SFJ5" s="106"/>
      <c r="SFK5" s="106"/>
      <c r="SFL5" s="106"/>
      <c r="SFM5" s="106"/>
      <c r="SFN5" s="106"/>
      <c r="SFO5" s="106"/>
      <c r="SFP5" s="106"/>
      <c r="SFQ5" s="106"/>
      <c r="SFR5" s="106"/>
      <c r="SFS5" s="106"/>
      <c r="SFT5" s="106"/>
      <c r="SFU5" s="106"/>
      <c r="SFV5" s="106"/>
      <c r="SFW5" s="106"/>
      <c r="SFX5" s="106"/>
      <c r="SFY5" s="106"/>
      <c r="SFZ5" s="106"/>
      <c r="SGA5" s="106"/>
      <c r="SGB5" s="106"/>
      <c r="SGC5" s="106"/>
      <c r="SGD5" s="106"/>
      <c r="SGE5" s="106"/>
      <c r="SGF5" s="106"/>
      <c r="SGG5" s="106"/>
      <c r="SGH5" s="106"/>
      <c r="SGI5" s="106"/>
      <c r="SGJ5" s="106"/>
      <c r="SGK5" s="106"/>
      <c r="SGL5" s="106"/>
      <c r="SGM5" s="106"/>
      <c r="SGN5" s="106"/>
      <c r="SGO5" s="106"/>
      <c r="SGP5" s="106"/>
      <c r="SGQ5" s="106"/>
      <c r="SGR5" s="106"/>
      <c r="SGS5" s="106"/>
      <c r="SGT5" s="106"/>
      <c r="SGU5" s="106"/>
      <c r="SGV5" s="106"/>
      <c r="SGW5" s="106"/>
      <c r="SGX5" s="106"/>
      <c r="SGY5" s="106"/>
      <c r="SGZ5" s="106"/>
      <c r="SHA5" s="106"/>
      <c r="SHB5" s="106"/>
      <c r="SHC5" s="106"/>
      <c r="SHD5" s="106"/>
      <c r="SHE5" s="106"/>
      <c r="SHF5" s="106"/>
      <c r="SHG5" s="106"/>
      <c r="SHH5" s="106"/>
      <c r="SHI5" s="106"/>
      <c r="SHJ5" s="106"/>
      <c r="SHK5" s="106"/>
      <c r="SHL5" s="106"/>
      <c r="SHM5" s="106"/>
      <c r="SHN5" s="106"/>
      <c r="SHO5" s="106"/>
      <c r="SHP5" s="106"/>
      <c r="SHQ5" s="106"/>
      <c r="SHR5" s="106"/>
      <c r="SHS5" s="106"/>
      <c r="SHT5" s="106"/>
      <c r="SHU5" s="106"/>
      <c r="SHV5" s="106"/>
      <c r="SHW5" s="106"/>
      <c r="SHX5" s="106"/>
      <c r="SHY5" s="106"/>
      <c r="SHZ5" s="106"/>
      <c r="SIA5" s="106"/>
      <c r="SIB5" s="106"/>
      <c r="SIC5" s="106"/>
      <c r="SID5" s="106"/>
      <c r="SIE5" s="106"/>
      <c r="SIF5" s="106"/>
      <c r="SIG5" s="106"/>
      <c r="SIH5" s="106"/>
      <c r="SII5" s="106"/>
      <c r="SIJ5" s="106"/>
      <c r="SIK5" s="106"/>
      <c r="SIL5" s="106"/>
      <c r="SIM5" s="106"/>
      <c r="SIN5" s="106"/>
      <c r="SIO5" s="106"/>
      <c r="SIP5" s="106"/>
      <c r="SIQ5" s="106"/>
      <c r="SIR5" s="106"/>
      <c r="SIS5" s="106"/>
      <c r="SIT5" s="106"/>
      <c r="SIU5" s="106"/>
      <c r="SIV5" s="106"/>
      <c r="SIW5" s="106"/>
      <c r="SIX5" s="106"/>
      <c r="SIY5" s="106"/>
      <c r="SIZ5" s="106"/>
      <c r="SJA5" s="106"/>
      <c r="SJB5" s="106"/>
      <c r="SJC5" s="106"/>
      <c r="SJD5" s="106"/>
      <c r="SJE5" s="106"/>
      <c r="SJF5" s="106"/>
      <c r="SJG5" s="106"/>
      <c r="SJH5" s="106"/>
      <c r="SJI5" s="106"/>
      <c r="SJJ5" s="106"/>
      <c r="SJK5" s="106"/>
      <c r="SJL5" s="106"/>
      <c r="SJM5" s="106"/>
      <c r="SJN5" s="106"/>
      <c r="SJO5" s="106"/>
      <c r="SJP5" s="106"/>
      <c r="SJQ5" s="106"/>
      <c r="SJR5" s="106"/>
      <c r="SJS5" s="106"/>
      <c r="SJT5" s="106"/>
      <c r="SJU5" s="106"/>
      <c r="SJV5" s="106"/>
      <c r="SJW5" s="106"/>
      <c r="SJX5" s="106"/>
      <c r="SJY5" s="106"/>
      <c r="SJZ5" s="106"/>
      <c r="SKA5" s="106"/>
      <c r="SKB5" s="106"/>
      <c r="SKC5" s="106"/>
      <c r="SKD5" s="106"/>
      <c r="SKE5" s="106"/>
      <c r="SKF5" s="106"/>
      <c r="SKG5" s="106"/>
      <c r="SKH5" s="106"/>
      <c r="SKI5" s="106"/>
      <c r="SKJ5" s="106"/>
      <c r="SKK5" s="106"/>
      <c r="SKL5" s="106"/>
      <c r="SKM5" s="106"/>
      <c r="SKN5" s="106"/>
      <c r="SKO5" s="106"/>
      <c r="SKP5" s="106"/>
      <c r="SKQ5" s="106"/>
      <c r="SKR5" s="106"/>
      <c r="SKS5" s="106"/>
      <c r="SKT5" s="106"/>
      <c r="SKU5" s="106"/>
      <c r="SKV5" s="106"/>
      <c r="SKW5" s="106"/>
      <c r="SKX5" s="106"/>
      <c r="SKY5" s="106"/>
      <c r="SKZ5" s="106"/>
      <c r="SLA5" s="106"/>
      <c r="SLB5" s="106"/>
      <c r="SLC5" s="106"/>
      <c r="SLD5" s="106"/>
      <c r="SLE5" s="106"/>
      <c r="SLF5" s="106"/>
      <c r="SLG5" s="106"/>
      <c r="SLH5" s="106"/>
      <c r="SLI5" s="106"/>
      <c r="SLJ5" s="106"/>
      <c r="SLK5" s="106"/>
      <c r="SLL5" s="106"/>
      <c r="SLM5" s="106"/>
      <c r="SLN5" s="106"/>
      <c r="SLO5" s="106"/>
      <c r="SLP5" s="106"/>
      <c r="SLQ5" s="106"/>
      <c r="SLR5" s="106"/>
      <c r="SLS5" s="106"/>
      <c r="SLT5" s="106"/>
      <c r="SLU5" s="106"/>
      <c r="SLV5" s="106"/>
      <c r="SLW5" s="106"/>
      <c r="SLX5" s="106"/>
      <c r="SLY5" s="106"/>
      <c r="SLZ5" s="106"/>
      <c r="SMA5" s="106"/>
      <c r="SMB5" s="106"/>
      <c r="SMC5" s="106"/>
      <c r="SMD5" s="106"/>
      <c r="SME5" s="106"/>
      <c r="SMF5" s="106"/>
      <c r="SMG5" s="106"/>
      <c r="SMH5" s="106"/>
      <c r="SMI5" s="106"/>
      <c r="SMJ5" s="106"/>
      <c r="SMK5" s="106"/>
      <c r="SML5" s="106"/>
      <c r="SMM5" s="106"/>
      <c r="SMN5" s="106"/>
      <c r="SMO5" s="106"/>
      <c r="SMP5" s="106"/>
      <c r="SMQ5" s="106"/>
      <c r="SMR5" s="106"/>
      <c r="SMS5" s="106"/>
      <c r="SMT5" s="106"/>
      <c r="SMU5" s="106"/>
      <c r="SMV5" s="106"/>
      <c r="SMW5" s="106"/>
      <c r="SMX5" s="106"/>
      <c r="SMY5" s="106"/>
      <c r="SMZ5" s="106"/>
      <c r="SNA5" s="106"/>
      <c r="SNB5" s="106"/>
      <c r="SNC5" s="106"/>
      <c r="SND5" s="106"/>
      <c r="SNE5" s="106"/>
      <c r="SNF5" s="106"/>
      <c r="SNG5" s="106"/>
      <c r="SNH5" s="106"/>
      <c r="SNI5" s="106"/>
      <c r="SNJ5" s="106"/>
      <c r="SNK5" s="106"/>
      <c r="SNL5" s="106"/>
      <c r="SNM5" s="106"/>
      <c r="SNN5" s="106"/>
      <c r="SNO5" s="106"/>
      <c r="SNP5" s="106"/>
      <c r="SNQ5" s="106"/>
      <c r="SNR5" s="106"/>
      <c r="SNS5" s="106"/>
      <c r="SNT5" s="106"/>
      <c r="SNU5" s="106"/>
      <c r="SNV5" s="106"/>
      <c r="SNW5" s="106"/>
      <c r="SNX5" s="106"/>
      <c r="SNY5" s="106"/>
      <c r="SNZ5" s="106"/>
      <c r="SOA5" s="106"/>
      <c r="SOB5" s="106"/>
      <c r="SOC5" s="106"/>
      <c r="SOD5" s="106"/>
      <c r="SOE5" s="106"/>
      <c r="SOF5" s="106"/>
      <c r="SOG5" s="106"/>
      <c r="SOH5" s="106"/>
      <c r="SOI5" s="106"/>
      <c r="SOJ5" s="106"/>
      <c r="SOK5" s="106"/>
      <c r="SOL5" s="106"/>
      <c r="SOM5" s="106"/>
      <c r="SON5" s="106"/>
      <c r="SOO5" s="106"/>
      <c r="SOP5" s="106"/>
      <c r="SOQ5" s="106"/>
      <c r="SOR5" s="106"/>
      <c r="SOS5" s="106"/>
      <c r="SOT5" s="106"/>
      <c r="SOU5" s="106"/>
      <c r="SOV5" s="106"/>
      <c r="SOW5" s="106"/>
      <c r="SOX5" s="106"/>
      <c r="SOY5" s="106"/>
      <c r="SOZ5" s="106"/>
      <c r="SPA5" s="106"/>
      <c r="SPB5" s="106"/>
      <c r="SPC5" s="106"/>
      <c r="SPD5" s="106"/>
      <c r="SPE5" s="106"/>
      <c r="SPF5" s="106"/>
      <c r="SPG5" s="106"/>
      <c r="SPH5" s="106"/>
      <c r="SPI5" s="106"/>
      <c r="SPJ5" s="106"/>
      <c r="SPK5" s="106"/>
      <c r="SPL5" s="106"/>
      <c r="SPM5" s="106"/>
      <c r="SPN5" s="106"/>
      <c r="SPO5" s="106"/>
      <c r="SPP5" s="106"/>
      <c r="SPQ5" s="106"/>
      <c r="SPR5" s="106"/>
      <c r="SPS5" s="106"/>
      <c r="SPT5" s="106"/>
      <c r="SPU5" s="106"/>
      <c r="SPV5" s="106"/>
      <c r="SPW5" s="106"/>
      <c r="SPX5" s="106"/>
      <c r="SPY5" s="106"/>
      <c r="SPZ5" s="106"/>
      <c r="SQA5" s="106"/>
      <c r="SQB5" s="106"/>
      <c r="SQC5" s="106"/>
      <c r="SQD5" s="106"/>
      <c r="SQE5" s="106"/>
      <c r="SQF5" s="106"/>
      <c r="SQG5" s="106"/>
      <c r="SQH5" s="106"/>
      <c r="SQI5" s="106"/>
      <c r="SQJ5" s="106"/>
      <c r="SQK5" s="106"/>
      <c r="SQL5" s="106"/>
      <c r="SQM5" s="106"/>
      <c r="SQN5" s="106"/>
      <c r="SQO5" s="106"/>
      <c r="SQP5" s="106"/>
      <c r="SQQ5" s="106"/>
      <c r="SQR5" s="106"/>
      <c r="SQS5" s="106"/>
      <c r="SQT5" s="106"/>
      <c r="SQU5" s="106"/>
      <c r="SQV5" s="106"/>
      <c r="SQW5" s="106"/>
      <c r="SQX5" s="106"/>
      <c r="SQY5" s="106"/>
      <c r="SQZ5" s="106"/>
      <c r="SRA5" s="106"/>
      <c r="SRB5" s="106"/>
      <c r="SRC5" s="106"/>
      <c r="SRD5" s="106"/>
      <c r="SRE5" s="106"/>
      <c r="SRF5" s="106"/>
      <c r="SRG5" s="106"/>
      <c r="SRH5" s="106"/>
      <c r="SRI5" s="106"/>
      <c r="SRJ5" s="106"/>
      <c r="SRK5" s="106"/>
      <c r="SRL5" s="106"/>
      <c r="SRM5" s="106"/>
      <c r="SRN5" s="106"/>
      <c r="SRO5" s="106"/>
      <c r="SRP5" s="106"/>
      <c r="SRQ5" s="106"/>
      <c r="SRR5" s="106"/>
      <c r="SRS5" s="106"/>
      <c r="SRT5" s="106"/>
      <c r="SRU5" s="106"/>
      <c r="SRV5" s="106"/>
      <c r="SRW5" s="106"/>
      <c r="SRX5" s="106"/>
      <c r="SRY5" s="106"/>
      <c r="SRZ5" s="106"/>
      <c r="SSA5" s="106"/>
      <c r="SSB5" s="106"/>
      <c r="SSC5" s="106"/>
      <c r="SSD5" s="106"/>
      <c r="SSE5" s="106"/>
      <c r="SSF5" s="106"/>
      <c r="SSG5" s="106"/>
      <c r="SSH5" s="106"/>
      <c r="SSI5" s="106"/>
      <c r="SSJ5" s="106"/>
      <c r="SSK5" s="106"/>
      <c r="SSL5" s="106"/>
      <c r="SSM5" s="106"/>
      <c r="SSN5" s="106"/>
      <c r="SSO5" s="106"/>
      <c r="SSP5" s="106"/>
      <c r="SSQ5" s="106"/>
      <c r="SSR5" s="106"/>
      <c r="SSS5" s="106"/>
      <c r="SST5" s="106"/>
      <c r="SSU5" s="106"/>
      <c r="SSV5" s="106"/>
      <c r="SSW5" s="106"/>
      <c r="SSX5" s="106"/>
      <c r="SSY5" s="106"/>
      <c r="SSZ5" s="106"/>
      <c r="STA5" s="106"/>
      <c r="STB5" s="106"/>
      <c r="STC5" s="106"/>
      <c r="STD5" s="106"/>
      <c r="STE5" s="106"/>
      <c r="STF5" s="106"/>
      <c r="STG5" s="106"/>
      <c r="STH5" s="106"/>
      <c r="STI5" s="106"/>
      <c r="STJ5" s="106"/>
      <c r="STK5" s="106"/>
      <c r="STL5" s="106"/>
      <c r="STM5" s="106"/>
      <c r="STN5" s="106"/>
      <c r="STO5" s="106"/>
      <c r="STP5" s="106"/>
      <c r="STQ5" s="106"/>
      <c r="STR5" s="106"/>
      <c r="STS5" s="106"/>
      <c r="STT5" s="106"/>
      <c r="STU5" s="106"/>
      <c r="STV5" s="106"/>
      <c r="STW5" s="106"/>
      <c r="STX5" s="106"/>
      <c r="STY5" s="106"/>
      <c r="STZ5" s="106"/>
      <c r="SUA5" s="106"/>
      <c r="SUB5" s="106"/>
      <c r="SUC5" s="106"/>
      <c r="SUD5" s="106"/>
      <c r="SUE5" s="106"/>
      <c r="SUF5" s="106"/>
      <c r="SUG5" s="106"/>
      <c r="SUH5" s="106"/>
      <c r="SUI5" s="106"/>
      <c r="SUJ5" s="106"/>
      <c r="SUK5" s="106"/>
      <c r="SUL5" s="106"/>
      <c r="SUM5" s="106"/>
      <c r="SUN5" s="106"/>
      <c r="SUO5" s="106"/>
      <c r="SUP5" s="106"/>
      <c r="SUQ5" s="106"/>
      <c r="SUR5" s="106"/>
      <c r="SUS5" s="106"/>
      <c r="SUT5" s="106"/>
      <c r="SUU5" s="106"/>
      <c r="SUV5" s="106"/>
      <c r="SUW5" s="106"/>
      <c r="SUX5" s="106"/>
      <c r="SUY5" s="106"/>
      <c r="SUZ5" s="106"/>
      <c r="SVA5" s="106"/>
      <c r="SVB5" s="106"/>
      <c r="SVC5" s="106"/>
      <c r="SVD5" s="106"/>
      <c r="SVE5" s="106"/>
      <c r="SVF5" s="106"/>
      <c r="SVG5" s="106"/>
      <c r="SVH5" s="106"/>
      <c r="SVI5" s="106"/>
      <c r="SVJ5" s="106"/>
      <c r="SVK5" s="106"/>
      <c r="SVL5" s="106"/>
      <c r="SVM5" s="106"/>
      <c r="SVN5" s="106"/>
      <c r="SVO5" s="106"/>
      <c r="SVP5" s="106"/>
      <c r="SVQ5" s="106"/>
      <c r="SVR5" s="106"/>
      <c r="SVS5" s="106"/>
      <c r="SVT5" s="106"/>
      <c r="SVU5" s="106"/>
      <c r="SVV5" s="106"/>
      <c r="SVW5" s="106"/>
      <c r="SVX5" s="106"/>
      <c r="SVY5" s="106"/>
      <c r="SVZ5" s="106"/>
      <c r="SWA5" s="106"/>
      <c r="SWB5" s="106"/>
      <c r="SWC5" s="106"/>
      <c r="SWD5" s="106"/>
      <c r="SWE5" s="106"/>
      <c r="SWF5" s="106"/>
      <c r="SWG5" s="106"/>
      <c r="SWH5" s="106"/>
      <c r="SWI5" s="106"/>
      <c r="SWJ5" s="106"/>
      <c r="SWK5" s="106"/>
      <c r="SWL5" s="106"/>
      <c r="SWM5" s="106"/>
      <c r="SWN5" s="106"/>
      <c r="SWO5" s="106"/>
      <c r="SWP5" s="106"/>
      <c r="SWQ5" s="106"/>
      <c r="SWR5" s="106"/>
      <c r="SWS5" s="106"/>
      <c r="SWT5" s="106"/>
      <c r="SWU5" s="106"/>
      <c r="SWV5" s="106"/>
      <c r="SWW5" s="106"/>
      <c r="SWX5" s="106"/>
      <c r="SWY5" s="106"/>
      <c r="SWZ5" s="106"/>
      <c r="SXA5" s="106"/>
      <c r="SXB5" s="106"/>
      <c r="SXC5" s="106"/>
      <c r="SXD5" s="106"/>
      <c r="SXE5" s="106"/>
      <c r="SXF5" s="106"/>
      <c r="SXG5" s="106"/>
      <c r="SXH5" s="106"/>
      <c r="SXI5" s="106"/>
      <c r="SXJ5" s="106"/>
      <c r="SXK5" s="106"/>
      <c r="SXL5" s="106"/>
      <c r="SXM5" s="106"/>
      <c r="SXN5" s="106"/>
      <c r="SXO5" s="106"/>
      <c r="SXP5" s="106"/>
      <c r="SXQ5" s="106"/>
      <c r="SXR5" s="106"/>
      <c r="SXS5" s="106"/>
      <c r="SXT5" s="106"/>
      <c r="SXU5" s="106"/>
      <c r="SXV5" s="106"/>
      <c r="SXW5" s="106"/>
      <c r="SXX5" s="106"/>
      <c r="SXY5" s="106"/>
      <c r="SXZ5" s="106"/>
      <c r="SYA5" s="106"/>
      <c r="SYB5" s="106"/>
      <c r="SYC5" s="106"/>
      <c r="SYD5" s="106"/>
      <c r="SYE5" s="106"/>
      <c r="SYF5" s="106"/>
      <c r="SYG5" s="106"/>
      <c r="SYH5" s="106"/>
      <c r="SYI5" s="106"/>
      <c r="SYJ5" s="106"/>
      <c r="SYK5" s="106"/>
      <c r="SYL5" s="106"/>
      <c r="SYM5" s="106"/>
      <c r="SYN5" s="106"/>
      <c r="SYO5" s="106"/>
      <c r="SYP5" s="106"/>
      <c r="SYQ5" s="106"/>
      <c r="SYR5" s="106"/>
      <c r="SYS5" s="106"/>
      <c r="SYT5" s="106"/>
      <c r="SYU5" s="106"/>
      <c r="SYV5" s="106"/>
      <c r="SYW5" s="106"/>
      <c r="SYX5" s="106"/>
      <c r="SYY5" s="106"/>
      <c r="SYZ5" s="106"/>
      <c r="SZA5" s="106"/>
      <c r="SZB5" s="106"/>
      <c r="SZC5" s="106"/>
      <c r="SZD5" s="106"/>
      <c r="SZE5" s="106"/>
      <c r="SZF5" s="106"/>
      <c r="SZG5" s="106"/>
      <c r="SZH5" s="106"/>
      <c r="SZI5" s="106"/>
      <c r="SZJ5" s="106"/>
      <c r="SZK5" s="106"/>
      <c r="SZL5" s="106"/>
      <c r="SZM5" s="106"/>
      <c r="SZN5" s="106"/>
      <c r="SZO5" s="106"/>
      <c r="SZP5" s="106"/>
      <c r="SZQ5" s="106"/>
      <c r="SZR5" s="106"/>
      <c r="SZS5" s="106"/>
      <c r="SZT5" s="106"/>
      <c r="SZU5" s="106"/>
      <c r="SZV5" s="106"/>
      <c r="SZW5" s="106"/>
      <c r="SZX5" s="106"/>
      <c r="SZY5" s="106"/>
      <c r="SZZ5" s="106"/>
      <c r="TAA5" s="106"/>
      <c r="TAB5" s="106"/>
      <c r="TAC5" s="106"/>
      <c r="TAD5" s="106"/>
      <c r="TAE5" s="106"/>
      <c r="TAF5" s="106"/>
      <c r="TAG5" s="106"/>
      <c r="TAH5" s="106"/>
      <c r="TAI5" s="106"/>
      <c r="TAJ5" s="106"/>
      <c r="TAK5" s="106"/>
      <c r="TAL5" s="106"/>
      <c r="TAM5" s="106"/>
      <c r="TAN5" s="106"/>
      <c r="TAO5" s="106"/>
      <c r="TAP5" s="106"/>
      <c r="TAQ5" s="106"/>
      <c r="TAR5" s="106"/>
      <c r="TAS5" s="106"/>
      <c r="TAT5" s="106"/>
      <c r="TAU5" s="106"/>
      <c r="TAV5" s="106"/>
      <c r="TAW5" s="106"/>
      <c r="TAX5" s="106"/>
      <c r="TAY5" s="106"/>
      <c r="TAZ5" s="106"/>
      <c r="TBA5" s="106"/>
      <c r="TBB5" s="106"/>
      <c r="TBC5" s="106"/>
      <c r="TBD5" s="106"/>
      <c r="TBE5" s="106"/>
      <c r="TBF5" s="106"/>
      <c r="TBG5" s="106"/>
      <c r="TBH5" s="106"/>
      <c r="TBI5" s="106"/>
      <c r="TBJ5" s="106"/>
      <c r="TBK5" s="106"/>
      <c r="TBL5" s="106"/>
      <c r="TBM5" s="106"/>
      <c r="TBN5" s="106"/>
      <c r="TBO5" s="106"/>
      <c r="TBP5" s="106"/>
      <c r="TBQ5" s="106"/>
      <c r="TBR5" s="106"/>
      <c r="TBS5" s="106"/>
      <c r="TBT5" s="106"/>
      <c r="TBU5" s="106"/>
      <c r="TBV5" s="106"/>
      <c r="TBW5" s="106"/>
      <c r="TBX5" s="106"/>
      <c r="TBY5" s="106"/>
      <c r="TBZ5" s="106"/>
      <c r="TCA5" s="106"/>
      <c r="TCB5" s="106"/>
      <c r="TCC5" s="106"/>
      <c r="TCD5" s="106"/>
      <c r="TCE5" s="106"/>
      <c r="TCF5" s="106"/>
      <c r="TCG5" s="106"/>
      <c r="TCH5" s="106"/>
      <c r="TCI5" s="106"/>
      <c r="TCJ5" s="106"/>
      <c r="TCK5" s="106"/>
      <c r="TCL5" s="106"/>
      <c r="TCM5" s="106"/>
      <c r="TCN5" s="106"/>
      <c r="TCO5" s="106"/>
      <c r="TCP5" s="106"/>
      <c r="TCQ5" s="106"/>
      <c r="TCR5" s="106"/>
      <c r="TCS5" s="106"/>
      <c r="TCT5" s="106"/>
      <c r="TCU5" s="106"/>
      <c r="TCV5" s="106"/>
      <c r="TCW5" s="106"/>
      <c r="TCX5" s="106"/>
      <c r="TCY5" s="106"/>
      <c r="TCZ5" s="106"/>
      <c r="TDA5" s="106"/>
      <c r="TDB5" s="106"/>
      <c r="TDC5" s="106"/>
      <c r="TDD5" s="106"/>
      <c r="TDE5" s="106"/>
      <c r="TDF5" s="106"/>
      <c r="TDG5" s="106"/>
      <c r="TDH5" s="106"/>
      <c r="TDI5" s="106"/>
      <c r="TDJ5" s="106"/>
      <c r="TDK5" s="106"/>
      <c r="TDL5" s="106"/>
      <c r="TDM5" s="106"/>
      <c r="TDN5" s="106"/>
      <c r="TDO5" s="106"/>
      <c r="TDP5" s="106"/>
      <c r="TDQ5" s="106"/>
      <c r="TDR5" s="106"/>
      <c r="TDS5" s="106"/>
      <c r="TDT5" s="106"/>
      <c r="TDU5" s="106"/>
      <c r="TDV5" s="106"/>
      <c r="TDW5" s="106"/>
      <c r="TDX5" s="106"/>
      <c r="TDY5" s="106"/>
      <c r="TDZ5" s="106"/>
      <c r="TEA5" s="106"/>
      <c r="TEB5" s="106"/>
      <c r="TEC5" s="106"/>
      <c r="TED5" s="106"/>
      <c r="TEE5" s="106"/>
      <c r="TEF5" s="106"/>
      <c r="TEG5" s="106"/>
      <c r="TEH5" s="106"/>
      <c r="TEI5" s="106"/>
      <c r="TEJ5" s="106"/>
      <c r="TEK5" s="106"/>
      <c r="TEL5" s="106"/>
      <c r="TEM5" s="106"/>
      <c r="TEN5" s="106"/>
      <c r="TEO5" s="106"/>
      <c r="TEP5" s="106"/>
      <c r="TEQ5" s="106"/>
      <c r="TER5" s="106"/>
      <c r="TES5" s="106"/>
      <c r="TET5" s="106"/>
      <c r="TEU5" s="106"/>
      <c r="TEV5" s="106"/>
      <c r="TEW5" s="106"/>
      <c r="TEX5" s="106"/>
      <c r="TEY5" s="106"/>
      <c r="TEZ5" s="106"/>
      <c r="TFA5" s="106"/>
      <c r="TFB5" s="106"/>
      <c r="TFC5" s="106"/>
      <c r="TFD5" s="106"/>
      <c r="TFE5" s="106"/>
      <c r="TFF5" s="106"/>
      <c r="TFG5" s="106"/>
      <c r="TFH5" s="106"/>
      <c r="TFI5" s="106"/>
      <c r="TFJ5" s="106"/>
      <c r="TFK5" s="106"/>
      <c r="TFL5" s="106"/>
      <c r="TFM5" s="106"/>
      <c r="TFN5" s="106"/>
      <c r="TFO5" s="106"/>
      <c r="TFP5" s="106"/>
      <c r="TFQ5" s="106"/>
      <c r="TFR5" s="106"/>
      <c r="TFS5" s="106"/>
      <c r="TFT5" s="106"/>
      <c r="TFU5" s="106"/>
      <c r="TFV5" s="106"/>
      <c r="TFW5" s="106"/>
      <c r="TFX5" s="106"/>
      <c r="TFY5" s="106"/>
      <c r="TFZ5" s="106"/>
      <c r="TGA5" s="106"/>
      <c r="TGB5" s="106"/>
      <c r="TGC5" s="106"/>
      <c r="TGD5" s="106"/>
      <c r="TGE5" s="106"/>
      <c r="TGF5" s="106"/>
      <c r="TGG5" s="106"/>
      <c r="TGH5" s="106"/>
      <c r="TGI5" s="106"/>
      <c r="TGJ5" s="106"/>
      <c r="TGK5" s="106"/>
      <c r="TGL5" s="106"/>
      <c r="TGM5" s="106"/>
      <c r="TGN5" s="106"/>
      <c r="TGO5" s="106"/>
      <c r="TGP5" s="106"/>
      <c r="TGQ5" s="106"/>
      <c r="TGR5" s="106"/>
      <c r="TGS5" s="106"/>
      <c r="TGT5" s="106"/>
      <c r="TGU5" s="106"/>
      <c r="TGV5" s="106"/>
      <c r="TGW5" s="106"/>
      <c r="TGX5" s="106"/>
      <c r="TGY5" s="106"/>
      <c r="TGZ5" s="106"/>
      <c r="THA5" s="106"/>
      <c r="THB5" s="106"/>
      <c r="THC5" s="106"/>
      <c r="THD5" s="106"/>
      <c r="THE5" s="106"/>
      <c r="THF5" s="106"/>
      <c r="THG5" s="106"/>
      <c r="THH5" s="106"/>
      <c r="THI5" s="106"/>
      <c r="THJ5" s="106"/>
      <c r="THK5" s="106"/>
      <c r="THL5" s="106"/>
      <c r="THM5" s="106"/>
      <c r="THN5" s="106"/>
      <c r="THO5" s="106"/>
      <c r="THP5" s="106"/>
      <c r="THQ5" s="106"/>
      <c r="THR5" s="106"/>
      <c r="THS5" s="106"/>
      <c r="THT5" s="106"/>
      <c r="THU5" s="106"/>
      <c r="THV5" s="106"/>
      <c r="THW5" s="106"/>
      <c r="THX5" s="106"/>
      <c r="THY5" s="106"/>
      <c r="THZ5" s="106"/>
      <c r="TIA5" s="106"/>
      <c r="TIB5" s="106"/>
      <c r="TIC5" s="106"/>
      <c r="TID5" s="106"/>
      <c r="TIE5" s="106"/>
      <c r="TIF5" s="106"/>
      <c r="TIG5" s="106"/>
      <c r="TIH5" s="106"/>
      <c r="TII5" s="106"/>
      <c r="TIJ5" s="106"/>
      <c r="TIK5" s="106"/>
      <c r="TIL5" s="106"/>
      <c r="TIM5" s="106"/>
      <c r="TIN5" s="106"/>
      <c r="TIO5" s="106"/>
      <c r="TIP5" s="106"/>
      <c r="TIQ5" s="106"/>
      <c r="TIR5" s="106"/>
      <c r="TIS5" s="106"/>
      <c r="TIT5" s="106"/>
      <c r="TIU5" s="106"/>
      <c r="TIV5" s="106"/>
      <c r="TIW5" s="106"/>
      <c r="TIX5" s="106"/>
      <c r="TIY5" s="106"/>
      <c r="TIZ5" s="106"/>
      <c r="TJA5" s="106"/>
      <c r="TJB5" s="106"/>
      <c r="TJC5" s="106"/>
      <c r="TJD5" s="106"/>
      <c r="TJE5" s="106"/>
      <c r="TJF5" s="106"/>
      <c r="TJG5" s="106"/>
      <c r="TJH5" s="106"/>
      <c r="TJI5" s="106"/>
      <c r="TJJ5" s="106"/>
      <c r="TJK5" s="106"/>
      <c r="TJL5" s="106"/>
      <c r="TJM5" s="106"/>
      <c r="TJN5" s="106"/>
      <c r="TJO5" s="106"/>
      <c r="TJP5" s="106"/>
      <c r="TJQ5" s="106"/>
      <c r="TJR5" s="106"/>
      <c r="TJS5" s="106"/>
      <c r="TJT5" s="106"/>
      <c r="TJU5" s="106"/>
      <c r="TJV5" s="106"/>
      <c r="TJW5" s="106"/>
      <c r="TJX5" s="106"/>
      <c r="TJY5" s="106"/>
      <c r="TJZ5" s="106"/>
      <c r="TKA5" s="106"/>
      <c r="TKB5" s="106"/>
      <c r="TKC5" s="106"/>
      <c r="TKD5" s="106"/>
      <c r="TKE5" s="106"/>
      <c r="TKF5" s="106"/>
      <c r="TKG5" s="106"/>
      <c r="TKH5" s="106"/>
      <c r="TKI5" s="106"/>
      <c r="TKJ5" s="106"/>
      <c r="TKK5" s="106"/>
      <c r="TKL5" s="106"/>
      <c r="TKM5" s="106"/>
      <c r="TKN5" s="106"/>
      <c r="TKO5" s="106"/>
      <c r="TKP5" s="106"/>
      <c r="TKQ5" s="106"/>
      <c r="TKR5" s="106"/>
      <c r="TKS5" s="106"/>
      <c r="TKT5" s="106"/>
      <c r="TKU5" s="106"/>
      <c r="TKV5" s="106"/>
      <c r="TKW5" s="106"/>
      <c r="TKX5" s="106"/>
      <c r="TKY5" s="106"/>
      <c r="TKZ5" s="106"/>
      <c r="TLA5" s="106"/>
      <c r="TLB5" s="106"/>
      <c r="TLC5" s="106"/>
      <c r="TLD5" s="106"/>
      <c r="TLE5" s="106"/>
      <c r="TLF5" s="106"/>
      <c r="TLG5" s="106"/>
      <c r="TLH5" s="106"/>
      <c r="TLI5" s="106"/>
      <c r="TLJ5" s="106"/>
      <c r="TLK5" s="106"/>
      <c r="TLL5" s="106"/>
      <c r="TLM5" s="106"/>
      <c r="TLN5" s="106"/>
      <c r="TLO5" s="106"/>
      <c r="TLP5" s="106"/>
      <c r="TLQ5" s="106"/>
      <c r="TLR5" s="106"/>
      <c r="TLS5" s="106"/>
      <c r="TLT5" s="106"/>
      <c r="TLU5" s="106"/>
      <c r="TLV5" s="106"/>
      <c r="TLW5" s="106"/>
      <c r="TLX5" s="106"/>
      <c r="TLY5" s="106"/>
      <c r="TLZ5" s="106"/>
      <c r="TMA5" s="106"/>
      <c r="TMB5" s="106"/>
      <c r="TMC5" s="106"/>
      <c r="TMD5" s="106"/>
      <c r="TME5" s="106"/>
      <c r="TMF5" s="106"/>
      <c r="TMG5" s="106"/>
      <c r="TMH5" s="106"/>
      <c r="TMI5" s="106"/>
      <c r="TMJ5" s="106"/>
      <c r="TMK5" s="106"/>
      <c r="TML5" s="106"/>
      <c r="TMM5" s="106"/>
      <c r="TMN5" s="106"/>
      <c r="TMO5" s="106"/>
      <c r="TMP5" s="106"/>
      <c r="TMQ5" s="106"/>
      <c r="TMR5" s="106"/>
      <c r="TMS5" s="106"/>
      <c r="TMT5" s="106"/>
      <c r="TMU5" s="106"/>
      <c r="TMV5" s="106"/>
      <c r="TMW5" s="106"/>
      <c r="TMX5" s="106"/>
      <c r="TMY5" s="106"/>
      <c r="TMZ5" s="106"/>
      <c r="TNA5" s="106"/>
      <c r="TNB5" s="106"/>
      <c r="TNC5" s="106"/>
      <c r="TND5" s="106"/>
      <c r="TNE5" s="106"/>
      <c r="TNF5" s="106"/>
      <c r="TNG5" s="106"/>
      <c r="TNH5" s="106"/>
      <c r="TNI5" s="106"/>
      <c r="TNJ5" s="106"/>
      <c r="TNK5" s="106"/>
      <c r="TNL5" s="106"/>
      <c r="TNM5" s="106"/>
      <c r="TNN5" s="106"/>
      <c r="TNO5" s="106"/>
      <c r="TNP5" s="106"/>
      <c r="TNQ5" s="106"/>
      <c r="TNR5" s="106"/>
      <c r="TNS5" s="106"/>
      <c r="TNT5" s="106"/>
      <c r="TNU5" s="106"/>
      <c r="TNV5" s="106"/>
      <c r="TNW5" s="106"/>
      <c r="TNX5" s="106"/>
      <c r="TNY5" s="106"/>
      <c r="TNZ5" s="106"/>
      <c r="TOA5" s="106"/>
      <c r="TOB5" s="106"/>
      <c r="TOC5" s="106"/>
      <c r="TOD5" s="106"/>
      <c r="TOE5" s="106"/>
      <c r="TOF5" s="106"/>
      <c r="TOG5" s="106"/>
      <c r="TOH5" s="106"/>
      <c r="TOI5" s="106"/>
      <c r="TOJ5" s="106"/>
      <c r="TOK5" s="106"/>
      <c r="TOL5" s="106"/>
      <c r="TOM5" s="106"/>
      <c r="TON5" s="106"/>
      <c r="TOO5" s="106"/>
      <c r="TOP5" s="106"/>
      <c r="TOQ5" s="106"/>
      <c r="TOR5" s="106"/>
      <c r="TOS5" s="106"/>
      <c r="TOT5" s="106"/>
      <c r="TOU5" s="106"/>
      <c r="TOV5" s="106"/>
      <c r="TOW5" s="106"/>
      <c r="TOX5" s="106"/>
      <c r="TOY5" s="106"/>
      <c r="TOZ5" s="106"/>
      <c r="TPA5" s="106"/>
      <c r="TPB5" s="106"/>
      <c r="TPC5" s="106"/>
      <c r="TPD5" s="106"/>
      <c r="TPE5" s="106"/>
      <c r="TPF5" s="106"/>
      <c r="TPG5" s="106"/>
      <c r="TPH5" s="106"/>
      <c r="TPI5" s="106"/>
      <c r="TPJ5" s="106"/>
      <c r="TPK5" s="106"/>
      <c r="TPL5" s="106"/>
      <c r="TPM5" s="106"/>
      <c r="TPN5" s="106"/>
      <c r="TPO5" s="106"/>
      <c r="TPP5" s="106"/>
      <c r="TPQ5" s="106"/>
      <c r="TPR5" s="106"/>
      <c r="TPS5" s="106"/>
      <c r="TPT5" s="106"/>
      <c r="TPU5" s="106"/>
      <c r="TPV5" s="106"/>
      <c r="TPW5" s="106"/>
      <c r="TPX5" s="106"/>
      <c r="TPY5" s="106"/>
      <c r="TPZ5" s="106"/>
      <c r="TQA5" s="106"/>
      <c r="TQB5" s="106"/>
      <c r="TQC5" s="106"/>
      <c r="TQD5" s="106"/>
      <c r="TQE5" s="106"/>
      <c r="TQF5" s="106"/>
      <c r="TQG5" s="106"/>
      <c r="TQH5" s="106"/>
      <c r="TQI5" s="106"/>
      <c r="TQJ5" s="106"/>
      <c r="TQK5" s="106"/>
      <c r="TQL5" s="106"/>
      <c r="TQM5" s="106"/>
      <c r="TQN5" s="106"/>
      <c r="TQO5" s="106"/>
      <c r="TQP5" s="106"/>
      <c r="TQQ5" s="106"/>
      <c r="TQR5" s="106"/>
      <c r="TQS5" s="106"/>
      <c r="TQT5" s="106"/>
      <c r="TQU5" s="106"/>
      <c r="TQV5" s="106"/>
      <c r="TQW5" s="106"/>
      <c r="TQX5" s="106"/>
      <c r="TQY5" s="106"/>
      <c r="TQZ5" s="106"/>
      <c r="TRA5" s="106"/>
      <c r="TRB5" s="106"/>
      <c r="TRC5" s="106"/>
      <c r="TRD5" s="106"/>
      <c r="TRE5" s="106"/>
      <c r="TRF5" s="106"/>
      <c r="TRG5" s="106"/>
      <c r="TRH5" s="106"/>
      <c r="TRI5" s="106"/>
      <c r="TRJ5" s="106"/>
      <c r="TRK5" s="106"/>
      <c r="TRL5" s="106"/>
      <c r="TRM5" s="106"/>
      <c r="TRN5" s="106"/>
      <c r="TRO5" s="106"/>
      <c r="TRP5" s="106"/>
      <c r="TRQ5" s="106"/>
      <c r="TRR5" s="106"/>
      <c r="TRS5" s="106"/>
      <c r="TRT5" s="106"/>
      <c r="TRU5" s="106"/>
      <c r="TRV5" s="106"/>
      <c r="TRW5" s="106"/>
      <c r="TRX5" s="106"/>
      <c r="TRY5" s="106"/>
      <c r="TRZ5" s="106"/>
      <c r="TSA5" s="106"/>
      <c r="TSB5" s="106"/>
      <c r="TSC5" s="106"/>
      <c r="TSD5" s="106"/>
      <c r="TSE5" s="106"/>
      <c r="TSF5" s="106"/>
      <c r="TSG5" s="106"/>
      <c r="TSH5" s="106"/>
      <c r="TSI5" s="106"/>
      <c r="TSJ5" s="106"/>
      <c r="TSK5" s="106"/>
      <c r="TSL5" s="106"/>
      <c r="TSM5" s="106"/>
      <c r="TSN5" s="106"/>
      <c r="TSO5" s="106"/>
      <c r="TSP5" s="106"/>
      <c r="TSQ5" s="106"/>
      <c r="TSR5" s="106"/>
      <c r="TSS5" s="106"/>
      <c r="TST5" s="106"/>
      <c r="TSU5" s="106"/>
      <c r="TSV5" s="106"/>
      <c r="TSW5" s="106"/>
      <c r="TSX5" s="106"/>
      <c r="TSY5" s="106"/>
      <c r="TSZ5" s="106"/>
      <c r="TTA5" s="106"/>
      <c r="TTB5" s="106"/>
      <c r="TTC5" s="106"/>
      <c r="TTD5" s="106"/>
      <c r="TTE5" s="106"/>
      <c r="TTF5" s="106"/>
      <c r="TTG5" s="106"/>
      <c r="TTH5" s="106"/>
      <c r="TTI5" s="106"/>
      <c r="TTJ5" s="106"/>
      <c r="TTK5" s="106"/>
      <c r="TTL5" s="106"/>
      <c r="TTM5" s="106"/>
      <c r="TTN5" s="106"/>
      <c r="TTO5" s="106"/>
      <c r="TTP5" s="106"/>
      <c r="TTQ5" s="106"/>
      <c r="TTR5" s="106"/>
      <c r="TTS5" s="106"/>
      <c r="TTT5" s="106"/>
      <c r="TTU5" s="106"/>
      <c r="TTV5" s="106"/>
      <c r="TTW5" s="106"/>
      <c r="TTX5" s="106"/>
      <c r="TTY5" s="106"/>
      <c r="TTZ5" s="106"/>
      <c r="TUA5" s="106"/>
      <c r="TUB5" s="106"/>
      <c r="TUC5" s="106"/>
      <c r="TUD5" s="106"/>
      <c r="TUE5" s="106"/>
      <c r="TUF5" s="106"/>
      <c r="TUG5" s="106"/>
      <c r="TUH5" s="106"/>
      <c r="TUI5" s="106"/>
      <c r="TUJ5" s="106"/>
      <c r="TUK5" s="106"/>
      <c r="TUL5" s="106"/>
      <c r="TUM5" s="106"/>
      <c r="TUN5" s="106"/>
      <c r="TUO5" s="106"/>
      <c r="TUP5" s="106"/>
      <c r="TUQ5" s="106"/>
      <c r="TUR5" s="106"/>
      <c r="TUS5" s="106"/>
      <c r="TUT5" s="106"/>
      <c r="TUU5" s="106"/>
      <c r="TUV5" s="106"/>
      <c r="TUW5" s="106"/>
      <c r="TUX5" s="106"/>
      <c r="TUY5" s="106"/>
      <c r="TUZ5" s="106"/>
      <c r="TVA5" s="106"/>
      <c r="TVB5" s="106"/>
      <c r="TVC5" s="106"/>
      <c r="TVD5" s="106"/>
      <c r="TVE5" s="106"/>
      <c r="TVF5" s="106"/>
      <c r="TVG5" s="106"/>
      <c r="TVH5" s="106"/>
      <c r="TVI5" s="106"/>
      <c r="TVJ5" s="106"/>
      <c r="TVK5" s="106"/>
      <c r="TVL5" s="106"/>
      <c r="TVM5" s="106"/>
      <c r="TVN5" s="106"/>
      <c r="TVO5" s="106"/>
      <c r="TVP5" s="106"/>
      <c r="TVQ5" s="106"/>
      <c r="TVR5" s="106"/>
      <c r="TVS5" s="106"/>
      <c r="TVT5" s="106"/>
      <c r="TVU5" s="106"/>
      <c r="TVV5" s="106"/>
      <c r="TVW5" s="106"/>
      <c r="TVX5" s="106"/>
      <c r="TVY5" s="106"/>
      <c r="TVZ5" s="106"/>
      <c r="TWA5" s="106"/>
      <c r="TWB5" s="106"/>
      <c r="TWC5" s="106"/>
      <c r="TWD5" s="106"/>
      <c r="TWE5" s="106"/>
      <c r="TWF5" s="106"/>
      <c r="TWG5" s="106"/>
      <c r="TWH5" s="106"/>
      <c r="TWI5" s="106"/>
      <c r="TWJ5" s="106"/>
      <c r="TWK5" s="106"/>
      <c r="TWL5" s="106"/>
      <c r="TWM5" s="106"/>
      <c r="TWN5" s="106"/>
      <c r="TWO5" s="106"/>
      <c r="TWP5" s="106"/>
      <c r="TWQ5" s="106"/>
      <c r="TWR5" s="106"/>
      <c r="TWS5" s="106"/>
      <c r="TWT5" s="106"/>
      <c r="TWU5" s="106"/>
      <c r="TWV5" s="106"/>
      <c r="TWW5" s="106"/>
      <c r="TWX5" s="106"/>
      <c r="TWY5" s="106"/>
      <c r="TWZ5" s="106"/>
      <c r="TXA5" s="106"/>
      <c r="TXB5" s="106"/>
      <c r="TXC5" s="106"/>
      <c r="TXD5" s="106"/>
      <c r="TXE5" s="106"/>
      <c r="TXF5" s="106"/>
      <c r="TXG5" s="106"/>
      <c r="TXH5" s="106"/>
      <c r="TXI5" s="106"/>
      <c r="TXJ5" s="106"/>
      <c r="TXK5" s="106"/>
      <c r="TXL5" s="106"/>
      <c r="TXM5" s="106"/>
      <c r="TXN5" s="106"/>
      <c r="TXO5" s="106"/>
      <c r="TXP5" s="106"/>
      <c r="TXQ5" s="106"/>
      <c r="TXR5" s="106"/>
      <c r="TXS5" s="106"/>
      <c r="TXT5" s="106"/>
      <c r="TXU5" s="106"/>
      <c r="TXV5" s="106"/>
      <c r="TXW5" s="106"/>
      <c r="TXX5" s="106"/>
      <c r="TXY5" s="106"/>
      <c r="TXZ5" s="106"/>
      <c r="TYA5" s="106"/>
      <c r="TYB5" s="106"/>
      <c r="TYC5" s="106"/>
      <c r="TYD5" s="106"/>
      <c r="TYE5" s="106"/>
      <c r="TYF5" s="106"/>
      <c r="TYG5" s="106"/>
      <c r="TYH5" s="106"/>
      <c r="TYI5" s="106"/>
      <c r="TYJ5" s="106"/>
      <c r="TYK5" s="106"/>
      <c r="TYL5" s="106"/>
      <c r="TYM5" s="106"/>
      <c r="TYN5" s="106"/>
      <c r="TYO5" s="106"/>
      <c r="TYP5" s="106"/>
      <c r="TYQ5" s="106"/>
      <c r="TYR5" s="106"/>
      <c r="TYS5" s="106"/>
      <c r="TYT5" s="106"/>
      <c r="TYU5" s="106"/>
      <c r="TYV5" s="106"/>
      <c r="TYW5" s="106"/>
      <c r="TYX5" s="106"/>
      <c r="TYY5" s="106"/>
      <c r="TYZ5" s="106"/>
      <c r="TZA5" s="106"/>
      <c r="TZB5" s="106"/>
      <c r="TZC5" s="106"/>
      <c r="TZD5" s="106"/>
      <c r="TZE5" s="106"/>
      <c r="TZF5" s="106"/>
      <c r="TZG5" s="106"/>
      <c r="TZH5" s="106"/>
      <c r="TZI5" s="106"/>
      <c r="TZJ5" s="106"/>
      <c r="TZK5" s="106"/>
      <c r="TZL5" s="106"/>
      <c r="TZM5" s="106"/>
      <c r="TZN5" s="106"/>
      <c r="TZO5" s="106"/>
      <c r="TZP5" s="106"/>
      <c r="TZQ5" s="106"/>
      <c r="TZR5" s="106"/>
      <c r="TZS5" s="106"/>
      <c r="TZT5" s="106"/>
      <c r="TZU5" s="106"/>
      <c r="TZV5" s="106"/>
      <c r="TZW5" s="106"/>
      <c r="TZX5" s="106"/>
      <c r="TZY5" s="106"/>
      <c r="TZZ5" s="106"/>
      <c r="UAA5" s="106"/>
      <c r="UAB5" s="106"/>
      <c r="UAC5" s="106"/>
      <c r="UAD5" s="106"/>
      <c r="UAE5" s="106"/>
      <c r="UAF5" s="106"/>
      <c r="UAG5" s="106"/>
      <c r="UAH5" s="106"/>
      <c r="UAI5" s="106"/>
      <c r="UAJ5" s="106"/>
      <c r="UAK5" s="106"/>
      <c r="UAL5" s="106"/>
      <c r="UAM5" s="106"/>
      <c r="UAN5" s="106"/>
      <c r="UAO5" s="106"/>
      <c r="UAP5" s="106"/>
      <c r="UAQ5" s="106"/>
      <c r="UAR5" s="106"/>
      <c r="UAS5" s="106"/>
      <c r="UAT5" s="106"/>
      <c r="UAU5" s="106"/>
      <c r="UAV5" s="106"/>
      <c r="UAW5" s="106"/>
      <c r="UAX5" s="106"/>
      <c r="UAY5" s="106"/>
      <c r="UAZ5" s="106"/>
      <c r="UBA5" s="106"/>
      <c r="UBB5" s="106"/>
      <c r="UBC5" s="106"/>
      <c r="UBD5" s="106"/>
      <c r="UBE5" s="106"/>
      <c r="UBF5" s="106"/>
      <c r="UBG5" s="106"/>
      <c r="UBH5" s="106"/>
      <c r="UBI5" s="106"/>
      <c r="UBJ5" s="106"/>
      <c r="UBK5" s="106"/>
      <c r="UBL5" s="106"/>
      <c r="UBM5" s="106"/>
      <c r="UBN5" s="106"/>
      <c r="UBO5" s="106"/>
      <c r="UBP5" s="106"/>
      <c r="UBQ5" s="106"/>
      <c r="UBR5" s="106"/>
      <c r="UBS5" s="106"/>
      <c r="UBT5" s="106"/>
      <c r="UBU5" s="106"/>
      <c r="UBV5" s="106"/>
      <c r="UBW5" s="106"/>
      <c r="UBX5" s="106"/>
      <c r="UBY5" s="106"/>
      <c r="UBZ5" s="106"/>
      <c r="UCA5" s="106"/>
      <c r="UCB5" s="106"/>
      <c r="UCC5" s="106"/>
      <c r="UCD5" s="106"/>
      <c r="UCE5" s="106"/>
      <c r="UCF5" s="106"/>
      <c r="UCG5" s="106"/>
      <c r="UCH5" s="106"/>
      <c r="UCI5" s="106"/>
      <c r="UCJ5" s="106"/>
      <c r="UCK5" s="106"/>
      <c r="UCL5" s="106"/>
      <c r="UCM5" s="106"/>
      <c r="UCN5" s="106"/>
      <c r="UCO5" s="106"/>
      <c r="UCP5" s="106"/>
      <c r="UCQ5" s="106"/>
      <c r="UCR5" s="106"/>
      <c r="UCS5" s="106"/>
      <c r="UCT5" s="106"/>
      <c r="UCU5" s="106"/>
      <c r="UCV5" s="106"/>
      <c r="UCW5" s="106"/>
      <c r="UCX5" s="106"/>
      <c r="UCY5" s="106"/>
      <c r="UCZ5" s="106"/>
      <c r="UDA5" s="106"/>
      <c r="UDB5" s="106"/>
      <c r="UDC5" s="106"/>
      <c r="UDD5" s="106"/>
      <c r="UDE5" s="106"/>
      <c r="UDF5" s="106"/>
      <c r="UDG5" s="106"/>
      <c r="UDH5" s="106"/>
      <c r="UDI5" s="106"/>
      <c r="UDJ5" s="106"/>
      <c r="UDK5" s="106"/>
      <c r="UDL5" s="106"/>
      <c r="UDM5" s="106"/>
      <c r="UDN5" s="106"/>
      <c r="UDO5" s="106"/>
      <c r="UDP5" s="106"/>
      <c r="UDQ5" s="106"/>
      <c r="UDR5" s="106"/>
      <c r="UDS5" s="106"/>
      <c r="UDT5" s="106"/>
      <c r="UDU5" s="106"/>
      <c r="UDV5" s="106"/>
      <c r="UDW5" s="106"/>
      <c r="UDX5" s="106"/>
      <c r="UDY5" s="106"/>
      <c r="UDZ5" s="106"/>
      <c r="UEA5" s="106"/>
      <c r="UEB5" s="106"/>
      <c r="UEC5" s="106"/>
      <c r="UED5" s="106"/>
      <c r="UEE5" s="106"/>
      <c r="UEF5" s="106"/>
      <c r="UEG5" s="106"/>
      <c r="UEH5" s="106"/>
      <c r="UEI5" s="106"/>
      <c r="UEJ5" s="106"/>
      <c r="UEK5" s="106"/>
      <c r="UEL5" s="106"/>
      <c r="UEM5" s="106"/>
      <c r="UEN5" s="106"/>
      <c r="UEO5" s="106"/>
      <c r="UEP5" s="106"/>
      <c r="UEQ5" s="106"/>
      <c r="UER5" s="106"/>
      <c r="UES5" s="106"/>
      <c r="UET5" s="106"/>
      <c r="UEU5" s="106"/>
      <c r="UEV5" s="106"/>
      <c r="UEW5" s="106"/>
      <c r="UEX5" s="106"/>
      <c r="UEY5" s="106"/>
      <c r="UEZ5" s="106"/>
      <c r="UFA5" s="106"/>
      <c r="UFB5" s="106"/>
      <c r="UFC5" s="106"/>
      <c r="UFD5" s="106"/>
      <c r="UFE5" s="106"/>
      <c r="UFF5" s="106"/>
      <c r="UFG5" s="106"/>
      <c r="UFH5" s="106"/>
      <c r="UFI5" s="106"/>
      <c r="UFJ5" s="106"/>
      <c r="UFK5" s="106"/>
      <c r="UFL5" s="106"/>
      <c r="UFM5" s="106"/>
      <c r="UFN5" s="106"/>
      <c r="UFO5" s="106"/>
      <c r="UFP5" s="106"/>
      <c r="UFQ5" s="106"/>
      <c r="UFR5" s="106"/>
      <c r="UFS5" s="106"/>
      <c r="UFT5" s="106"/>
      <c r="UFU5" s="106"/>
      <c r="UFV5" s="106"/>
      <c r="UFW5" s="106"/>
      <c r="UFX5" s="106"/>
      <c r="UFY5" s="106"/>
      <c r="UFZ5" s="106"/>
      <c r="UGA5" s="106"/>
      <c r="UGB5" s="106"/>
      <c r="UGC5" s="106"/>
      <c r="UGD5" s="106"/>
      <c r="UGE5" s="106"/>
      <c r="UGF5" s="106"/>
      <c r="UGG5" s="106"/>
      <c r="UGH5" s="106"/>
      <c r="UGI5" s="106"/>
      <c r="UGJ5" s="106"/>
      <c r="UGK5" s="106"/>
      <c r="UGL5" s="106"/>
      <c r="UGM5" s="106"/>
      <c r="UGN5" s="106"/>
      <c r="UGO5" s="106"/>
      <c r="UGP5" s="106"/>
      <c r="UGQ5" s="106"/>
      <c r="UGR5" s="106"/>
      <c r="UGS5" s="106"/>
      <c r="UGT5" s="106"/>
      <c r="UGU5" s="106"/>
      <c r="UGV5" s="106"/>
      <c r="UGW5" s="106"/>
      <c r="UGX5" s="106"/>
      <c r="UGY5" s="106"/>
      <c r="UGZ5" s="106"/>
      <c r="UHA5" s="106"/>
      <c r="UHB5" s="106"/>
      <c r="UHC5" s="106"/>
      <c r="UHD5" s="106"/>
      <c r="UHE5" s="106"/>
      <c r="UHF5" s="106"/>
      <c r="UHG5" s="106"/>
      <c r="UHH5" s="106"/>
      <c r="UHI5" s="106"/>
      <c r="UHJ5" s="106"/>
      <c r="UHK5" s="106"/>
      <c r="UHL5" s="106"/>
      <c r="UHM5" s="106"/>
      <c r="UHN5" s="106"/>
      <c r="UHO5" s="106"/>
      <c r="UHP5" s="106"/>
      <c r="UHQ5" s="106"/>
      <c r="UHR5" s="106"/>
      <c r="UHS5" s="106"/>
      <c r="UHT5" s="106"/>
      <c r="UHU5" s="106"/>
      <c r="UHV5" s="106"/>
      <c r="UHW5" s="106"/>
      <c r="UHX5" s="106"/>
      <c r="UHY5" s="106"/>
      <c r="UHZ5" s="106"/>
      <c r="UIA5" s="106"/>
      <c r="UIB5" s="106"/>
      <c r="UIC5" s="106"/>
      <c r="UID5" s="106"/>
      <c r="UIE5" s="106"/>
      <c r="UIF5" s="106"/>
      <c r="UIG5" s="106"/>
      <c r="UIH5" s="106"/>
      <c r="UII5" s="106"/>
      <c r="UIJ5" s="106"/>
      <c r="UIK5" s="106"/>
      <c r="UIL5" s="106"/>
      <c r="UIM5" s="106"/>
      <c r="UIN5" s="106"/>
      <c r="UIO5" s="106"/>
      <c r="UIP5" s="106"/>
      <c r="UIQ5" s="106"/>
      <c r="UIR5" s="106"/>
      <c r="UIS5" s="106"/>
      <c r="UIT5" s="106"/>
      <c r="UIU5" s="106"/>
      <c r="UIV5" s="106"/>
      <c r="UIW5" s="106"/>
      <c r="UIX5" s="106"/>
      <c r="UIY5" s="106"/>
      <c r="UIZ5" s="106"/>
      <c r="UJA5" s="106"/>
      <c r="UJB5" s="106"/>
      <c r="UJC5" s="106"/>
      <c r="UJD5" s="106"/>
      <c r="UJE5" s="106"/>
      <c r="UJF5" s="106"/>
      <c r="UJG5" s="106"/>
      <c r="UJH5" s="106"/>
      <c r="UJI5" s="106"/>
      <c r="UJJ5" s="106"/>
      <c r="UJK5" s="106"/>
      <c r="UJL5" s="106"/>
      <c r="UJM5" s="106"/>
      <c r="UJN5" s="106"/>
      <c r="UJO5" s="106"/>
      <c r="UJP5" s="106"/>
      <c r="UJQ5" s="106"/>
      <c r="UJR5" s="106"/>
      <c r="UJS5" s="106"/>
      <c r="UJT5" s="106"/>
      <c r="UJU5" s="106"/>
      <c r="UJV5" s="106"/>
      <c r="UJW5" s="106"/>
      <c r="UJX5" s="106"/>
      <c r="UJY5" s="106"/>
      <c r="UJZ5" s="106"/>
      <c r="UKA5" s="106"/>
      <c r="UKB5" s="106"/>
      <c r="UKC5" s="106"/>
      <c r="UKD5" s="106"/>
      <c r="UKE5" s="106"/>
      <c r="UKF5" s="106"/>
      <c r="UKG5" s="106"/>
      <c r="UKH5" s="106"/>
      <c r="UKI5" s="106"/>
      <c r="UKJ5" s="106"/>
      <c r="UKK5" s="106"/>
      <c r="UKL5" s="106"/>
      <c r="UKM5" s="106"/>
      <c r="UKN5" s="106"/>
      <c r="UKO5" s="106"/>
      <c r="UKP5" s="106"/>
      <c r="UKQ5" s="106"/>
      <c r="UKR5" s="106"/>
      <c r="UKS5" s="106"/>
      <c r="UKT5" s="106"/>
      <c r="UKU5" s="106"/>
      <c r="UKV5" s="106"/>
      <c r="UKW5" s="106"/>
      <c r="UKX5" s="106"/>
      <c r="UKY5" s="106"/>
      <c r="UKZ5" s="106"/>
      <c r="ULA5" s="106"/>
      <c r="ULB5" s="106"/>
      <c r="ULC5" s="106"/>
      <c r="ULD5" s="106"/>
      <c r="ULE5" s="106"/>
      <c r="ULF5" s="106"/>
      <c r="ULG5" s="106"/>
      <c r="ULH5" s="106"/>
      <c r="ULI5" s="106"/>
      <c r="ULJ5" s="106"/>
      <c r="ULK5" s="106"/>
      <c r="ULL5" s="106"/>
      <c r="ULM5" s="106"/>
      <c r="ULN5" s="106"/>
      <c r="ULO5" s="106"/>
      <c r="ULP5" s="106"/>
      <c r="ULQ5" s="106"/>
      <c r="ULR5" s="106"/>
      <c r="ULS5" s="106"/>
      <c r="ULT5" s="106"/>
      <c r="ULU5" s="106"/>
      <c r="ULV5" s="106"/>
      <c r="ULW5" s="106"/>
      <c r="ULX5" s="106"/>
      <c r="ULY5" s="106"/>
      <c r="ULZ5" s="106"/>
      <c r="UMA5" s="106"/>
      <c r="UMB5" s="106"/>
      <c r="UMC5" s="106"/>
      <c r="UMD5" s="106"/>
      <c r="UME5" s="106"/>
      <c r="UMF5" s="106"/>
      <c r="UMG5" s="106"/>
      <c r="UMH5" s="106"/>
      <c r="UMI5" s="106"/>
      <c r="UMJ5" s="106"/>
      <c r="UMK5" s="106"/>
      <c r="UML5" s="106"/>
      <c r="UMM5" s="106"/>
      <c r="UMN5" s="106"/>
      <c r="UMO5" s="106"/>
      <c r="UMP5" s="106"/>
      <c r="UMQ5" s="106"/>
      <c r="UMR5" s="106"/>
      <c r="UMS5" s="106"/>
      <c r="UMT5" s="106"/>
      <c r="UMU5" s="106"/>
      <c r="UMV5" s="106"/>
      <c r="UMW5" s="106"/>
      <c r="UMX5" s="106"/>
      <c r="UMY5" s="106"/>
      <c r="UMZ5" s="106"/>
      <c r="UNA5" s="106"/>
      <c r="UNB5" s="106"/>
      <c r="UNC5" s="106"/>
      <c r="UND5" s="106"/>
      <c r="UNE5" s="106"/>
      <c r="UNF5" s="106"/>
      <c r="UNG5" s="106"/>
      <c r="UNH5" s="106"/>
      <c r="UNI5" s="106"/>
      <c r="UNJ5" s="106"/>
      <c r="UNK5" s="106"/>
      <c r="UNL5" s="106"/>
      <c r="UNM5" s="106"/>
      <c r="UNN5" s="106"/>
      <c r="UNO5" s="106"/>
      <c r="UNP5" s="106"/>
      <c r="UNQ5" s="106"/>
      <c r="UNR5" s="106"/>
      <c r="UNS5" s="106"/>
      <c r="UNT5" s="106"/>
      <c r="UNU5" s="106"/>
      <c r="UNV5" s="106"/>
      <c r="UNW5" s="106"/>
      <c r="UNX5" s="106"/>
      <c r="UNY5" s="106"/>
      <c r="UNZ5" s="106"/>
      <c r="UOA5" s="106"/>
      <c r="UOB5" s="106"/>
      <c r="UOC5" s="106"/>
      <c r="UOD5" s="106"/>
      <c r="UOE5" s="106"/>
      <c r="UOF5" s="106"/>
      <c r="UOG5" s="106"/>
      <c r="UOH5" s="106"/>
      <c r="UOI5" s="106"/>
      <c r="UOJ5" s="106"/>
      <c r="UOK5" s="106"/>
      <c r="UOL5" s="106"/>
      <c r="UOM5" s="106"/>
      <c r="UON5" s="106"/>
      <c r="UOO5" s="106"/>
      <c r="UOP5" s="106"/>
      <c r="UOQ5" s="106"/>
      <c r="UOR5" s="106"/>
      <c r="UOS5" s="106"/>
      <c r="UOT5" s="106"/>
      <c r="UOU5" s="106"/>
      <c r="UOV5" s="106"/>
      <c r="UOW5" s="106"/>
      <c r="UOX5" s="106"/>
      <c r="UOY5" s="106"/>
      <c r="UOZ5" s="106"/>
      <c r="UPA5" s="106"/>
      <c r="UPB5" s="106"/>
      <c r="UPC5" s="106"/>
      <c r="UPD5" s="106"/>
      <c r="UPE5" s="106"/>
      <c r="UPF5" s="106"/>
      <c r="UPG5" s="106"/>
      <c r="UPH5" s="106"/>
      <c r="UPI5" s="106"/>
      <c r="UPJ5" s="106"/>
      <c r="UPK5" s="106"/>
      <c r="UPL5" s="106"/>
      <c r="UPM5" s="106"/>
      <c r="UPN5" s="106"/>
      <c r="UPO5" s="106"/>
      <c r="UPP5" s="106"/>
      <c r="UPQ5" s="106"/>
      <c r="UPR5" s="106"/>
      <c r="UPS5" s="106"/>
      <c r="UPT5" s="106"/>
      <c r="UPU5" s="106"/>
      <c r="UPV5" s="106"/>
      <c r="UPW5" s="106"/>
      <c r="UPX5" s="106"/>
      <c r="UPY5" s="106"/>
      <c r="UPZ5" s="106"/>
      <c r="UQA5" s="106"/>
      <c r="UQB5" s="106"/>
      <c r="UQC5" s="106"/>
      <c r="UQD5" s="106"/>
      <c r="UQE5" s="106"/>
      <c r="UQF5" s="106"/>
      <c r="UQG5" s="106"/>
      <c r="UQH5" s="106"/>
      <c r="UQI5" s="106"/>
      <c r="UQJ5" s="106"/>
      <c r="UQK5" s="106"/>
      <c r="UQL5" s="106"/>
      <c r="UQM5" s="106"/>
      <c r="UQN5" s="106"/>
      <c r="UQO5" s="106"/>
      <c r="UQP5" s="106"/>
      <c r="UQQ5" s="106"/>
      <c r="UQR5" s="106"/>
      <c r="UQS5" s="106"/>
      <c r="UQT5" s="106"/>
      <c r="UQU5" s="106"/>
      <c r="UQV5" s="106"/>
      <c r="UQW5" s="106"/>
      <c r="UQX5" s="106"/>
      <c r="UQY5" s="106"/>
      <c r="UQZ5" s="106"/>
      <c r="URA5" s="106"/>
      <c r="URB5" s="106"/>
      <c r="URC5" s="106"/>
      <c r="URD5" s="106"/>
      <c r="URE5" s="106"/>
      <c r="URF5" s="106"/>
      <c r="URG5" s="106"/>
      <c r="URH5" s="106"/>
      <c r="URI5" s="106"/>
      <c r="URJ5" s="106"/>
      <c r="URK5" s="106"/>
      <c r="URL5" s="106"/>
      <c r="URM5" s="106"/>
      <c r="URN5" s="106"/>
      <c r="URO5" s="106"/>
      <c r="URP5" s="106"/>
      <c r="URQ5" s="106"/>
      <c r="URR5" s="106"/>
      <c r="URS5" s="106"/>
      <c r="URT5" s="106"/>
      <c r="URU5" s="106"/>
      <c r="URV5" s="106"/>
      <c r="URW5" s="106"/>
      <c r="URX5" s="106"/>
      <c r="URY5" s="106"/>
      <c r="URZ5" s="106"/>
      <c r="USA5" s="106"/>
      <c r="USB5" s="106"/>
      <c r="USC5" s="106"/>
      <c r="USD5" s="106"/>
      <c r="USE5" s="106"/>
      <c r="USF5" s="106"/>
      <c r="USG5" s="106"/>
      <c r="USH5" s="106"/>
      <c r="USI5" s="106"/>
      <c r="USJ5" s="106"/>
      <c r="USK5" s="106"/>
      <c r="USL5" s="106"/>
      <c r="USM5" s="106"/>
      <c r="USN5" s="106"/>
      <c r="USO5" s="106"/>
      <c r="USP5" s="106"/>
      <c r="USQ5" s="106"/>
      <c r="USR5" s="106"/>
      <c r="USS5" s="106"/>
      <c r="UST5" s="106"/>
      <c r="USU5" s="106"/>
      <c r="USV5" s="106"/>
      <c r="USW5" s="106"/>
      <c r="USX5" s="106"/>
      <c r="USY5" s="106"/>
      <c r="USZ5" s="106"/>
      <c r="UTA5" s="106"/>
      <c r="UTB5" s="106"/>
      <c r="UTC5" s="106"/>
      <c r="UTD5" s="106"/>
      <c r="UTE5" s="106"/>
      <c r="UTF5" s="106"/>
      <c r="UTG5" s="106"/>
      <c r="UTH5" s="106"/>
      <c r="UTI5" s="106"/>
      <c r="UTJ5" s="106"/>
      <c r="UTK5" s="106"/>
      <c r="UTL5" s="106"/>
      <c r="UTM5" s="106"/>
      <c r="UTN5" s="106"/>
      <c r="UTO5" s="106"/>
      <c r="UTP5" s="106"/>
      <c r="UTQ5" s="106"/>
      <c r="UTR5" s="106"/>
      <c r="UTS5" s="106"/>
      <c r="UTT5" s="106"/>
      <c r="UTU5" s="106"/>
      <c r="UTV5" s="106"/>
      <c r="UTW5" s="106"/>
      <c r="UTX5" s="106"/>
      <c r="UTY5" s="106"/>
      <c r="UTZ5" s="106"/>
      <c r="UUA5" s="106"/>
      <c r="UUB5" s="106"/>
      <c r="UUC5" s="106"/>
      <c r="UUD5" s="106"/>
      <c r="UUE5" s="106"/>
      <c r="UUF5" s="106"/>
      <c r="UUG5" s="106"/>
      <c r="UUH5" s="106"/>
      <c r="UUI5" s="106"/>
      <c r="UUJ5" s="106"/>
      <c r="UUK5" s="106"/>
      <c r="UUL5" s="106"/>
      <c r="UUM5" s="106"/>
      <c r="UUN5" s="106"/>
      <c r="UUO5" s="106"/>
      <c r="UUP5" s="106"/>
      <c r="UUQ5" s="106"/>
      <c r="UUR5" s="106"/>
      <c r="UUS5" s="106"/>
      <c r="UUT5" s="106"/>
      <c r="UUU5" s="106"/>
      <c r="UUV5" s="106"/>
      <c r="UUW5" s="106"/>
      <c r="UUX5" s="106"/>
      <c r="UUY5" s="106"/>
      <c r="UUZ5" s="106"/>
      <c r="UVA5" s="106"/>
      <c r="UVB5" s="106"/>
      <c r="UVC5" s="106"/>
      <c r="UVD5" s="106"/>
      <c r="UVE5" s="106"/>
      <c r="UVF5" s="106"/>
      <c r="UVG5" s="106"/>
      <c r="UVH5" s="106"/>
      <c r="UVI5" s="106"/>
      <c r="UVJ5" s="106"/>
      <c r="UVK5" s="106"/>
      <c r="UVL5" s="106"/>
      <c r="UVM5" s="106"/>
      <c r="UVN5" s="106"/>
      <c r="UVO5" s="106"/>
      <c r="UVP5" s="106"/>
      <c r="UVQ5" s="106"/>
      <c r="UVR5" s="106"/>
      <c r="UVS5" s="106"/>
      <c r="UVT5" s="106"/>
      <c r="UVU5" s="106"/>
      <c r="UVV5" s="106"/>
      <c r="UVW5" s="106"/>
      <c r="UVX5" s="106"/>
      <c r="UVY5" s="106"/>
      <c r="UVZ5" s="106"/>
      <c r="UWA5" s="106"/>
      <c r="UWB5" s="106"/>
      <c r="UWC5" s="106"/>
      <c r="UWD5" s="106"/>
      <c r="UWE5" s="106"/>
      <c r="UWF5" s="106"/>
      <c r="UWG5" s="106"/>
      <c r="UWH5" s="106"/>
      <c r="UWI5" s="106"/>
      <c r="UWJ5" s="106"/>
      <c r="UWK5" s="106"/>
      <c r="UWL5" s="106"/>
      <c r="UWM5" s="106"/>
      <c r="UWN5" s="106"/>
      <c r="UWO5" s="106"/>
      <c r="UWP5" s="106"/>
      <c r="UWQ5" s="106"/>
      <c r="UWR5" s="106"/>
      <c r="UWS5" s="106"/>
      <c r="UWT5" s="106"/>
      <c r="UWU5" s="106"/>
      <c r="UWV5" s="106"/>
      <c r="UWW5" s="106"/>
      <c r="UWX5" s="106"/>
      <c r="UWY5" s="106"/>
      <c r="UWZ5" s="106"/>
      <c r="UXA5" s="106"/>
      <c r="UXB5" s="106"/>
      <c r="UXC5" s="106"/>
      <c r="UXD5" s="106"/>
      <c r="UXE5" s="106"/>
      <c r="UXF5" s="106"/>
      <c r="UXG5" s="106"/>
      <c r="UXH5" s="106"/>
      <c r="UXI5" s="106"/>
      <c r="UXJ5" s="106"/>
      <c r="UXK5" s="106"/>
      <c r="UXL5" s="106"/>
      <c r="UXM5" s="106"/>
      <c r="UXN5" s="106"/>
      <c r="UXO5" s="106"/>
      <c r="UXP5" s="106"/>
      <c r="UXQ5" s="106"/>
      <c r="UXR5" s="106"/>
      <c r="UXS5" s="106"/>
      <c r="UXT5" s="106"/>
      <c r="UXU5" s="106"/>
      <c r="UXV5" s="106"/>
      <c r="UXW5" s="106"/>
      <c r="UXX5" s="106"/>
      <c r="UXY5" s="106"/>
      <c r="UXZ5" s="106"/>
      <c r="UYA5" s="106"/>
      <c r="UYB5" s="106"/>
      <c r="UYC5" s="106"/>
      <c r="UYD5" s="106"/>
      <c r="UYE5" s="106"/>
      <c r="UYF5" s="106"/>
      <c r="UYG5" s="106"/>
      <c r="UYH5" s="106"/>
      <c r="UYI5" s="106"/>
      <c r="UYJ5" s="106"/>
      <c r="UYK5" s="106"/>
      <c r="UYL5" s="106"/>
      <c r="UYM5" s="106"/>
      <c r="UYN5" s="106"/>
      <c r="UYO5" s="106"/>
      <c r="UYP5" s="106"/>
      <c r="UYQ5" s="106"/>
      <c r="UYR5" s="106"/>
      <c r="UYS5" s="106"/>
      <c r="UYT5" s="106"/>
      <c r="UYU5" s="106"/>
      <c r="UYV5" s="106"/>
      <c r="UYW5" s="106"/>
      <c r="UYX5" s="106"/>
      <c r="UYY5" s="106"/>
      <c r="UYZ5" s="106"/>
      <c r="UZA5" s="106"/>
      <c r="UZB5" s="106"/>
      <c r="UZC5" s="106"/>
      <c r="UZD5" s="106"/>
      <c r="UZE5" s="106"/>
      <c r="UZF5" s="106"/>
      <c r="UZG5" s="106"/>
      <c r="UZH5" s="106"/>
      <c r="UZI5" s="106"/>
      <c r="UZJ5" s="106"/>
      <c r="UZK5" s="106"/>
      <c r="UZL5" s="106"/>
      <c r="UZM5" s="106"/>
      <c r="UZN5" s="106"/>
      <c r="UZO5" s="106"/>
      <c r="UZP5" s="106"/>
      <c r="UZQ5" s="106"/>
      <c r="UZR5" s="106"/>
      <c r="UZS5" s="106"/>
      <c r="UZT5" s="106"/>
      <c r="UZU5" s="106"/>
      <c r="UZV5" s="106"/>
      <c r="UZW5" s="106"/>
      <c r="UZX5" s="106"/>
      <c r="UZY5" s="106"/>
      <c r="UZZ5" s="106"/>
      <c r="VAA5" s="106"/>
      <c r="VAB5" s="106"/>
      <c r="VAC5" s="106"/>
      <c r="VAD5" s="106"/>
      <c r="VAE5" s="106"/>
      <c r="VAF5" s="106"/>
      <c r="VAG5" s="106"/>
      <c r="VAH5" s="106"/>
      <c r="VAI5" s="106"/>
      <c r="VAJ5" s="106"/>
      <c r="VAK5" s="106"/>
      <c r="VAL5" s="106"/>
      <c r="VAM5" s="106"/>
      <c r="VAN5" s="106"/>
      <c r="VAO5" s="106"/>
      <c r="VAP5" s="106"/>
      <c r="VAQ5" s="106"/>
      <c r="VAR5" s="106"/>
      <c r="VAS5" s="106"/>
      <c r="VAT5" s="106"/>
      <c r="VAU5" s="106"/>
      <c r="VAV5" s="106"/>
      <c r="VAW5" s="106"/>
      <c r="VAX5" s="106"/>
      <c r="VAY5" s="106"/>
      <c r="VAZ5" s="106"/>
      <c r="VBA5" s="106"/>
      <c r="VBB5" s="106"/>
      <c r="VBC5" s="106"/>
      <c r="VBD5" s="106"/>
      <c r="VBE5" s="106"/>
      <c r="VBF5" s="106"/>
      <c r="VBG5" s="106"/>
      <c r="VBH5" s="106"/>
      <c r="VBI5" s="106"/>
      <c r="VBJ5" s="106"/>
      <c r="VBK5" s="106"/>
      <c r="VBL5" s="106"/>
      <c r="VBM5" s="106"/>
      <c r="VBN5" s="106"/>
      <c r="VBO5" s="106"/>
      <c r="VBP5" s="106"/>
      <c r="VBQ5" s="106"/>
      <c r="VBR5" s="106"/>
      <c r="VBS5" s="106"/>
      <c r="VBT5" s="106"/>
      <c r="VBU5" s="106"/>
      <c r="VBV5" s="106"/>
      <c r="VBW5" s="106"/>
      <c r="VBX5" s="106"/>
      <c r="VBY5" s="106"/>
      <c r="VBZ5" s="106"/>
      <c r="VCA5" s="106"/>
      <c r="VCB5" s="106"/>
      <c r="VCC5" s="106"/>
      <c r="VCD5" s="106"/>
      <c r="VCE5" s="106"/>
      <c r="VCF5" s="106"/>
      <c r="VCG5" s="106"/>
      <c r="VCH5" s="106"/>
      <c r="VCI5" s="106"/>
      <c r="VCJ5" s="106"/>
      <c r="VCK5" s="106"/>
      <c r="VCL5" s="106"/>
      <c r="VCM5" s="106"/>
      <c r="VCN5" s="106"/>
      <c r="VCO5" s="106"/>
      <c r="VCP5" s="106"/>
      <c r="VCQ5" s="106"/>
      <c r="VCR5" s="106"/>
      <c r="VCS5" s="106"/>
      <c r="VCT5" s="106"/>
      <c r="VCU5" s="106"/>
      <c r="VCV5" s="106"/>
      <c r="VCW5" s="106"/>
      <c r="VCX5" s="106"/>
      <c r="VCY5" s="106"/>
      <c r="VCZ5" s="106"/>
      <c r="VDA5" s="106"/>
      <c r="VDB5" s="106"/>
      <c r="VDC5" s="106"/>
      <c r="VDD5" s="106"/>
      <c r="VDE5" s="106"/>
      <c r="VDF5" s="106"/>
      <c r="VDG5" s="106"/>
      <c r="VDH5" s="106"/>
      <c r="VDI5" s="106"/>
      <c r="VDJ5" s="106"/>
      <c r="VDK5" s="106"/>
      <c r="VDL5" s="106"/>
      <c r="VDM5" s="106"/>
      <c r="VDN5" s="106"/>
      <c r="VDO5" s="106"/>
      <c r="VDP5" s="106"/>
      <c r="VDQ5" s="106"/>
      <c r="VDR5" s="106"/>
      <c r="VDS5" s="106"/>
      <c r="VDT5" s="106"/>
      <c r="VDU5" s="106"/>
      <c r="VDV5" s="106"/>
      <c r="VDW5" s="106"/>
      <c r="VDX5" s="106"/>
      <c r="VDY5" s="106"/>
      <c r="VDZ5" s="106"/>
      <c r="VEA5" s="106"/>
      <c r="VEB5" s="106"/>
      <c r="VEC5" s="106"/>
      <c r="VED5" s="106"/>
      <c r="VEE5" s="106"/>
      <c r="VEF5" s="106"/>
      <c r="VEG5" s="106"/>
      <c r="VEH5" s="106"/>
      <c r="VEI5" s="106"/>
      <c r="VEJ5" s="106"/>
      <c r="VEK5" s="106"/>
      <c r="VEL5" s="106"/>
      <c r="VEM5" s="106"/>
      <c r="VEN5" s="106"/>
      <c r="VEO5" s="106"/>
      <c r="VEP5" s="106"/>
      <c r="VEQ5" s="106"/>
      <c r="VER5" s="106"/>
      <c r="VES5" s="106"/>
      <c r="VET5" s="106"/>
      <c r="VEU5" s="106"/>
      <c r="VEV5" s="106"/>
      <c r="VEW5" s="106"/>
      <c r="VEX5" s="106"/>
      <c r="VEY5" s="106"/>
      <c r="VEZ5" s="106"/>
      <c r="VFA5" s="106"/>
      <c r="VFB5" s="106"/>
      <c r="VFC5" s="106"/>
      <c r="VFD5" s="106"/>
      <c r="VFE5" s="106"/>
      <c r="VFF5" s="106"/>
      <c r="VFG5" s="106"/>
      <c r="VFH5" s="106"/>
      <c r="VFI5" s="106"/>
      <c r="VFJ5" s="106"/>
      <c r="VFK5" s="106"/>
      <c r="VFL5" s="106"/>
      <c r="VFM5" s="106"/>
      <c r="VFN5" s="106"/>
      <c r="VFO5" s="106"/>
      <c r="VFP5" s="106"/>
      <c r="VFQ5" s="106"/>
      <c r="VFR5" s="106"/>
      <c r="VFS5" s="106"/>
      <c r="VFT5" s="106"/>
      <c r="VFU5" s="106"/>
      <c r="VFV5" s="106"/>
      <c r="VFW5" s="106"/>
      <c r="VFX5" s="106"/>
      <c r="VFY5" s="106"/>
      <c r="VFZ5" s="106"/>
      <c r="VGA5" s="106"/>
      <c r="VGB5" s="106"/>
      <c r="VGC5" s="106"/>
      <c r="VGD5" s="106"/>
      <c r="VGE5" s="106"/>
      <c r="VGF5" s="106"/>
      <c r="VGG5" s="106"/>
      <c r="VGH5" s="106"/>
      <c r="VGI5" s="106"/>
      <c r="VGJ5" s="106"/>
      <c r="VGK5" s="106"/>
      <c r="VGL5" s="106"/>
      <c r="VGM5" s="106"/>
      <c r="VGN5" s="106"/>
      <c r="VGO5" s="106"/>
      <c r="VGP5" s="106"/>
      <c r="VGQ5" s="106"/>
      <c r="VGR5" s="106"/>
      <c r="VGS5" s="106"/>
      <c r="VGT5" s="106"/>
      <c r="VGU5" s="106"/>
      <c r="VGV5" s="106"/>
      <c r="VGW5" s="106"/>
      <c r="VGX5" s="106"/>
      <c r="VGY5" s="106"/>
      <c r="VGZ5" s="106"/>
      <c r="VHA5" s="106"/>
      <c r="VHB5" s="106"/>
      <c r="VHC5" s="106"/>
      <c r="VHD5" s="106"/>
      <c r="VHE5" s="106"/>
      <c r="VHF5" s="106"/>
      <c r="VHG5" s="106"/>
      <c r="VHH5" s="106"/>
      <c r="VHI5" s="106"/>
      <c r="VHJ5" s="106"/>
      <c r="VHK5" s="106"/>
      <c r="VHL5" s="106"/>
      <c r="VHM5" s="106"/>
      <c r="VHN5" s="106"/>
      <c r="VHO5" s="106"/>
      <c r="VHP5" s="106"/>
      <c r="VHQ5" s="106"/>
      <c r="VHR5" s="106"/>
      <c r="VHS5" s="106"/>
      <c r="VHT5" s="106"/>
      <c r="VHU5" s="106"/>
      <c r="VHV5" s="106"/>
      <c r="VHW5" s="106"/>
      <c r="VHX5" s="106"/>
      <c r="VHY5" s="106"/>
      <c r="VHZ5" s="106"/>
      <c r="VIA5" s="106"/>
      <c r="VIB5" s="106"/>
      <c r="VIC5" s="106"/>
      <c r="VID5" s="106"/>
      <c r="VIE5" s="106"/>
      <c r="VIF5" s="106"/>
      <c r="VIG5" s="106"/>
      <c r="VIH5" s="106"/>
      <c r="VII5" s="106"/>
      <c r="VIJ5" s="106"/>
      <c r="VIK5" s="106"/>
      <c r="VIL5" s="106"/>
      <c r="VIM5" s="106"/>
      <c r="VIN5" s="106"/>
      <c r="VIO5" s="106"/>
      <c r="VIP5" s="106"/>
      <c r="VIQ5" s="106"/>
      <c r="VIR5" s="106"/>
      <c r="VIS5" s="106"/>
      <c r="VIT5" s="106"/>
      <c r="VIU5" s="106"/>
      <c r="VIV5" s="106"/>
      <c r="VIW5" s="106"/>
      <c r="VIX5" s="106"/>
      <c r="VIY5" s="106"/>
      <c r="VIZ5" s="106"/>
      <c r="VJA5" s="106"/>
      <c r="VJB5" s="106"/>
      <c r="VJC5" s="106"/>
      <c r="VJD5" s="106"/>
      <c r="VJE5" s="106"/>
      <c r="VJF5" s="106"/>
      <c r="VJG5" s="106"/>
      <c r="VJH5" s="106"/>
      <c r="VJI5" s="106"/>
      <c r="VJJ5" s="106"/>
      <c r="VJK5" s="106"/>
      <c r="VJL5" s="106"/>
      <c r="VJM5" s="106"/>
      <c r="VJN5" s="106"/>
      <c r="VJO5" s="106"/>
      <c r="VJP5" s="106"/>
      <c r="VJQ5" s="106"/>
      <c r="VJR5" s="106"/>
      <c r="VJS5" s="106"/>
      <c r="VJT5" s="106"/>
      <c r="VJU5" s="106"/>
      <c r="VJV5" s="106"/>
      <c r="VJW5" s="106"/>
      <c r="VJX5" s="106"/>
      <c r="VJY5" s="106"/>
      <c r="VJZ5" s="106"/>
      <c r="VKA5" s="106"/>
      <c r="VKB5" s="106"/>
      <c r="VKC5" s="106"/>
      <c r="VKD5" s="106"/>
      <c r="VKE5" s="106"/>
      <c r="VKF5" s="106"/>
      <c r="VKG5" s="106"/>
      <c r="VKH5" s="106"/>
      <c r="VKI5" s="106"/>
      <c r="VKJ5" s="106"/>
      <c r="VKK5" s="106"/>
      <c r="VKL5" s="106"/>
      <c r="VKM5" s="106"/>
      <c r="VKN5" s="106"/>
      <c r="VKO5" s="106"/>
      <c r="VKP5" s="106"/>
      <c r="VKQ5" s="106"/>
      <c r="VKR5" s="106"/>
      <c r="VKS5" s="106"/>
      <c r="VKT5" s="106"/>
      <c r="VKU5" s="106"/>
      <c r="VKV5" s="106"/>
      <c r="VKW5" s="106"/>
      <c r="VKX5" s="106"/>
      <c r="VKY5" s="106"/>
      <c r="VKZ5" s="106"/>
      <c r="VLA5" s="106"/>
      <c r="VLB5" s="106"/>
      <c r="VLC5" s="106"/>
      <c r="VLD5" s="106"/>
      <c r="VLE5" s="106"/>
      <c r="VLF5" s="106"/>
      <c r="VLG5" s="106"/>
      <c r="VLH5" s="106"/>
      <c r="VLI5" s="106"/>
      <c r="VLJ5" s="106"/>
      <c r="VLK5" s="106"/>
      <c r="VLL5" s="106"/>
      <c r="VLM5" s="106"/>
      <c r="VLN5" s="106"/>
      <c r="VLO5" s="106"/>
      <c r="VLP5" s="106"/>
      <c r="VLQ5" s="106"/>
      <c r="VLR5" s="106"/>
      <c r="VLS5" s="106"/>
      <c r="VLT5" s="106"/>
      <c r="VLU5" s="106"/>
      <c r="VLV5" s="106"/>
      <c r="VLW5" s="106"/>
      <c r="VLX5" s="106"/>
      <c r="VLY5" s="106"/>
      <c r="VLZ5" s="106"/>
      <c r="VMA5" s="106"/>
      <c r="VMB5" s="106"/>
      <c r="VMC5" s="106"/>
      <c r="VMD5" s="106"/>
      <c r="VME5" s="106"/>
      <c r="VMF5" s="106"/>
      <c r="VMG5" s="106"/>
      <c r="VMH5" s="106"/>
      <c r="VMI5" s="106"/>
      <c r="VMJ5" s="106"/>
      <c r="VMK5" s="106"/>
      <c r="VML5" s="106"/>
      <c r="VMM5" s="106"/>
      <c r="VMN5" s="106"/>
      <c r="VMO5" s="106"/>
      <c r="VMP5" s="106"/>
      <c r="VMQ5" s="106"/>
      <c r="VMR5" s="106"/>
      <c r="VMS5" s="106"/>
      <c r="VMT5" s="106"/>
      <c r="VMU5" s="106"/>
      <c r="VMV5" s="106"/>
      <c r="VMW5" s="106"/>
      <c r="VMX5" s="106"/>
      <c r="VMY5" s="106"/>
      <c r="VMZ5" s="106"/>
      <c r="VNA5" s="106"/>
      <c r="VNB5" s="106"/>
      <c r="VNC5" s="106"/>
      <c r="VND5" s="106"/>
      <c r="VNE5" s="106"/>
      <c r="VNF5" s="106"/>
      <c r="VNG5" s="106"/>
      <c r="VNH5" s="106"/>
      <c r="VNI5" s="106"/>
      <c r="VNJ5" s="106"/>
      <c r="VNK5" s="106"/>
      <c r="VNL5" s="106"/>
      <c r="VNM5" s="106"/>
      <c r="VNN5" s="106"/>
      <c r="VNO5" s="106"/>
      <c r="VNP5" s="106"/>
      <c r="VNQ5" s="106"/>
      <c r="VNR5" s="106"/>
      <c r="VNS5" s="106"/>
      <c r="VNT5" s="106"/>
      <c r="VNU5" s="106"/>
      <c r="VNV5" s="106"/>
      <c r="VNW5" s="106"/>
      <c r="VNX5" s="106"/>
      <c r="VNY5" s="106"/>
      <c r="VNZ5" s="106"/>
      <c r="VOA5" s="106"/>
      <c r="VOB5" s="106"/>
      <c r="VOC5" s="106"/>
      <c r="VOD5" s="106"/>
      <c r="VOE5" s="106"/>
      <c r="VOF5" s="106"/>
      <c r="VOG5" s="106"/>
      <c r="VOH5" s="106"/>
      <c r="VOI5" s="106"/>
      <c r="VOJ5" s="106"/>
      <c r="VOK5" s="106"/>
      <c r="VOL5" s="106"/>
      <c r="VOM5" s="106"/>
      <c r="VON5" s="106"/>
      <c r="VOO5" s="106"/>
      <c r="VOP5" s="106"/>
      <c r="VOQ5" s="106"/>
      <c r="VOR5" s="106"/>
      <c r="VOS5" s="106"/>
      <c r="VOT5" s="106"/>
      <c r="VOU5" s="106"/>
      <c r="VOV5" s="106"/>
      <c r="VOW5" s="106"/>
      <c r="VOX5" s="106"/>
      <c r="VOY5" s="106"/>
      <c r="VOZ5" s="106"/>
      <c r="VPA5" s="106"/>
      <c r="VPB5" s="106"/>
      <c r="VPC5" s="106"/>
      <c r="VPD5" s="106"/>
      <c r="VPE5" s="106"/>
      <c r="VPF5" s="106"/>
      <c r="VPG5" s="106"/>
      <c r="VPH5" s="106"/>
      <c r="VPI5" s="106"/>
      <c r="VPJ5" s="106"/>
      <c r="VPK5" s="106"/>
      <c r="VPL5" s="106"/>
      <c r="VPM5" s="106"/>
      <c r="VPN5" s="106"/>
      <c r="VPO5" s="106"/>
      <c r="VPP5" s="106"/>
      <c r="VPQ5" s="106"/>
      <c r="VPR5" s="106"/>
      <c r="VPS5" s="106"/>
      <c r="VPT5" s="106"/>
      <c r="VPU5" s="106"/>
      <c r="VPV5" s="106"/>
      <c r="VPW5" s="106"/>
      <c r="VPX5" s="106"/>
      <c r="VPY5" s="106"/>
      <c r="VPZ5" s="106"/>
      <c r="VQA5" s="106"/>
      <c r="VQB5" s="106"/>
      <c r="VQC5" s="106"/>
      <c r="VQD5" s="106"/>
      <c r="VQE5" s="106"/>
      <c r="VQF5" s="106"/>
      <c r="VQG5" s="106"/>
      <c r="VQH5" s="106"/>
      <c r="VQI5" s="106"/>
      <c r="VQJ5" s="106"/>
      <c r="VQK5" s="106"/>
      <c r="VQL5" s="106"/>
      <c r="VQM5" s="106"/>
      <c r="VQN5" s="106"/>
      <c r="VQO5" s="106"/>
      <c r="VQP5" s="106"/>
      <c r="VQQ5" s="106"/>
      <c r="VQR5" s="106"/>
      <c r="VQS5" s="106"/>
      <c r="VQT5" s="106"/>
      <c r="VQU5" s="106"/>
      <c r="VQV5" s="106"/>
      <c r="VQW5" s="106"/>
      <c r="VQX5" s="106"/>
      <c r="VQY5" s="106"/>
      <c r="VQZ5" s="106"/>
      <c r="VRA5" s="106"/>
      <c r="VRB5" s="106"/>
      <c r="VRC5" s="106"/>
      <c r="VRD5" s="106"/>
      <c r="VRE5" s="106"/>
      <c r="VRF5" s="106"/>
      <c r="VRG5" s="106"/>
      <c r="VRH5" s="106"/>
      <c r="VRI5" s="106"/>
      <c r="VRJ5" s="106"/>
      <c r="VRK5" s="106"/>
      <c r="VRL5" s="106"/>
      <c r="VRM5" s="106"/>
      <c r="VRN5" s="106"/>
      <c r="VRO5" s="106"/>
      <c r="VRP5" s="106"/>
      <c r="VRQ5" s="106"/>
      <c r="VRR5" s="106"/>
      <c r="VRS5" s="106"/>
      <c r="VRT5" s="106"/>
      <c r="VRU5" s="106"/>
      <c r="VRV5" s="106"/>
      <c r="VRW5" s="106"/>
      <c r="VRX5" s="106"/>
      <c r="VRY5" s="106"/>
      <c r="VRZ5" s="106"/>
      <c r="VSA5" s="106"/>
      <c r="VSB5" s="106"/>
      <c r="VSC5" s="106"/>
      <c r="VSD5" s="106"/>
      <c r="VSE5" s="106"/>
      <c r="VSF5" s="106"/>
      <c r="VSG5" s="106"/>
      <c r="VSH5" s="106"/>
      <c r="VSI5" s="106"/>
      <c r="VSJ5" s="106"/>
      <c r="VSK5" s="106"/>
      <c r="VSL5" s="106"/>
      <c r="VSM5" s="106"/>
      <c r="VSN5" s="106"/>
      <c r="VSO5" s="106"/>
      <c r="VSP5" s="106"/>
      <c r="VSQ5" s="106"/>
      <c r="VSR5" s="106"/>
      <c r="VSS5" s="106"/>
      <c r="VST5" s="106"/>
      <c r="VSU5" s="106"/>
      <c r="VSV5" s="106"/>
      <c r="VSW5" s="106"/>
      <c r="VSX5" s="106"/>
      <c r="VSY5" s="106"/>
      <c r="VSZ5" s="106"/>
      <c r="VTA5" s="106"/>
      <c r="VTB5" s="106"/>
      <c r="VTC5" s="106"/>
      <c r="VTD5" s="106"/>
      <c r="VTE5" s="106"/>
      <c r="VTF5" s="106"/>
      <c r="VTG5" s="106"/>
      <c r="VTH5" s="106"/>
      <c r="VTI5" s="106"/>
      <c r="VTJ5" s="106"/>
      <c r="VTK5" s="106"/>
      <c r="VTL5" s="106"/>
      <c r="VTM5" s="106"/>
      <c r="VTN5" s="106"/>
      <c r="VTO5" s="106"/>
      <c r="VTP5" s="106"/>
      <c r="VTQ5" s="106"/>
      <c r="VTR5" s="106"/>
      <c r="VTS5" s="106"/>
      <c r="VTT5" s="106"/>
      <c r="VTU5" s="106"/>
      <c r="VTV5" s="106"/>
      <c r="VTW5" s="106"/>
      <c r="VTX5" s="106"/>
      <c r="VTY5" s="106"/>
      <c r="VTZ5" s="106"/>
      <c r="VUA5" s="106"/>
      <c r="VUB5" s="106"/>
      <c r="VUC5" s="106"/>
      <c r="VUD5" s="106"/>
      <c r="VUE5" s="106"/>
      <c r="VUF5" s="106"/>
      <c r="VUG5" s="106"/>
      <c r="VUH5" s="106"/>
      <c r="VUI5" s="106"/>
      <c r="VUJ5" s="106"/>
      <c r="VUK5" s="106"/>
      <c r="VUL5" s="106"/>
      <c r="VUM5" s="106"/>
      <c r="VUN5" s="106"/>
      <c r="VUO5" s="106"/>
      <c r="VUP5" s="106"/>
      <c r="VUQ5" s="106"/>
      <c r="VUR5" s="106"/>
      <c r="VUS5" s="106"/>
      <c r="VUT5" s="106"/>
      <c r="VUU5" s="106"/>
      <c r="VUV5" s="106"/>
      <c r="VUW5" s="106"/>
      <c r="VUX5" s="106"/>
      <c r="VUY5" s="106"/>
      <c r="VUZ5" s="106"/>
      <c r="VVA5" s="106"/>
      <c r="VVB5" s="106"/>
      <c r="VVC5" s="106"/>
      <c r="VVD5" s="106"/>
      <c r="VVE5" s="106"/>
      <c r="VVF5" s="106"/>
      <c r="VVG5" s="106"/>
      <c r="VVH5" s="106"/>
      <c r="VVI5" s="106"/>
      <c r="VVJ5" s="106"/>
      <c r="VVK5" s="106"/>
      <c r="VVL5" s="106"/>
      <c r="VVM5" s="106"/>
      <c r="VVN5" s="106"/>
      <c r="VVO5" s="106"/>
      <c r="VVP5" s="106"/>
      <c r="VVQ5" s="106"/>
      <c r="VVR5" s="106"/>
      <c r="VVS5" s="106"/>
      <c r="VVT5" s="106"/>
      <c r="VVU5" s="106"/>
      <c r="VVV5" s="106"/>
      <c r="VVW5" s="106"/>
      <c r="VVX5" s="106"/>
      <c r="VVY5" s="106"/>
      <c r="VVZ5" s="106"/>
      <c r="VWA5" s="106"/>
      <c r="VWB5" s="106"/>
      <c r="VWC5" s="106"/>
      <c r="VWD5" s="106"/>
      <c r="VWE5" s="106"/>
      <c r="VWF5" s="106"/>
      <c r="VWG5" s="106"/>
      <c r="VWH5" s="106"/>
      <c r="VWI5" s="106"/>
      <c r="VWJ5" s="106"/>
      <c r="VWK5" s="106"/>
      <c r="VWL5" s="106"/>
      <c r="VWM5" s="106"/>
      <c r="VWN5" s="106"/>
      <c r="VWO5" s="106"/>
      <c r="VWP5" s="106"/>
      <c r="VWQ5" s="106"/>
      <c r="VWR5" s="106"/>
      <c r="VWS5" s="106"/>
      <c r="VWT5" s="106"/>
      <c r="VWU5" s="106"/>
      <c r="VWV5" s="106"/>
      <c r="VWW5" s="106"/>
      <c r="VWX5" s="106"/>
      <c r="VWY5" s="106"/>
      <c r="VWZ5" s="106"/>
      <c r="VXA5" s="106"/>
      <c r="VXB5" s="106"/>
      <c r="VXC5" s="106"/>
      <c r="VXD5" s="106"/>
      <c r="VXE5" s="106"/>
      <c r="VXF5" s="106"/>
      <c r="VXG5" s="106"/>
      <c r="VXH5" s="106"/>
      <c r="VXI5" s="106"/>
      <c r="VXJ5" s="106"/>
      <c r="VXK5" s="106"/>
      <c r="VXL5" s="106"/>
      <c r="VXM5" s="106"/>
      <c r="VXN5" s="106"/>
      <c r="VXO5" s="106"/>
      <c r="VXP5" s="106"/>
      <c r="VXQ5" s="106"/>
      <c r="VXR5" s="106"/>
      <c r="VXS5" s="106"/>
      <c r="VXT5" s="106"/>
      <c r="VXU5" s="106"/>
      <c r="VXV5" s="106"/>
      <c r="VXW5" s="106"/>
      <c r="VXX5" s="106"/>
      <c r="VXY5" s="106"/>
      <c r="VXZ5" s="106"/>
      <c r="VYA5" s="106"/>
      <c r="VYB5" s="106"/>
      <c r="VYC5" s="106"/>
      <c r="VYD5" s="106"/>
      <c r="VYE5" s="106"/>
      <c r="VYF5" s="106"/>
      <c r="VYG5" s="106"/>
      <c r="VYH5" s="106"/>
      <c r="VYI5" s="106"/>
      <c r="VYJ5" s="106"/>
      <c r="VYK5" s="106"/>
      <c r="VYL5" s="106"/>
      <c r="VYM5" s="106"/>
      <c r="VYN5" s="106"/>
      <c r="VYO5" s="106"/>
      <c r="VYP5" s="106"/>
      <c r="VYQ5" s="106"/>
      <c r="VYR5" s="106"/>
      <c r="VYS5" s="106"/>
      <c r="VYT5" s="106"/>
      <c r="VYU5" s="106"/>
      <c r="VYV5" s="106"/>
      <c r="VYW5" s="106"/>
      <c r="VYX5" s="106"/>
      <c r="VYY5" s="106"/>
      <c r="VYZ5" s="106"/>
      <c r="VZA5" s="106"/>
      <c r="VZB5" s="106"/>
      <c r="VZC5" s="106"/>
      <c r="VZD5" s="106"/>
      <c r="VZE5" s="106"/>
      <c r="VZF5" s="106"/>
      <c r="VZG5" s="106"/>
      <c r="VZH5" s="106"/>
      <c r="VZI5" s="106"/>
      <c r="VZJ5" s="106"/>
      <c r="VZK5" s="106"/>
      <c r="VZL5" s="106"/>
      <c r="VZM5" s="106"/>
      <c r="VZN5" s="106"/>
      <c r="VZO5" s="106"/>
      <c r="VZP5" s="106"/>
      <c r="VZQ5" s="106"/>
      <c r="VZR5" s="106"/>
      <c r="VZS5" s="106"/>
      <c r="VZT5" s="106"/>
      <c r="VZU5" s="106"/>
      <c r="VZV5" s="106"/>
      <c r="VZW5" s="106"/>
      <c r="VZX5" s="106"/>
      <c r="VZY5" s="106"/>
      <c r="VZZ5" s="106"/>
      <c r="WAA5" s="106"/>
      <c r="WAB5" s="106"/>
      <c r="WAC5" s="106"/>
      <c r="WAD5" s="106"/>
      <c r="WAE5" s="106"/>
      <c r="WAF5" s="106"/>
      <c r="WAG5" s="106"/>
      <c r="WAH5" s="106"/>
      <c r="WAI5" s="106"/>
      <c r="WAJ5" s="106"/>
      <c r="WAK5" s="106"/>
      <c r="WAL5" s="106"/>
      <c r="WAM5" s="106"/>
      <c r="WAN5" s="106"/>
      <c r="WAO5" s="106"/>
      <c r="WAP5" s="106"/>
      <c r="WAQ5" s="106"/>
      <c r="WAR5" s="106"/>
      <c r="WAS5" s="106"/>
      <c r="WAT5" s="106"/>
      <c r="WAU5" s="106"/>
      <c r="WAV5" s="106"/>
      <c r="WAW5" s="106"/>
      <c r="WAX5" s="106"/>
      <c r="WAY5" s="106"/>
      <c r="WAZ5" s="106"/>
      <c r="WBA5" s="106"/>
      <c r="WBB5" s="106"/>
      <c r="WBC5" s="106"/>
      <c r="WBD5" s="106"/>
      <c r="WBE5" s="106"/>
      <c r="WBF5" s="106"/>
      <c r="WBG5" s="106"/>
      <c r="WBH5" s="106"/>
      <c r="WBI5" s="106"/>
      <c r="WBJ5" s="106"/>
      <c r="WBK5" s="106"/>
      <c r="WBL5" s="106"/>
      <c r="WBM5" s="106"/>
      <c r="WBN5" s="106"/>
      <c r="WBO5" s="106"/>
      <c r="WBP5" s="106"/>
      <c r="WBQ5" s="106"/>
      <c r="WBR5" s="106"/>
      <c r="WBS5" s="106"/>
      <c r="WBT5" s="106"/>
      <c r="WBU5" s="106"/>
      <c r="WBV5" s="106"/>
      <c r="WBW5" s="106"/>
      <c r="WBX5" s="106"/>
      <c r="WBY5" s="106"/>
      <c r="WBZ5" s="106"/>
      <c r="WCA5" s="106"/>
      <c r="WCB5" s="106"/>
      <c r="WCC5" s="106"/>
      <c r="WCD5" s="106"/>
      <c r="WCE5" s="106"/>
      <c r="WCF5" s="106"/>
      <c r="WCG5" s="106"/>
      <c r="WCH5" s="106"/>
      <c r="WCI5" s="106"/>
      <c r="WCJ5" s="106"/>
      <c r="WCK5" s="106"/>
      <c r="WCL5" s="106"/>
      <c r="WCM5" s="106"/>
      <c r="WCN5" s="106"/>
      <c r="WCO5" s="106"/>
      <c r="WCP5" s="106"/>
      <c r="WCQ5" s="106"/>
      <c r="WCR5" s="106"/>
      <c r="WCS5" s="106"/>
      <c r="WCT5" s="106"/>
      <c r="WCU5" s="106"/>
      <c r="WCV5" s="106"/>
      <c r="WCW5" s="106"/>
      <c r="WCX5" s="106"/>
      <c r="WCY5" s="106"/>
      <c r="WCZ5" s="106"/>
      <c r="WDA5" s="106"/>
      <c r="WDB5" s="106"/>
      <c r="WDC5" s="106"/>
      <c r="WDD5" s="106"/>
      <c r="WDE5" s="106"/>
      <c r="WDF5" s="106"/>
      <c r="WDG5" s="106"/>
      <c r="WDH5" s="106"/>
      <c r="WDI5" s="106"/>
      <c r="WDJ5" s="106"/>
      <c r="WDK5" s="106"/>
      <c r="WDL5" s="106"/>
      <c r="WDM5" s="106"/>
      <c r="WDN5" s="106"/>
      <c r="WDO5" s="106"/>
      <c r="WDP5" s="106"/>
      <c r="WDQ5" s="106"/>
      <c r="WDR5" s="106"/>
      <c r="WDS5" s="106"/>
      <c r="WDT5" s="106"/>
      <c r="WDU5" s="106"/>
      <c r="WDV5" s="106"/>
      <c r="WDW5" s="106"/>
      <c r="WDX5" s="106"/>
      <c r="WDY5" s="106"/>
      <c r="WDZ5" s="106"/>
      <c r="WEA5" s="106"/>
      <c r="WEB5" s="106"/>
      <c r="WEC5" s="106"/>
      <c r="WED5" s="106"/>
      <c r="WEE5" s="106"/>
      <c r="WEF5" s="106"/>
      <c r="WEG5" s="106"/>
      <c r="WEH5" s="106"/>
      <c r="WEI5" s="106"/>
      <c r="WEJ5" s="106"/>
      <c r="WEK5" s="106"/>
      <c r="WEL5" s="106"/>
      <c r="WEM5" s="106"/>
      <c r="WEN5" s="106"/>
      <c r="WEO5" s="106"/>
      <c r="WEP5" s="106"/>
      <c r="WEQ5" s="106"/>
      <c r="WER5" s="106"/>
      <c r="WES5" s="106"/>
      <c r="WET5" s="106"/>
      <c r="WEU5" s="106"/>
      <c r="WEV5" s="106"/>
      <c r="WEW5" s="106"/>
      <c r="WEX5" s="106"/>
      <c r="WEY5" s="106"/>
      <c r="WEZ5" s="106"/>
      <c r="WFA5" s="106"/>
      <c r="WFB5" s="106"/>
      <c r="WFC5" s="106"/>
      <c r="WFD5" s="106"/>
      <c r="WFE5" s="106"/>
      <c r="WFF5" s="106"/>
      <c r="WFG5" s="106"/>
      <c r="WFH5" s="106"/>
      <c r="WFI5" s="106"/>
      <c r="WFJ5" s="106"/>
      <c r="WFK5" s="106"/>
      <c r="WFL5" s="106"/>
      <c r="WFM5" s="106"/>
      <c r="WFN5" s="106"/>
      <c r="WFO5" s="106"/>
      <c r="WFP5" s="106"/>
      <c r="WFQ5" s="106"/>
      <c r="WFR5" s="106"/>
      <c r="WFS5" s="106"/>
      <c r="WFT5" s="106"/>
      <c r="WFU5" s="106"/>
      <c r="WFV5" s="106"/>
      <c r="WFW5" s="106"/>
      <c r="WFX5" s="106"/>
      <c r="WFY5" s="106"/>
      <c r="WFZ5" s="106"/>
      <c r="WGA5" s="106"/>
      <c r="WGB5" s="106"/>
      <c r="WGC5" s="106"/>
      <c r="WGD5" s="106"/>
      <c r="WGE5" s="106"/>
      <c r="WGF5" s="106"/>
      <c r="WGG5" s="106"/>
      <c r="WGH5" s="106"/>
      <c r="WGI5" s="106"/>
      <c r="WGJ5" s="106"/>
      <c r="WGK5" s="106"/>
      <c r="WGL5" s="106"/>
      <c r="WGM5" s="106"/>
      <c r="WGN5" s="106"/>
      <c r="WGO5" s="106"/>
      <c r="WGP5" s="106"/>
      <c r="WGQ5" s="106"/>
      <c r="WGR5" s="106"/>
      <c r="WGS5" s="106"/>
      <c r="WGT5" s="106"/>
      <c r="WGU5" s="106"/>
      <c r="WGV5" s="106"/>
      <c r="WGW5" s="106"/>
      <c r="WGX5" s="106"/>
      <c r="WGY5" s="106"/>
      <c r="WGZ5" s="106"/>
      <c r="WHA5" s="106"/>
      <c r="WHB5" s="106"/>
      <c r="WHC5" s="106"/>
      <c r="WHD5" s="106"/>
      <c r="WHE5" s="106"/>
      <c r="WHF5" s="106"/>
      <c r="WHG5" s="106"/>
      <c r="WHH5" s="106"/>
      <c r="WHI5" s="106"/>
      <c r="WHJ5" s="106"/>
      <c r="WHK5" s="106"/>
      <c r="WHL5" s="106"/>
      <c r="WHM5" s="106"/>
      <c r="WHN5" s="106"/>
      <c r="WHO5" s="106"/>
      <c r="WHP5" s="106"/>
      <c r="WHQ5" s="106"/>
      <c r="WHR5" s="106"/>
      <c r="WHS5" s="106"/>
      <c r="WHT5" s="106"/>
      <c r="WHU5" s="106"/>
      <c r="WHV5" s="106"/>
      <c r="WHW5" s="106"/>
      <c r="WHX5" s="106"/>
      <c r="WHY5" s="106"/>
      <c r="WHZ5" s="106"/>
      <c r="WIA5" s="106"/>
      <c r="WIB5" s="106"/>
      <c r="WIC5" s="106"/>
      <c r="WID5" s="106"/>
      <c r="WIE5" s="106"/>
      <c r="WIF5" s="106"/>
      <c r="WIG5" s="106"/>
      <c r="WIH5" s="106"/>
      <c r="WII5" s="106"/>
      <c r="WIJ5" s="106"/>
      <c r="WIK5" s="106"/>
      <c r="WIL5" s="106"/>
      <c r="WIM5" s="106"/>
      <c r="WIN5" s="106"/>
      <c r="WIO5" s="106"/>
      <c r="WIP5" s="106"/>
      <c r="WIQ5" s="106"/>
      <c r="WIR5" s="106"/>
      <c r="WIS5" s="106"/>
      <c r="WIT5" s="106"/>
      <c r="WIU5" s="106"/>
      <c r="WIV5" s="106"/>
      <c r="WIW5" s="106"/>
      <c r="WIX5" s="106"/>
      <c r="WIY5" s="106"/>
      <c r="WIZ5" s="106"/>
      <c r="WJA5" s="106"/>
      <c r="WJB5" s="106"/>
      <c r="WJC5" s="106"/>
      <c r="WJD5" s="106"/>
      <c r="WJE5" s="106"/>
      <c r="WJF5" s="106"/>
      <c r="WJG5" s="106"/>
      <c r="WJH5" s="106"/>
      <c r="WJI5" s="106"/>
      <c r="WJJ5" s="106"/>
      <c r="WJK5" s="106"/>
      <c r="WJL5" s="106"/>
      <c r="WJM5" s="106"/>
      <c r="WJN5" s="106"/>
      <c r="WJO5" s="106"/>
      <c r="WJP5" s="106"/>
      <c r="WJQ5" s="106"/>
      <c r="WJR5" s="106"/>
      <c r="WJS5" s="106"/>
      <c r="WJT5" s="106"/>
      <c r="WJU5" s="106"/>
      <c r="WJV5" s="106"/>
      <c r="WJW5" s="106"/>
      <c r="WJX5" s="106"/>
      <c r="WJY5" s="106"/>
      <c r="WJZ5" s="106"/>
      <c r="WKA5" s="106"/>
      <c r="WKB5" s="106"/>
      <c r="WKC5" s="106"/>
      <c r="WKD5" s="106"/>
      <c r="WKE5" s="106"/>
      <c r="WKF5" s="106"/>
      <c r="WKG5" s="106"/>
      <c r="WKH5" s="106"/>
      <c r="WKI5" s="106"/>
      <c r="WKJ5" s="106"/>
      <c r="WKK5" s="106"/>
      <c r="WKL5" s="106"/>
      <c r="WKM5" s="106"/>
      <c r="WKN5" s="106"/>
      <c r="WKO5" s="106"/>
      <c r="WKP5" s="106"/>
      <c r="WKQ5" s="106"/>
      <c r="WKR5" s="106"/>
      <c r="WKS5" s="106"/>
      <c r="WKT5" s="106"/>
      <c r="WKU5" s="106"/>
      <c r="WKV5" s="106"/>
      <c r="WKW5" s="106"/>
      <c r="WKX5" s="106"/>
      <c r="WKY5" s="106"/>
      <c r="WKZ5" s="106"/>
      <c r="WLA5" s="106"/>
      <c r="WLB5" s="106"/>
      <c r="WLC5" s="106"/>
      <c r="WLD5" s="106"/>
      <c r="WLE5" s="106"/>
      <c r="WLF5" s="106"/>
      <c r="WLG5" s="106"/>
      <c r="WLH5" s="106"/>
      <c r="WLI5" s="106"/>
      <c r="WLJ5" s="106"/>
      <c r="WLK5" s="106"/>
      <c r="WLL5" s="106"/>
      <c r="WLM5" s="106"/>
      <c r="WLN5" s="106"/>
      <c r="WLO5" s="106"/>
      <c r="WLP5" s="106"/>
      <c r="WLQ5" s="106"/>
      <c r="WLR5" s="106"/>
      <c r="WLS5" s="106"/>
      <c r="WLT5" s="106"/>
      <c r="WLU5" s="106"/>
      <c r="WLV5" s="106"/>
      <c r="WLW5" s="106"/>
      <c r="WLX5" s="106"/>
      <c r="WLY5" s="106"/>
      <c r="WLZ5" s="106"/>
      <c r="WMA5" s="106"/>
      <c r="WMB5" s="106"/>
      <c r="WMC5" s="106"/>
      <c r="WMD5" s="106"/>
      <c r="WME5" s="106"/>
      <c r="WMF5" s="106"/>
      <c r="WMG5" s="106"/>
      <c r="WMH5" s="106"/>
      <c r="WMI5" s="106"/>
      <c r="WMJ5" s="106"/>
      <c r="WMK5" s="106"/>
      <c r="WML5" s="106"/>
      <c r="WMM5" s="106"/>
      <c r="WMN5" s="106"/>
      <c r="WMO5" s="106"/>
      <c r="WMP5" s="106"/>
      <c r="WMQ5" s="106"/>
      <c r="WMR5" s="106"/>
      <c r="WMS5" s="106"/>
      <c r="WMT5" s="106"/>
      <c r="WMU5" s="106"/>
      <c r="WMV5" s="106"/>
      <c r="WMW5" s="106"/>
      <c r="WMX5" s="106"/>
      <c r="WMY5" s="106"/>
      <c r="WMZ5" s="106"/>
      <c r="WNA5" s="106"/>
      <c r="WNB5" s="106"/>
      <c r="WNC5" s="106"/>
      <c r="WND5" s="106"/>
      <c r="WNE5" s="106"/>
      <c r="WNF5" s="106"/>
      <c r="WNG5" s="106"/>
      <c r="WNH5" s="106"/>
      <c r="WNI5" s="106"/>
      <c r="WNJ5" s="106"/>
      <c r="WNK5" s="106"/>
      <c r="WNL5" s="106"/>
      <c r="WNM5" s="106"/>
      <c r="WNN5" s="106"/>
      <c r="WNO5" s="106"/>
      <c r="WNP5" s="106"/>
      <c r="WNQ5" s="106"/>
      <c r="WNR5" s="106"/>
      <c r="WNS5" s="106"/>
      <c r="WNT5" s="106"/>
      <c r="WNU5" s="106"/>
      <c r="WNV5" s="106"/>
      <c r="WNW5" s="106"/>
      <c r="WNX5" s="106"/>
      <c r="WNY5" s="106"/>
      <c r="WNZ5" s="106"/>
      <c r="WOA5" s="106"/>
      <c r="WOB5" s="106"/>
      <c r="WOC5" s="106"/>
      <c r="WOD5" s="106"/>
      <c r="WOE5" s="106"/>
      <c r="WOF5" s="106"/>
      <c r="WOG5" s="106"/>
      <c r="WOH5" s="106"/>
      <c r="WOI5" s="106"/>
      <c r="WOJ5" s="106"/>
      <c r="WOK5" s="106"/>
      <c r="WOL5" s="106"/>
      <c r="WOM5" s="106"/>
      <c r="WON5" s="106"/>
      <c r="WOO5" s="106"/>
      <c r="WOP5" s="106"/>
      <c r="WOQ5" s="106"/>
      <c r="WOR5" s="106"/>
      <c r="WOS5" s="106"/>
      <c r="WOT5" s="106"/>
      <c r="WOU5" s="106"/>
      <c r="WOV5" s="106"/>
      <c r="WOW5" s="106"/>
      <c r="WOX5" s="106"/>
      <c r="WOY5" s="106"/>
      <c r="WOZ5" s="106"/>
      <c r="WPA5" s="106"/>
      <c r="WPB5" s="106"/>
      <c r="WPC5" s="106"/>
      <c r="WPD5" s="106"/>
      <c r="WPE5" s="106"/>
      <c r="WPF5" s="106"/>
      <c r="WPG5" s="106"/>
      <c r="WPH5" s="106"/>
      <c r="WPI5" s="106"/>
      <c r="WPJ5" s="106"/>
      <c r="WPK5" s="106"/>
      <c r="WPL5" s="106"/>
      <c r="WPM5" s="106"/>
      <c r="WPN5" s="106"/>
      <c r="WPO5" s="106"/>
      <c r="WPP5" s="106"/>
      <c r="WPQ5" s="106"/>
      <c r="WPR5" s="106"/>
      <c r="WPS5" s="106"/>
      <c r="WPT5" s="106"/>
      <c r="WPU5" s="106"/>
      <c r="WPV5" s="106"/>
      <c r="WPW5" s="106"/>
      <c r="WPX5" s="106"/>
      <c r="WPY5" s="106"/>
      <c r="WPZ5" s="106"/>
      <c r="WQA5" s="106"/>
      <c r="WQB5" s="106"/>
      <c r="WQC5" s="106"/>
      <c r="WQD5" s="106"/>
      <c r="WQE5" s="106"/>
      <c r="WQF5" s="106"/>
      <c r="WQG5" s="106"/>
      <c r="WQH5" s="106"/>
      <c r="WQI5" s="106"/>
      <c r="WQJ5" s="106"/>
      <c r="WQK5" s="106"/>
      <c r="WQL5" s="106"/>
      <c r="WQM5" s="106"/>
      <c r="WQN5" s="106"/>
      <c r="WQO5" s="106"/>
      <c r="WQP5" s="106"/>
      <c r="WQQ5" s="106"/>
      <c r="WQR5" s="106"/>
      <c r="WQS5" s="106"/>
      <c r="WQT5" s="106"/>
      <c r="WQU5" s="106"/>
      <c r="WQV5" s="106"/>
      <c r="WQW5" s="106"/>
      <c r="WQX5" s="106"/>
      <c r="WQY5" s="106"/>
      <c r="WQZ5" s="106"/>
      <c r="WRA5" s="106"/>
      <c r="WRB5" s="106"/>
      <c r="WRC5" s="106"/>
      <c r="WRD5" s="106"/>
      <c r="WRE5" s="106"/>
      <c r="WRF5" s="106"/>
      <c r="WRG5" s="106"/>
      <c r="WRH5" s="106"/>
      <c r="WRI5" s="106"/>
      <c r="WRJ5" s="106"/>
      <c r="WRK5" s="106"/>
      <c r="WRL5" s="106"/>
      <c r="WRM5" s="106"/>
      <c r="WRN5" s="106"/>
      <c r="WRO5" s="106"/>
      <c r="WRP5" s="106"/>
      <c r="WRQ5" s="106"/>
      <c r="WRR5" s="106"/>
      <c r="WRS5" s="106"/>
      <c r="WRT5" s="106"/>
      <c r="WRU5" s="106"/>
      <c r="WRV5" s="106"/>
      <c r="WRW5" s="106"/>
      <c r="WRX5" s="106"/>
      <c r="WRY5" s="106"/>
      <c r="WRZ5" s="106"/>
      <c r="WSA5" s="106"/>
      <c r="WSB5" s="106"/>
      <c r="WSC5" s="106"/>
      <c r="WSD5" s="106"/>
      <c r="WSE5" s="106"/>
      <c r="WSF5" s="106"/>
      <c r="WSG5" s="106"/>
      <c r="WSH5" s="106"/>
      <c r="WSI5" s="106"/>
      <c r="WSJ5" s="106"/>
      <c r="WSK5" s="106"/>
      <c r="WSL5" s="106"/>
      <c r="WSM5" s="106"/>
      <c r="WSN5" s="106"/>
      <c r="WSO5" s="106"/>
      <c r="WSP5" s="106"/>
      <c r="WSQ5" s="106"/>
      <c r="WSR5" s="106"/>
      <c r="WSS5" s="106"/>
      <c r="WST5" s="106"/>
      <c r="WSU5" s="106"/>
      <c r="WSV5" s="106"/>
      <c r="WSW5" s="106"/>
      <c r="WSX5" s="106"/>
      <c r="WSY5" s="106"/>
      <c r="WSZ5" s="106"/>
      <c r="WTA5" s="106"/>
      <c r="WTB5" s="106"/>
      <c r="WTC5" s="106"/>
      <c r="WTD5" s="106"/>
      <c r="WTE5" s="106"/>
      <c r="WTF5" s="106"/>
      <c r="WTG5" s="106"/>
      <c r="WTH5" s="106"/>
      <c r="WTI5" s="106"/>
      <c r="WTJ5" s="106"/>
      <c r="WTK5" s="106"/>
      <c r="WTL5" s="106"/>
      <c r="WTM5" s="106"/>
      <c r="WTN5" s="106"/>
      <c r="WTO5" s="106"/>
      <c r="WTP5" s="106"/>
      <c r="WTQ5" s="106"/>
      <c r="WTR5" s="106"/>
      <c r="WTS5" s="106"/>
      <c r="WTT5" s="106"/>
      <c r="WTU5" s="106"/>
      <c r="WTV5" s="106"/>
      <c r="WTW5" s="106"/>
      <c r="WTX5" s="106"/>
      <c r="WTY5" s="106"/>
      <c r="WTZ5" s="106"/>
      <c r="WUA5" s="106"/>
      <c r="WUB5" s="106"/>
      <c r="WUC5" s="106"/>
      <c r="WUD5" s="106"/>
      <c r="WUE5" s="106"/>
      <c r="WUF5" s="106"/>
      <c r="WUG5" s="106"/>
      <c r="WUH5" s="106"/>
      <c r="WUI5" s="106"/>
      <c r="WUJ5" s="106"/>
      <c r="WUK5" s="106"/>
      <c r="WUL5" s="106"/>
      <c r="WUM5" s="106"/>
      <c r="WUN5" s="106"/>
      <c r="WUO5" s="106"/>
      <c r="WUP5" s="106"/>
      <c r="WUQ5" s="106"/>
      <c r="WUR5" s="106"/>
      <c r="WUS5" s="106"/>
      <c r="WUT5" s="106"/>
      <c r="WUU5" s="106"/>
      <c r="WUV5" s="106"/>
      <c r="WUW5" s="106"/>
      <c r="WUX5" s="106"/>
      <c r="WUY5" s="106"/>
      <c r="WUZ5" s="106"/>
      <c r="WVA5" s="106"/>
      <c r="WVB5" s="106"/>
      <c r="WVC5" s="106"/>
      <c r="WVD5" s="106"/>
      <c r="WVE5" s="106"/>
      <c r="WVF5" s="106"/>
      <c r="WVG5" s="106"/>
      <c r="WVH5" s="106"/>
      <c r="WVI5" s="106"/>
      <c r="WVJ5" s="106"/>
      <c r="WVK5" s="106"/>
      <c r="WVL5" s="106"/>
      <c r="WVM5" s="106"/>
      <c r="WVN5" s="106"/>
      <c r="WVO5" s="106"/>
      <c r="WVP5" s="106"/>
      <c r="WVQ5" s="106"/>
      <c r="WVR5" s="106"/>
      <c r="WVS5" s="106"/>
      <c r="WVT5" s="106"/>
      <c r="WVU5" s="106"/>
      <c r="WVV5" s="106"/>
      <c r="WVW5" s="106"/>
      <c r="WVX5" s="106"/>
      <c r="WVY5" s="106"/>
      <c r="WVZ5" s="106"/>
      <c r="WWA5" s="106"/>
      <c r="WWB5" s="106"/>
      <c r="WWC5" s="106"/>
      <c r="WWD5" s="106"/>
      <c r="WWE5" s="106"/>
      <c r="WWF5" s="106"/>
      <c r="WWG5" s="106"/>
      <c r="WWH5" s="106"/>
      <c r="WWI5" s="106"/>
      <c r="WWJ5" s="106"/>
      <c r="WWK5" s="106"/>
      <c r="WWL5" s="106"/>
      <c r="WWM5" s="106"/>
      <c r="WWN5" s="106"/>
      <c r="WWO5" s="106"/>
      <c r="WWP5" s="106"/>
      <c r="WWQ5" s="106"/>
      <c r="WWR5" s="106"/>
      <c r="WWS5" s="106"/>
      <c r="WWT5" s="106"/>
      <c r="WWU5" s="106"/>
      <c r="WWV5" s="106"/>
      <c r="WWW5" s="106"/>
      <c r="WWX5" s="106"/>
      <c r="WWY5" s="106"/>
      <c r="WWZ5" s="106"/>
      <c r="WXA5" s="106"/>
      <c r="WXB5" s="106"/>
      <c r="WXC5" s="106"/>
      <c r="WXD5" s="106"/>
      <c r="WXE5" s="106"/>
      <c r="WXF5" s="106"/>
      <c r="WXG5" s="106"/>
      <c r="WXH5" s="106"/>
      <c r="WXI5" s="106"/>
      <c r="WXJ5" s="106"/>
      <c r="WXK5" s="106"/>
      <c r="WXL5" s="106"/>
      <c r="WXM5" s="106"/>
      <c r="WXN5" s="106"/>
      <c r="WXO5" s="106"/>
      <c r="WXP5" s="106"/>
      <c r="WXQ5" s="106"/>
      <c r="WXR5" s="106"/>
      <c r="WXS5" s="106"/>
      <c r="WXT5" s="106"/>
      <c r="WXU5" s="106"/>
      <c r="WXV5" s="106"/>
      <c r="WXW5" s="106"/>
      <c r="WXX5" s="106"/>
      <c r="WXY5" s="106"/>
      <c r="WXZ5" s="106"/>
      <c r="WYA5" s="106"/>
      <c r="WYB5" s="106"/>
      <c r="WYC5" s="106"/>
      <c r="WYD5" s="106"/>
      <c r="WYE5" s="106"/>
      <c r="WYF5" s="106"/>
      <c r="WYG5" s="106"/>
      <c r="WYH5" s="106"/>
      <c r="WYI5" s="106"/>
      <c r="WYJ5" s="106"/>
      <c r="WYK5" s="106"/>
      <c r="WYL5" s="106"/>
      <c r="WYM5" s="106"/>
      <c r="WYN5" s="106"/>
      <c r="WYO5" s="106"/>
      <c r="WYP5" s="106"/>
      <c r="WYQ5" s="106"/>
      <c r="WYR5" s="106"/>
      <c r="WYS5" s="106"/>
      <c r="WYT5" s="106"/>
      <c r="WYU5" s="106"/>
      <c r="WYV5" s="106"/>
      <c r="WYW5" s="106"/>
      <c r="WYX5" s="106"/>
      <c r="WYY5" s="106"/>
      <c r="WYZ5" s="106"/>
      <c r="WZA5" s="106"/>
      <c r="WZB5" s="106"/>
      <c r="WZC5" s="106"/>
      <c r="WZD5" s="106"/>
      <c r="WZE5" s="106"/>
      <c r="WZF5" s="106"/>
      <c r="WZG5" s="106"/>
      <c r="WZH5" s="106"/>
      <c r="WZI5" s="106"/>
      <c r="WZJ5" s="106"/>
      <c r="WZK5" s="106"/>
      <c r="WZL5" s="106"/>
      <c r="WZM5" s="106"/>
      <c r="WZN5" s="106"/>
      <c r="WZO5" s="106"/>
      <c r="WZP5" s="106"/>
      <c r="WZQ5" s="106"/>
      <c r="WZR5" s="106"/>
      <c r="WZS5" s="106"/>
      <c r="WZT5" s="106"/>
      <c r="WZU5" s="106"/>
      <c r="WZV5" s="106"/>
      <c r="WZW5" s="106"/>
      <c r="WZX5" s="106"/>
      <c r="WZY5" s="106"/>
      <c r="WZZ5" s="106"/>
      <c r="XAA5" s="106"/>
      <c r="XAB5" s="106"/>
      <c r="XAC5" s="106"/>
      <c r="XAD5" s="106"/>
      <c r="XAE5" s="106"/>
      <c r="XAF5" s="106"/>
      <c r="XAG5" s="106"/>
      <c r="XAH5" s="106"/>
      <c r="XAI5" s="106"/>
      <c r="XAJ5" s="106"/>
      <c r="XAK5" s="106"/>
      <c r="XAL5" s="106"/>
      <c r="XAM5" s="106"/>
      <c r="XAN5" s="106"/>
      <c r="XAO5" s="106"/>
      <c r="XAP5" s="106"/>
      <c r="XAQ5" s="106"/>
      <c r="XAR5" s="106"/>
      <c r="XAS5" s="106"/>
      <c r="XAT5" s="106"/>
      <c r="XAU5" s="106"/>
      <c r="XAV5" s="106"/>
      <c r="XAW5" s="106"/>
      <c r="XAX5" s="106"/>
      <c r="XAY5" s="106"/>
      <c r="XAZ5" s="106"/>
      <c r="XBA5" s="106"/>
      <c r="XBB5" s="106"/>
      <c r="XBC5" s="106"/>
      <c r="XBD5" s="106"/>
      <c r="XBE5" s="106"/>
      <c r="XBF5" s="106"/>
      <c r="XBG5" s="106"/>
      <c r="XBH5" s="106"/>
      <c r="XBI5" s="106"/>
      <c r="XBJ5" s="106"/>
      <c r="XBK5" s="106"/>
      <c r="XBL5" s="113"/>
      <c r="XBM5" s="106"/>
      <c r="XBN5" s="106"/>
      <c r="XBO5" s="106"/>
      <c r="XBP5" s="106"/>
      <c r="XBQ5" s="106"/>
      <c r="XBR5" s="106"/>
      <c r="XBS5" s="106"/>
      <c r="XBT5" s="106"/>
      <c r="XBU5" s="106"/>
      <c r="XBV5" s="106"/>
      <c r="XBW5" s="106"/>
      <c r="XBX5" s="106"/>
      <c r="XBY5" s="106"/>
      <c r="XBZ5" s="106"/>
      <c r="XCA5" s="106"/>
      <c r="XCB5" s="106"/>
      <c r="XCC5" s="106"/>
      <c r="XCD5" s="106"/>
      <c r="XCE5" s="106"/>
      <c r="XCF5" s="106"/>
      <c r="XCG5" s="106"/>
      <c r="XCH5" s="106"/>
      <c r="XCI5" s="106"/>
      <c r="XCJ5" s="106"/>
      <c r="XCK5" s="106"/>
      <c r="XCL5" s="106"/>
      <c r="XCM5" s="106"/>
      <c r="XCN5" s="106"/>
      <c r="XCO5" s="106"/>
      <c r="XCP5" s="106"/>
      <c r="XCQ5" s="106"/>
      <c r="XCR5" s="106"/>
      <c r="XCS5" s="106"/>
      <c r="XCT5" s="106"/>
      <c r="XCU5" s="106"/>
      <c r="XCV5" s="106"/>
      <c r="XCW5" s="106"/>
      <c r="XCX5" s="106"/>
      <c r="XCY5" s="106"/>
      <c r="XCZ5" s="106"/>
      <c r="XDA5" s="106"/>
      <c r="XDB5" s="106"/>
      <c r="XDC5" s="106"/>
      <c r="XDD5" s="106"/>
      <c r="XDE5" s="106"/>
      <c r="XDF5" s="106"/>
      <c r="XDG5" s="106"/>
      <c r="XDH5" s="106"/>
      <c r="XDI5" s="106"/>
      <c r="XDJ5" s="106"/>
      <c r="XDK5" s="106"/>
      <c r="XDL5" s="106"/>
      <c r="XDM5" s="106"/>
      <c r="XDN5" s="106"/>
      <c r="XDO5" s="106"/>
      <c r="XDP5" s="106"/>
      <c r="XDQ5" s="106"/>
      <c r="XDR5" s="106"/>
      <c r="XDS5" s="106"/>
      <c r="XDT5" s="106"/>
      <c r="XDU5" s="106"/>
      <c r="XDV5" s="106"/>
      <c r="XDW5" s="106"/>
    </row>
    <row r="6" spans="1:16351" s="1" customFormat="1" ht="25.5">
      <c r="A6" s="4" t="s">
        <v>2</v>
      </c>
      <c r="B6" s="11"/>
      <c r="D6"/>
    </row>
    <row r="7" spans="1:16351" s="6" customFormat="1">
      <c r="A7" s="4" t="s">
        <v>3</v>
      </c>
      <c r="B7" s="11"/>
      <c r="D7"/>
    </row>
    <row r="8" spans="1:16351" s="6" customFormat="1" ht="28.5" customHeight="1">
      <c r="A8" s="4" t="s">
        <v>4</v>
      </c>
      <c r="B8" s="31">
        <v>0.2</v>
      </c>
      <c r="D8"/>
    </row>
    <row r="9" spans="1:16351" s="6" customFormat="1">
      <c r="A9" s="5"/>
      <c r="B9" s="4"/>
      <c r="C9" s="3"/>
      <c r="D9" s="3"/>
    </row>
    <row r="10" spans="1:16351" s="6" customFormat="1">
      <c r="A10" s="5"/>
      <c r="B10" s="4"/>
      <c r="C10" s="3"/>
      <c r="D10" s="3"/>
    </row>
    <row r="11" spans="1:16351" ht="45">
      <c r="A11" s="12" t="s">
        <v>14</v>
      </c>
      <c r="B11" s="12" t="s">
        <v>15</v>
      </c>
      <c r="C11" s="13" t="s">
        <v>0</v>
      </c>
      <c r="D11" s="13" t="s">
        <v>1</v>
      </c>
      <c r="E11" s="12" t="s">
        <v>321</v>
      </c>
      <c r="F11" s="12" t="s">
        <v>322</v>
      </c>
      <c r="G11" s="12" t="s">
        <v>323</v>
      </c>
    </row>
    <row r="12" spans="1:16351" ht="30" customHeight="1">
      <c r="A12" s="98" t="s">
        <v>186</v>
      </c>
      <c r="B12" s="99"/>
      <c r="C12" s="99"/>
      <c r="D12" s="99"/>
      <c r="E12" s="74"/>
      <c r="F12" s="74"/>
      <c r="G12" s="74"/>
    </row>
    <row r="13" spans="1:16351" ht="15" customHeight="1">
      <c r="A13" s="109" t="s">
        <v>6</v>
      </c>
      <c r="B13" s="110"/>
      <c r="C13" s="110"/>
      <c r="D13" s="110"/>
      <c r="E13" s="75"/>
      <c r="F13" s="75"/>
      <c r="G13" s="75"/>
    </row>
    <row r="14" spans="1:16351" ht="15.75">
      <c r="A14" s="14" t="s">
        <v>289</v>
      </c>
      <c r="B14" s="16" t="s">
        <v>7</v>
      </c>
      <c r="C14" s="60"/>
      <c r="D14" s="60"/>
      <c r="E14" s="87">
        <v>50</v>
      </c>
      <c r="F14" s="60">
        <v>0</v>
      </c>
      <c r="G14" s="60">
        <v>0</v>
      </c>
    </row>
    <row r="15" spans="1:16351" ht="15.75">
      <c r="A15" s="14" t="s">
        <v>290</v>
      </c>
      <c r="B15" s="16" t="s">
        <v>8</v>
      </c>
      <c r="C15" s="60"/>
      <c r="D15" s="60"/>
      <c r="E15" s="87">
        <v>25</v>
      </c>
      <c r="F15" s="60">
        <v>0</v>
      </c>
      <c r="G15" s="60">
        <v>0</v>
      </c>
    </row>
    <row r="16" spans="1:16351" ht="15" customHeight="1">
      <c r="A16" s="14" t="s">
        <v>291</v>
      </c>
      <c r="B16" s="17" t="s">
        <v>12</v>
      </c>
      <c r="C16" s="60"/>
      <c r="D16" s="60"/>
      <c r="E16" s="87">
        <v>25</v>
      </c>
      <c r="F16" s="60">
        <v>0</v>
      </c>
      <c r="G16" s="60">
        <v>0</v>
      </c>
    </row>
    <row r="17" spans="1:7" ht="15" customHeight="1">
      <c r="A17" s="14" t="s">
        <v>292</v>
      </c>
      <c r="B17" s="17" t="s">
        <v>13</v>
      </c>
      <c r="C17" s="60"/>
      <c r="D17" s="60"/>
      <c r="E17" s="87">
        <v>15</v>
      </c>
      <c r="F17" s="60">
        <v>0</v>
      </c>
      <c r="G17" s="60">
        <v>0</v>
      </c>
    </row>
    <row r="18" spans="1:7">
      <c r="A18" s="107" t="s">
        <v>32</v>
      </c>
      <c r="B18" s="108"/>
      <c r="C18" s="108"/>
      <c r="D18" s="108"/>
      <c r="E18" s="74"/>
      <c r="F18" s="74"/>
      <c r="G18" s="74"/>
    </row>
    <row r="19" spans="1:7" ht="15" customHeight="1">
      <c r="A19" s="109" t="s">
        <v>6</v>
      </c>
      <c r="B19" s="110"/>
      <c r="C19" s="110"/>
      <c r="D19" s="110"/>
      <c r="E19" s="75"/>
      <c r="F19" s="75"/>
      <c r="G19" s="75"/>
    </row>
    <row r="20" spans="1:7" ht="15" customHeight="1">
      <c r="A20" s="14" t="s">
        <v>293</v>
      </c>
      <c r="B20" s="16" t="s">
        <v>7</v>
      </c>
      <c r="C20" s="57"/>
      <c r="D20" s="57"/>
      <c r="E20" s="87">
        <v>12</v>
      </c>
      <c r="F20" s="60">
        <v>0</v>
      </c>
      <c r="G20" s="60">
        <v>0</v>
      </c>
    </row>
    <row r="21" spans="1:7" ht="15" customHeight="1">
      <c r="A21" s="98" t="s">
        <v>318</v>
      </c>
      <c r="B21" s="99"/>
      <c r="C21" s="99"/>
      <c r="D21" s="99"/>
      <c r="E21" s="74"/>
      <c r="F21" s="74"/>
      <c r="G21" s="74"/>
    </row>
    <row r="22" spans="1:7" ht="45">
      <c r="A22" s="12" t="s">
        <v>14</v>
      </c>
      <c r="B22" s="12" t="s">
        <v>15</v>
      </c>
      <c r="C22" s="13" t="s">
        <v>0</v>
      </c>
      <c r="D22" s="13" t="s">
        <v>1</v>
      </c>
      <c r="E22" s="12" t="s">
        <v>321</v>
      </c>
      <c r="F22" s="12" t="s">
        <v>322</v>
      </c>
      <c r="G22" s="12" t="s">
        <v>323</v>
      </c>
    </row>
    <row r="23" spans="1:7">
      <c r="A23" s="121" t="s">
        <v>365</v>
      </c>
      <c r="B23" s="121"/>
      <c r="C23" s="121"/>
      <c r="D23" s="121"/>
      <c r="E23" s="81"/>
      <c r="F23" s="74"/>
      <c r="G23" s="74"/>
    </row>
    <row r="24" spans="1:7" ht="15.75">
      <c r="A24" s="58" t="s">
        <v>298</v>
      </c>
      <c r="B24" s="59" t="s">
        <v>310</v>
      </c>
      <c r="C24" s="60">
        <v>0</v>
      </c>
      <c r="D24" s="60">
        <v>0</v>
      </c>
      <c r="E24" s="87">
        <v>50</v>
      </c>
      <c r="F24" s="60">
        <v>0</v>
      </c>
      <c r="G24" s="60">
        <v>0</v>
      </c>
    </row>
    <row r="25" spans="1:7" ht="15.75">
      <c r="A25" s="58" t="s">
        <v>299</v>
      </c>
      <c r="B25" s="59" t="s">
        <v>311</v>
      </c>
      <c r="C25" s="60">
        <v>0</v>
      </c>
      <c r="D25" s="60">
        <v>0</v>
      </c>
      <c r="E25" s="87">
        <v>2500</v>
      </c>
      <c r="F25" s="60">
        <v>0</v>
      </c>
      <c r="G25" s="60">
        <v>0</v>
      </c>
    </row>
    <row r="26" spans="1:7">
      <c r="A26" s="122" t="s">
        <v>315</v>
      </c>
      <c r="B26" s="122"/>
      <c r="C26" s="122"/>
      <c r="D26" s="122"/>
      <c r="E26" s="75"/>
      <c r="F26" s="75"/>
      <c r="G26" s="75"/>
    </row>
    <row r="27" spans="1:7" ht="15.75">
      <c r="A27" s="58" t="s">
        <v>303</v>
      </c>
      <c r="B27" s="59" t="s">
        <v>310</v>
      </c>
      <c r="C27" s="60">
        <v>0</v>
      </c>
      <c r="D27" s="60">
        <v>0</v>
      </c>
      <c r="E27" s="87">
        <v>5</v>
      </c>
      <c r="F27" s="60">
        <v>0</v>
      </c>
      <c r="G27" s="60">
        <v>0</v>
      </c>
    </row>
    <row r="28" spans="1:7" ht="15.75">
      <c r="A28" s="58" t="s">
        <v>304</v>
      </c>
      <c r="B28" s="59" t="s">
        <v>311</v>
      </c>
      <c r="C28" s="60">
        <v>0</v>
      </c>
      <c r="D28" s="60">
        <v>0</v>
      </c>
      <c r="E28" s="87">
        <v>250</v>
      </c>
      <c r="F28" s="60">
        <v>0</v>
      </c>
      <c r="G28" s="60">
        <v>0</v>
      </c>
    </row>
    <row r="29" spans="1:7" ht="15.75">
      <c r="A29" s="139" t="s">
        <v>332</v>
      </c>
      <c r="B29" s="139"/>
      <c r="C29" s="139"/>
      <c r="D29" s="139"/>
      <c r="E29" s="139"/>
      <c r="F29" s="57">
        <f>SUM(F14:F28)</f>
        <v>0</v>
      </c>
      <c r="G29" s="57">
        <f>SUM(G14:G28)</f>
        <v>0</v>
      </c>
    </row>
    <row r="31" spans="1:7" ht="36">
      <c r="A31" s="19" t="s">
        <v>33</v>
      </c>
      <c r="B31" s="19" t="s">
        <v>15</v>
      </c>
      <c r="C31" s="20" t="s">
        <v>35</v>
      </c>
      <c r="D31" s="20" t="s">
        <v>45</v>
      </c>
    </row>
    <row r="32" spans="1:7" ht="48.75">
      <c r="A32" s="21" t="s">
        <v>36</v>
      </c>
      <c r="B32" s="18" t="s">
        <v>38</v>
      </c>
      <c r="C32" s="52"/>
      <c r="D32" s="52"/>
    </row>
  </sheetData>
  <mergeCells count="2056">
    <mergeCell ref="A29:E29"/>
    <mergeCell ref="A23:D23"/>
    <mergeCell ref="A26:D26"/>
    <mergeCell ref="A21:D21"/>
    <mergeCell ref="XDH5:XDO5"/>
    <mergeCell ref="WUZ5:WVG5"/>
    <mergeCell ref="WVH5:WVO5"/>
    <mergeCell ref="WVP5:WVW5"/>
    <mergeCell ref="WSF5:WSM5"/>
    <mergeCell ref="WSN5:WSU5"/>
    <mergeCell ref="WSV5:WTC5"/>
    <mergeCell ref="WTD5:WTK5"/>
    <mergeCell ref="WTL5:WTS5"/>
    <mergeCell ref="WTT5:WUA5"/>
    <mergeCell ref="WQJ5:WQQ5"/>
    <mergeCell ref="WQR5:WQY5"/>
    <mergeCell ref="WQZ5:WRG5"/>
    <mergeCell ref="WRH5:WRO5"/>
    <mergeCell ref="WRP5:WRW5"/>
    <mergeCell ref="WRX5:WSE5"/>
    <mergeCell ref="WON5:WOU5"/>
    <mergeCell ref="WOV5:WPC5"/>
    <mergeCell ref="XDP5:XDW5"/>
    <mergeCell ref="A12:D12"/>
    <mergeCell ref="A13:D13"/>
    <mergeCell ref="A18:D18"/>
    <mergeCell ref="A19:D19"/>
    <mergeCell ref="XBL5:XBS5"/>
    <mergeCell ref="XBT5:XCA5"/>
    <mergeCell ref="XCB5:XCI5"/>
    <mergeCell ref="XCJ5:XCQ5"/>
    <mergeCell ref="XCR5:XCY5"/>
    <mergeCell ref="XCZ5:XDG5"/>
    <mergeCell ref="WZP5:WZW5"/>
    <mergeCell ref="WZX5:XAE5"/>
    <mergeCell ref="XAF5:XAM5"/>
    <mergeCell ref="XAN5:XAU5"/>
    <mergeCell ref="XAV5:XBC5"/>
    <mergeCell ref="XBD5:XBK5"/>
    <mergeCell ref="WXT5:WYA5"/>
    <mergeCell ref="WYB5:WYI5"/>
    <mergeCell ref="WYJ5:WYQ5"/>
    <mergeCell ref="WYR5:WYY5"/>
    <mergeCell ref="WYZ5:WZG5"/>
    <mergeCell ref="WZH5:WZO5"/>
    <mergeCell ref="WVX5:WWE5"/>
    <mergeCell ref="WWF5:WWM5"/>
    <mergeCell ref="WWN5:WWU5"/>
    <mergeCell ref="WWV5:WXC5"/>
    <mergeCell ref="WXD5:WXK5"/>
    <mergeCell ref="WXL5:WXS5"/>
    <mergeCell ref="WUB5:WUI5"/>
    <mergeCell ref="WUJ5:WUQ5"/>
    <mergeCell ref="WUR5:WUY5"/>
    <mergeCell ref="WPD5:WPK5"/>
    <mergeCell ref="WPL5:WPS5"/>
    <mergeCell ref="WPT5:WQA5"/>
    <mergeCell ref="WQB5:WQI5"/>
    <mergeCell ref="WMR5:WMY5"/>
    <mergeCell ref="WMZ5:WNG5"/>
    <mergeCell ref="WNH5:WNO5"/>
    <mergeCell ref="WNP5:WNW5"/>
    <mergeCell ref="WNX5:WOE5"/>
    <mergeCell ref="WOF5:WOM5"/>
    <mergeCell ref="WKV5:WLC5"/>
    <mergeCell ref="WLD5:WLK5"/>
    <mergeCell ref="WLL5:WLS5"/>
    <mergeCell ref="WLT5:WMA5"/>
    <mergeCell ref="WMB5:WMI5"/>
    <mergeCell ref="WMJ5:WMQ5"/>
    <mergeCell ref="WIZ5:WJG5"/>
    <mergeCell ref="WJH5:WJO5"/>
    <mergeCell ref="WJP5:WJW5"/>
    <mergeCell ref="WJX5:WKE5"/>
    <mergeCell ref="WKF5:WKM5"/>
    <mergeCell ref="WKN5:WKU5"/>
    <mergeCell ref="WHD5:WHK5"/>
    <mergeCell ref="WHL5:WHS5"/>
    <mergeCell ref="WHT5:WIA5"/>
    <mergeCell ref="WIB5:WII5"/>
    <mergeCell ref="WIJ5:WIQ5"/>
    <mergeCell ref="WIR5:WIY5"/>
    <mergeCell ref="WFH5:WFO5"/>
    <mergeCell ref="WFP5:WFW5"/>
    <mergeCell ref="WFX5:WGE5"/>
    <mergeCell ref="WGF5:WGM5"/>
    <mergeCell ref="WGN5:WGU5"/>
    <mergeCell ref="WGV5:WHC5"/>
    <mergeCell ref="WDL5:WDS5"/>
    <mergeCell ref="WDT5:WEA5"/>
    <mergeCell ref="WEB5:WEI5"/>
    <mergeCell ref="WEJ5:WEQ5"/>
    <mergeCell ref="WER5:WEY5"/>
    <mergeCell ref="WEZ5:WFG5"/>
    <mergeCell ref="WBP5:WBW5"/>
    <mergeCell ref="WBX5:WCE5"/>
    <mergeCell ref="WCF5:WCM5"/>
    <mergeCell ref="WCN5:WCU5"/>
    <mergeCell ref="WCV5:WDC5"/>
    <mergeCell ref="WDD5:WDK5"/>
    <mergeCell ref="VZT5:WAA5"/>
    <mergeCell ref="WAB5:WAI5"/>
    <mergeCell ref="WAJ5:WAQ5"/>
    <mergeCell ref="WAR5:WAY5"/>
    <mergeCell ref="WAZ5:WBG5"/>
    <mergeCell ref="WBH5:WBO5"/>
    <mergeCell ref="VXX5:VYE5"/>
    <mergeCell ref="VYF5:VYM5"/>
    <mergeCell ref="VYN5:VYU5"/>
    <mergeCell ref="VYV5:VZC5"/>
    <mergeCell ref="VZD5:VZK5"/>
    <mergeCell ref="VZL5:VZS5"/>
    <mergeCell ref="VWB5:VWI5"/>
    <mergeCell ref="VWJ5:VWQ5"/>
    <mergeCell ref="VWR5:VWY5"/>
    <mergeCell ref="VWZ5:VXG5"/>
    <mergeCell ref="VXH5:VXO5"/>
    <mergeCell ref="VXP5:VXW5"/>
    <mergeCell ref="VUF5:VUM5"/>
    <mergeCell ref="VUN5:VUU5"/>
    <mergeCell ref="VUV5:VVC5"/>
    <mergeCell ref="VVD5:VVK5"/>
    <mergeCell ref="VVL5:VVS5"/>
    <mergeCell ref="VVT5:VWA5"/>
    <mergeCell ref="VSJ5:VSQ5"/>
    <mergeCell ref="VSR5:VSY5"/>
    <mergeCell ref="VSZ5:VTG5"/>
    <mergeCell ref="VTH5:VTO5"/>
    <mergeCell ref="VTP5:VTW5"/>
    <mergeCell ref="VTX5:VUE5"/>
    <mergeCell ref="VQN5:VQU5"/>
    <mergeCell ref="VQV5:VRC5"/>
    <mergeCell ref="VRD5:VRK5"/>
    <mergeCell ref="VRL5:VRS5"/>
    <mergeCell ref="VRT5:VSA5"/>
    <mergeCell ref="VSB5:VSI5"/>
    <mergeCell ref="VOR5:VOY5"/>
    <mergeCell ref="VOZ5:VPG5"/>
    <mergeCell ref="VPH5:VPO5"/>
    <mergeCell ref="VPP5:VPW5"/>
    <mergeCell ref="VPX5:VQE5"/>
    <mergeCell ref="VQF5:VQM5"/>
    <mergeCell ref="VMV5:VNC5"/>
    <mergeCell ref="VND5:VNK5"/>
    <mergeCell ref="VNL5:VNS5"/>
    <mergeCell ref="VNT5:VOA5"/>
    <mergeCell ref="VOB5:VOI5"/>
    <mergeCell ref="VOJ5:VOQ5"/>
    <mergeCell ref="VKZ5:VLG5"/>
    <mergeCell ref="VLH5:VLO5"/>
    <mergeCell ref="VLP5:VLW5"/>
    <mergeCell ref="VLX5:VME5"/>
    <mergeCell ref="VMF5:VMM5"/>
    <mergeCell ref="VMN5:VMU5"/>
    <mergeCell ref="VJD5:VJK5"/>
    <mergeCell ref="VJL5:VJS5"/>
    <mergeCell ref="VJT5:VKA5"/>
    <mergeCell ref="VKB5:VKI5"/>
    <mergeCell ref="VKJ5:VKQ5"/>
    <mergeCell ref="VKR5:VKY5"/>
    <mergeCell ref="VHH5:VHO5"/>
    <mergeCell ref="VHP5:VHW5"/>
    <mergeCell ref="VHX5:VIE5"/>
    <mergeCell ref="VIF5:VIM5"/>
    <mergeCell ref="VIN5:VIU5"/>
    <mergeCell ref="VIV5:VJC5"/>
    <mergeCell ref="VFL5:VFS5"/>
    <mergeCell ref="VFT5:VGA5"/>
    <mergeCell ref="VGB5:VGI5"/>
    <mergeCell ref="VGJ5:VGQ5"/>
    <mergeCell ref="VGR5:VGY5"/>
    <mergeCell ref="VGZ5:VHG5"/>
    <mergeCell ref="VDP5:VDW5"/>
    <mergeCell ref="VDX5:VEE5"/>
    <mergeCell ref="VEF5:VEM5"/>
    <mergeCell ref="VEN5:VEU5"/>
    <mergeCell ref="VEV5:VFC5"/>
    <mergeCell ref="VFD5:VFK5"/>
    <mergeCell ref="VBT5:VCA5"/>
    <mergeCell ref="VCB5:VCI5"/>
    <mergeCell ref="VCJ5:VCQ5"/>
    <mergeCell ref="VCR5:VCY5"/>
    <mergeCell ref="VCZ5:VDG5"/>
    <mergeCell ref="VDH5:VDO5"/>
    <mergeCell ref="UZX5:VAE5"/>
    <mergeCell ref="VAF5:VAM5"/>
    <mergeCell ref="VAN5:VAU5"/>
    <mergeCell ref="VAV5:VBC5"/>
    <mergeCell ref="VBD5:VBK5"/>
    <mergeCell ref="VBL5:VBS5"/>
    <mergeCell ref="UYB5:UYI5"/>
    <mergeCell ref="UYJ5:UYQ5"/>
    <mergeCell ref="UYR5:UYY5"/>
    <mergeCell ref="UYZ5:UZG5"/>
    <mergeCell ref="UZH5:UZO5"/>
    <mergeCell ref="UZP5:UZW5"/>
    <mergeCell ref="UWF5:UWM5"/>
    <mergeCell ref="UWN5:UWU5"/>
    <mergeCell ref="UWV5:UXC5"/>
    <mergeCell ref="UXD5:UXK5"/>
    <mergeCell ref="UXL5:UXS5"/>
    <mergeCell ref="UXT5:UYA5"/>
    <mergeCell ref="UUJ5:UUQ5"/>
    <mergeCell ref="UUR5:UUY5"/>
    <mergeCell ref="UUZ5:UVG5"/>
    <mergeCell ref="UVH5:UVO5"/>
    <mergeCell ref="UVP5:UVW5"/>
    <mergeCell ref="UVX5:UWE5"/>
    <mergeCell ref="USN5:USU5"/>
    <mergeCell ref="USV5:UTC5"/>
    <mergeCell ref="UTD5:UTK5"/>
    <mergeCell ref="UTL5:UTS5"/>
    <mergeCell ref="UTT5:UUA5"/>
    <mergeCell ref="UUB5:UUI5"/>
    <mergeCell ref="UQR5:UQY5"/>
    <mergeCell ref="UQZ5:URG5"/>
    <mergeCell ref="URH5:URO5"/>
    <mergeCell ref="URP5:URW5"/>
    <mergeCell ref="URX5:USE5"/>
    <mergeCell ref="USF5:USM5"/>
    <mergeCell ref="UOV5:UPC5"/>
    <mergeCell ref="UPD5:UPK5"/>
    <mergeCell ref="UPL5:UPS5"/>
    <mergeCell ref="UPT5:UQA5"/>
    <mergeCell ref="UQB5:UQI5"/>
    <mergeCell ref="UQJ5:UQQ5"/>
    <mergeCell ref="UMZ5:UNG5"/>
    <mergeCell ref="UNH5:UNO5"/>
    <mergeCell ref="UNP5:UNW5"/>
    <mergeCell ref="UNX5:UOE5"/>
    <mergeCell ref="UOF5:UOM5"/>
    <mergeCell ref="UON5:UOU5"/>
    <mergeCell ref="ULD5:ULK5"/>
    <mergeCell ref="ULL5:ULS5"/>
    <mergeCell ref="ULT5:UMA5"/>
    <mergeCell ref="UMB5:UMI5"/>
    <mergeCell ref="UMJ5:UMQ5"/>
    <mergeCell ref="UMR5:UMY5"/>
    <mergeCell ref="UJH5:UJO5"/>
    <mergeCell ref="UJP5:UJW5"/>
    <mergeCell ref="UJX5:UKE5"/>
    <mergeCell ref="UKF5:UKM5"/>
    <mergeCell ref="UKN5:UKU5"/>
    <mergeCell ref="UKV5:ULC5"/>
    <mergeCell ref="UHL5:UHS5"/>
    <mergeCell ref="UHT5:UIA5"/>
    <mergeCell ref="UIB5:UII5"/>
    <mergeCell ref="UIJ5:UIQ5"/>
    <mergeCell ref="UIR5:UIY5"/>
    <mergeCell ref="UIZ5:UJG5"/>
    <mergeCell ref="UFP5:UFW5"/>
    <mergeCell ref="UFX5:UGE5"/>
    <mergeCell ref="UGF5:UGM5"/>
    <mergeCell ref="UGN5:UGU5"/>
    <mergeCell ref="UGV5:UHC5"/>
    <mergeCell ref="UHD5:UHK5"/>
    <mergeCell ref="UDT5:UEA5"/>
    <mergeCell ref="UEB5:UEI5"/>
    <mergeCell ref="UEJ5:UEQ5"/>
    <mergeCell ref="UER5:UEY5"/>
    <mergeCell ref="UEZ5:UFG5"/>
    <mergeCell ref="UFH5:UFO5"/>
    <mergeCell ref="UBX5:UCE5"/>
    <mergeCell ref="UCF5:UCM5"/>
    <mergeCell ref="UCN5:UCU5"/>
    <mergeCell ref="UCV5:UDC5"/>
    <mergeCell ref="UDD5:UDK5"/>
    <mergeCell ref="UDL5:UDS5"/>
    <mergeCell ref="UAB5:UAI5"/>
    <mergeCell ref="UAJ5:UAQ5"/>
    <mergeCell ref="UAR5:UAY5"/>
    <mergeCell ref="UAZ5:UBG5"/>
    <mergeCell ref="UBH5:UBO5"/>
    <mergeCell ref="UBP5:UBW5"/>
    <mergeCell ref="TYF5:TYM5"/>
    <mergeCell ref="TYN5:TYU5"/>
    <mergeCell ref="TYV5:TZC5"/>
    <mergeCell ref="TZD5:TZK5"/>
    <mergeCell ref="TZL5:TZS5"/>
    <mergeCell ref="TZT5:UAA5"/>
    <mergeCell ref="TWJ5:TWQ5"/>
    <mergeCell ref="TWR5:TWY5"/>
    <mergeCell ref="TWZ5:TXG5"/>
    <mergeCell ref="TXH5:TXO5"/>
    <mergeCell ref="TXP5:TXW5"/>
    <mergeCell ref="TXX5:TYE5"/>
    <mergeCell ref="TUN5:TUU5"/>
    <mergeCell ref="TUV5:TVC5"/>
    <mergeCell ref="TVD5:TVK5"/>
    <mergeCell ref="TVL5:TVS5"/>
    <mergeCell ref="TVT5:TWA5"/>
    <mergeCell ref="TWB5:TWI5"/>
    <mergeCell ref="TSR5:TSY5"/>
    <mergeCell ref="TSZ5:TTG5"/>
    <mergeCell ref="TTH5:TTO5"/>
    <mergeCell ref="TTP5:TTW5"/>
    <mergeCell ref="TTX5:TUE5"/>
    <mergeCell ref="TUF5:TUM5"/>
    <mergeCell ref="TQV5:TRC5"/>
    <mergeCell ref="TRD5:TRK5"/>
    <mergeCell ref="TRL5:TRS5"/>
    <mergeCell ref="TRT5:TSA5"/>
    <mergeCell ref="TSB5:TSI5"/>
    <mergeCell ref="TSJ5:TSQ5"/>
    <mergeCell ref="TOZ5:TPG5"/>
    <mergeCell ref="TPH5:TPO5"/>
    <mergeCell ref="TPP5:TPW5"/>
    <mergeCell ref="TPX5:TQE5"/>
    <mergeCell ref="TQF5:TQM5"/>
    <mergeCell ref="TQN5:TQU5"/>
    <mergeCell ref="TND5:TNK5"/>
    <mergeCell ref="TNL5:TNS5"/>
    <mergeCell ref="TNT5:TOA5"/>
    <mergeCell ref="TOB5:TOI5"/>
    <mergeCell ref="TOJ5:TOQ5"/>
    <mergeCell ref="TOR5:TOY5"/>
    <mergeCell ref="TLH5:TLO5"/>
    <mergeCell ref="TLP5:TLW5"/>
    <mergeCell ref="TLX5:TME5"/>
    <mergeCell ref="TMF5:TMM5"/>
    <mergeCell ref="TMN5:TMU5"/>
    <mergeCell ref="TMV5:TNC5"/>
    <mergeCell ref="TJL5:TJS5"/>
    <mergeCell ref="TJT5:TKA5"/>
    <mergeCell ref="TKB5:TKI5"/>
    <mergeCell ref="TKJ5:TKQ5"/>
    <mergeCell ref="TKR5:TKY5"/>
    <mergeCell ref="TKZ5:TLG5"/>
    <mergeCell ref="THP5:THW5"/>
    <mergeCell ref="THX5:TIE5"/>
    <mergeCell ref="TIF5:TIM5"/>
    <mergeCell ref="TIN5:TIU5"/>
    <mergeCell ref="TIV5:TJC5"/>
    <mergeCell ref="TJD5:TJK5"/>
    <mergeCell ref="TFT5:TGA5"/>
    <mergeCell ref="TGB5:TGI5"/>
    <mergeCell ref="TGJ5:TGQ5"/>
    <mergeCell ref="TGR5:TGY5"/>
    <mergeCell ref="TGZ5:THG5"/>
    <mergeCell ref="THH5:THO5"/>
    <mergeCell ref="TDX5:TEE5"/>
    <mergeCell ref="TEF5:TEM5"/>
    <mergeCell ref="TEN5:TEU5"/>
    <mergeCell ref="TEV5:TFC5"/>
    <mergeCell ref="TFD5:TFK5"/>
    <mergeCell ref="TFL5:TFS5"/>
    <mergeCell ref="TCB5:TCI5"/>
    <mergeCell ref="TCJ5:TCQ5"/>
    <mergeCell ref="TCR5:TCY5"/>
    <mergeCell ref="TCZ5:TDG5"/>
    <mergeCell ref="TDH5:TDO5"/>
    <mergeCell ref="TDP5:TDW5"/>
    <mergeCell ref="TAF5:TAM5"/>
    <mergeCell ref="TAN5:TAU5"/>
    <mergeCell ref="TAV5:TBC5"/>
    <mergeCell ref="TBD5:TBK5"/>
    <mergeCell ref="TBL5:TBS5"/>
    <mergeCell ref="TBT5:TCA5"/>
    <mergeCell ref="SYJ5:SYQ5"/>
    <mergeCell ref="SYR5:SYY5"/>
    <mergeCell ref="SYZ5:SZG5"/>
    <mergeCell ref="SZH5:SZO5"/>
    <mergeCell ref="SZP5:SZW5"/>
    <mergeCell ref="SZX5:TAE5"/>
    <mergeCell ref="SWN5:SWU5"/>
    <mergeCell ref="SWV5:SXC5"/>
    <mergeCell ref="SXD5:SXK5"/>
    <mergeCell ref="SXL5:SXS5"/>
    <mergeCell ref="SXT5:SYA5"/>
    <mergeCell ref="SYB5:SYI5"/>
    <mergeCell ref="SUR5:SUY5"/>
    <mergeCell ref="SUZ5:SVG5"/>
    <mergeCell ref="SVH5:SVO5"/>
    <mergeCell ref="SVP5:SVW5"/>
    <mergeCell ref="SVX5:SWE5"/>
    <mergeCell ref="SWF5:SWM5"/>
    <mergeCell ref="SSV5:STC5"/>
    <mergeCell ref="STD5:STK5"/>
    <mergeCell ref="STL5:STS5"/>
    <mergeCell ref="STT5:SUA5"/>
    <mergeCell ref="SUB5:SUI5"/>
    <mergeCell ref="SUJ5:SUQ5"/>
    <mergeCell ref="SQZ5:SRG5"/>
    <mergeCell ref="SRH5:SRO5"/>
    <mergeCell ref="SRP5:SRW5"/>
    <mergeCell ref="SRX5:SSE5"/>
    <mergeCell ref="SSF5:SSM5"/>
    <mergeCell ref="SSN5:SSU5"/>
    <mergeCell ref="SPD5:SPK5"/>
    <mergeCell ref="SPL5:SPS5"/>
    <mergeCell ref="SPT5:SQA5"/>
    <mergeCell ref="SQB5:SQI5"/>
    <mergeCell ref="SQJ5:SQQ5"/>
    <mergeCell ref="SQR5:SQY5"/>
    <mergeCell ref="SNH5:SNO5"/>
    <mergeCell ref="SNP5:SNW5"/>
    <mergeCell ref="SNX5:SOE5"/>
    <mergeCell ref="SOF5:SOM5"/>
    <mergeCell ref="SON5:SOU5"/>
    <mergeCell ref="SOV5:SPC5"/>
    <mergeCell ref="SLL5:SLS5"/>
    <mergeCell ref="SLT5:SMA5"/>
    <mergeCell ref="SMB5:SMI5"/>
    <mergeCell ref="SMJ5:SMQ5"/>
    <mergeCell ref="SMR5:SMY5"/>
    <mergeCell ref="SMZ5:SNG5"/>
    <mergeCell ref="SJP5:SJW5"/>
    <mergeCell ref="SJX5:SKE5"/>
    <mergeCell ref="SKF5:SKM5"/>
    <mergeCell ref="SKN5:SKU5"/>
    <mergeCell ref="SKV5:SLC5"/>
    <mergeCell ref="SLD5:SLK5"/>
    <mergeCell ref="SHT5:SIA5"/>
    <mergeCell ref="SIB5:SII5"/>
    <mergeCell ref="SIJ5:SIQ5"/>
    <mergeCell ref="SIR5:SIY5"/>
    <mergeCell ref="SIZ5:SJG5"/>
    <mergeCell ref="SJH5:SJO5"/>
    <mergeCell ref="SFX5:SGE5"/>
    <mergeCell ref="SGF5:SGM5"/>
    <mergeCell ref="SGN5:SGU5"/>
    <mergeCell ref="SGV5:SHC5"/>
    <mergeCell ref="SHD5:SHK5"/>
    <mergeCell ref="SHL5:SHS5"/>
    <mergeCell ref="SEB5:SEI5"/>
    <mergeCell ref="SEJ5:SEQ5"/>
    <mergeCell ref="SER5:SEY5"/>
    <mergeCell ref="SEZ5:SFG5"/>
    <mergeCell ref="SFH5:SFO5"/>
    <mergeCell ref="SFP5:SFW5"/>
    <mergeCell ref="SCF5:SCM5"/>
    <mergeCell ref="SCN5:SCU5"/>
    <mergeCell ref="SCV5:SDC5"/>
    <mergeCell ref="SDD5:SDK5"/>
    <mergeCell ref="SDL5:SDS5"/>
    <mergeCell ref="SDT5:SEA5"/>
    <mergeCell ref="SAJ5:SAQ5"/>
    <mergeCell ref="SAR5:SAY5"/>
    <mergeCell ref="SAZ5:SBG5"/>
    <mergeCell ref="SBH5:SBO5"/>
    <mergeCell ref="SBP5:SBW5"/>
    <mergeCell ref="SBX5:SCE5"/>
    <mergeCell ref="RYN5:RYU5"/>
    <mergeCell ref="RYV5:RZC5"/>
    <mergeCell ref="RZD5:RZK5"/>
    <mergeCell ref="RZL5:RZS5"/>
    <mergeCell ref="RZT5:SAA5"/>
    <mergeCell ref="SAB5:SAI5"/>
    <mergeCell ref="RWR5:RWY5"/>
    <mergeCell ref="RWZ5:RXG5"/>
    <mergeCell ref="RXH5:RXO5"/>
    <mergeCell ref="RXP5:RXW5"/>
    <mergeCell ref="RXX5:RYE5"/>
    <mergeCell ref="RYF5:RYM5"/>
    <mergeCell ref="RUV5:RVC5"/>
    <mergeCell ref="RVD5:RVK5"/>
    <mergeCell ref="RVL5:RVS5"/>
    <mergeCell ref="RVT5:RWA5"/>
    <mergeCell ref="RWB5:RWI5"/>
    <mergeCell ref="RWJ5:RWQ5"/>
    <mergeCell ref="RSZ5:RTG5"/>
    <mergeCell ref="RTH5:RTO5"/>
    <mergeCell ref="RTP5:RTW5"/>
    <mergeCell ref="RTX5:RUE5"/>
    <mergeCell ref="RUF5:RUM5"/>
    <mergeCell ref="RUN5:RUU5"/>
    <mergeCell ref="RRD5:RRK5"/>
    <mergeCell ref="RRL5:RRS5"/>
    <mergeCell ref="RRT5:RSA5"/>
    <mergeCell ref="RSB5:RSI5"/>
    <mergeCell ref="RSJ5:RSQ5"/>
    <mergeCell ref="RSR5:RSY5"/>
    <mergeCell ref="RPH5:RPO5"/>
    <mergeCell ref="RPP5:RPW5"/>
    <mergeCell ref="RPX5:RQE5"/>
    <mergeCell ref="RQF5:RQM5"/>
    <mergeCell ref="RQN5:RQU5"/>
    <mergeCell ref="RQV5:RRC5"/>
    <mergeCell ref="RNL5:RNS5"/>
    <mergeCell ref="RNT5:ROA5"/>
    <mergeCell ref="ROB5:ROI5"/>
    <mergeCell ref="ROJ5:ROQ5"/>
    <mergeCell ref="ROR5:ROY5"/>
    <mergeCell ref="ROZ5:RPG5"/>
    <mergeCell ref="RLP5:RLW5"/>
    <mergeCell ref="RLX5:RME5"/>
    <mergeCell ref="RMF5:RMM5"/>
    <mergeCell ref="RMN5:RMU5"/>
    <mergeCell ref="RMV5:RNC5"/>
    <mergeCell ref="RND5:RNK5"/>
    <mergeCell ref="RJT5:RKA5"/>
    <mergeCell ref="RKB5:RKI5"/>
    <mergeCell ref="RKJ5:RKQ5"/>
    <mergeCell ref="RKR5:RKY5"/>
    <mergeCell ref="RKZ5:RLG5"/>
    <mergeCell ref="RLH5:RLO5"/>
    <mergeCell ref="RHX5:RIE5"/>
    <mergeCell ref="RIF5:RIM5"/>
    <mergeCell ref="RIN5:RIU5"/>
    <mergeCell ref="RIV5:RJC5"/>
    <mergeCell ref="RJD5:RJK5"/>
    <mergeCell ref="RJL5:RJS5"/>
    <mergeCell ref="RGB5:RGI5"/>
    <mergeCell ref="RGJ5:RGQ5"/>
    <mergeCell ref="RGR5:RGY5"/>
    <mergeCell ref="RGZ5:RHG5"/>
    <mergeCell ref="RHH5:RHO5"/>
    <mergeCell ref="RHP5:RHW5"/>
    <mergeCell ref="REF5:REM5"/>
    <mergeCell ref="REN5:REU5"/>
    <mergeCell ref="REV5:RFC5"/>
    <mergeCell ref="RFD5:RFK5"/>
    <mergeCell ref="RFL5:RFS5"/>
    <mergeCell ref="RFT5:RGA5"/>
    <mergeCell ref="RCJ5:RCQ5"/>
    <mergeCell ref="RCR5:RCY5"/>
    <mergeCell ref="RCZ5:RDG5"/>
    <mergeCell ref="RDH5:RDO5"/>
    <mergeCell ref="RDP5:RDW5"/>
    <mergeCell ref="RDX5:REE5"/>
    <mergeCell ref="RAN5:RAU5"/>
    <mergeCell ref="RAV5:RBC5"/>
    <mergeCell ref="RBD5:RBK5"/>
    <mergeCell ref="RBL5:RBS5"/>
    <mergeCell ref="RBT5:RCA5"/>
    <mergeCell ref="RCB5:RCI5"/>
    <mergeCell ref="QYR5:QYY5"/>
    <mergeCell ref="QYZ5:QZG5"/>
    <mergeCell ref="QZH5:QZO5"/>
    <mergeCell ref="QZP5:QZW5"/>
    <mergeCell ref="QZX5:RAE5"/>
    <mergeCell ref="RAF5:RAM5"/>
    <mergeCell ref="QWV5:QXC5"/>
    <mergeCell ref="QXD5:QXK5"/>
    <mergeCell ref="QXL5:QXS5"/>
    <mergeCell ref="QXT5:QYA5"/>
    <mergeCell ref="QYB5:QYI5"/>
    <mergeCell ref="QYJ5:QYQ5"/>
    <mergeCell ref="QUZ5:QVG5"/>
    <mergeCell ref="QVH5:QVO5"/>
    <mergeCell ref="QVP5:QVW5"/>
    <mergeCell ref="QVX5:QWE5"/>
    <mergeCell ref="QWF5:QWM5"/>
    <mergeCell ref="QWN5:QWU5"/>
    <mergeCell ref="QTD5:QTK5"/>
    <mergeCell ref="QTL5:QTS5"/>
    <mergeCell ref="QTT5:QUA5"/>
    <mergeCell ref="QUB5:QUI5"/>
    <mergeCell ref="QUJ5:QUQ5"/>
    <mergeCell ref="QUR5:QUY5"/>
    <mergeCell ref="QRH5:QRO5"/>
    <mergeCell ref="QRP5:QRW5"/>
    <mergeCell ref="QRX5:QSE5"/>
    <mergeCell ref="QSF5:QSM5"/>
    <mergeCell ref="QSN5:QSU5"/>
    <mergeCell ref="QSV5:QTC5"/>
    <mergeCell ref="QPL5:QPS5"/>
    <mergeCell ref="QPT5:QQA5"/>
    <mergeCell ref="QQB5:QQI5"/>
    <mergeCell ref="QQJ5:QQQ5"/>
    <mergeCell ref="QQR5:QQY5"/>
    <mergeCell ref="QQZ5:QRG5"/>
    <mergeCell ref="QNP5:QNW5"/>
    <mergeCell ref="QNX5:QOE5"/>
    <mergeCell ref="QOF5:QOM5"/>
    <mergeCell ref="QON5:QOU5"/>
    <mergeCell ref="QOV5:QPC5"/>
    <mergeCell ref="QPD5:QPK5"/>
    <mergeCell ref="QLT5:QMA5"/>
    <mergeCell ref="QMB5:QMI5"/>
    <mergeCell ref="QMJ5:QMQ5"/>
    <mergeCell ref="QMR5:QMY5"/>
    <mergeCell ref="QMZ5:QNG5"/>
    <mergeCell ref="QNH5:QNO5"/>
    <mergeCell ref="QJX5:QKE5"/>
    <mergeCell ref="QKF5:QKM5"/>
    <mergeCell ref="QKN5:QKU5"/>
    <mergeCell ref="QKV5:QLC5"/>
    <mergeCell ref="QLD5:QLK5"/>
    <mergeCell ref="QLL5:QLS5"/>
    <mergeCell ref="QIB5:QII5"/>
    <mergeCell ref="QIJ5:QIQ5"/>
    <mergeCell ref="QIR5:QIY5"/>
    <mergeCell ref="QIZ5:QJG5"/>
    <mergeCell ref="QJH5:QJO5"/>
    <mergeCell ref="QJP5:QJW5"/>
    <mergeCell ref="QGF5:QGM5"/>
    <mergeCell ref="QGN5:QGU5"/>
    <mergeCell ref="QGV5:QHC5"/>
    <mergeCell ref="QHD5:QHK5"/>
    <mergeCell ref="QHL5:QHS5"/>
    <mergeCell ref="QHT5:QIA5"/>
    <mergeCell ref="QEJ5:QEQ5"/>
    <mergeCell ref="QER5:QEY5"/>
    <mergeCell ref="QEZ5:QFG5"/>
    <mergeCell ref="QFH5:QFO5"/>
    <mergeCell ref="QFP5:QFW5"/>
    <mergeCell ref="QFX5:QGE5"/>
    <mergeCell ref="QCN5:QCU5"/>
    <mergeCell ref="QCV5:QDC5"/>
    <mergeCell ref="QDD5:QDK5"/>
    <mergeCell ref="QDL5:QDS5"/>
    <mergeCell ref="QDT5:QEA5"/>
    <mergeCell ref="QEB5:QEI5"/>
    <mergeCell ref="QAR5:QAY5"/>
    <mergeCell ref="QAZ5:QBG5"/>
    <mergeCell ref="QBH5:QBO5"/>
    <mergeCell ref="QBP5:QBW5"/>
    <mergeCell ref="QBX5:QCE5"/>
    <mergeCell ref="QCF5:QCM5"/>
    <mergeCell ref="PYV5:PZC5"/>
    <mergeCell ref="PZD5:PZK5"/>
    <mergeCell ref="PZL5:PZS5"/>
    <mergeCell ref="PZT5:QAA5"/>
    <mergeCell ref="QAB5:QAI5"/>
    <mergeCell ref="QAJ5:QAQ5"/>
    <mergeCell ref="PWZ5:PXG5"/>
    <mergeCell ref="PXH5:PXO5"/>
    <mergeCell ref="PXP5:PXW5"/>
    <mergeCell ref="PXX5:PYE5"/>
    <mergeCell ref="PYF5:PYM5"/>
    <mergeCell ref="PYN5:PYU5"/>
    <mergeCell ref="PVD5:PVK5"/>
    <mergeCell ref="PVL5:PVS5"/>
    <mergeCell ref="PVT5:PWA5"/>
    <mergeCell ref="PWB5:PWI5"/>
    <mergeCell ref="PWJ5:PWQ5"/>
    <mergeCell ref="PWR5:PWY5"/>
    <mergeCell ref="PTH5:PTO5"/>
    <mergeCell ref="PTP5:PTW5"/>
    <mergeCell ref="PTX5:PUE5"/>
    <mergeCell ref="PUF5:PUM5"/>
    <mergeCell ref="PUN5:PUU5"/>
    <mergeCell ref="PUV5:PVC5"/>
    <mergeCell ref="PRL5:PRS5"/>
    <mergeCell ref="PRT5:PSA5"/>
    <mergeCell ref="PSB5:PSI5"/>
    <mergeCell ref="PSJ5:PSQ5"/>
    <mergeCell ref="PSR5:PSY5"/>
    <mergeCell ref="PSZ5:PTG5"/>
    <mergeCell ref="PPP5:PPW5"/>
    <mergeCell ref="PPX5:PQE5"/>
    <mergeCell ref="PQF5:PQM5"/>
    <mergeCell ref="PQN5:PQU5"/>
    <mergeCell ref="PQV5:PRC5"/>
    <mergeCell ref="PRD5:PRK5"/>
    <mergeCell ref="PNT5:POA5"/>
    <mergeCell ref="POB5:POI5"/>
    <mergeCell ref="POJ5:POQ5"/>
    <mergeCell ref="POR5:POY5"/>
    <mergeCell ref="POZ5:PPG5"/>
    <mergeCell ref="PPH5:PPO5"/>
    <mergeCell ref="PLX5:PME5"/>
    <mergeCell ref="PMF5:PMM5"/>
    <mergeCell ref="PMN5:PMU5"/>
    <mergeCell ref="PMV5:PNC5"/>
    <mergeCell ref="PND5:PNK5"/>
    <mergeCell ref="PNL5:PNS5"/>
    <mergeCell ref="PKB5:PKI5"/>
    <mergeCell ref="PKJ5:PKQ5"/>
    <mergeCell ref="PKR5:PKY5"/>
    <mergeCell ref="PKZ5:PLG5"/>
    <mergeCell ref="PLH5:PLO5"/>
    <mergeCell ref="PLP5:PLW5"/>
    <mergeCell ref="PIF5:PIM5"/>
    <mergeCell ref="PIN5:PIU5"/>
    <mergeCell ref="PIV5:PJC5"/>
    <mergeCell ref="PJD5:PJK5"/>
    <mergeCell ref="PJL5:PJS5"/>
    <mergeCell ref="PJT5:PKA5"/>
    <mergeCell ref="PGJ5:PGQ5"/>
    <mergeCell ref="PGR5:PGY5"/>
    <mergeCell ref="PGZ5:PHG5"/>
    <mergeCell ref="PHH5:PHO5"/>
    <mergeCell ref="PHP5:PHW5"/>
    <mergeCell ref="PHX5:PIE5"/>
    <mergeCell ref="PEN5:PEU5"/>
    <mergeCell ref="PEV5:PFC5"/>
    <mergeCell ref="PFD5:PFK5"/>
    <mergeCell ref="PFL5:PFS5"/>
    <mergeCell ref="PFT5:PGA5"/>
    <mergeCell ref="PGB5:PGI5"/>
    <mergeCell ref="PCR5:PCY5"/>
    <mergeCell ref="PCZ5:PDG5"/>
    <mergeCell ref="PDH5:PDO5"/>
    <mergeCell ref="PDP5:PDW5"/>
    <mergeCell ref="PDX5:PEE5"/>
    <mergeCell ref="PEF5:PEM5"/>
    <mergeCell ref="PAV5:PBC5"/>
    <mergeCell ref="PBD5:PBK5"/>
    <mergeCell ref="PBL5:PBS5"/>
    <mergeCell ref="PBT5:PCA5"/>
    <mergeCell ref="PCB5:PCI5"/>
    <mergeCell ref="PCJ5:PCQ5"/>
    <mergeCell ref="OYZ5:OZG5"/>
    <mergeCell ref="OZH5:OZO5"/>
    <mergeCell ref="OZP5:OZW5"/>
    <mergeCell ref="OZX5:PAE5"/>
    <mergeCell ref="PAF5:PAM5"/>
    <mergeCell ref="PAN5:PAU5"/>
    <mergeCell ref="OXD5:OXK5"/>
    <mergeCell ref="OXL5:OXS5"/>
    <mergeCell ref="OXT5:OYA5"/>
    <mergeCell ref="OYB5:OYI5"/>
    <mergeCell ref="OYJ5:OYQ5"/>
    <mergeCell ref="OYR5:OYY5"/>
    <mergeCell ref="OVH5:OVO5"/>
    <mergeCell ref="OVP5:OVW5"/>
    <mergeCell ref="OVX5:OWE5"/>
    <mergeCell ref="OWF5:OWM5"/>
    <mergeCell ref="OWN5:OWU5"/>
    <mergeCell ref="OWV5:OXC5"/>
    <mergeCell ref="OTL5:OTS5"/>
    <mergeCell ref="OTT5:OUA5"/>
    <mergeCell ref="OUB5:OUI5"/>
    <mergeCell ref="OUJ5:OUQ5"/>
    <mergeCell ref="OUR5:OUY5"/>
    <mergeCell ref="OUZ5:OVG5"/>
    <mergeCell ref="ORP5:ORW5"/>
    <mergeCell ref="ORX5:OSE5"/>
    <mergeCell ref="OSF5:OSM5"/>
    <mergeCell ref="OSN5:OSU5"/>
    <mergeCell ref="OSV5:OTC5"/>
    <mergeCell ref="OTD5:OTK5"/>
    <mergeCell ref="OPT5:OQA5"/>
    <mergeCell ref="OQB5:OQI5"/>
    <mergeCell ref="OQJ5:OQQ5"/>
    <mergeCell ref="OQR5:OQY5"/>
    <mergeCell ref="OQZ5:ORG5"/>
    <mergeCell ref="ORH5:ORO5"/>
    <mergeCell ref="ONX5:OOE5"/>
    <mergeCell ref="OOF5:OOM5"/>
    <mergeCell ref="OON5:OOU5"/>
    <mergeCell ref="OOV5:OPC5"/>
    <mergeCell ref="OPD5:OPK5"/>
    <mergeCell ref="OPL5:OPS5"/>
    <mergeCell ref="OMB5:OMI5"/>
    <mergeCell ref="OMJ5:OMQ5"/>
    <mergeCell ref="OMR5:OMY5"/>
    <mergeCell ref="OMZ5:ONG5"/>
    <mergeCell ref="ONH5:ONO5"/>
    <mergeCell ref="ONP5:ONW5"/>
    <mergeCell ref="OKF5:OKM5"/>
    <mergeCell ref="OKN5:OKU5"/>
    <mergeCell ref="OKV5:OLC5"/>
    <mergeCell ref="OLD5:OLK5"/>
    <mergeCell ref="OLL5:OLS5"/>
    <mergeCell ref="OLT5:OMA5"/>
    <mergeCell ref="OIJ5:OIQ5"/>
    <mergeCell ref="OIR5:OIY5"/>
    <mergeCell ref="OIZ5:OJG5"/>
    <mergeCell ref="OJH5:OJO5"/>
    <mergeCell ref="OJP5:OJW5"/>
    <mergeCell ref="OJX5:OKE5"/>
    <mergeCell ref="OGN5:OGU5"/>
    <mergeCell ref="OGV5:OHC5"/>
    <mergeCell ref="OHD5:OHK5"/>
    <mergeCell ref="OHL5:OHS5"/>
    <mergeCell ref="OHT5:OIA5"/>
    <mergeCell ref="OIB5:OII5"/>
    <mergeCell ref="OER5:OEY5"/>
    <mergeCell ref="OEZ5:OFG5"/>
    <mergeCell ref="OFH5:OFO5"/>
    <mergeCell ref="OFP5:OFW5"/>
    <mergeCell ref="OFX5:OGE5"/>
    <mergeCell ref="OGF5:OGM5"/>
    <mergeCell ref="OCV5:ODC5"/>
    <mergeCell ref="ODD5:ODK5"/>
    <mergeCell ref="ODL5:ODS5"/>
    <mergeCell ref="ODT5:OEA5"/>
    <mergeCell ref="OEB5:OEI5"/>
    <mergeCell ref="OEJ5:OEQ5"/>
    <mergeCell ref="OAZ5:OBG5"/>
    <mergeCell ref="OBH5:OBO5"/>
    <mergeCell ref="OBP5:OBW5"/>
    <mergeCell ref="OBX5:OCE5"/>
    <mergeCell ref="OCF5:OCM5"/>
    <mergeCell ref="OCN5:OCU5"/>
    <mergeCell ref="NZD5:NZK5"/>
    <mergeCell ref="NZL5:NZS5"/>
    <mergeCell ref="NZT5:OAA5"/>
    <mergeCell ref="OAB5:OAI5"/>
    <mergeCell ref="OAJ5:OAQ5"/>
    <mergeCell ref="OAR5:OAY5"/>
    <mergeCell ref="NXH5:NXO5"/>
    <mergeCell ref="NXP5:NXW5"/>
    <mergeCell ref="NXX5:NYE5"/>
    <mergeCell ref="NYF5:NYM5"/>
    <mergeCell ref="NYN5:NYU5"/>
    <mergeCell ref="NYV5:NZC5"/>
    <mergeCell ref="NVL5:NVS5"/>
    <mergeCell ref="NVT5:NWA5"/>
    <mergeCell ref="NWB5:NWI5"/>
    <mergeCell ref="NWJ5:NWQ5"/>
    <mergeCell ref="NWR5:NWY5"/>
    <mergeCell ref="NWZ5:NXG5"/>
    <mergeCell ref="NTP5:NTW5"/>
    <mergeCell ref="NTX5:NUE5"/>
    <mergeCell ref="NUF5:NUM5"/>
    <mergeCell ref="NUN5:NUU5"/>
    <mergeCell ref="NUV5:NVC5"/>
    <mergeCell ref="NVD5:NVK5"/>
    <mergeCell ref="NRT5:NSA5"/>
    <mergeCell ref="NSB5:NSI5"/>
    <mergeCell ref="NSJ5:NSQ5"/>
    <mergeCell ref="NSR5:NSY5"/>
    <mergeCell ref="NSZ5:NTG5"/>
    <mergeCell ref="NTH5:NTO5"/>
    <mergeCell ref="NPX5:NQE5"/>
    <mergeCell ref="NQF5:NQM5"/>
    <mergeCell ref="NQN5:NQU5"/>
    <mergeCell ref="NQV5:NRC5"/>
    <mergeCell ref="NRD5:NRK5"/>
    <mergeCell ref="NRL5:NRS5"/>
    <mergeCell ref="NOB5:NOI5"/>
    <mergeCell ref="NOJ5:NOQ5"/>
    <mergeCell ref="NOR5:NOY5"/>
    <mergeCell ref="NOZ5:NPG5"/>
    <mergeCell ref="NPH5:NPO5"/>
    <mergeCell ref="NPP5:NPW5"/>
    <mergeCell ref="NMF5:NMM5"/>
    <mergeCell ref="NMN5:NMU5"/>
    <mergeCell ref="NMV5:NNC5"/>
    <mergeCell ref="NND5:NNK5"/>
    <mergeCell ref="NNL5:NNS5"/>
    <mergeCell ref="NNT5:NOA5"/>
    <mergeCell ref="NKJ5:NKQ5"/>
    <mergeCell ref="NKR5:NKY5"/>
    <mergeCell ref="NKZ5:NLG5"/>
    <mergeCell ref="NLH5:NLO5"/>
    <mergeCell ref="NLP5:NLW5"/>
    <mergeCell ref="NLX5:NME5"/>
    <mergeCell ref="NIN5:NIU5"/>
    <mergeCell ref="NIV5:NJC5"/>
    <mergeCell ref="NJD5:NJK5"/>
    <mergeCell ref="NJL5:NJS5"/>
    <mergeCell ref="NJT5:NKA5"/>
    <mergeCell ref="NKB5:NKI5"/>
    <mergeCell ref="NGR5:NGY5"/>
    <mergeCell ref="NGZ5:NHG5"/>
    <mergeCell ref="NHH5:NHO5"/>
    <mergeCell ref="NHP5:NHW5"/>
    <mergeCell ref="NHX5:NIE5"/>
    <mergeCell ref="NIF5:NIM5"/>
    <mergeCell ref="NEV5:NFC5"/>
    <mergeCell ref="NFD5:NFK5"/>
    <mergeCell ref="NFL5:NFS5"/>
    <mergeCell ref="NFT5:NGA5"/>
    <mergeCell ref="NGB5:NGI5"/>
    <mergeCell ref="NGJ5:NGQ5"/>
    <mergeCell ref="NCZ5:NDG5"/>
    <mergeCell ref="NDH5:NDO5"/>
    <mergeCell ref="NDP5:NDW5"/>
    <mergeCell ref="NDX5:NEE5"/>
    <mergeCell ref="NEF5:NEM5"/>
    <mergeCell ref="NEN5:NEU5"/>
    <mergeCell ref="NBD5:NBK5"/>
    <mergeCell ref="NBL5:NBS5"/>
    <mergeCell ref="NBT5:NCA5"/>
    <mergeCell ref="NCB5:NCI5"/>
    <mergeCell ref="NCJ5:NCQ5"/>
    <mergeCell ref="NCR5:NCY5"/>
    <mergeCell ref="MZH5:MZO5"/>
    <mergeCell ref="MZP5:MZW5"/>
    <mergeCell ref="MZX5:NAE5"/>
    <mergeCell ref="NAF5:NAM5"/>
    <mergeCell ref="NAN5:NAU5"/>
    <mergeCell ref="NAV5:NBC5"/>
    <mergeCell ref="MXL5:MXS5"/>
    <mergeCell ref="MXT5:MYA5"/>
    <mergeCell ref="MYB5:MYI5"/>
    <mergeCell ref="MYJ5:MYQ5"/>
    <mergeCell ref="MYR5:MYY5"/>
    <mergeCell ref="MYZ5:MZG5"/>
    <mergeCell ref="MVP5:MVW5"/>
    <mergeCell ref="MVX5:MWE5"/>
    <mergeCell ref="MWF5:MWM5"/>
    <mergeCell ref="MWN5:MWU5"/>
    <mergeCell ref="MWV5:MXC5"/>
    <mergeCell ref="MXD5:MXK5"/>
    <mergeCell ref="MTT5:MUA5"/>
    <mergeCell ref="MUB5:MUI5"/>
    <mergeCell ref="MUJ5:MUQ5"/>
    <mergeCell ref="MUR5:MUY5"/>
    <mergeCell ref="MUZ5:MVG5"/>
    <mergeCell ref="MVH5:MVO5"/>
    <mergeCell ref="MRX5:MSE5"/>
    <mergeCell ref="MSF5:MSM5"/>
    <mergeCell ref="MSN5:MSU5"/>
    <mergeCell ref="MSV5:MTC5"/>
    <mergeCell ref="MTD5:MTK5"/>
    <mergeCell ref="MTL5:MTS5"/>
    <mergeCell ref="MQB5:MQI5"/>
    <mergeCell ref="MQJ5:MQQ5"/>
    <mergeCell ref="MQR5:MQY5"/>
    <mergeCell ref="MQZ5:MRG5"/>
    <mergeCell ref="MRH5:MRO5"/>
    <mergeCell ref="MRP5:MRW5"/>
    <mergeCell ref="MOF5:MOM5"/>
    <mergeCell ref="MON5:MOU5"/>
    <mergeCell ref="MOV5:MPC5"/>
    <mergeCell ref="MPD5:MPK5"/>
    <mergeCell ref="MPL5:MPS5"/>
    <mergeCell ref="MPT5:MQA5"/>
    <mergeCell ref="MMJ5:MMQ5"/>
    <mergeCell ref="MMR5:MMY5"/>
    <mergeCell ref="MMZ5:MNG5"/>
    <mergeCell ref="MNH5:MNO5"/>
    <mergeCell ref="MNP5:MNW5"/>
    <mergeCell ref="MNX5:MOE5"/>
    <mergeCell ref="MKN5:MKU5"/>
    <mergeCell ref="MKV5:MLC5"/>
    <mergeCell ref="MLD5:MLK5"/>
    <mergeCell ref="MLL5:MLS5"/>
    <mergeCell ref="MLT5:MMA5"/>
    <mergeCell ref="MMB5:MMI5"/>
    <mergeCell ref="MIR5:MIY5"/>
    <mergeCell ref="MIZ5:MJG5"/>
    <mergeCell ref="MJH5:MJO5"/>
    <mergeCell ref="MJP5:MJW5"/>
    <mergeCell ref="MJX5:MKE5"/>
    <mergeCell ref="MKF5:MKM5"/>
    <mergeCell ref="MGV5:MHC5"/>
    <mergeCell ref="MHD5:MHK5"/>
    <mergeCell ref="MHL5:MHS5"/>
    <mergeCell ref="MHT5:MIA5"/>
    <mergeCell ref="MIB5:MII5"/>
    <mergeCell ref="MIJ5:MIQ5"/>
    <mergeCell ref="MEZ5:MFG5"/>
    <mergeCell ref="MFH5:MFO5"/>
    <mergeCell ref="MFP5:MFW5"/>
    <mergeCell ref="MFX5:MGE5"/>
    <mergeCell ref="MGF5:MGM5"/>
    <mergeCell ref="MGN5:MGU5"/>
    <mergeCell ref="MDD5:MDK5"/>
    <mergeCell ref="MDL5:MDS5"/>
    <mergeCell ref="MDT5:MEA5"/>
    <mergeCell ref="MEB5:MEI5"/>
    <mergeCell ref="MEJ5:MEQ5"/>
    <mergeCell ref="MER5:MEY5"/>
    <mergeCell ref="MBH5:MBO5"/>
    <mergeCell ref="MBP5:MBW5"/>
    <mergeCell ref="MBX5:MCE5"/>
    <mergeCell ref="MCF5:MCM5"/>
    <mergeCell ref="MCN5:MCU5"/>
    <mergeCell ref="MCV5:MDC5"/>
    <mergeCell ref="LZL5:LZS5"/>
    <mergeCell ref="LZT5:MAA5"/>
    <mergeCell ref="MAB5:MAI5"/>
    <mergeCell ref="MAJ5:MAQ5"/>
    <mergeCell ref="MAR5:MAY5"/>
    <mergeCell ref="MAZ5:MBG5"/>
    <mergeCell ref="LXP5:LXW5"/>
    <mergeCell ref="LXX5:LYE5"/>
    <mergeCell ref="LYF5:LYM5"/>
    <mergeCell ref="LYN5:LYU5"/>
    <mergeCell ref="LYV5:LZC5"/>
    <mergeCell ref="LZD5:LZK5"/>
    <mergeCell ref="LVT5:LWA5"/>
    <mergeCell ref="LWB5:LWI5"/>
    <mergeCell ref="LWJ5:LWQ5"/>
    <mergeCell ref="LWR5:LWY5"/>
    <mergeCell ref="LWZ5:LXG5"/>
    <mergeCell ref="LXH5:LXO5"/>
    <mergeCell ref="LTX5:LUE5"/>
    <mergeCell ref="LUF5:LUM5"/>
    <mergeCell ref="LUN5:LUU5"/>
    <mergeCell ref="LUV5:LVC5"/>
    <mergeCell ref="LVD5:LVK5"/>
    <mergeCell ref="LVL5:LVS5"/>
    <mergeCell ref="LSB5:LSI5"/>
    <mergeCell ref="LSJ5:LSQ5"/>
    <mergeCell ref="LSR5:LSY5"/>
    <mergeCell ref="LSZ5:LTG5"/>
    <mergeCell ref="LTH5:LTO5"/>
    <mergeCell ref="LTP5:LTW5"/>
    <mergeCell ref="LQF5:LQM5"/>
    <mergeCell ref="LQN5:LQU5"/>
    <mergeCell ref="LQV5:LRC5"/>
    <mergeCell ref="LRD5:LRK5"/>
    <mergeCell ref="LRL5:LRS5"/>
    <mergeCell ref="LRT5:LSA5"/>
    <mergeCell ref="LOJ5:LOQ5"/>
    <mergeCell ref="LOR5:LOY5"/>
    <mergeCell ref="LOZ5:LPG5"/>
    <mergeCell ref="LPH5:LPO5"/>
    <mergeCell ref="LPP5:LPW5"/>
    <mergeCell ref="LPX5:LQE5"/>
    <mergeCell ref="LMN5:LMU5"/>
    <mergeCell ref="LMV5:LNC5"/>
    <mergeCell ref="LND5:LNK5"/>
    <mergeCell ref="LNL5:LNS5"/>
    <mergeCell ref="LNT5:LOA5"/>
    <mergeCell ref="LOB5:LOI5"/>
    <mergeCell ref="LKR5:LKY5"/>
    <mergeCell ref="LKZ5:LLG5"/>
    <mergeCell ref="LLH5:LLO5"/>
    <mergeCell ref="LLP5:LLW5"/>
    <mergeCell ref="LLX5:LME5"/>
    <mergeCell ref="LMF5:LMM5"/>
    <mergeCell ref="LIV5:LJC5"/>
    <mergeCell ref="LJD5:LJK5"/>
    <mergeCell ref="LJL5:LJS5"/>
    <mergeCell ref="LJT5:LKA5"/>
    <mergeCell ref="LKB5:LKI5"/>
    <mergeCell ref="LKJ5:LKQ5"/>
    <mergeCell ref="LGZ5:LHG5"/>
    <mergeCell ref="LHH5:LHO5"/>
    <mergeCell ref="LHP5:LHW5"/>
    <mergeCell ref="LHX5:LIE5"/>
    <mergeCell ref="LIF5:LIM5"/>
    <mergeCell ref="LIN5:LIU5"/>
    <mergeCell ref="LFD5:LFK5"/>
    <mergeCell ref="LFL5:LFS5"/>
    <mergeCell ref="LFT5:LGA5"/>
    <mergeCell ref="LGB5:LGI5"/>
    <mergeCell ref="LGJ5:LGQ5"/>
    <mergeCell ref="LGR5:LGY5"/>
    <mergeCell ref="LDH5:LDO5"/>
    <mergeCell ref="LDP5:LDW5"/>
    <mergeCell ref="LDX5:LEE5"/>
    <mergeCell ref="LEF5:LEM5"/>
    <mergeCell ref="LEN5:LEU5"/>
    <mergeCell ref="LEV5:LFC5"/>
    <mergeCell ref="LBL5:LBS5"/>
    <mergeCell ref="LBT5:LCA5"/>
    <mergeCell ref="LCB5:LCI5"/>
    <mergeCell ref="LCJ5:LCQ5"/>
    <mergeCell ref="LCR5:LCY5"/>
    <mergeCell ref="LCZ5:LDG5"/>
    <mergeCell ref="KZP5:KZW5"/>
    <mergeCell ref="KZX5:LAE5"/>
    <mergeCell ref="LAF5:LAM5"/>
    <mergeCell ref="LAN5:LAU5"/>
    <mergeCell ref="LAV5:LBC5"/>
    <mergeCell ref="LBD5:LBK5"/>
    <mergeCell ref="KXT5:KYA5"/>
    <mergeCell ref="KYB5:KYI5"/>
    <mergeCell ref="KYJ5:KYQ5"/>
    <mergeCell ref="KYR5:KYY5"/>
    <mergeCell ref="KYZ5:KZG5"/>
    <mergeCell ref="KZH5:KZO5"/>
    <mergeCell ref="KVX5:KWE5"/>
    <mergeCell ref="KWF5:KWM5"/>
    <mergeCell ref="KWN5:KWU5"/>
    <mergeCell ref="KWV5:KXC5"/>
    <mergeCell ref="KXD5:KXK5"/>
    <mergeCell ref="KXL5:KXS5"/>
    <mergeCell ref="KUB5:KUI5"/>
    <mergeCell ref="KUJ5:KUQ5"/>
    <mergeCell ref="KUR5:KUY5"/>
    <mergeCell ref="KUZ5:KVG5"/>
    <mergeCell ref="KVH5:KVO5"/>
    <mergeCell ref="KVP5:KVW5"/>
    <mergeCell ref="KSF5:KSM5"/>
    <mergeCell ref="KSN5:KSU5"/>
    <mergeCell ref="KSV5:KTC5"/>
    <mergeCell ref="KTD5:KTK5"/>
    <mergeCell ref="KTL5:KTS5"/>
    <mergeCell ref="KTT5:KUA5"/>
    <mergeCell ref="KQJ5:KQQ5"/>
    <mergeCell ref="KQR5:KQY5"/>
    <mergeCell ref="KQZ5:KRG5"/>
    <mergeCell ref="KRH5:KRO5"/>
    <mergeCell ref="KRP5:KRW5"/>
    <mergeCell ref="KRX5:KSE5"/>
    <mergeCell ref="KON5:KOU5"/>
    <mergeCell ref="KOV5:KPC5"/>
    <mergeCell ref="KPD5:KPK5"/>
    <mergeCell ref="KPL5:KPS5"/>
    <mergeCell ref="KPT5:KQA5"/>
    <mergeCell ref="KQB5:KQI5"/>
    <mergeCell ref="KMR5:KMY5"/>
    <mergeCell ref="KMZ5:KNG5"/>
    <mergeCell ref="KNH5:KNO5"/>
    <mergeCell ref="KNP5:KNW5"/>
    <mergeCell ref="KNX5:KOE5"/>
    <mergeCell ref="KOF5:KOM5"/>
    <mergeCell ref="KKV5:KLC5"/>
    <mergeCell ref="KLD5:KLK5"/>
    <mergeCell ref="KLL5:KLS5"/>
    <mergeCell ref="KLT5:KMA5"/>
    <mergeCell ref="KMB5:KMI5"/>
    <mergeCell ref="KMJ5:KMQ5"/>
    <mergeCell ref="KIZ5:KJG5"/>
    <mergeCell ref="KJH5:KJO5"/>
    <mergeCell ref="KJP5:KJW5"/>
    <mergeCell ref="KJX5:KKE5"/>
    <mergeCell ref="KKF5:KKM5"/>
    <mergeCell ref="KKN5:KKU5"/>
    <mergeCell ref="KHD5:KHK5"/>
    <mergeCell ref="KHL5:KHS5"/>
    <mergeCell ref="KHT5:KIA5"/>
    <mergeCell ref="KIB5:KII5"/>
    <mergeCell ref="KIJ5:KIQ5"/>
    <mergeCell ref="KIR5:KIY5"/>
    <mergeCell ref="KFH5:KFO5"/>
    <mergeCell ref="KFP5:KFW5"/>
    <mergeCell ref="KFX5:KGE5"/>
    <mergeCell ref="KGF5:KGM5"/>
    <mergeCell ref="KGN5:KGU5"/>
    <mergeCell ref="KGV5:KHC5"/>
    <mergeCell ref="KDL5:KDS5"/>
    <mergeCell ref="KDT5:KEA5"/>
    <mergeCell ref="KEB5:KEI5"/>
    <mergeCell ref="KEJ5:KEQ5"/>
    <mergeCell ref="KER5:KEY5"/>
    <mergeCell ref="KEZ5:KFG5"/>
    <mergeCell ref="KBP5:KBW5"/>
    <mergeCell ref="KBX5:KCE5"/>
    <mergeCell ref="KCF5:KCM5"/>
    <mergeCell ref="KCN5:KCU5"/>
    <mergeCell ref="KCV5:KDC5"/>
    <mergeCell ref="KDD5:KDK5"/>
    <mergeCell ref="JZT5:KAA5"/>
    <mergeCell ref="KAB5:KAI5"/>
    <mergeCell ref="KAJ5:KAQ5"/>
    <mergeCell ref="KAR5:KAY5"/>
    <mergeCell ref="KAZ5:KBG5"/>
    <mergeCell ref="KBH5:KBO5"/>
    <mergeCell ref="JXX5:JYE5"/>
    <mergeCell ref="JYF5:JYM5"/>
    <mergeCell ref="JYN5:JYU5"/>
    <mergeCell ref="JYV5:JZC5"/>
    <mergeCell ref="JZD5:JZK5"/>
    <mergeCell ref="JZL5:JZS5"/>
    <mergeCell ref="JWB5:JWI5"/>
    <mergeCell ref="JWJ5:JWQ5"/>
    <mergeCell ref="JWR5:JWY5"/>
    <mergeCell ref="JWZ5:JXG5"/>
    <mergeCell ref="JXH5:JXO5"/>
    <mergeCell ref="JXP5:JXW5"/>
    <mergeCell ref="JUF5:JUM5"/>
    <mergeCell ref="JUN5:JUU5"/>
    <mergeCell ref="JUV5:JVC5"/>
    <mergeCell ref="JVD5:JVK5"/>
    <mergeCell ref="JVL5:JVS5"/>
    <mergeCell ref="JVT5:JWA5"/>
    <mergeCell ref="JSJ5:JSQ5"/>
    <mergeCell ref="JSR5:JSY5"/>
    <mergeCell ref="JSZ5:JTG5"/>
    <mergeCell ref="JTH5:JTO5"/>
    <mergeCell ref="JTP5:JTW5"/>
    <mergeCell ref="JTX5:JUE5"/>
    <mergeCell ref="JQN5:JQU5"/>
    <mergeCell ref="JQV5:JRC5"/>
    <mergeCell ref="JRD5:JRK5"/>
    <mergeCell ref="JRL5:JRS5"/>
    <mergeCell ref="JRT5:JSA5"/>
    <mergeCell ref="JSB5:JSI5"/>
    <mergeCell ref="JOR5:JOY5"/>
    <mergeCell ref="JOZ5:JPG5"/>
    <mergeCell ref="JPH5:JPO5"/>
    <mergeCell ref="JPP5:JPW5"/>
    <mergeCell ref="JPX5:JQE5"/>
    <mergeCell ref="JQF5:JQM5"/>
    <mergeCell ref="JMV5:JNC5"/>
    <mergeCell ref="JND5:JNK5"/>
    <mergeCell ref="JNL5:JNS5"/>
    <mergeCell ref="JNT5:JOA5"/>
    <mergeCell ref="JOB5:JOI5"/>
    <mergeCell ref="JOJ5:JOQ5"/>
    <mergeCell ref="JKZ5:JLG5"/>
    <mergeCell ref="JLH5:JLO5"/>
    <mergeCell ref="JLP5:JLW5"/>
    <mergeCell ref="JLX5:JME5"/>
    <mergeCell ref="JMF5:JMM5"/>
    <mergeCell ref="JMN5:JMU5"/>
    <mergeCell ref="JJD5:JJK5"/>
    <mergeCell ref="JJL5:JJS5"/>
    <mergeCell ref="JJT5:JKA5"/>
    <mergeCell ref="JKB5:JKI5"/>
    <mergeCell ref="JKJ5:JKQ5"/>
    <mergeCell ref="JKR5:JKY5"/>
    <mergeCell ref="JHH5:JHO5"/>
    <mergeCell ref="JHP5:JHW5"/>
    <mergeCell ref="JHX5:JIE5"/>
    <mergeCell ref="JIF5:JIM5"/>
    <mergeCell ref="JIN5:JIU5"/>
    <mergeCell ref="JIV5:JJC5"/>
    <mergeCell ref="JFL5:JFS5"/>
    <mergeCell ref="JFT5:JGA5"/>
    <mergeCell ref="JGB5:JGI5"/>
    <mergeCell ref="JGJ5:JGQ5"/>
    <mergeCell ref="JGR5:JGY5"/>
    <mergeCell ref="JGZ5:JHG5"/>
    <mergeCell ref="JDP5:JDW5"/>
    <mergeCell ref="JDX5:JEE5"/>
    <mergeCell ref="JEF5:JEM5"/>
    <mergeCell ref="JEN5:JEU5"/>
    <mergeCell ref="JEV5:JFC5"/>
    <mergeCell ref="JFD5:JFK5"/>
    <mergeCell ref="JBT5:JCA5"/>
    <mergeCell ref="JCB5:JCI5"/>
    <mergeCell ref="JCJ5:JCQ5"/>
    <mergeCell ref="JCR5:JCY5"/>
    <mergeCell ref="JCZ5:JDG5"/>
    <mergeCell ref="JDH5:JDO5"/>
    <mergeCell ref="IZX5:JAE5"/>
    <mergeCell ref="JAF5:JAM5"/>
    <mergeCell ref="JAN5:JAU5"/>
    <mergeCell ref="JAV5:JBC5"/>
    <mergeCell ref="JBD5:JBK5"/>
    <mergeCell ref="JBL5:JBS5"/>
    <mergeCell ref="IYB5:IYI5"/>
    <mergeCell ref="IYJ5:IYQ5"/>
    <mergeCell ref="IYR5:IYY5"/>
    <mergeCell ref="IYZ5:IZG5"/>
    <mergeCell ref="IZH5:IZO5"/>
    <mergeCell ref="IZP5:IZW5"/>
    <mergeCell ref="IWF5:IWM5"/>
    <mergeCell ref="IWN5:IWU5"/>
    <mergeCell ref="IWV5:IXC5"/>
    <mergeCell ref="IXD5:IXK5"/>
    <mergeCell ref="IXL5:IXS5"/>
    <mergeCell ref="IXT5:IYA5"/>
    <mergeCell ref="IUJ5:IUQ5"/>
    <mergeCell ref="IUR5:IUY5"/>
    <mergeCell ref="IUZ5:IVG5"/>
    <mergeCell ref="IVH5:IVO5"/>
    <mergeCell ref="IVP5:IVW5"/>
    <mergeCell ref="IVX5:IWE5"/>
    <mergeCell ref="ISN5:ISU5"/>
    <mergeCell ref="ISV5:ITC5"/>
    <mergeCell ref="ITD5:ITK5"/>
    <mergeCell ref="ITL5:ITS5"/>
    <mergeCell ref="ITT5:IUA5"/>
    <mergeCell ref="IUB5:IUI5"/>
    <mergeCell ref="IQR5:IQY5"/>
    <mergeCell ref="IQZ5:IRG5"/>
    <mergeCell ref="IRH5:IRO5"/>
    <mergeCell ref="IRP5:IRW5"/>
    <mergeCell ref="IRX5:ISE5"/>
    <mergeCell ref="ISF5:ISM5"/>
    <mergeCell ref="IOV5:IPC5"/>
    <mergeCell ref="IPD5:IPK5"/>
    <mergeCell ref="IPL5:IPS5"/>
    <mergeCell ref="IPT5:IQA5"/>
    <mergeCell ref="IQB5:IQI5"/>
    <mergeCell ref="IQJ5:IQQ5"/>
    <mergeCell ref="IMZ5:ING5"/>
    <mergeCell ref="INH5:INO5"/>
    <mergeCell ref="INP5:INW5"/>
    <mergeCell ref="INX5:IOE5"/>
    <mergeCell ref="IOF5:IOM5"/>
    <mergeCell ref="ION5:IOU5"/>
    <mergeCell ref="ILD5:ILK5"/>
    <mergeCell ref="ILL5:ILS5"/>
    <mergeCell ref="ILT5:IMA5"/>
    <mergeCell ref="IMB5:IMI5"/>
    <mergeCell ref="IMJ5:IMQ5"/>
    <mergeCell ref="IMR5:IMY5"/>
    <mergeCell ref="IJH5:IJO5"/>
    <mergeCell ref="IJP5:IJW5"/>
    <mergeCell ref="IJX5:IKE5"/>
    <mergeCell ref="IKF5:IKM5"/>
    <mergeCell ref="IKN5:IKU5"/>
    <mergeCell ref="IKV5:ILC5"/>
    <mergeCell ref="IHL5:IHS5"/>
    <mergeCell ref="IHT5:IIA5"/>
    <mergeCell ref="IIB5:III5"/>
    <mergeCell ref="IIJ5:IIQ5"/>
    <mergeCell ref="IIR5:IIY5"/>
    <mergeCell ref="IIZ5:IJG5"/>
    <mergeCell ref="IFP5:IFW5"/>
    <mergeCell ref="IFX5:IGE5"/>
    <mergeCell ref="IGF5:IGM5"/>
    <mergeCell ref="IGN5:IGU5"/>
    <mergeCell ref="IGV5:IHC5"/>
    <mergeCell ref="IHD5:IHK5"/>
    <mergeCell ref="IDT5:IEA5"/>
    <mergeCell ref="IEB5:IEI5"/>
    <mergeCell ref="IEJ5:IEQ5"/>
    <mergeCell ref="IER5:IEY5"/>
    <mergeCell ref="IEZ5:IFG5"/>
    <mergeCell ref="IFH5:IFO5"/>
    <mergeCell ref="IBX5:ICE5"/>
    <mergeCell ref="ICF5:ICM5"/>
    <mergeCell ref="ICN5:ICU5"/>
    <mergeCell ref="ICV5:IDC5"/>
    <mergeCell ref="IDD5:IDK5"/>
    <mergeCell ref="IDL5:IDS5"/>
    <mergeCell ref="IAB5:IAI5"/>
    <mergeCell ref="IAJ5:IAQ5"/>
    <mergeCell ref="IAR5:IAY5"/>
    <mergeCell ref="IAZ5:IBG5"/>
    <mergeCell ref="IBH5:IBO5"/>
    <mergeCell ref="IBP5:IBW5"/>
    <mergeCell ref="HYF5:HYM5"/>
    <mergeCell ref="HYN5:HYU5"/>
    <mergeCell ref="HYV5:HZC5"/>
    <mergeCell ref="HZD5:HZK5"/>
    <mergeCell ref="HZL5:HZS5"/>
    <mergeCell ref="HZT5:IAA5"/>
    <mergeCell ref="HWJ5:HWQ5"/>
    <mergeCell ref="HWR5:HWY5"/>
    <mergeCell ref="HWZ5:HXG5"/>
    <mergeCell ref="HXH5:HXO5"/>
    <mergeCell ref="HXP5:HXW5"/>
    <mergeCell ref="HXX5:HYE5"/>
    <mergeCell ref="HUN5:HUU5"/>
    <mergeCell ref="HUV5:HVC5"/>
    <mergeCell ref="HVD5:HVK5"/>
    <mergeCell ref="HVL5:HVS5"/>
    <mergeCell ref="HVT5:HWA5"/>
    <mergeCell ref="HWB5:HWI5"/>
    <mergeCell ref="HSR5:HSY5"/>
    <mergeCell ref="HSZ5:HTG5"/>
    <mergeCell ref="HTH5:HTO5"/>
    <mergeCell ref="HTP5:HTW5"/>
    <mergeCell ref="HTX5:HUE5"/>
    <mergeCell ref="HUF5:HUM5"/>
    <mergeCell ref="HQV5:HRC5"/>
    <mergeCell ref="HRD5:HRK5"/>
    <mergeCell ref="HRL5:HRS5"/>
    <mergeCell ref="HRT5:HSA5"/>
    <mergeCell ref="HSB5:HSI5"/>
    <mergeCell ref="HSJ5:HSQ5"/>
    <mergeCell ref="HOZ5:HPG5"/>
    <mergeCell ref="HPH5:HPO5"/>
    <mergeCell ref="HPP5:HPW5"/>
    <mergeCell ref="HPX5:HQE5"/>
    <mergeCell ref="HQF5:HQM5"/>
    <mergeCell ref="HQN5:HQU5"/>
    <mergeCell ref="HND5:HNK5"/>
    <mergeCell ref="HNL5:HNS5"/>
    <mergeCell ref="HNT5:HOA5"/>
    <mergeCell ref="HOB5:HOI5"/>
    <mergeCell ref="HOJ5:HOQ5"/>
    <mergeCell ref="HOR5:HOY5"/>
    <mergeCell ref="HLH5:HLO5"/>
    <mergeCell ref="HLP5:HLW5"/>
    <mergeCell ref="HLX5:HME5"/>
    <mergeCell ref="HMF5:HMM5"/>
    <mergeCell ref="HMN5:HMU5"/>
    <mergeCell ref="HMV5:HNC5"/>
    <mergeCell ref="HJL5:HJS5"/>
    <mergeCell ref="HJT5:HKA5"/>
    <mergeCell ref="HKB5:HKI5"/>
    <mergeCell ref="HKJ5:HKQ5"/>
    <mergeCell ref="HKR5:HKY5"/>
    <mergeCell ref="HKZ5:HLG5"/>
    <mergeCell ref="HHP5:HHW5"/>
    <mergeCell ref="HHX5:HIE5"/>
    <mergeCell ref="HIF5:HIM5"/>
    <mergeCell ref="HIN5:HIU5"/>
    <mergeCell ref="HIV5:HJC5"/>
    <mergeCell ref="HJD5:HJK5"/>
    <mergeCell ref="HFT5:HGA5"/>
    <mergeCell ref="HGB5:HGI5"/>
    <mergeCell ref="HGJ5:HGQ5"/>
    <mergeCell ref="HGR5:HGY5"/>
    <mergeCell ref="HGZ5:HHG5"/>
    <mergeCell ref="HHH5:HHO5"/>
    <mergeCell ref="HDX5:HEE5"/>
    <mergeCell ref="HEF5:HEM5"/>
    <mergeCell ref="HEN5:HEU5"/>
    <mergeCell ref="HEV5:HFC5"/>
    <mergeCell ref="HFD5:HFK5"/>
    <mergeCell ref="HFL5:HFS5"/>
    <mergeCell ref="HCB5:HCI5"/>
    <mergeCell ref="HCJ5:HCQ5"/>
    <mergeCell ref="HCR5:HCY5"/>
    <mergeCell ref="HCZ5:HDG5"/>
    <mergeCell ref="HDH5:HDO5"/>
    <mergeCell ref="HDP5:HDW5"/>
    <mergeCell ref="HAF5:HAM5"/>
    <mergeCell ref="HAN5:HAU5"/>
    <mergeCell ref="HAV5:HBC5"/>
    <mergeCell ref="HBD5:HBK5"/>
    <mergeCell ref="HBL5:HBS5"/>
    <mergeCell ref="HBT5:HCA5"/>
    <mergeCell ref="GYJ5:GYQ5"/>
    <mergeCell ref="GYR5:GYY5"/>
    <mergeCell ref="GYZ5:GZG5"/>
    <mergeCell ref="GZH5:GZO5"/>
    <mergeCell ref="GZP5:GZW5"/>
    <mergeCell ref="GZX5:HAE5"/>
    <mergeCell ref="GWN5:GWU5"/>
    <mergeCell ref="GWV5:GXC5"/>
    <mergeCell ref="GXD5:GXK5"/>
    <mergeCell ref="GXL5:GXS5"/>
    <mergeCell ref="GXT5:GYA5"/>
    <mergeCell ref="GYB5:GYI5"/>
    <mergeCell ref="GUR5:GUY5"/>
    <mergeCell ref="GUZ5:GVG5"/>
    <mergeCell ref="GVH5:GVO5"/>
    <mergeCell ref="GVP5:GVW5"/>
    <mergeCell ref="GVX5:GWE5"/>
    <mergeCell ref="GWF5:GWM5"/>
    <mergeCell ref="GSV5:GTC5"/>
    <mergeCell ref="GTD5:GTK5"/>
    <mergeCell ref="GTL5:GTS5"/>
    <mergeCell ref="GTT5:GUA5"/>
    <mergeCell ref="GUB5:GUI5"/>
    <mergeCell ref="GUJ5:GUQ5"/>
    <mergeCell ref="GQZ5:GRG5"/>
    <mergeCell ref="GRH5:GRO5"/>
    <mergeCell ref="GRP5:GRW5"/>
    <mergeCell ref="GRX5:GSE5"/>
    <mergeCell ref="GSF5:GSM5"/>
    <mergeCell ref="GSN5:GSU5"/>
    <mergeCell ref="GPD5:GPK5"/>
    <mergeCell ref="GPL5:GPS5"/>
    <mergeCell ref="GPT5:GQA5"/>
    <mergeCell ref="GQB5:GQI5"/>
    <mergeCell ref="GQJ5:GQQ5"/>
    <mergeCell ref="GQR5:GQY5"/>
    <mergeCell ref="GNH5:GNO5"/>
    <mergeCell ref="GNP5:GNW5"/>
    <mergeCell ref="GNX5:GOE5"/>
    <mergeCell ref="GOF5:GOM5"/>
    <mergeCell ref="GON5:GOU5"/>
    <mergeCell ref="GOV5:GPC5"/>
    <mergeCell ref="GLL5:GLS5"/>
    <mergeCell ref="GLT5:GMA5"/>
    <mergeCell ref="GMB5:GMI5"/>
    <mergeCell ref="GMJ5:GMQ5"/>
    <mergeCell ref="GMR5:GMY5"/>
    <mergeCell ref="GMZ5:GNG5"/>
    <mergeCell ref="GJP5:GJW5"/>
    <mergeCell ref="GJX5:GKE5"/>
    <mergeCell ref="GKF5:GKM5"/>
    <mergeCell ref="GKN5:GKU5"/>
    <mergeCell ref="GKV5:GLC5"/>
    <mergeCell ref="GLD5:GLK5"/>
    <mergeCell ref="GHT5:GIA5"/>
    <mergeCell ref="GIB5:GII5"/>
    <mergeCell ref="GIJ5:GIQ5"/>
    <mergeCell ref="GIR5:GIY5"/>
    <mergeCell ref="GIZ5:GJG5"/>
    <mergeCell ref="GJH5:GJO5"/>
    <mergeCell ref="GFX5:GGE5"/>
    <mergeCell ref="GGF5:GGM5"/>
    <mergeCell ref="GGN5:GGU5"/>
    <mergeCell ref="GGV5:GHC5"/>
    <mergeCell ref="GHD5:GHK5"/>
    <mergeCell ref="GHL5:GHS5"/>
    <mergeCell ref="GEB5:GEI5"/>
    <mergeCell ref="GEJ5:GEQ5"/>
    <mergeCell ref="GER5:GEY5"/>
    <mergeCell ref="GEZ5:GFG5"/>
    <mergeCell ref="GFH5:GFO5"/>
    <mergeCell ref="GFP5:GFW5"/>
    <mergeCell ref="GCF5:GCM5"/>
    <mergeCell ref="GCN5:GCU5"/>
    <mergeCell ref="GCV5:GDC5"/>
    <mergeCell ref="GDD5:GDK5"/>
    <mergeCell ref="GDL5:GDS5"/>
    <mergeCell ref="GDT5:GEA5"/>
    <mergeCell ref="GAJ5:GAQ5"/>
    <mergeCell ref="GAR5:GAY5"/>
    <mergeCell ref="GAZ5:GBG5"/>
    <mergeCell ref="GBH5:GBO5"/>
    <mergeCell ref="GBP5:GBW5"/>
    <mergeCell ref="GBX5:GCE5"/>
    <mergeCell ref="FYN5:FYU5"/>
    <mergeCell ref="FYV5:FZC5"/>
    <mergeCell ref="FZD5:FZK5"/>
    <mergeCell ref="FZL5:FZS5"/>
    <mergeCell ref="FZT5:GAA5"/>
    <mergeCell ref="GAB5:GAI5"/>
    <mergeCell ref="FWR5:FWY5"/>
    <mergeCell ref="FWZ5:FXG5"/>
    <mergeCell ref="FXH5:FXO5"/>
    <mergeCell ref="FXP5:FXW5"/>
    <mergeCell ref="FXX5:FYE5"/>
    <mergeCell ref="FYF5:FYM5"/>
    <mergeCell ref="FUV5:FVC5"/>
    <mergeCell ref="FVD5:FVK5"/>
    <mergeCell ref="FVL5:FVS5"/>
    <mergeCell ref="FVT5:FWA5"/>
    <mergeCell ref="FWB5:FWI5"/>
    <mergeCell ref="FWJ5:FWQ5"/>
    <mergeCell ref="FSZ5:FTG5"/>
    <mergeCell ref="FTH5:FTO5"/>
    <mergeCell ref="FTP5:FTW5"/>
    <mergeCell ref="FTX5:FUE5"/>
    <mergeCell ref="FUF5:FUM5"/>
    <mergeCell ref="FUN5:FUU5"/>
    <mergeCell ref="FRD5:FRK5"/>
    <mergeCell ref="FRL5:FRS5"/>
    <mergeCell ref="FRT5:FSA5"/>
    <mergeCell ref="FSB5:FSI5"/>
    <mergeCell ref="FSJ5:FSQ5"/>
    <mergeCell ref="FSR5:FSY5"/>
    <mergeCell ref="FPH5:FPO5"/>
    <mergeCell ref="FPP5:FPW5"/>
    <mergeCell ref="FPX5:FQE5"/>
    <mergeCell ref="FQF5:FQM5"/>
    <mergeCell ref="FQN5:FQU5"/>
    <mergeCell ref="FQV5:FRC5"/>
    <mergeCell ref="FNL5:FNS5"/>
    <mergeCell ref="FNT5:FOA5"/>
    <mergeCell ref="FOB5:FOI5"/>
    <mergeCell ref="FOJ5:FOQ5"/>
    <mergeCell ref="FOR5:FOY5"/>
    <mergeCell ref="FOZ5:FPG5"/>
    <mergeCell ref="FLP5:FLW5"/>
    <mergeCell ref="FLX5:FME5"/>
    <mergeCell ref="FMF5:FMM5"/>
    <mergeCell ref="FMN5:FMU5"/>
    <mergeCell ref="FMV5:FNC5"/>
    <mergeCell ref="FND5:FNK5"/>
    <mergeCell ref="FJT5:FKA5"/>
    <mergeCell ref="FKB5:FKI5"/>
    <mergeCell ref="FKJ5:FKQ5"/>
    <mergeCell ref="FKR5:FKY5"/>
    <mergeCell ref="FKZ5:FLG5"/>
    <mergeCell ref="FLH5:FLO5"/>
    <mergeCell ref="FHX5:FIE5"/>
    <mergeCell ref="FIF5:FIM5"/>
    <mergeCell ref="FIN5:FIU5"/>
    <mergeCell ref="FIV5:FJC5"/>
    <mergeCell ref="FJD5:FJK5"/>
    <mergeCell ref="FJL5:FJS5"/>
    <mergeCell ref="FGB5:FGI5"/>
    <mergeCell ref="FGJ5:FGQ5"/>
    <mergeCell ref="FGR5:FGY5"/>
    <mergeCell ref="FGZ5:FHG5"/>
    <mergeCell ref="FHH5:FHO5"/>
    <mergeCell ref="FHP5:FHW5"/>
    <mergeCell ref="FEF5:FEM5"/>
    <mergeCell ref="FEN5:FEU5"/>
    <mergeCell ref="FEV5:FFC5"/>
    <mergeCell ref="FFD5:FFK5"/>
    <mergeCell ref="FFL5:FFS5"/>
    <mergeCell ref="FFT5:FGA5"/>
    <mergeCell ref="FCJ5:FCQ5"/>
    <mergeCell ref="FCR5:FCY5"/>
    <mergeCell ref="FCZ5:FDG5"/>
    <mergeCell ref="FDH5:FDO5"/>
    <mergeCell ref="FDP5:FDW5"/>
    <mergeCell ref="FDX5:FEE5"/>
    <mergeCell ref="FAN5:FAU5"/>
    <mergeCell ref="FAV5:FBC5"/>
    <mergeCell ref="FBD5:FBK5"/>
    <mergeCell ref="FBL5:FBS5"/>
    <mergeCell ref="FBT5:FCA5"/>
    <mergeCell ref="FCB5:FCI5"/>
    <mergeCell ref="EYR5:EYY5"/>
    <mergeCell ref="EYZ5:EZG5"/>
    <mergeCell ref="EZH5:EZO5"/>
    <mergeCell ref="EZP5:EZW5"/>
    <mergeCell ref="EZX5:FAE5"/>
    <mergeCell ref="FAF5:FAM5"/>
    <mergeCell ref="EWV5:EXC5"/>
    <mergeCell ref="EXD5:EXK5"/>
    <mergeCell ref="EXL5:EXS5"/>
    <mergeCell ref="EXT5:EYA5"/>
    <mergeCell ref="EYB5:EYI5"/>
    <mergeCell ref="EYJ5:EYQ5"/>
    <mergeCell ref="EUZ5:EVG5"/>
    <mergeCell ref="EVH5:EVO5"/>
    <mergeCell ref="EVP5:EVW5"/>
    <mergeCell ref="EVX5:EWE5"/>
    <mergeCell ref="EWF5:EWM5"/>
    <mergeCell ref="EWN5:EWU5"/>
    <mergeCell ref="ETD5:ETK5"/>
    <mergeCell ref="ETL5:ETS5"/>
    <mergeCell ref="ETT5:EUA5"/>
    <mergeCell ref="EUB5:EUI5"/>
    <mergeCell ref="EUJ5:EUQ5"/>
    <mergeCell ref="EUR5:EUY5"/>
    <mergeCell ref="ERH5:ERO5"/>
    <mergeCell ref="ERP5:ERW5"/>
    <mergeCell ref="ERX5:ESE5"/>
    <mergeCell ref="ESF5:ESM5"/>
    <mergeCell ref="ESN5:ESU5"/>
    <mergeCell ref="ESV5:ETC5"/>
    <mergeCell ref="EPL5:EPS5"/>
    <mergeCell ref="EPT5:EQA5"/>
    <mergeCell ref="EQB5:EQI5"/>
    <mergeCell ref="EQJ5:EQQ5"/>
    <mergeCell ref="EQR5:EQY5"/>
    <mergeCell ref="EQZ5:ERG5"/>
    <mergeCell ref="ENP5:ENW5"/>
    <mergeCell ref="ENX5:EOE5"/>
    <mergeCell ref="EOF5:EOM5"/>
    <mergeCell ref="EON5:EOU5"/>
    <mergeCell ref="EOV5:EPC5"/>
    <mergeCell ref="EPD5:EPK5"/>
    <mergeCell ref="ELT5:EMA5"/>
    <mergeCell ref="EMB5:EMI5"/>
    <mergeCell ref="EMJ5:EMQ5"/>
    <mergeCell ref="EMR5:EMY5"/>
    <mergeCell ref="EMZ5:ENG5"/>
    <mergeCell ref="ENH5:ENO5"/>
    <mergeCell ref="EJX5:EKE5"/>
    <mergeCell ref="EKF5:EKM5"/>
    <mergeCell ref="EKN5:EKU5"/>
    <mergeCell ref="EKV5:ELC5"/>
    <mergeCell ref="ELD5:ELK5"/>
    <mergeCell ref="ELL5:ELS5"/>
    <mergeCell ref="EIB5:EII5"/>
    <mergeCell ref="EIJ5:EIQ5"/>
    <mergeCell ref="EIR5:EIY5"/>
    <mergeCell ref="EIZ5:EJG5"/>
    <mergeCell ref="EJH5:EJO5"/>
    <mergeCell ref="EJP5:EJW5"/>
    <mergeCell ref="EGF5:EGM5"/>
    <mergeCell ref="EGN5:EGU5"/>
    <mergeCell ref="EGV5:EHC5"/>
    <mergeCell ref="EHD5:EHK5"/>
    <mergeCell ref="EHL5:EHS5"/>
    <mergeCell ref="EHT5:EIA5"/>
    <mergeCell ref="EEJ5:EEQ5"/>
    <mergeCell ref="EER5:EEY5"/>
    <mergeCell ref="EEZ5:EFG5"/>
    <mergeCell ref="EFH5:EFO5"/>
    <mergeCell ref="EFP5:EFW5"/>
    <mergeCell ref="EFX5:EGE5"/>
    <mergeCell ref="ECN5:ECU5"/>
    <mergeCell ref="ECV5:EDC5"/>
    <mergeCell ref="EDD5:EDK5"/>
    <mergeCell ref="EDL5:EDS5"/>
    <mergeCell ref="EDT5:EEA5"/>
    <mergeCell ref="EEB5:EEI5"/>
    <mergeCell ref="EAR5:EAY5"/>
    <mergeCell ref="EAZ5:EBG5"/>
    <mergeCell ref="EBH5:EBO5"/>
    <mergeCell ref="EBP5:EBW5"/>
    <mergeCell ref="EBX5:ECE5"/>
    <mergeCell ref="ECF5:ECM5"/>
    <mergeCell ref="DYV5:DZC5"/>
    <mergeCell ref="DZD5:DZK5"/>
    <mergeCell ref="DZL5:DZS5"/>
    <mergeCell ref="DZT5:EAA5"/>
    <mergeCell ref="EAB5:EAI5"/>
    <mergeCell ref="EAJ5:EAQ5"/>
    <mergeCell ref="DWZ5:DXG5"/>
    <mergeCell ref="DXH5:DXO5"/>
    <mergeCell ref="DXP5:DXW5"/>
    <mergeCell ref="DXX5:DYE5"/>
    <mergeCell ref="DYF5:DYM5"/>
    <mergeCell ref="DYN5:DYU5"/>
    <mergeCell ref="DVD5:DVK5"/>
    <mergeCell ref="DVL5:DVS5"/>
    <mergeCell ref="DVT5:DWA5"/>
    <mergeCell ref="DWB5:DWI5"/>
    <mergeCell ref="DWJ5:DWQ5"/>
    <mergeCell ref="DWR5:DWY5"/>
    <mergeCell ref="DTH5:DTO5"/>
    <mergeCell ref="DTP5:DTW5"/>
    <mergeCell ref="DTX5:DUE5"/>
    <mergeCell ref="DUF5:DUM5"/>
    <mergeCell ref="DUN5:DUU5"/>
    <mergeCell ref="DUV5:DVC5"/>
    <mergeCell ref="DRL5:DRS5"/>
    <mergeCell ref="DRT5:DSA5"/>
    <mergeCell ref="DSB5:DSI5"/>
    <mergeCell ref="DSJ5:DSQ5"/>
    <mergeCell ref="DSR5:DSY5"/>
    <mergeCell ref="DSZ5:DTG5"/>
    <mergeCell ref="DPP5:DPW5"/>
    <mergeCell ref="DPX5:DQE5"/>
    <mergeCell ref="DQF5:DQM5"/>
    <mergeCell ref="DQN5:DQU5"/>
    <mergeCell ref="DQV5:DRC5"/>
    <mergeCell ref="DRD5:DRK5"/>
    <mergeCell ref="DNT5:DOA5"/>
    <mergeCell ref="DOB5:DOI5"/>
    <mergeCell ref="DOJ5:DOQ5"/>
    <mergeCell ref="DOR5:DOY5"/>
    <mergeCell ref="DOZ5:DPG5"/>
    <mergeCell ref="DPH5:DPO5"/>
    <mergeCell ref="DLX5:DME5"/>
    <mergeCell ref="DMF5:DMM5"/>
    <mergeCell ref="DMN5:DMU5"/>
    <mergeCell ref="DMV5:DNC5"/>
    <mergeCell ref="DND5:DNK5"/>
    <mergeCell ref="DNL5:DNS5"/>
    <mergeCell ref="DKB5:DKI5"/>
    <mergeCell ref="DKJ5:DKQ5"/>
    <mergeCell ref="DKR5:DKY5"/>
    <mergeCell ref="DKZ5:DLG5"/>
    <mergeCell ref="DLH5:DLO5"/>
    <mergeCell ref="DLP5:DLW5"/>
    <mergeCell ref="DIF5:DIM5"/>
    <mergeCell ref="DIN5:DIU5"/>
    <mergeCell ref="DIV5:DJC5"/>
    <mergeCell ref="DJD5:DJK5"/>
    <mergeCell ref="DJL5:DJS5"/>
    <mergeCell ref="DJT5:DKA5"/>
    <mergeCell ref="DGJ5:DGQ5"/>
    <mergeCell ref="DGR5:DGY5"/>
    <mergeCell ref="DGZ5:DHG5"/>
    <mergeCell ref="DHH5:DHO5"/>
    <mergeCell ref="DHP5:DHW5"/>
    <mergeCell ref="DHX5:DIE5"/>
    <mergeCell ref="DEN5:DEU5"/>
    <mergeCell ref="DEV5:DFC5"/>
    <mergeCell ref="DFD5:DFK5"/>
    <mergeCell ref="DFL5:DFS5"/>
    <mergeCell ref="DFT5:DGA5"/>
    <mergeCell ref="DGB5:DGI5"/>
    <mergeCell ref="DCR5:DCY5"/>
    <mergeCell ref="DCZ5:DDG5"/>
    <mergeCell ref="DDH5:DDO5"/>
    <mergeCell ref="DDP5:DDW5"/>
    <mergeCell ref="DDX5:DEE5"/>
    <mergeCell ref="DEF5:DEM5"/>
    <mergeCell ref="DAV5:DBC5"/>
    <mergeCell ref="DBD5:DBK5"/>
    <mergeCell ref="DBL5:DBS5"/>
    <mergeCell ref="DBT5:DCA5"/>
    <mergeCell ref="DCB5:DCI5"/>
    <mergeCell ref="DCJ5:DCQ5"/>
    <mergeCell ref="CYZ5:CZG5"/>
    <mergeCell ref="CZH5:CZO5"/>
    <mergeCell ref="CZP5:CZW5"/>
    <mergeCell ref="CZX5:DAE5"/>
    <mergeCell ref="DAF5:DAM5"/>
    <mergeCell ref="DAN5:DAU5"/>
    <mergeCell ref="CXD5:CXK5"/>
    <mergeCell ref="CXL5:CXS5"/>
    <mergeCell ref="CXT5:CYA5"/>
    <mergeCell ref="CYB5:CYI5"/>
    <mergeCell ref="CYJ5:CYQ5"/>
    <mergeCell ref="CYR5:CYY5"/>
    <mergeCell ref="CVH5:CVO5"/>
    <mergeCell ref="CVP5:CVW5"/>
    <mergeCell ref="CVX5:CWE5"/>
    <mergeCell ref="CWF5:CWM5"/>
    <mergeCell ref="CWN5:CWU5"/>
    <mergeCell ref="CWV5:CXC5"/>
    <mergeCell ref="CTL5:CTS5"/>
    <mergeCell ref="CTT5:CUA5"/>
    <mergeCell ref="CUB5:CUI5"/>
    <mergeCell ref="CUJ5:CUQ5"/>
    <mergeCell ref="CUR5:CUY5"/>
    <mergeCell ref="CUZ5:CVG5"/>
    <mergeCell ref="CRP5:CRW5"/>
    <mergeCell ref="CRX5:CSE5"/>
    <mergeCell ref="CSF5:CSM5"/>
    <mergeCell ref="CSN5:CSU5"/>
    <mergeCell ref="CSV5:CTC5"/>
    <mergeCell ref="CTD5:CTK5"/>
    <mergeCell ref="CPT5:CQA5"/>
    <mergeCell ref="CQB5:CQI5"/>
    <mergeCell ref="CQJ5:CQQ5"/>
    <mergeCell ref="CQR5:CQY5"/>
    <mergeCell ref="CQZ5:CRG5"/>
    <mergeCell ref="CRH5:CRO5"/>
    <mergeCell ref="CNX5:COE5"/>
    <mergeCell ref="COF5:COM5"/>
    <mergeCell ref="CON5:COU5"/>
    <mergeCell ref="COV5:CPC5"/>
    <mergeCell ref="CPD5:CPK5"/>
    <mergeCell ref="CPL5:CPS5"/>
    <mergeCell ref="CMB5:CMI5"/>
    <mergeCell ref="CMJ5:CMQ5"/>
    <mergeCell ref="CMR5:CMY5"/>
    <mergeCell ref="CMZ5:CNG5"/>
    <mergeCell ref="CNH5:CNO5"/>
    <mergeCell ref="CNP5:CNW5"/>
    <mergeCell ref="CKF5:CKM5"/>
    <mergeCell ref="CKN5:CKU5"/>
    <mergeCell ref="CKV5:CLC5"/>
    <mergeCell ref="CLD5:CLK5"/>
    <mergeCell ref="CLL5:CLS5"/>
    <mergeCell ref="CLT5:CMA5"/>
    <mergeCell ref="CIJ5:CIQ5"/>
    <mergeCell ref="CIR5:CIY5"/>
    <mergeCell ref="CIZ5:CJG5"/>
    <mergeCell ref="CJH5:CJO5"/>
    <mergeCell ref="CJP5:CJW5"/>
    <mergeCell ref="CJX5:CKE5"/>
    <mergeCell ref="CGN5:CGU5"/>
    <mergeCell ref="CGV5:CHC5"/>
    <mergeCell ref="CHD5:CHK5"/>
    <mergeCell ref="CHL5:CHS5"/>
    <mergeCell ref="CHT5:CIA5"/>
    <mergeCell ref="CIB5:CII5"/>
    <mergeCell ref="CER5:CEY5"/>
    <mergeCell ref="CEZ5:CFG5"/>
    <mergeCell ref="CFH5:CFO5"/>
    <mergeCell ref="CFP5:CFW5"/>
    <mergeCell ref="CFX5:CGE5"/>
    <mergeCell ref="CGF5:CGM5"/>
    <mergeCell ref="CCV5:CDC5"/>
    <mergeCell ref="CDD5:CDK5"/>
    <mergeCell ref="CDL5:CDS5"/>
    <mergeCell ref="CDT5:CEA5"/>
    <mergeCell ref="CEB5:CEI5"/>
    <mergeCell ref="CEJ5:CEQ5"/>
    <mergeCell ref="CAZ5:CBG5"/>
    <mergeCell ref="CBH5:CBO5"/>
    <mergeCell ref="CBP5:CBW5"/>
    <mergeCell ref="CBX5:CCE5"/>
    <mergeCell ref="CCF5:CCM5"/>
    <mergeCell ref="CCN5:CCU5"/>
    <mergeCell ref="BZD5:BZK5"/>
    <mergeCell ref="BZL5:BZS5"/>
    <mergeCell ref="BZT5:CAA5"/>
    <mergeCell ref="CAB5:CAI5"/>
    <mergeCell ref="CAJ5:CAQ5"/>
    <mergeCell ref="CAR5:CAY5"/>
    <mergeCell ref="BXH5:BXO5"/>
    <mergeCell ref="BXP5:BXW5"/>
    <mergeCell ref="BXX5:BYE5"/>
    <mergeCell ref="BYF5:BYM5"/>
    <mergeCell ref="BYN5:BYU5"/>
    <mergeCell ref="BYV5:BZC5"/>
    <mergeCell ref="BVL5:BVS5"/>
    <mergeCell ref="BVT5:BWA5"/>
    <mergeCell ref="BWB5:BWI5"/>
    <mergeCell ref="BWJ5:BWQ5"/>
    <mergeCell ref="BWR5:BWY5"/>
    <mergeCell ref="BWZ5:BXG5"/>
    <mergeCell ref="BTP5:BTW5"/>
    <mergeCell ref="BTX5:BUE5"/>
    <mergeCell ref="BUF5:BUM5"/>
    <mergeCell ref="BUN5:BUU5"/>
    <mergeCell ref="BUV5:BVC5"/>
    <mergeCell ref="BVD5:BVK5"/>
    <mergeCell ref="BRT5:BSA5"/>
    <mergeCell ref="BSB5:BSI5"/>
    <mergeCell ref="BSJ5:BSQ5"/>
    <mergeCell ref="BSR5:BSY5"/>
    <mergeCell ref="BSZ5:BTG5"/>
    <mergeCell ref="BTH5:BTO5"/>
    <mergeCell ref="BPX5:BQE5"/>
    <mergeCell ref="BQF5:BQM5"/>
    <mergeCell ref="BQN5:BQU5"/>
    <mergeCell ref="BQV5:BRC5"/>
    <mergeCell ref="BRD5:BRK5"/>
    <mergeCell ref="BRL5:BRS5"/>
    <mergeCell ref="BOB5:BOI5"/>
    <mergeCell ref="BOJ5:BOQ5"/>
    <mergeCell ref="BOR5:BOY5"/>
    <mergeCell ref="BOZ5:BPG5"/>
    <mergeCell ref="BPH5:BPO5"/>
    <mergeCell ref="BPP5:BPW5"/>
    <mergeCell ref="BMF5:BMM5"/>
    <mergeCell ref="BMN5:BMU5"/>
    <mergeCell ref="BMV5:BNC5"/>
    <mergeCell ref="BND5:BNK5"/>
    <mergeCell ref="BNL5:BNS5"/>
    <mergeCell ref="BNT5:BOA5"/>
    <mergeCell ref="BKJ5:BKQ5"/>
    <mergeCell ref="BKR5:BKY5"/>
    <mergeCell ref="BKZ5:BLG5"/>
    <mergeCell ref="BLH5:BLO5"/>
    <mergeCell ref="BLP5:BLW5"/>
    <mergeCell ref="BLX5:BME5"/>
    <mergeCell ref="BIN5:BIU5"/>
    <mergeCell ref="BIV5:BJC5"/>
    <mergeCell ref="BJD5:BJK5"/>
    <mergeCell ref="BJL5:BJS5"/>
    <mergeCell ref="BJT5:BKA5"/>
    <mergeCell ref="BKB5:BKI5"/>
    <mergeCell ref="BGR5:BGY5"/>
    <mergeCell ref="BGZ5:BHG5"/>
    <mergeCell ref="BHH5:BHO5"/>
    <mergeCell ref="BHP5:BHW5"/>
    <mergeCell ref="BHX5:BIE5"/>
    <mergeCell ref="BIF5:BIM5"/>
    <mergeCell ref="BEV5:BFC5"/>
    <mergeCell ref="BFD5:BFK5"/>
    <mergeCell ref="BFL5:BFS5"/>
    <mergeCell ref="BFT5:BGA5"/>
    <mergeCell ref="BGB5:BGI5"/>
    <mergeCell ref="BGJ5:BGQ5"/>
    <mergeCell ref="BCZ5:BDG5"/>
    <mergeCell ref="BDH5:BDO5"/>
    <mergeCell ref="BDP5:BDW5"/>
    <mergeCell ref="BDX5:BEE5"/>
    <mergeCell ref="BEF5:BEM5"/>
    <mergeCell ref="BEN5:BEU5"/>
    <mergeCell ref="BBD5:BBK5"/>
    <mergeCell ref="BBL5:BBS5"/>
    <mergeCell ref="BBT5:BCA5"/>
    <mergeCell ref="BCB5:BCI5"/>
    <mergeCell ref="BCJ5:BCQ5"/>
    <mergeCell ref="BCR5:BCY5"/>
    <mergeCell ref="AZH5:AZO5"/>
    <mergeCell ref="AZP5:AZW5"/>
    <mergeCell ref="AZX5:BAE5"/>
    <mergeCell ref="BAF5:BAM5"/>
    <mergeCell ref="BAN5:BAU5"/>
    <mergeCell ref="BAV5:BBC5"/>
    <mergeCell ref="AXL5:AXS5"/>
    <mergeCell ref="AXT5:AYA5"/>
    <mergeCell ref="AYB5:AYI5"/>
    <mergeCell ref="AYJ5:AYQ5"/>
    <mergeCell ref="AYR5:AYY5"/>
    <mergeCell ref="AYZ5:AZG5"/>
    <mergeCell ref="AVP5:AVW5"/>
    <mergeCell ref="AVX5:AWE5"/>
    <mergeCell ref="AWF5:AWM5"/>
    <mergeCell ref="AWN5:AWU5"/>
    <mergeCell ref="AWV5:AXC5"/>
    <mergeCell ref="AXD5:AXK5"/>
    <mergeCell ref="ATT5:AUA5"/>
    <mergeCell ref="AUB5:AUI5"/>
    <mergeCell ref="AUJ5:AUQ5"/>
    <mergeCell ref="AUR5:AUY5"/>
    <mergeCell ref="AUZ5:AVG5"/>
    <mergeCell ref="AVH5:AVO5"/>
    <mergeCell ref="ARX5:ASE5"/>
    <mergeCell ref="ASF5:ASM5"/>
    <mergeCell ref="ASN5:ASU5"/>
    <mergeCell ref="ASV5:ATC5"/>
    <mergeCell ref="ATD5:ATK5"/>
    <mergeCell ref="ATL5:ATS5"/>
    <mergeCell ref="AQB5:AQI5"/>
    <mergeCell ref="AQJ5:AQQ5"/>
    <mergeCell ref="AQR5:AQY5"/>
    <mergeCell ref="AQZ5:ARG5"/>
    <mergeCell ref="ARH5:ARO5"/>
    <mergeCell ref="ARP5:ARW5"/>
    <mergeCell ref="AOF5:AOM5"/>
    <mergeCell ref="AON5:AOU5"/>
    <mergeCell ref="AOV5:APC5"/>
    <mergeCell ref="APD5:APK5"/>
    <mergeCell ref="APL5:APS5"/>
    <mergeCell ref="APT5:AQA5"/>
    <mergeCell ref="AMJ5:AMQ5"/>
    <mergeCell ref="AMR5:AMY5"/>
    <mergeCell ref="AMZ5:ANG5"/>
    <mergeCell ref="ANH5:ANO5"/>
    <mergeCell ref="ANP5:ANW5"/>
    <mergeCell ref="ANX5:AOE5"/>
    <mergeCell ref="AKN5:AKU5"/>
    <mergeCell ref="AKV5:ALC5"/>
    <mergeCell ref="ALD5:ALK5"/>
    <mergeCell ref="ALL5:ALS5"/>
    <mergeCell ref="ALT5:AMA5"/>
    <mergeCell ref="AMB5:AMI5"/>
    <mergeCell ref="AIR5:AIY5"/>
    <mergeCell ref="AIZ5:AJG5"/>
    <mergeCell ref="AJH5:AJO5"/>
    <mergeCell ref="AJP5:AJW5"/>
    <mergeCell ref="AJX5:AKE5"/>
    <mergeCell ref="AKF5:AKM5"/>
    <mergeCell ref="AGV5:AHC5"/>
    <mergeCell ref="AHD5:AHK5"/>
    <mergeCell ref="AHL5:AHS5"/>
    <mergeCell ref="AHT5:AIA5"/>
    <mergeCell ref="AIB5:AII5"/>
    <mergeCell ref="AIJ5:AIQ5"/>
    <mergeCell ref="AEZ5:AFG5"/>
    <mergeCell ref="AFH5:AFO5"/>
    <mergeCell ref="AFP5:AFW5"/>
    <mergeCell ref="AFX5:AGE5"/>
    <mergeCell ref="AGF5:AGM5"/>
    <mergeCell ref="AGN5:AGU5"/>
    <mergeCell ref="ADD5:ADK5"/>
    <mergeCell ref="ADL5:ADS5"/>
    <mergeCell ref="ADT5:AEA5"/>
    <mergeCell ref="AEB5:AEI5"/>
    <mergeCell ref="AEJ5:AEQ5"/>
    <mergeCell ref="AER5:AEY5"/>
    <mergeCell ref="ABH5:ABO5"/>
    <mergeCell ref="ABP5:ABW5"/>
    <mergeCell ref="ABX5:ACE5"/>
    <mergeCell ref="ACF5:ACM5"/>
    <mergeCell ref="ACN5:ACU5"/>
    <mergeCell ref="ACV5:ADC5"/>
    <mergeCell ref="ZL5:ZS5"/>
    <mergeCell ref="ZT5:AAA5"/>
    <mergeCell ref="AAB5:AAI5"/>
    <mergeCell ref="AAJ5:AAQ5"/>
    <mergeCell ref="AAR5:AAY5"/>
    <mergeCell ref="AAZ5:ABG5"/>
    <mergeCell ref="XP5:XW5"/>
    <mergeCell ref="XX5:YE5"/>
    <mergeCell ref="YF5:YM5"/>
    <mergeCell ref="YN5:YU5"/>
    <mergeCell ref="YV5:ZC5"/>
    <mergeCell ref="ZD5:ZK5"/>
    <mergeCell ref="VT5:WA5"/>
    <mergeCell ref="WB5:WI5"/>
    <mergeCell ref="WJ5:WQ5"/>
    <mergeCell ref="WR5:WY5"/>
    <mergeCell ref="WZ5:XG5"/>
    <mergeCell ref="XH5:XO5"/>
    <mergeCell ref="TX5:UE5"/>
    <mergeCell ref="UF5:UM5"/>
    <mergeCell ref="UN5:UU5"/>
    <mergeCell ref="UV5:VC5"/>
    <mergeCell ref="VD5:VK5"/>
    <mergeCell ref="VL5:VS5"/>
    <mergeCell ref="GZ5:HG5"/>
    <mergeCell ref="HH5:HO5"/>
    <mergeCell ref="HP5:HW5"/>
    <mergeCell ref="HX5:IE5"/>
    <mergeCell ref="IF5:IM5"/>
    <mergeCell ref="IN5:IU5"/>
    <mergeCell ref="SB5:SI5"/>
    <mergeCell ref="SJ5:SQ5"/>
    <mergeCell ref="SR5:SY5"/>
    <mergeCell ref="SZ5:TG5"/>
    <mergeCell ref="TH5:TO5"/>
    <mergeCell ref="TP5:TW5"/>
    <mergeCell ref="QF5:QM5"/>
    <mergeCell ref="QN5:QU5"/>
    <mergeCell ref="QV5:RC5"/>
    <mergeCell ref="RD5:RK5"/>
    <mergeCell ref="RL5:RS5"/>
    <mergeCell ref="RT5:SA5"/>
    <mergeCell ref="OJ5:OQ5"/>
    <mergeCell ref="OR5:OY5"/>
    <mergeCell ref="OZ5:PG5"/>
    <mergeCell ref="PH5:PO5"/>
    <mergeCell ref="PP5:PW5"/>
    <mergeCell ref="PX5:QE5"/>
    <mergeCell ref="MN5:MU5"/>
    <mergeCell ref="MV5:NC5"/>
    <mergeCell ref="ND5:NK5"/>
    <mergeCell ref="NL5:NS5"/>
    <mergeCell ref="NT5:OA5"/>
    <mergeCell ref="OB5:OI5"/>
    <mergeCell ref="KR5:KY5"/>
    <mergeCell ref="KZ5:LG5"/>
    <mergeCell ref="LH5:LO5"/>
    <mergeCell ref="LP5:LW5"/>
    <mergeCell ref="LX5:ME5"/>
    <mergeCell ref="MF5:MM5"/>
    <mergeCell ref="IV5:JC5"/>
    <mergeCell ref="JD5:JK5"/>
    <mergeCell ref="JL5:JS5"/>
    <mergeCell ref="JT5:KA5"/>
    <mergeCell ref="KB5:KI5"/>
    <mergeCell ref="KJ5:KQ5"/>
    <mergeCell ref="FD5:FK5"/>
    <mergeCell ref="FL5:FS5"/>
    <mergeCell ref="FT5:GA5"/>
    <mergeCell ref="GB5:GI5"/>
    <mergeCell ref="GJ5:GQ5"/>
    <mergeCell ref="GR5:GY5"/>
    <mergeCell ref="A2:D2"/>
    <mergeCell ref="A3:D3"/>
    <mergeCell ref="A4:D4"/>
    <mergeCell ref="A5:D5"/>
    <mergeCell ref="E5:G5"/>
    <mergeCell ref="H5:O5"/>
    <mergeCell ref="DH5:DO5"/>
    <mergeCell ref="DP5:DW5"/>
    <mergeCell ref="DX5:EE5"/>
    <mergeCell ref="EF5:EM5"/>
    <mergeCell ref="EN5:EU5"/>
    <mergeCell ref="EV5:FC5"/>
    <mergeCell ref="BL5:BS5"/>
    <mergeCell ref="BT5:CA5"/>
    <mergeCell ref="CB5:CI5"/>
    <mergeCell ref="CJ5:CQ5"/>
    <mergeCell ref="CR5:CY5"/>
    <mergeCell ref="CZ5:DG5"/>
    <mergeCell ref="P5:W5"/>
    <mergeCell ref="X5:AE5"/>
    <mergeCell ref="AF5:AM5"/>
    <mergeCell ref="AN5:AU5"/>
    <mergeCell ref="AV5:BC5"/>
    <mergeCell ref="BD5:BK5"/>
  </mergeCells>
  <conditionalFormatting sqref="B6:B8">
    <cfRule type="expression" dxfId="37" priority="3" stopIfTrue="1">
      <formula>ISBLANK(B6)</formula>
    </cfRule>
    <cfRule type="expression" dxfId="36" priority="4" stopIfTrue="1">
      <formula>"ESTVIDE($D$4)"</formula>
    </cfRule>
  </conditionalFormatting>
  <conditionalFormatting sqref="C32:D32">
    <cfRule type="expression" dxfId="35" priority="1" stopIfTrue="1">
      <formula>ISBLANK(C32)</formula>
    </cfRule>
    <cfRule type="expression" dxfId="34" priority="2"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45" orientation="portrait" r:id="rId1"/>
  <headerFooter>
    <oddFooter>&amp;L&amp;"Arial Narrow,Gras"&amp;10&amp;F&amp;C&amp;"Arial Narrow,Gras"&amp;10&amp;A</oddFoot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499984740745262"/>
    <pageSetUpPr fitToPage="1"/>
  </sheetPr>
  <dimension ref="A1:XDW21"/>
  <sheetViews>
    <sheetView view="pageBreakPreview" topLeftCell="A4" zoomScaleNormal="100" zoomScaleSheetLayoutView="100" workbookViewId="0">
      <selection activeCell="A21" sqref="A21:E21"/>
    </sheetView>
  </sheetViews>
  <sheetFormatPr baseColWidth="10" defaultColWidth="9.140625" defaultRowHeight="15"/>
  <cols>
    <col min="1" max="1" width="14.42578125" style="2" customWidth="1"/>
    <col min="2" max="2" width="56" style="3" customWidth="1"/>
    <col min="3" max="3" width="14.5703125" style="3" customWidth="1"/>
    <col min="4" max="4" width="26.140625" style="3" customWidth="1"/>
    <col min="5" max="7" width="27" style="3" customWidth="1"/>
    <col min="8" max="16384" width="9.140625" style="3"/>
  </cols>
  <sheetData>
    <row r="1" spans="1:16351" ht="66.75" customHeight="1"/>
    <row r="2" spans="1:16351" ht="85.5" customHeight="1">
      <c r="A2" s="102" t="s">
        <v>319</v>
      </c>
      <c r="B2" s="102"/>
      <c r="C2" s="102"/>
      <c r="D2" s="102"/>
    </row>
    <row r="3" spans="1:16351" s="1" customFormat="1" ht="62.25" customHeight="1">
      <c r="A3" s="103" t="s">
        <v>179</v>
      </c>
      <c r="B3" s="104"/>
      <c r="C3" s="104"/>
      <c r="D3" s="104"/>
    </row>
    <row r="4" spans="1:16351" s="1" customFormat="1" ht="38.25" customHeight="1">
      <c r="A4" s="101" t="s">
        <v>338</v>
      </c>
      <c r="B4" s="101"/>
      <c r="C4" s="101"/>
      <c r="D4" s="101"/>
    </row>
    <row r="5" spans="1:16351" s="1" customFormat="1" ht="49.5" customHeight="1">
      <c r="A5" s="105" t="s">
        <v>326</v>
      </c>
      <c r="B5" s="105"/>
      <c r="C5" s="105"/>
      <c r="D5" s="105"/>
      <c r="E5" s="106"/>
      <c r="F5" s="106"/>
      <c r="G5" s="106"/>
      <c r="H5" s="106"/>
      <c r="I5" s="106"/>
      <c r="J5" s="106"/>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106"/>
      <c r="IB5" s="106"/>
      <c r="IC5" s="106"/>
      <c r="ID5" s="106"/>
      <c r="IE5" s="106"/>
      <c r="IF5" s="106"/>
      <c r="IG5" s="106"/>
      <c r="IH5" s="106"/>
      <c r="II5" s="106"/>
      <c r="IJ5" s="106"/>
      <c r="IK5" s="106"/>
      <c r="IL5" s="106"/>
      <c r="IM5" s="106"/>
      <c r="IN5" s="106"/>
      <c r="IO5" s="106"/>
      <c r="IP5" s="106"/>
      <c r="IQ5" s="106"/>
      <c r="IR5" s="106"/>
      <c r="IS5" s="106"/>
      <c r="IT5" s="106"/>
      <c r="IU5" s="106"/>
      <c r="IV5" s="106"/>
      <c r="IW5" s="106"/>
      <c r="IX5" s="106"/>
      <c r="IY5" s="106"/>
      <c r="IZ5" s="106"/>
      <c r="JA5" s="106"/>
      <c r="JB5" s="106"/>
      <c r="JC5" s="106"/>
      <c r="JD5" s="106"/>
      <c r="JE5" s="106"/>
      <c r="JF5" s="106"/>
      <c r="JG5" s="106"/>
      <c r="JH5" s="106"/>
      <c r="JI5" s="106"/>
      <c r="JJ5" s="106"/>
      <c r="JK5" s="106"/>
      <c r="JL5" s="106"/>
      <c r="JM5" s="106"/>
      <c r="JN5" s="106"/>
      <c r="JO5" s="106"/>
      <c r="JP5" s="106"/>
      <c r="JQ5" s="106"/>
      <c r="JR5" s="106"/>
      <c r="JS5" s="106"/>
      <c r="JT5" s="106"/>
      <c r="JU5" s="106"/>
      <c r="JV5" s="106"/>
      <c r="JW5" s="106"/>
      <c r="JX5" s="106"/>
      <c r="JY5" s="106"/>
      <c r="JZ5" s="106"/>
      <c r="KA5" s="106"/>
      <c r="KB5" s="106"/>
      <c r="KC5" s="106"/>
      <c r="KD5" s="106"/>
      <c r="KE5" s="106"/>
      <c r="KF5" s="106"/>
      <c r="KG5" s="106"/>
      <c r="KH5" s="106"/>
      <c r="KI5" s="106"/>
      <c r="KJ5" s="106"/>
      <c r="KK5" s="106"/>
      <c r="KL5" s="106"/>
      <c r="KM5" s="106"/>
      <c r="KN5" s="106"/>
      <c r="KO5" s="106"/>
      <c r="KP5" s="106"/>
      <c r="KQ5" s="106"/>
      <c r="KR5" s="106"/>
      <c r="KS5" s="106"/>
      <c r="KT5" s="106"/>
      <c r="KU5" s="106"/>
      <c r="KV5" s="106"/>
      <c r="KW5" s="106"/>
      <c r="KX5" s="106"/>
      <c r="KY5" s="106"/>
      <c r="KZ5" s="106"/>
      <c r="LA5" s="106"/>
      <c r="LB5" s="106"/>
      <c r="LC5" s="106"/>
      <c r="LD5" s="106"/>
      <c r="LE5" s="106"/>
      <c r="LF5" s="106"/>
      <c r="LG5" s="106"/>
      <c r="LH5" s="106"/>
      <c r="LI5" s="106"/>
      <c r="LJ5" s="106"/>
      <c r="LK5" s="106"/>
      <c r="LL5" s="106"/>
      <c r="LM5" s="106"/>
      <c r="LN5" s="106"/>
      <c r="LO5" s="106"/>
      <c r="LP5" s="106"/>
      <c r="LQ5" s="106"/>
      <c r="LR5" s="106"/>
      <c r="LS5" s="106"/>
      <c r="LT5" s="106"/>
      <c r="LU5" s="106"/>
      <c r="LV5" s="106"/>
      <c r="LW5" s="106"/>
      <c r="LX5" s="106"/>
      <c r="LY5" s="106"/>
      <c r="LZ5" s="106"/>
      <c r="MA5" s="106"/>
      <c r="MB5" s="106"/>
      <c r="MC5" s="106"/>
      <c r="MD5" s="106"/>
      <c r="ME5" s="106"/>
      <c r="MF5" s="106"/>
      <c r="MG5" s="106"/>
      <c r="MH5" s="106"/>
      <c r="MI5" s="106"/>
      <c r="MJ5" s="106"/>
      <c r="MK5" s="106"/>
      <c r="ML5" s="106"/>
      <c r="MM5" s="106"/>
      <c r="MN5" s="106"/>
      <c r="MO5" s="106"/>
      <c r="MP5" s="106"/>
      <c r="MQ5" s="106"/>
      <c r="MR5" s="106"/>
      <c r="MS5" s="106"/>
      <c r="MT5" s="106"/>
      <c r="MU5" s="106"/>
      <c r="MV5" s="106"/>
      <c r="MW5" s="106"/>
      <c r="MX5" s="106"/>
      <c r="MY5" s="106"/>
      <c r="MZ5" s="106"/>
      <c r="NA5" s="106"/>
      <c r="NB5" s="106"/>
      <c r="NC5" s="106"/>
      <c r="ND5" s="106"/>
      <c r="NE5" s="106"/>
      <c r="NF5" s="106"/>
      <c r="NG5" s="106"/>
      <c r="NH5" s="106"/>
      <c r="NI5" s="106"/>
      <c r="NJ5" s="106"/>
      <c r="NK5" s="106"/>
      <c r="NL5" s="106"/>
      <c r="NM5" s="106"/>
      <c r="NN5" s="106"/>
      <c r="NO5" s="106"/>
      <c r="NP5" s="106"/>
      <c r="NQ5" s="106"/>
      <c r="NR5" s="106"/>
      <c r="NS5" s="106"/>
      <c r="NT5" s="106"/>
      <c r="NU5" s="106"/>
      <c r="NV5" s="106"/>
      <c r="NW5" s="106"/>
      <c r="NX5" s="106"/>
      <c r="NY5" s="106"/>
      <c r="NZ5" s="106"/>
      <c r="OA5" s="106"/>
      <c r="OB5" s="106"/>
      <c r="OC5" s="106"/>
      <c r="OD5" s="106"/>
      <c r="OE5" s="106"/>
      <c r="OF5" s="106"/>
      <c r="OG5" s="106"/>
      <c r="OH5" s="106"/>
      <c r="OI5" s="106"/>
      <c r="OJ5" s="106"/>
      <c r="OK5" s="106"/>
      <c r="OL5" s="106"/>
      <c r="OM5" s="106"/>
      <c r="ON5" s="106"/>
      <c r="OO5" s="106"/>
      <c r="OP5" s="106"/>
      <c r="OQ5" s="106"/>
      <c r="OR5" s="106"/>
      <c r="OS5" s="106"/>
      <c r="OT5" s="106"/>
      <c r="OU5" s="106"/>
      <c r="OV5" s="106"/>
      <c r="OW5" s="106"/>
      <c r="OX5" s="106"/>
      <c r="OY5" s="106"/>
      <c r="OZ5" s="106"/>
      <c r="PA5" s="106"/>
      <c r="PB5" s="106"/>
      <c r="PC5" s="106"/>
      <c r="PD5" s="106"/>
      <c r="PE5" s="106"/>
      <c r="PF5" s="106"/>
      <c r="PG5" s="106"/>
      <c r="PH5" s="106"/>
      <c r="PI5" s="106"/>
      <c r="PJ5" s="106"/>
      <c r="PK5" s="106"/>
      <c r="PL5" s="106"/>
      <c r="PM5" s="106"/>
      <c r="PN5" s="106"/>
      <c r="PO5" s="106"/>
      <c r="PP5" s="106"/>
      <c r="PQ5" s="106"/>
      <c r="PR5" s="106"/>
      <c r="PS5" s="106"/>
      <c r="PT5" s="106"/>
      <c r="PU5" s="106"/>
      <c r="PV5" s="106"/>
      <c r="PW5" s="106"/>
      <c r="PX5" s="106"/>
      <c r="PY5" s="106"/>
      <c r="PZ5" s="106"/>
      <c r="QA5" s="106"/>
      <c r="QB5" s="106"/>
      <c r="QC5" s="106"/>
      <c r="QD5" s="106"/>
      <c r="QE5" s="106"/>
      <c r="QF5" s="106"/>
      <c r="QG5" s="106"/>
      <c r="QH5" s="106"/>
      <c r="QI5" s="106"/>
      <c r="QJ5" s="106"/>
      <c r="QK5" s="106"/>
      <c r="QL5" s="106"/>
      <c r="QM5" s="106"/>
      <c r="QN5" s="106"/>
      <c r="QO5" s="106"/>
      <c r="QP5" s="106"/>
      <c r="QQ5" s="106"/>
      <c r="QR5" s="106"/>
      <c r="QS5" s="106"/>
      <c r="QT5" s="106"/>
      <c r="QU5" s="106"/>
      <c r="QV5" s="106"/>
      <c r="QW5" s="106"/>
      <c r="QX5" s="106"/>
      <c r="QY5" s="106"/>
      <c r="QZ5" s="106"/>
      <c r="RA5" s="106"/>
      <c r="RB5" s="106"/>
      <c r="RC5" s="106"/>
      <c r="RD5" s="106"/>
      <c r="RE5" s="106"/>
      <c r="RF5" s="106"/>
      <c r="RG5" s="106"/>
      <c r="RH5" s="106"/>
      <c r="RI5" s="106"/>
      <c r="RJ5" s="106"/>
      <c r="RK5" s="106"/>
      <c r="RL5" s="106"/>
      <c r="RM5" s="106"/>
      <c r="RN5" s="106"/>
      <c r="RO5" s="106"/>
      <c r="RP5" s="106"/>
      <c r="RQ5" s="106"/>
      <c r="RR5" s="106"/>
      <c r="RS5" s="106"/>
      <c r="RT5" s="106"/>
      <c r="RU5" s="106"/>
      <c r="RV5" s="106"/>
      <c r="RW5" s="106"/>
      <c r="RX5" s="106"/>
      <c r="RY5" s="106"/>
      <c r="RZ5" s="106"/>
      <c r="SA5" s="106"/>
      <c r="SB5" s="106"/>
      <c r="SC5" s="106"/>
      <c r="SD5" s="106"/>
      <c r="SE5" s="106"/>
      <c r="SF5" s="106"/>
      <c r="SG5" s="106"/>
      <c r="SH5" s="106"/>
      <c r="SI5" s="106"/>
      <c r="SJ5" s="106"/>
      <c r="SK5" s="106"/>
      <c r="SL5" s="106"/>
      <c r="SM5" s="106"/>
      <c r="SN5" s="106"/>
      <c r="SO5" s="106"/>
      <c r="SP5" s="106"/>
      <c r="SQ5" s="106"/>
      <c r="SR5" s="106"/>
      <c r="SS5" s="106"/>
      <c r="ST5" s="106"/>
      <c r="SU5" s="106"/>
      <c r="SV5" s="106"/>
      <c r="SW5" s="106"/>
      <c r="SX5" s="106"/>
      <c r="SY5" s="106"/>
      <c r="SZ5" s="106"/>
      <c r="TA5" s="106"/>
      <c r="TB5" s="106"/>
      <c r="TC5" s="106"/>
      <c r="TD5" s="106"/>
      <c r="TE5" s="106"/>
      <c r="TF5" s="106"/>
      <c r="TG5" s="106"/>
      <c r="TH5" s="106"/>
      <c r="TI5" s="106"/>
      <c r="TJ5" s="106"/>
      <c r="TK5" s="106"/>
      <c r="TL5" s="106"/>
      <c r="TM5" s="106"/>
      <c r="TN5" s="106"/>
      <c r="TO5" s="106"/>
      <c r="TP5" s="106"/>
      <c r="TQ5" s="106"/>
      <c r="TR5" s="106"/>
      <c r="TS5" s="106"/>
      <c r="TT5" s="106"/>
      <c r="TU5" s="106"/>
      <c r="TV5" s="106"/>
      <c r="TW5" s="106"/>
      <c r="TX5" s="106"/>
      <c r="TY5" s="106"/>
      <c r="TZ5" s="106"/>
      <c r="UA5" s="106"/>
      <c r="UB5" s="106"/>
      <c r="UC5" s="106"/>
      <c r="UD5" s="106"/>
      <c r="UE5" s="106"/>
      <c r="UF5" s="106"/>
      <c r="UG5" s="106"/>
      <c r="UH5" s="106"/>
      <c r="UI5" s="106"/>
      <c r="UJ5" s="106"/>
      <c r="UK5" s="106"/>
      <c r="UL5" s="106"/>
      <c r="UM5" s="106"/>
      <c r="UN5" s="106"/>
      <c r="UO5" s="106"/>
      <c r="UP5" s="106"/>
      <c r="UQ5" s="106"/>
      <c r="UR5" s="106"/>
      <c r="US5" s="106"/>
      <c r="UT5" s="106"/>
      <c r="UU5" s="106"/>
      <c r="UV5" s="106"/>
      <c r="UW5" s="106"/>
      <c r="UX5" s="106"/>
      <c r="UY5" s="106"/>
      <c r="UZ5" s="106"/>
      <c r="VA5" s="106"/>
      <c r="VB5" s="106"/>
      <c r="VC5" s="106"/>
      <c r="VD5" s="106"/>
      <c r="VE5" s="106"/>
      <c r="VF5" s="106"/>
      <c r="VG5" s="106"/>
      <c r="VH5" s="106"/>
      <c r="VI5" s="106"/>
      <c r="VJ5" s="106"/>
      <c r="VK5" s="106"/>
      <c r="VL5" s="106"/>
      <c r="VM5" s="106"/>
      <c r="VN5" s="106"/>
      <c r="VO5" s="106"/>
      <c r="VP5" s="106"/>
      <c r="VQ5" s="106"/>
      <c r="VR5" s="106"/>
      <c r="VS5" s="106"/>
      <c r="VT5" s="106"/>
      <c r="VU5" s="106"/>
      <c r="VV5" s="106"/>
      <c r="VW5" s="106"/>
      <c r="VX5" s="106"/>
      <c r="VY5" s="106"/>
      <c r="VZ5" s="106"/>
      <c r="WA5" s="106"/>
      <c r="WB5" s="106"/>
      <c r="WC5" s="106"/>
      <c r="WD5" s="106"/>
      <c r="WE5" s="106"/>
      <c r="WF5" s="106"/>
      <c r="WG5" s="106"/>
      <c r="WH5" s="106"/>
      <c r="WI5" s="106"/>
      <c r="WJ5" s="106"/>
      <c r="WK5" s="106"/>
      <c r="WL5" s="106"/>
      <c r="WM5" s="106"/>
      <c r="WN5" s="106"/>
      <c r="WO5" s="106"/>
      <c r="WP5" s="106"/>
      <c r="WQ5" s="106"/>
      <c r="WR5" s="106"/>
      <c r="WS5" s="106"/>
      <c r="WT5" s="106"/>
      <c r="WU5" s="106"/>
      <c r="WV5" s="106"/>
      <c r="WW5" s="106"/>
      <c r="WX5" s="106"/>
      <c r="WY5" s="106"/>
      <c r="WZ5" s="106"/>
      <c r="XA5" s="106"/>
      <c r="XB5" s="106"/>
      <c r="XC5" s="106"/>
      <c r="XD5" s="106"/>
      <c r="XE5" s="106"/>
      <c r="XF5" s="106"/>
      <c r="XG5" s="106"/>
      <c r="XH5" s="106"/>
      <c r="XI5" s="106"/>
      <c r="XJ5" s="106"/>
      <c r="XK5" s="106"/>
      <c r="XL5" s="106"/>
      <c r="XM5" s="106"/>
      <c r="XN5" s="106"/>
      <c r="XO5" s="106"/>
      <c r="XP5" s="106"/>
      <c r="XQ5" s="106"/>
      <c r="XR5" s="106"/>
      <c r="XS5" s="106"/>
      <c r="XT5" s="106"/>
      <c r="XU5" s="106"/>
      <c r="XV5" s="106"/>
      <c r="XW5" s="106"/>
      <c r="XX5" s="106"/>
      <c r="XY5" s="106"/>
      <c r="XZ5" s="106"/>
      <c r="YA5" s="106"/>
      <c r="YB5" s="106"/>
      <c r="YC5" s="106"/>
      <c r="YD5" s="106"/>
      <c r="YE5" s="106"/>
      <c r="YF5" s="106"/>
      <c r="YG5" s="106"/>
      <c r="YH5" s="106"/>
      <c r="YI5" s="106"/>
      <c r="YJ5" s="106"/>
      <c r="YK5" s="106"/>
      <c r="YL5" s="106"/>
      <c r="YM5" s="106"/>
      <c r="YN5" s="106"/>
      <c r="YO5" s="106"/>
      <c r="YP5" s="106"/>
      <c r="YQ5" s="106"/>
      <c r="YR5" s="106"/>
      <c r="YS5" s="106"/>
      <c r="YT5" s="106"/>
      <c r="YU5" s="106"/>
      <c r="YV5" s="106"/>
      <c r="YW5" s="106"/>
      <c r="YX5" s="106"/>
      <c r="YY5" s="106"/>
      <c r="YZ5" s="106"/>
      <c r="ZA5" s="106"/>
      <c r="ZB5" s="106"/>
      <c r="ZC5" s="106"/>
      <c r="ZD5" s="106"/>
      <c r="ZE5" s="106"/>
      <c r="ZF5" s="106"/>
      <c r="ZG5" s="106"/>
      <c r="ZH5" s="106"/>
      <c r="ZI5" s="106"/>
      <c r="ZJ5" s="106"/>
      <c r="ZK5" s="106"/>
      <c r="ZL5" s="106"/>
      <c r="ZM5" s="106"/>
      <c r="ZN5" s="106"/>
      <c r="ZO5" s="106"/>
      <c r="ZP5" s="106"/>
      <c r="ZQ5" s="106"/>
      <c r="ZR5" s="106"/>
      <c r="ZS5" s="106"/>
      <c r="ZT5" s="106"/>
      <c r="ZU5" s="106"/>
      <c r="ZV5" s="106"/>
      <c r="ZW5" s="106"/>
      <c r="ZX5" s="106"/>
      <c r="ZY5" s="106"/>
      <c r="ZZ5" s="106"/>
      <c r="AAA5" s="106"/>
      <c r="AAB5" s="106"/>
      <c r="AAC5" s="106"/>
      <c r="AAD5" s="106"/>
      <c r="AAE5" s="106"/>
      <c r="AAF5" s="106"/>
      <c r="AAG5" s="106"/>
      <c r="AAH5" s="106"/>
      <c r="AAI5" s="106"/>
      <c r="AAJ5" s="106"/>
      <c r="AAK5" s="106"/>
      <c r="AAL5" s="106"/>
      <c r="AAM5" s="106"/>
      <c r="AAN5" s="106"/>
      <c r="AAO5" s="106"/>
      <c r="AAP5" s="106"/>
      <c r="AAQ5" s="106"/>
      <c r="AAR5" s="106"/>
      <c r="AAS5" s="106"/>
      <c r="AAT5" s="106"/>
      <c r="AAU5" s="106"/>
      <c r="AAV5" s="106"/>
      <c r="AAW5" s="106"/>
      <c r="AAX5" s="106"/>
      <c r="AAY5" s="106"/>
      <c r="AAZ5" s="106"/>
      <c r="ABA5" s="106"/>
      <c r="ABB5" s="106"/>
      <c r="ABC5" s="106"/>
      <c r="ABD5" s="106"/>
      <c r="ABE5" s="106"/>
      <c r="ABF5" s="106"/>
      <c r="ABG5" s="106"/>
      <c r="ABH5" s="106"/>
      <c r="ABI5" s="106"/>
      <c r="ABJ5" s="106"/>
      <c r="ABK5" s="106"/>
      <c r="ABL5" s="106"/>
      <c r="ABM5" s="106"/>
      <c r="ABN5" s="106"/>
      <c r="ABO5" s="106"/>
      <c r="ABP5" s="106"/>
      <c r="ABQ5" s="106"/>
      <c r="ABR5" s="106"/>
      <c r="ABS5" s="106"/>
      <c r="ABT5" s="106"/>
      <c r="ABU5" s="106"/>
      <c r="ABV5" s="106"/>
      <c r="ABW5" s="106"/>
      <c r="ABX5" s="106"/>
      <c r="ABY5" s="106"/>
      <c r="ABZ5" s="106"/>
      <c r="ACA5" s="106"/>
      <c r="ACB5" s="106"/>
      <c r="ACC5" s="106"/>
      <c r="ACD5" s="106"/>
      <c r="ACE5" s="106"/>
      <c r="ACF5" s="106"/>
      <c r="ACG5" s="106"/>
      <c r="ACH5" s="106"/>
      <c r="ACI5" s="106"/>
      <c r="ACJ5" s="106"/>
      <c r="ACK5" s="106"/>
      <c r="ACL5" s="106"/>
      <c r="ACM5" s="106"/>
      <c r="ACN5" s="106"/>
      <c r="ACO5" s="106"/>
      <c r="ACP5" s="106"/>
      <c r="ACQ5" s="106"/>
      <c r="ACR5" s="106"/>
      <c r="ACS5" s="106"/>
      <c r="ACT5" s="106"/>
      <c r="ACU5" s="106"/>
      <c r="ACV5" s="106"/>
      <c r="ACW5" s="106"/>
      <c r="ACX5" s="106"/>
      <c r="ACY5" s="106"/>
      <c r="ACZ5" s="106"/>
      <c r="ADA5" s="106"/>
      <c r="ADB5" s="106"/>
      <c r="ADC5" s="106"/>
      <c r="ADD5" s="106"/>
      <c r="ADE5" s="106"/>
      <c r="ADF5" s="106"/>
      <c r="ADG5" s="106"/>
      <c r="ADH5" s="106"/>
      <c r="ADI5" s="106"/>
      <c r="ADJ5" s="106"/>
      <c r="ADK5" s="106"/>
      <c r="ADL5" s="106"/>
      <c r="ADM5" s="106"/>
      <c r="ADN5" s="106"/>
      <c r="ADO5" s="106"/>
      <c r="ADP5" s="106"/>
      <c r="ADQ5" s="106"/>
      <c r="ADR5" s="106"/>
      <c r="ADS5" s="106"/>
      <c r="ADT5" s="106"/>
      <c r="ADU5" s="106"/>
      <c r="ADV5" s="106"/>
      <c r="ADW5" s="106"/>
      <c r="ADX5" s="106"/>
      <c r="ADY5" s="106"/>
      <c r="ADZ5" s="106"/>
      <c r="AEA5" s="106"/>
      <c r="AEB5" s="106"/>
      <c r="AEC5" s="106"/>
      <c r="AED5" s="106"/>
      <c r="AEE5" s="106"/>
      <c r="AEF5" s="106"/>
      <c r="AEG5" s="106"/>
      <c r="AEH5" s="106"/>
      <c r="AEI5" s="106"/>
      <c r="AEJ5" s="106"/>
      <c r="AEK5" s="106"/>
      <c r="AEL5" s="106"/>
      <c r="AEM5" s="106"/>
      <c r="AEN5" s="106"/>
      <c r="AEO5" s="106"/>
      <c r="AEP5" s="106"/>
      <c r="AEQ5" s="106"/>
      <c r="AER5" s="106"/>
      <c r="AES5" s="106"/>
      <c r="AET5" s="106"/>
      <c r="AEU5" s="106"/>
      <c r="AEV5" s="106"/>
      <c r="AEW5" s="106"/>
      <c r="AEX5" s="106"/>
      <c r="AEY5" s="106"/>
      <c r="AEZ5" s="106"/>
      <c r="AFA5" s="106"/>
      <c r="AFB5" s="106"/>
      <c r="AFC5" s="106"/>
      <c r="AFD5" s="106"/>
      <c r="AFE5" s="106"/>
      <c r="AFF5" s="106"/>
      <c r="AFG5" s="106"/>
      <c r="AFH5" s="106"/>
      <c r="AFI5" s="106"/>
      <c r="AFJ5" s="106"/>
      <c r="AFK5" s="106"/>
      <c r="AFL5" s="106"/>
      <c r="AFM5" s="106"/>
      <c r="AFN5" s="106"/>
      <c r="AFO5" s="106"/>
      <c r="AFP5" s="106"/>
      <c r="AFQ5" s="106"/>
      <c r="AFR5" s="106"/>
      <c r="AFS5" s="106"/>
      <c r="AFT5" s="106"/>
      <c r="AFU5" s="106"/>
      <c r="AFV5" s="106"/>
      <c r="AFW5" s="106"/>
      <c r="AFX5" s="106"/>
      <c r="AFY5" s="106"/>
      <c r="AFZ5" s="106"/>
      <c r="AGA5" s="106"/>
      <c r="AGB5" s="106"/>
      <c r="AGC5" s="106"/>
      <c r="AGD5" s="106"/>
      <c r="AGE5" s="106"/>
      <c r="AGF5" s="106"/>
      <c r="AGG5" s="106"/>
      <c r="AGH5" s="106"/>
      <c r="AGI5" s="106"/>
      <c r="AGJ5" s="106"/>
      <c r="AGK5" s="106"/>
      <c r="AGL5" s="106"/>
      <c r="AGM5" s="106"/>
      <c r="AGN5" s="106"/>
      <c r="AGO5" s="106"/>
      <c r="AGP5" s="106"/>
      <c r="AGQ5" s="106"/>
      <c r="AGR5" s="106"/>
      <c r="AGS5" s="106"/>
      <c r="AGT5" s="106"/>
      <c r="AGU5" s="106"/>
      <c r="AGV5" s="106"/>
      <c r="AGW5" s="106"/>
      <c r="AGX5" s="106"/>
      <c r="AGY5" s="106"/>
      <c r="AGZ5" s="106"/>
      <c r="AHA5" s="106"/>
      <c r="AHB5" s="106"/>
      <c r="AHC5" s="106"/>
      <c r="AHD5" s="106"/>
      <c r="AHE5" s="106"/>
      <c r="AHF5" s="106"/>
      <c r="AHG5" s="106"/>
      <c r="AHH5" s="106"/>
      <c r="AHI5" s="106"/>
      <c r="AHJ5" s="106"/>
      <c r="AHK5" s="106"/>
      <c r="AHL5" s="106"/>
      <c r="AHM5" s="106"/>
      <c r="AHN5" s="106"/>
      <c r="AHO5" s="106"/>
      <c r="AHP5" s="106"/>
      <c r="AHQ5" s="106"/>
      <c r="AHR5" s="106"/>
      <c r="AHS5" s="106"/>
      <c r="AHT5" s="106"/>
      <c r="AHU5" s="106"/>
      <c r="AHV5" s="106"/>
      <c r="AHW5" s="106"/>
      <c r="AHX5" s="106"/>
      <c r="AHY5" s="106"/>
      <c r="AHZ5" s="106"/>
      <c r="AIA5" s="106"/>
      <c r="AIB5" s="106"/>
      <c r="AIC5" s="106"/>
      <c r="AID5" s="106"/>
      <c r="AIE5" s="106"/>
      <c r="AIF5" s="106"/>
      <c r="AIG5" s="106"/>
      <c r="AIH5" s="106"/>
      <c r="AII5" s="106"/>
      <c r="AIJ5" s="106"/>
      <c r="AIK5" s="106"/>
      <c r="AIL5" s="106"/>
      <c r="AIM5" s="106"/>
      <c r="AIN5" s="106"/>
      <c r="AIO5" s="106"/>
      <c r="AIP5" s="106"/>
      <c r="AIQ5" s="106"/>
      <c r="AIR5" s="106"/>
      <c r="AIS5" s="106"/>
      <c r="AIT5" s="106"/>
      <c r="AIU5" s="106"/>
      <c r="AIV5" s="106"/>
      <c r="AIW5" s="106"/>
      <c r="AIX5" s="106"/>
      <c r="AIY5" s="106"/>
      <c r="AIZ5" s="106"/>
      <c r="AJA5" s="106"/>
      <c r="AJB5" s="106"/>
      <c r="AJC5" s="106"/>
      <c r="AJD5" s="106"/>
      <c r="AJE5" s="106"/>
      <c r="AJF5" s="106"/>
      <c r="AJG5" s="106"/>
      <c r="AJH5" s="106"/>
      <c r="AJI5" s="106"/>
      <c r="AJJ5" s="106"/>
      <c r="AJK5" s="106"/>
      <c r="AJL5" s="106"/>
      <c r="AJM5" s="106"/>
      <c r="AJN5" s="106"/>
      <c r="AJO5" s="106"/>
      <c r="AJP5" s="106"/>
      <c r="AJQ5" s="106"/>
      <c r="AJR5" s="106"/>
      <c r="AJS5" s="106"/>
      <c r="AJT5" s="106"/>
      <c r="AJU5" s="106"/>
      <c r="AJV5" s="106"/>
      <c r="AJW5" s="106"/>
      <c r="AJX5" s="106"/>
      <c r="AJY5" s="106"/>
      <c r="AJZ5" s="106"/>
      <c r="AKA5" s="106"/>
      <c r="AKB5" s="106"/>
      <c r="AKC5" s="106"/>
      <c r="AKD5" s="106"/>
      <c r="AKE5" s="106"/>
      <c r="AKF5" s="106"/>
      <c r="AKG5" s="106"/>
      <c r="AKH5" s="106"/>
      <c r="AKI5" s="106"/>
      <c r="AKJ5" s="106"/>
      <c r="AKK5" s="106"/>
      <c r="AKL5" s="106"/>
      <c r="AKM5" s="106"/>
      <c r="AKN5" s="106"/>
      <c r="AKO5" s="106"/>
      <c r="AKP5" s="106"/>
      <c r="AKQ5" s="106"/>
      <c r="AKR5" s="106"/>
      <c r="AKS5" s="106"/>
      <c r="AKT5" s="106"/>
      <c r="AKU5" s="106"/>
      <c r="AKV5" s="106"/>
      <c r="AKW5" s="106"/>
      <c r="AKX5" s="106"/>
      <c r="AKY5" s="106"/>
      <c r="AKZ5" s="106"/>
      <c r="ALA5" s="106"/>
      <c r="ALB5" s="106"/>
      <c r="ALC5" s="106"/>
      <c r="ALD5" s="106"/>
      <c r="ALE5" s="106"/>
      <c r="ALF5" s="106"/>
      <c r="ALG5" s="106"/>
      <c r="ALH5" s="106"/>
      <c r="ALI5" s="106"/>
      <c r="ALJ5" s="106"/>
      <c r="ALK5" s="106"/>
      <c r="ALL5" s="106"/>
      <c r="ALM5" s="106"/>
      <c r="ALN5" s="106"/>
      <c r="ALO5" s="106"/>
      <c r="ALP5" s="106"/>
      <c r="ALQ5" s="106"/>
      <c r="ALR5" s="106"/>
      <c r="ALS5" s="106"/>
      <c r="ALT5" s="106"/>
      <c r="ALU5" s="106"/>
      <c r="ALV5" s="106"/>
      <c r="ALW5" s="106"/>
      <c r="ALX5" s="106"/>
      <c r="ALY5" s="106"/>
      <c r="ALZ5" s="106"/>
      <c r="AMA5" s="106"/>
      <c r="AMB5" s="106"/>
      <c r="AMC5" s="106"/>
      <c r="AMD5" s="106"/>
      <c r="AME5" s="106"/>
      <c r="AMF5" s="106"/>
      <c r="AMG5" s="106"/>
      <c r="AMH5" s="106"/>
      <c r="AMI5" s="106"/>
      <c r="AMJ5" s="106"/>
      <c r="AMK5" s="106"/>
      <c r="AML5" s="106"/>
      <c r="AMM5" s="106"/>
      <c r="AMN5" s="106"/>
      <c r="AMO5" s="106"/>
      <c r="AMP5" s="106"/>
      <c r="AMQ5" s="106"/>
      <c r="AMR5" s="106"/>
      <c r="AMS5" s="106"/>
      <c r="AMT5" s="106"/>
      <c r="AMU5" s="106"/>
      <c r="AMV5" s="106"/>
      <c r="AMW5" s="106"/>
      <c r="AMX5" s="106"/>
      <c r="AMY5" s="106"/>
      <c r="AMZ5" s="106"/>
      <c r="ANA5" s="106"/>
      <c r="ANB5" s="106"/>
      <c r="ANC5" s="106"/>
      <c r="AND5" s="106"/>
      <c r="ANE5" s="106"/>
      <c r="ANF5" s="106"/>
      <c r="ANG5" s="106"/>
      <c r="ANH5" s="106"/>
      <c r="ANI5" s="106"/>
      <c r="ANJ5" s="106"/>
      <c r="ANK5" s="106"/>
      <c r="ANL5" s="106"/>
      <c r="ANM5" s="106"/>
      <c r="ANN5" s="106"/>
      <c r="ANO5" s="106"/>
      <c r="ANP5" s="106"/>
      <c r="ANQ5" s="106"/>
      <c r="ANR5" s="106"/>
      <c r="ANS5" s="106"/>
      <c r="ANT5" s="106"/>
      <c r="ANU5" s="106"/>
      <c r="ANV5" s="106"/>
      <c r="ANW5" s="106"/>
      <c r="ANX5" s="106"/>
      <c r="ANY5" s="106"/>
      <c r="ANZ5" s="106"/>
      <c r="AOA5" s="106"/>
      <c r="AOB5" s="106"/>
      <c r="AOC5" s="106"/>
      <c r="AOD5" s="106"/>
      <c r="AOE5" s="106"/>
      <c r="AOF5" s="106"/>
      <c r="AOG5" s="106"/>
      <c r="AOH5" s="106"/>
      <c r="AOI5" s="106"/>
      <c r="AOJ5" s="106"/>
      <c r="AOK5" s="106"/>
      <c r="AOL5" s="106"/>
      <c r="AOM5" s="106"/>
      <c r="AON5" s="106"/>
      <c r="AOO5" s="106"/>
      <c r="AOP5" s="106"/>
      <c r="AOQ5" s="106"/>
      <c r="AOR5" s="106"/>
      <c r="AOS5" s="106"/>
      <c r="AOT5" s="106"/>
      <c r="AOU5" s="106"/>
      <c r="AOV5" s="106"/>
      <c r="AOW5" s="106"/>
      <c r="AOX5" s="106"/>
      <c r="AOY5" s="106"/>
      <c r="AOZ5" s="106"/>
      <c r="APA5" s="106"/>
      <c r="APB5" s="106"/>
      <c r="APC5" s="106"/>
      <c r="APD5" s="106"/>
      <c r="APE5" s="106"/>
      <c r="APF5" s="106"/>
      <c r="APG5" s="106"/>
      <c r="APH5" s="106"/>
      <c r="API5" s="106"/>
      <c r="APJ5" s="106"/>
      <c r="APK5" s="106"/>
      <c r="APL5" s="106"/>
      <c r="APM5" s="106"/>
      <c r="APN5" s="106"/>
      <c r="APO5" s="106"/>
      <c r="APP5" s="106"/>
      <c r="APQ5" s="106"/>
      <c r="APR5" s="106"/>
      <c r="APS5" s="106"/>
      <c r="APT5" s="106"/>
      <c r="APU5" s="106"/>
      <c r="APV5" s="106"/>
      <c r="APW5" s="106"/>
      <c r="APX5" s="106"/>
      <c r="APY5" s="106"/>
      <c r="APZ5" s="106"/>
      <c r="AQA5" s="106"/>
      <c r="AQB5" s="106"/>
      <c r="AQC5" s="106"/>
      <c r="AQD5" s="106"/>
      <c r="AQE5" s="106"/>
      <c r="AQF5" s="106"/>
      <c r="AQG5" s="106"/>
      <c r="AQH5" s="106"/>
      <c r="AQI5" s="106"/>
      <c r="AQJ5" s="106"/>
      <c r="AQK5" s="106"/>
      <c r="AQL5" s="106"/>
      <c r="AQM5" s="106"/>
      <c r="AQN5" s="106"/>
      <c r="AQO5" s="106"/>
      <c r="AQP5" s="106"/>
      <c r="AQQ5" s="106"/>
      <c r="AQR5" s="106"/>
      <c r="AQS5" s="106"/>
      <c r="AQT5" s="106"/>
      <c r="AQU5" s="106"/>
      <c r="AQV5" s="106"/>
      <c r="AQW5" s="106"/>
      <c r="AQX5" s="106"/>
      <c r="AQY5" s="106"/>
      <c r="AQZ5" s="106"/>
      <c r="ARA5" s="106"/>
      <c r="ARB5" s="106"/>
      <c r="ARC5" s="106"/>
      <c r="ARD5" s="106"/>
      <c r="ARE5" s="106"/>
      <c r="ARF5" s="106"/>
      <c r="ARG5" s="106"/>
      <c r="ARH5" s="106"/>
      <c r="ARI5" s="106"/>
      <c r="ARJ5" s="106"/>
      <c r="ARK5" s="106"/>
      <c r="ARL5" s="106"/>
      <c r="ARM5" s="106"/>
      <c r="ARN5" s="106"/>
      <c r="ARO5" s="106"/>
      <c r="ARP5" s="106"/>
      <c r="ARQ5" s="106"/>
      <c r="ARR5" s="106"/>
      <c r="ARS5" s="106"/>
      <c r="ART5" s="106"/>
      <c r="ARU5" s="106"/>
      <c r="ARV5" s="106"/>
      <c r="ARW5" s="106"/>
      <c r="ARX5" s="106"/>
      <c r="ARY5" s="106"/>
      <c r="ARZ5" s="106"/>
      <c r="ASA5" s="106"/>
      <c r="ASB5" s="106"/>
      <c r="ASC5" s="106"/>
      <c r="ASD5" s="106"/>
      <c r="ASE5" s="106"/>
      <c r="ASF5" s="106"/>
      <c r="ASG5" s="106"/>
      <c r="ASH5" s="106"/>
      <c r="ASI5" s="106"/>
      <c r="ASJ5" s="106"/>
      <c r="ASK5" s="106"/>
      <c r="ASL5" s="106"/>
      <c r="ASM5" s="106"/>
      <c r="ASN5" s="106"/>
      <c r="ASO5" s="106"/>
      <c r="ASP5" s="106"/>
      <c r="ASQ5" s="106"/>
      <c r="ASR5" s="106"/>
      <c r="ASS5" s="106"/>
      <c r="AST5" s="106"/>
      <c r="ASU5" s="106"/>
      <c r="ASV5" s="106"/>
      <c r="ASW5" s="106"/>
      <c r="ASX5" s="106"/>
      <c r="ASY5" s="106"/>
      <c r="ASZ5" s="106"/>
      <c r="ATA5" s="106"/>
      <c r="ATB5" s="106"/>
      <c r="ATC5" s="106"/>
      <c r="ATD5" s="106"/>
      <c r="ATE5" s="106"/>
      <c r="ATF5" s="106"/>
      <c r="ATG5" s="106"/>
      <c r="ATH5" s="106"/>
      <c r="ATI5" s="106"/>
      <c r="ATJ5" s="106"/>
      <c r="ATK5" s="106"/>
      <c r="ATL5" s="106"/>
      <c r="ATM5" s="106"/>
      <c r="ATN5" s="106"/>
      <c r="ATO5" s="106"/>
      <c r="ATP5" s="106"/>
      <c r="ATQ5" s="106"/>
      <c r="ATR5" s="106"/>
      <c r="ATS5" s="106"/>
      <c r="ATT5" s="106"/>
      <c r="ATU5" s="106"/>
      <c r="ATV5" s="106"/>
      <c r="ATW5" s="106"/>
      <c r="ATX5" s="106"/>
      <c r="ATY5" s="106"/>
      <c r="ATZ5" s="106"/>
      <c r="AUA5" s="106"/>
      <c r="AUB5" s="106"/>
      <c r="AUC5" s="106"/>
      <c r="AUD5" s="106"/>
      <c r="AUE5" s="106"/>
      <c r="AUF5" s="106"/>
      <c r="AUG5" s="106"/>
      <c r="AUH5" s="106"/>
      <c r="AUI5" s="106"/>
      <c r="AUJ5" s="106"/>
      <c r="AUK5" s="106"/>
      <c r="AUL5" s="106"/>
      <c r="AUM5" s="106"/>
      <c r="AUN5" s="106"/>
      <c r="AUO5" s="106"/>
      <c r="AUP5" s="106"/>
      <c r="AUQ5" s="106"/>
      <c r="AUR5" s="106"/>
      <c r="AUS5" s="106"/>
      <c r="AUT5" s="106"/>
      <c r="AUU5" s="106"/>
      <c r="AUV5" s="106"/>
      <c r="AUW5" s="106"/>
      <c r="AUX5" s="106"/>
      <c r="AUY5" s="106"/>
      <c r="AUZ5" s="106"/>
      <c r="AVA5" s="106"/>
      <c r="AVB5" s="106"/>
      <c r="AVC5" s="106"/>
      <c r="AVD5" s="106"/>
      <c r="AVE5" s="106"/>
      <c r="AVF5" s="106"/>
      <c r="AVG5" s="106"/>
      <c r="AVH5" s="106"/>
      <c r="AVI5" s="106"/>
      <c r="AVJ5" s="106"/>
      <c r="AVK5" s="106"/>
      <c r="AVL5" s="106"/>
      <c r="AVM5" s="106"/>
      <c r="AVN5" s="106"/>
      <c r="AVO5" s="106"/>
      <c r="AVP5" s="106"/>
      <c r="AVQ5" s="106"/>
      <c r="AVR5" s="106"/>
      <c r="AVS5" s="106"/>
      <c r="AVT5" s="106"/>
      <c r="AVU5" s="106"/>
      <c r="AVV5" s="106"/>
      <c r="AVW5" s="106"/>
      <c r="AVX5" s="106"/>
      <c r="AVY5" s="106"/>
      <c r="AVZ5" s="106"/>
      <c r="AWA5" s="106"/>
      <c r="AWB5" s="106"/>
      <c r="AWC5" s="106"/>
      <c r="AWD5" s="106"/>
      <c r="AWE5" s="106"/>
      <c r="AWF5" s="106"/>
      <c r="AWG5" s="106"/>
      <c r="AWH5" s="106"/>
      <c r="AWI5" s="106"/>
      <c r="AWJ5" s="106"/>
      <c r="AWK5" s="106"/>
      <c r="AWL5" s="106"/>
      <c r="AWM5" s="106"/>
      <c r="AWN5" s="106"/>
      <c r="AWO5" s="106"/>
      <c r="AWP5" s="106"/>
      <c r="AWQ5" s="106"/>
      <c r="AWR5" s="106"/>
      <c r="AWS5" s="106"/>
      <c r="AWT5" s="106"/>
      <c r="AWU5" s="106"/>
      <c r="AWV5" s="106"/>
      <c r="AWW5" s="106"/>
      <c r="AWX5" s="106"/>
      <c r="AWY5" s="106"/>
      <c r="AWZ5" s="106"/>
      <c r="AXA5" s="106"/>
      <c r="AXB5" s="106"/>
      <c r="AXC5" s="106"/>
      <c r="AXD5" s="106"/>
      <c r="AXE5" s="106"/>
      <c r="AXF5" s="106"/>
      <c r="AXG5" s="106"/>
      <c r="AXH5" s="106"/>
      <c r="AXI5" s="106"/>
      <c r="AXJ5" s="106"/>
      <c r="AXK5" s="106"/>
      <c r="AXL5" s="106"/>
      <c r="AXM5" s="106"/>
      <c r="AXN5" s="106"/>
      <c r="AXO5" s="106"/>
      <c r="AXP5" s="106"/>
      <c r="AXQ5" s="106"/>
      <c r="AXR5" s="106"/>
      <c r="AXS5" s="106"/>
      <c r="AXT5" s="106"/>
      <c r="AXU5" s="106"/>
      <c r="AXV5" s="106"/>
      <c r="AXW5" s="106"/>
      <c r="AXX5" s="106"/>
      <c r="AXY5" s="106"/>
      <c r="AXZ5" s="106"/>
      <c r="AYA5" s="106"/>
      <c r="AYB5" s="106"/>
      <c r="AYC5" s="106"/>
      <c r="AYD5" s="106"/>
      <c r="AYE5" s="106"/>
      <c r="AYF5" s="106"/>
      <c r="AYG5" s="106"/>
      <c r="AYH5" s="106"/>
      <c r="AYI5" s="106"/>
      <c r="AYJ5" s="106"/>
      <c r="AYK5" s="106"/>
      <c r="AYL5" s="106"/>
      <c r="AYM5" s="106"/>
      <c r="AYN5" s="106"/>
      <c r="AYO5" s="106"/>
      <c r="AYP5" s="106"/>
      <c r="AYQ5" s="106"/>
      <c r="AYR5" s="106"/>
      <c r="AYS5" s="106"/>
      <c r="AYT5" s="106"/>
      <c r="AYU5" s="106"/>
      <c r="AYV5" s="106"/>
      <c r="AYW5" s="106"/>
      <c r="AYX5" s="106"/>
      <c r="AYY5" s="106"/>
      <c r="AYZ5" s="106"/>
      <c r="AZA5" s="106"/>
      <c r="AZB5" s="106"/>
      <c r="AZC5" s="106"/>
      <c r="AZD5" s="106"/>
      <c r="AZE5" s="106"/>
      <c r="AZF5" s="106"/>
      <c r="AZG5" s="106"/>
      <c r="AZH5" s="106"/>
      <c r="AZI5" s="106"/>
      <c r="AZJ5" s="106"/>
      <c r="AZK5" s="106"/>
      <c r="AZL5" s="106"/>
      <c r="AZM5" s="106"/>
      <c r="AZN5" s="106"/>
      <c r="AZO5" s="106"/>
      <c r="AZP5" s="106"/>
      <c r="AZQ5" s="106"/>
      <c r="AZR5" s="106"/>
      <c r="AZS5" s="106"/>
      <c r="AZT5" s="106"/>
      <c r="AZU5" s="106"/>
      <c r="AZV5" s="106"/>
      <c r="AZW5" s="106"/>
      <c r="AZX5" s="106"/>
      <c r="AZY5" s="106"/>
      <c r="AZZ5" s="106"/>
      <c r="BAA5" s="106"/>
      <c r="BAB5" s="106"/>
      <c r="BAC5" s="106"/>
      <c r="BAD5" s="106"/>
      <c r="BAE5" s="106"/>
      <c r="BAF5" s="106"/>
      <c r="BAG5" s="106"/>
      <c r="BAH5" s="106"/>
      <c r="BAI5" s="106"/>
      <c r="BAJ5" s="106"/>
      <c r="BAK5" s="106"/>
      <c r="BAL5" s="106"/>
      <c r="BAM5" s="106"/>
      <c r="BAN5" s="106"/>
      <c r="BAO5" s="106"/>
      <c r="BAP5" s="106"/>
      <c r="BAQ5" s="106"/>
      <c r="BAR5" s="106"/>
      <c r="BAS5" s="106"/>
      <c r="BAT5" s="106"/>
      <c r="BAU5" s="106"/>
      <c r="BAV5" s="106"/>
      <c r="BAW5" s="106"/>
      <c r="BAX5" s="106"/>
      <c r="BAY5" s="106"/>
      <c r="BAZ5" s="106"/>
      <c r="BBA5" s="106"/>
      <c r="BBB5" s="106"/>
      <c r="BBC5" s="106"/>
      <c r="BBD5" s="106"/>
      <c r="BBE5" s="106"/>
      <c r="BBF5" s="106"/>
      <c r="BBG5" s="106"/>
      <c r="BBH5" s="106"/>
      <c r="BBI5" s="106"/>
      <c r="BBJ5" s="106"/>
      <c r="BBK5" s="106"/>
      <c r="BBL5" s="106"/>
      <c r="BBM5" s="106"/>
      <c r="BBN5" s="106"/>
      <c r="BBO5" s="106"/>
      <c r="BBP5" s="106"/>
      <c r="BBQ5" s="106"/>
      <c r="BBR5" s="106"/>
      <c r="BBS5" s="106"/>
      <c r="BBT5" s="106"/>
      <c r="BBU5" s="106"/>
      <c r="BBV5" s="106"/>
      <c r="BBW5" s="106"/>
      <c r="BBX5" s="106"/>
      <c r="BBY5" s="106"/>
      <c r="BBZ5" s="106"/>
      <c r="BCA5" s="106"/>
      <c r="BCB5" s="106"/>
      <c r="BCC5" s="106"/>
      <c r="BCD5" s="106"/>
      <c r="BCE5" s="106"/>
      <c r="BCF5" s="106"/>
      <c r="BCG5" s="106"/>
      <c r="BCH5" s="106"/>
      <c r="BCI5" s="106"/>
      <c r="BCJ5" s="106"/>
      <c r="BCK5" s="106"/>
      <c r="BCL5" s="106"/>
      <c r="BCM5" s="106"/>
      <c r="BCN5" s="106"/>
      <c r="BCO5" s="106"/>
      <c r="BCP5" s="106"/>
      <c r="BCQ5" s="106"/>
      <c r="BCR5" s="106"/>
      <c r="BCS5" s="106"/>
      <c r="BCT5" s="106"/>
      <c r="BCU5" s="106"/>
      <c r="BCV5" s="106"/>
      <c r="BCW5" s="106"/>
      <c r="BCX5" s="106"/>
      <c r="BCY5" s="106"/>
      <c r="BCZ5" s="106"/>
      <c r="BDA5" s="106"/>
      <c r="BDB5" s="106"/>
      <c r="BDC5" s="106"/>
      <c r="BDD5" s="106"/>
      <c r="BDE5" s="106"/>
      <c r="BDF5" s="106"/>
      <c r="BDG5" s="106"/>
      <c r="BDH5" s="106"/>
      <c r="BDI5" s="106"/>
      <c r="BDJ5" s="106"/>
      <c r="BDK5" s="106"/>
      <c r="BDL5" s="106"/>
      <c r="BDM5" s="106"/>
      <c r="BDN5" s="106"/>
      <c r="BDO5" s="106"/>
      <c r="BDP5" s="106"/>
      <c r="BDQ5" s="106"/>
      <c r="BDR5" s="106"/>
      <c r="BDS5" s="106"/>
      <c r="BDT5" s="106"/>
      <c r="BDU5" s="106"/>
      <c r="BDV5" s="106"/>
      <c r="BDW5" s="106"/>
      <c r="BDX5" s="106"/>
      <c r="BDY5" s="106"/>
      <c r="BDZ5" s="106"/>
      <c r="BEA5" s="106"/>
      <c r="BEB5" s="106"/>
      <c r="BEC5" s="106"/>
      <c r="BED5" s="106"/>
      <c r="BEE5" s="106"/>
      <c r="BEF5" s="106"/>
      <c r="BEG5" s="106"/>
      <c r="BEH5" s="106"/>
      <c r="BEI5" s="106"/>
      <c r="BEJ5" s="106"/>
      <c r="BEK5" s="106"/>
      <c r="BEL5" s="106"/>
      <c r="BEM5" s="106"/>
      <c r="BEN5" s="106"/>
      <c r="BEO5" s="106"/>
      <c r="BEP5" s="106"/>
      <c r="BEQ5" s="106"/>
      <c r="BER5" s="106"/>
      <c r="BES5" s="106"/>
      <c r="BET5" s="106"/>
      <c r="BEU5" s="106"/>
      <c r="BEV5" s="106"/>
      <c r="BEW5" s="106"/>
      <c r="BEX5" s="106"/>
      <c r="BEY5" s="106"/>
      <c r="BEZ5" s="106"/>
      <c r="BFA5" s="106"/>
      <c r="BFB5" s="106"/>
      <c r="BFC5" s="106"/>
      <c r="BFD5" s="106"/>
      <c r="BFE5" s="106"/>
      <c r="BFF5" s="106"/>
      <c r="BFG5" s="106"/>
      <c r="BFH5" s="106"/>
      <c r="BFI5" s="106"/>
      <c r="BFJ5" s="106"/>
      <c r="BFK5" s="106"/>
      <c r="BFL5" s="106"/>
      <c r="BFM5" s="106"/>
      <c r="BFN5" s="106"/>
      <c r="BFO5" s="106"/>
      <c r="BFP5" s="106"/>
      <c r="BFQ5" s="106"/>
      <c r="BFR5" s="106"/>
      <c r="BFS5" s="106"/>
      <c r="BFT5" s="106"/>
      <c r="BFU5" s="106"/>
      <c r="BFV5" s="106"/>
      <c r="BFW5" s="106"/>
      <c r="BFX5" s="106"/>
      <c r="BFY5" s="106"/>
      <c r="BFZ5" s="106"/>
      <c r="BGA5" s="106"/>
      <c r="BGB5" s="106"/>
      <c r="BGC5" s="106"/>
      <c r="BGD5" s="106"/>
      <c r="BGE5" s="106"/>
      <c r="BGF5" s="106"/>
      <c r="BGG5" s="106"/>
      <c r="BGH5" s="106"/>
      <c r="BGI5" s="106"/>
      <c r="BGJ5" s="106"/>
      <c r="BGK5" s="106"/>
      <c r="BGL5" s="106"/>
      <c r="BGM5" s="106"/>
      <c r="BGN5" s="106"/>
      <c r="BGO5" s="106"/>
      <c r="BGP5" s="106"/>
      <c r="BGQ5" s="106"/>
      <c r="BGR5" s="106"/>
      <c r="BGS5" s="106"/>
      <c r="BGT5" s="106"/>
      <c r="BGU5" s="106"/>
      <c r="BGV5" s="106"/>
      <c r="BGW5" s="106"/>
      <c r="BGX5" s="106"/>
      <c r="BGY5" s="106"/>
      <c r="BGZ5" s="106"/>
      <c r="BHA5" s="106"/>
      <c r="BHB5" s="106"/>
      <c r="BHC5" s="106"/>
      <c r="BHD5" s="106"/>
      <c r="BHE5" s="106"/>
      <c r="BHF5" s="106"/>
      <c r="BHG5" s="106"/>
      <c r="BHH5" s="106"/>
      <c r="BHI5" s="106"/>
      <c r="BHJ5" s="106"/>
      <c r="BHK5" s="106"/>
      <c r="BHL5" s="106"/>
      <c r="BHM5" s="106"/>
      <c r="BHN5" s="106"/>
      <c r="BHO5" s="106"/>
      <c r="BHP5" s="106"/>
      <c r="BHQ5" s="106"/>
      <c r="BHR5" s="106"/>
      <c r="BHS5" s="106"/>
      <c r="BHT5" s="106"/>
      <c r="BHU5" s="106"/>
      <c r="BHV5" s="106"/>
      <c r="BHW5" s="106"/>
      <c r="BHX5" s="106"/>
      <c r="BHY5" s="106"/>
      <c r="BHZ5" s="106"/>
      <c r="BIA5" s="106"/>
      <c r="BIB5" s="106"/>
      <c r="BIC5" s="106"/>
      <c r="BID5" s="106"/>
      <c r="BIE5" s="106"/>
      <c r="BIF5" s="106"/>
      <c r="BIG5" s="106"/>
      <c r="BIH5" s="106"/>
      <c r="BII5" s="106"/>
      <c r="BIJ5" s="106"/>
      <c r="BIK5" s="106"/>
      <c r="BIL5" s="106"/>
      <c r="BIM5" s="106"/>
      <c r="BIN5" s="106"/>
      <c r="BIO5" s="106"/>
      <c r="BIP5" s="106"/>
      <c r="BIQ5" s="106"/>
      <c r="BIR5" s="106"/>
      <c r="BIS5" s="106"/>
      <c r="BIT5" s="106"/>
      <c r="BIU5" s="106"/>
      <c r="BIV5" s="106"/>
      <c r="BIW5" s="106"/>
      <c r="BIX5" s="106"/>
      <c r="BIY5" s="106"/>
      <c r="BIZ5" s="106"/>
      <c r="BJA5" s="106"/>
      <c r="BJB5" s="106"/>
      <c r="BJC5" s="106"/>
      <c r="BJD5" s="106"/>
      <c r="BJE5" s="106"/>
      <c r="BJF5" s="106"/>
      <c r="BJG5" s="106"/>
      <c r="BJH5" s="106"/>
      <c r="BJI5" s="106"/>
      <c r="BJJ5" s="106"/>
      <c r="BJK5" s="106"/>
      <c r="BJL5" s="106"/>
      <c r="BJM5" s="106"/>
      <c r="BJN5" s="106"/>
      <c r="BJO5" s="106"/>
      <c r="BJP5" s="106"/>
      <c r="BJQ5" s="106"/>
      <c r="BJR5" s="106"/>
      <c r="BJS5" s="106"/>
      <c r="BJT5" s="106"/>
      <c r="BJU5" s="106"/>
      <c r="BJV5" s="106"/>
      <c r="BJW5" s="106"/>
      <c r="BJX5" s="106"/>
      <c r="BJY5" s="106"/>
      <c r="BJZ5" s="106"/>
      <c r="BKA5" s="106"/>
      <c r="BKB5" s="106"/>
      <c r="BKC5" s="106"/>
      <c r="BKD5" s="106"/>
      <c r="BKE5" s="106"/>
      <c r="BKF5" s="106"/>
      <c r="BKG5" s="106"/>
      <c r="BKH5" s="106"/>
      <c r="BKI5" s="106"/>
      <c r="BKJ5" s="106"/>
      <c r="BKK5" s="106"/>
      <c r="BKL5" s="106"/>
      <c r="BKM5" s="106"/>
      <c r="BKN5" s="106"/>
      <c r="BKO5" s="106"/>
      <c r="BKP5" s="106"/>
      <c r="BKQ5" s="106"/>
      <c r="BKR5" s="106"/>
      <c r="BKS5" s="106"/>
      <c r="BKT5" s="106"/>
      <c r="BKU5" s="106"/>
      <c r="BKV5" s="106"/>
      <c r="BKW5" s="106"/>
      <c r="BKX5" s="106"/>
      <c r="BKY5" s="106"/>
      <c r="BKZ5" s="106"/>
      <c r="BLA5" s="106"/>
      <c r="BLB5" s="106"/>
      <c r="BLC5" s="106"/>
      <c r="BLD5" s="106"/>
      <c r="BLE5" s="106"/>
      <c r="BLF5" s="106"/>
      <c r="BLG5" s="106"/>
      <c r="BLH5" s="106"/>
      <c r="BLI5" s="106"/>
      <c r="BLJ5" s="106"/>
      <c r="BLK5" s="106"/>
      <c r="BLL5" s="106"/>
      <c r="BLM5" s="106"/>
      <c r="BLN5" s="106"/>
      <c r="BLO5" s="106"/>
      <c r="BLP5" s="106"/>
      <c r="BLQ5" s="106"/>
      <c r="BLR5" s="106"/>
      <c r="BLS5" s="106"/>
      <c r="BLT5" s="106"/>
      <c r="BLU5" s="106"/>
      <c r="BLV5" s="106"/>
      <c r="BLW5" s="106"/>
      <c r="BLX5" s="106"/>
      <c r="BLY5" s="106"/>
      <c r="BLZ5" s="106"/>
      <c r="BMA5" s="106"/>
      <c r="BMB5" s="106"/>
      <c r="BMC5" s="106"/>
      <c r="BMD5" s="106"/>
      <c r="BME5" s="106"/>
      <c r="BMF5" s="106"/>
      <c r="BMG5" s="106"/>
      <c r="BMH5" s="106"/>
      <c r="BMI5" s="106"/>
      <c r="BMJ5" s="106"/>
      <c r="BMK5" s="106"/>
      <c r="BML5" s="106"/>
      <c r="BMM5" s="106"/>
      <c r="BMN5" s="106"/>
      <c r="BMO5" s="106"/>
      <c r="BMP5" s="106"/>
      <c r="BMQ5" s="106"/>
      <c r="BMR5" s="106"/>
      <c r="BMS5" s="106"/>
      <c r="BMT5" s="106"/>
      <c r="BMU5" s="106"/>
      <c r="BMV5" s="106"/>
      <c r="BMW5" s="106"/>
      <c r="BMX5" s="106"/>
      <c r="BMY5" s="106"/>
      <c r="BMZ5" s="106"/>
      <c r="BNA5" s="106"/>
      <c r="BNB5" s="106"/>
      <c r="BNC5" s="106"/>
      <c r="BND5" s="106"/>
      <c r="BNE5" s="106"/>
      <c r="BNF5" s="106"/>
      <c r="BNG5" s="106"/>
      <c r="BNH5" s="106"/>
      <c r="BNI5" s="106"/>
      <c r="BNJ5" s="106"/>
      <c r="BNK5" s="106"/>
      <c r="BNL5" s="106"/>
      <c r="BNM5" s="106"/>
      <c r="BNN5" s="106"/>
      <c r="BNO5" s="106"/>
      <c r="BNP5" s="106"/>
      <c r="BNQ5" s="106"/>
      <c r="BNR5" s="106"/>
      <c r="BNS5" s="106"/>
      <c r="BNT5" s="106"/>
      <c r="BNU5" s="106"/>
      <c r="BNV5" s="106"/>
      <c r="BNW5" s="106"/>
      <c r="BNX5" s="106"/>
      <c r="BNY5" s="106"/>
      <c r="BNZ5" s="106"/>
      <c r="BOA5" s="106"/>
      <c r="BOB5" s="106"/>
      <c r="BOC5" s="106"/>
      <c r="BOD5" s="106"/>
      <c r="BOE5" s="106"/>
      <c r="BOF5" s="106"/>
      <c r="BOG5" s="106"/>
      <c r="BOH5" s="106"/>
      <c r="BOI5" s="106"/>
      <c r="BOJ5" s="106"/>
      <c r="BOK5" s="106"/>
      <c r="BOL5" s="106"/>
      <c r="BOM5" s="106"/>
      <c r="BON5" s="106"/>
      <c r="BOO5" s="106"/>
      <c r="BOP5" s="106"/>
      <c r="BOQ5" s="106"/>
      <c r="BOR5" s="106"/>
      <c r="BOS5" s="106"/>
      <c r="BOT5" s="106"/>
      <c r="BOU5" s="106"/>
      <c r="BOV5" s="106"/>
      <c r="BOW5" s="106"/>
      <c r="BOX5" s="106"/>
      <c r="BOY5" s="106"/>
      <c r="BOZ5" s="106"/>
      <c r="BPA5" s="106"/>
      <c r="BPB5" s="106"/>
      <c r="BPC5" s="106"/>
      <c r="BPD5" s="106"/>
      <c r="BPE5" s="106"/>
      <c r="BPF5" s="106"/>
      <c r="BPG5" s="106"/>
      <c r="BPH5" s="106"/>
      <c r="BPI5" s="106"/>
      <c r="BPJ5" s="106"/>
      <c r="BPK5" s="106"/>
      <c r="BPL5" s="106"/>
      <c r="BPM5" s="106"/>
      <c r="BPN5" s="106"/>
      <c r="BPO5" s="106"/>
      <c r="BPP5" s="106"/>
      <c r="BPQ5" s="106"/>
      <c r="BPR5" s="106"/>
      <c r="BPS5" s="106"/>
      <c r="BPT5" s="106"/>
      <c r="BPU5" s="106"/>
      <c r="BPV5" s="106"/>
      <c r="BPW5" s="106"/>
      <c r="BPX5" s="106"/>
      <c r="BPY5" s="106"/>
      <c r="BPZ5" s="106"/>
      <c r="BQA5" s="106"/>
      <c r="BQB5" s="106"/>
      <c r="BQC5" s="106"/>
      <c r="BQD5" s="106"/>
      <c r="BQE5" s="106"/>
      <c r="BQF5" s="106"/>
      <c r="BQG5" s="106"/>
      <c r="BQH5" s="106"/>
      <c r="BQI5" s="106"/>
      <c r="BQJ5" s="106"/>
      <c r="BQK5" s="106"/>
      <c r="BQL5" s="106"/>
      <c r="BQM5" s="106"/>
      <c r="BQN5" s="106"/>
      <c r="BQO5" s="106"/>
      <c r="BQP5" s="106"/>
      <c r="BQQ5" s="106"/>
      <c r="BQR5" s="106"/>
      <c r="BQS5" s="106"/>
      <c r="BQT5" s="106"/>
      <c r="BQU5" s="106"/>
      <c r="BQV5" s="106"/>
      <c r="BQW5" s="106"/>
      <c r="BQX5" s="106"/>
      <c r="BQY5" s="106"/>
      <c r="BQZ5" s="106"/>
      <c r="BRA5" s="106"/>
      <c r="BRB5" s="106"/>
      <c r="BRC5" s="106"/>
      <c r="BRD5" s="106"/>
      <c r="BRE5" s="106"/>
      <c r="BRF5" s="106"/>
      <c r="BRG5" s="106"/>
      <c r="BRH5" s="106"/>
      <c r="BRI5" s="106"/>
      <c r="BRJ5" s="106"/>
      <c r="BRK5" s="106"/>
      <c r="BRL5" s="106"/>
      <c r="BRM5" s="106"/>
      <c r="BRN5" s="106"/>
      <c r="BRO5" s="106"/>
      <c r="BRP5" s="106"/>
      <c r="BRQ5" s="106"/>
      <c r="BRR5" s="106"/>
      <c r="BRS5" s="106"/>
      <c r="BRT5" s="106"/>
      <c r="BRU5" s="106"/>
      <c r="BRV5" s="106"/>
      <c r="BRW5" s="106"/>
      <c r="BRX5" s="106"/>
      <c r="BRY5" s="106"/>
      <c r="BRZ5" s="106"/>
      <c r="BSA5" s="106"/>
      <c r="BSB5" s="106"/>
      <c r="BSC5" s="106"/>
      <c r="BSD5" s="106"/>
      <c r="BSE5" s="106"/>
      <c r="BSF5" s="106"/>
      <c r="BSG5" s="106"/>
      <c r="BSH5" s="106"/>
      <c r="BSI5" s="106"/>
      <c r="BSJ5" s="106"/>
      <c r="BSK5" s="106"/>
      <c r="BSL5" s="106"/>
      <c r="BSM5" s="106"/>
      <c r="BSN5" s="106"/>
      <c r="BSO5" s="106"/>
      <c r="BSP5" s="106"/>
      <c r="BSQ5" s="106"/>
      <c r="BSR5" s="106"/>
      <c r="BSS5" s="106"/>
      <c r="BST5" s="106"/>
      <c r="BSU5" s="106"/>
      <c r="BSV5" s="106"/>
      <c r="BSW5" s="106"/>
      <c r="BSX5" s="106"/>
      <c r="BSY5" s="106"/>
      <c r="BSZ5" s="106"/>
      <c r="BTA5" s="106"/>
      <c r="BTB5" s="106"/>
      <c r="BTC5" s="106"/>
      <c r="BTD5" s="106"/>
      <c r="BTE5" s="106"/>
      <c r="BTF5" s="106"/>
      <c r="BTG5" s="106"/>
      <c r="BTH5" s="106"/>
      <c r="BTI5" s="106"/>
      <c r="BTJ5" s="106"/>
      <c r="BTK5" s="106"/>
      <c r="BTL5" s="106"/>
      <c r="BTM5" s="106"/>
      <c r="BTN5" s="106"/>
      <c r="BTO5" s="106"/>
      <c r="BTP5" s="106"/>
      <c r="BTQ5" s="106"/>
      <c r="BTR5" s="106"/>
      <c r="BTS5" s="106"/>
      <c r="BTT5" s="106"/>
      <c r="BTU5" s="106"/>
      <c r="BTV5" s="106"/>
      <c r="BTW5" s="106"/>
      <c r="BTX5" s="106"/>
      <c r="BTY5" s="106"/>
      <c r="BTZ5" s="106"/>
      <c r="BUA5" s="106"/>
      <c r="BUB5" s="106"/>
      <c r="BUC5" s="106"/>
      <c r="BUD5" s="106"/>
      <c r="BUE5" s="106"/>
      <c r="BUF5" s="106"/>
      <c r="BUG5" s="106"/>
      <c r="BUH5" s="106"/>
      <c r="BUI5" s="106"/>
      <c r="BUJ5" s="106"/>
      <c r="BUK5" s="106"/>
      <c r="BUL5" s="106"/>
      <c r="BUM5" s="106"/>
      <c r="BUN5" s="106"/>
      <c r="BUO5" s="106"/>
      <c r="BUP5" s="106"/>
      <c r="BUQ5" s="106"/>
      <c r="BUR5" s="106"/>
      <c r="BUS5" s="106"/>
      <c r="BUT5" s="106"/>
      <c r="BUU5" s="106"/>
      <c r="BUV5" s="106"/>
      <c r="BUW5" s="106"/>
      <c r="BUX5" s="106"/>
      <c r="BUY5" s="106"/>
      <c r="BUZ5" s="106"/>
      <c r="BVA5" s="106"/>
      <c r="BVB5" s="106"/>
      <c r="BVC5" s="106"/>
      <c r="BVD5" s="106"/>
      <c r="BVE5" s="106"/>
      <c r="BVF5" s="106"/>
      <c r="BVG5" s="106"/>
      <c r="BVH5" s="106"/>
      <c r="BVI5" s="106"/>
      <c r="BVJ5" s="106"/>
      <c r="BVK5" s="106"/>
      <c r="BVL5" s="106"/>
      <c r="BVM5" s="106"/>
      <c r="BVN5" s="106"/>
      <c r="BVO5" s="106"/>
      <c r="BVP5" s="106"/>
      <c r="BVQ5" s="106"/>
      <c r="BVR5" s="106"/>
      <c r="BVS5" s="106"/>
      <c r="BVT5" s="106"/>
      <c r="BVU5" s="106"/>
      <c r="BVV5" s="106"/>
      <c r="BVW5" s="106"/>
      <c r="BVX5" s="106"/>
      <c r="BVY5" s="106"/>
      <c r="BVZ5" s="106"/>
      <c r="BWA5" s="106"/>
      <c r="BWB5" s="106"/>
      <c r="BWC5" s="106"/>
      <c r="BWD5" s="106"/>
      <c r="BWE5" s="106"/>
      <c r="BWF5" s="106"/>
      <c r="BWG5" s="106"/>
      <c r="BWH5" s="106"/>
      <c r="BWI5" s="106"/>
      <c r="BWJ5" s="106"/>
      <c r="BWK5" s="106"/>
      <c r="BWL5" s="106"/>
      <c r="BWM5" s="106"/>
      <c r="BWN5" s="106"/>
      <c r="BWO5" s="106"/>
      <c r="BWP5" s="106"/>
      <c r="BWQ5" s="106"/>
      <c r="BWR5" s="106"/>
      <c r="BWS5" s="106"/>
      <c r="BWT5" s="106"/>
      <c r="BWU5" s="106"/>
      <c r="BWV5" s="106"/>
      <c r="BWW5" s="106"/>
      <c r="BWX5" s="106"/>
      <c r="BWY5" s="106"/>
      <c r="BWZ5" s="106"/>
      <c r="BXA5" s="106"/>
      <c r="BXB5" s="106"/>
      <c r="BXC5" s="106"/>
      <c r="BXD5" s="106"/>
      <c r="BXE5" s="106"/>
      <c r="BXF5" s="106"/>
      <c r="BXG5" s="106"/>
      <c r="BXH5" s="106"/>
      <c r="BXI5" s="106"/>
      <c r="BXJ5" s="106"/>
      <c r="BXK5" s="106"/>
      <c r="BXL5" s="106"/>
      <c r="BXM5" s="106"/>
      <c r="BXN5" s="106"/>
      <c r="BXO5" s="106"/>
      <c r="BXP5" s="106"/>
      <c r="BXQ5" s="106"/>
      <c r="BXR5" s="106"/>
      <c r="BXS5" s="106"/>
      <c r="BXT5" s="106"/>
      <c r="BXU5" s="106"/>
      <c r="BXV5" s="106"/>
      <c r="BXW5" s="106"/>
      <c r="BXX5" s="106"/>
      <c r="BXY5" s="106"/>
      <c r="BXZ5" s="106"/>
      <c r="BYA5" s="106"/>
      <c r="BYB5" s="106"/>
      <c r="BYC5" s="106"/>
      <c r="BYD5" s="106"/>
      <c r="BYE5" s="106"/>
      <c r="BYF5" s="106"/>
      <c r="BYG5" s="106"/>
      <c r="BYH5" s="106"/>
      <c r="BYI5" s="106"/>
      <c r="BYJ5" s="106"/>
      <c r="BYK5" s="106"/>
      <c r="BYL5" s="106"/>
      <c r="BYM5" s="106"/>
      <c r="BYN5" s="106"/>
      <c r="BYO5" s="106"/>
      <c r="BYP5" s="106"/>
      <c r="BYQ5" s="106"/>
      <c r="BYR5" s="106"/>
      <c r="BYS5" s="106"/>
      <c r="BYT5" s="106"/>
      <c r="BYU5" s="106"/>
      <c r="BYV5" s="106"/>
      <c r="BYW5" s="106"/>
      <c r="BYX5" s="106"/>
      <c r="BYY5" s="106"/>
      <c r="BYZ5" s="106"/>
      <c r="BZA5" s="106"/>
      <c r="BZB5" s="106"/>
      <c r="BZC5" s="106"/>
      <c r="BZD5" s="106"/>
      <c r="BZE5" s="106"/>
      <c r="BZF5" s="106"/>
      <c r="BZG5" s="106"/>
      <c r="BZH5" s="106"/>
      <c r="BZI5" s="106"/>
      <c r="BZJ5" s="106"/>
      <c r="BZK5" s="106"/>
      <c r="BZL5" s="106"/>
      <c r="BZM5" s="106"/>
      <c r="BZN5" s="106"/>
      <c r="BZO5" s="106"/>
      <c r="BZP5" s="106"/>
      <c r="BZQ5" s="106"/>
      <c r="BZR5" s="106"/>
      <c r="BZS5" s="106"/>
      <c r="BZT5" s="106"/>
      <c r="BZU5" s="106"/>
      <c r="BZV5" s="106"/>
      <c r="BZW5" s="106"/>
      <c r="BZX5" s="106"/>
      <c r="BZY5" s="106"/>
      <c r="BZZ5" s="106"/>
      <c r="CAA5" s="106"/>
      <c r="CAB5" s="106"/>
      <c r="CAC5" s="106"/>
      <c r="CAD5" s="106"/>
      <c r="CAE5" s="106"/>
      <c r="CAF5" s="106"/>
      <c r="CAG5" s="106"/>
      <c r="CAH5" s="106"/>
      <c r="CAI5" s="106"/>
      <c r="CAJ5" s="106"/>
      <c r="CAK5" s="106"/>
      <c r="CAL5" s="106"/>
      <c r="CAM5" s="106"/>
      <c r="CAN5" s="106"/>
      <c r="CAO5" s="106"/>
      <c r="CAP5" s="106"/>
      <c r="CAQ5" s="106"/>
      <c r="CAR5" s="106"/>
      <c r="CAS5" s="106"/>
      <c r="CAT5" s="106"/>
      <c r="CAU5" s="106"/>
      <c r="CAV5" s="106"/>
      <c r="CAW5" s="106"/>
      <c r="CAX5" s="106"/>
      <c r="CAY5" s="106"/>
      <c r="CAZ5" s="106"/>
      <c r="CBA5" s="106"/>
      <c r="CBB5" s="106"/>
      <c r="CBC5" s="106"/>
      <c r="CBD5" s="106"/>
      <c r="CBE5" s="106"/>
      <c r="CBF5" s="106"/>
      <c r="CBG5" s="106"/>
      <c r="CBH5" s="106"/>
      <c r="CBI5" s="106"/>
      <c r="CBJ5" s="106"/>
      <c r="CBK5" s="106"/>
      <c r="CBL5" s="106"/>
      <c r="CBM5" s="106"/>
      <c r="CBN5" s="106"/>
      <c r="CBO5" s="106"/>
      <c r="CBP5" s="106"/>
      <c r="CBQ5" s="106"/>
      <c r="CBR5" s="106"/>
      <c r="CBS5" s="106"/>
      <c r="CBT5" s="106"/>
      <c r="CBU5" s="106"/>
      <c r="CBV5" s="106"/>
      <c r="CBW5" s="106"/>
      <c r="CBX5" s="106"/>
      <c r="CBY5" s="106"/>
      <c r="CBZ5" s="106"/>
      <c r="CCA5" s="106"/>
      <c r="CCB5" s="106"/>
      <c r="CCC5" s="106"/>
      <c r="CCD5" s="106"/>
      <c r="CCE5" s="106"/>
      <c r="CCF5" s="106"/>
      <c r="CCG5" s="106"/>
      <c r="CCH5" s="106"/>
      <c r="CCI5" s="106"/>
      <c r="CCJ5" s="106"/>
      <c r="CCK5" s="106"/>
      <c r="CCL5" s="106"/>
      <c r="CCM5" s="106"/>
      <c r="CCN5" s="106"/>
      <c r="CCO5" s="106"/>
      <c r="CCP5" s="106"/>
      <c r="CCQ5" s="106"/>
      <c r="CCR5" s="106"/>
      <c r="CCS5" s="106"/>
      <c r="CCT5" s="106"/>
      <c r="CCU5" s="106"/>
      <c r="CCV5" s="106"/>
      <c r="CCW5" s="106"/>
      <c r="CCX5" s="106"/>
      <c r="CCY5" s="106"/>
      <c r="CCZ5" s="106"/>
      <c r="CDA5" s="106"/>
      <c r="CDB5" s="106"/>
      <c r="CDC5" s="106"/>
      <c r="CDD5" s="106"/>
      <c r="CDE5" s="106"/>
      <c r="CDF5" s="106"/>
      <c r="CDG5" s="106"/>
      <c r="CDH5" s="106"/>
      <c r="CDI5" s="106"/>
      <c r="CDJ5" s="106"/>
      <c r="CDK5" s="106"/>
      <c r="CDL5" s="106"/>
      <c r="CDM5" s="106"/>
      <c r="CDN5" s="106"/>
      <c r="CDO5" s="106"/>
      <c r="CDP5" s="106"/>
      <c r="CDQ5" s="106"/>
      <c r="CDR5" s="106"/>
      <c r="CDS5" s="106"/>
      <c r="CDT5" s="106"/>
      <c r="CDU5" s="106"/>
      <c r="CDV5" s="106"/>
      <c r="CDW5" s="106"/>
      <c r="CDX5" s="106"/>
      <c r="CDY5" s="106"/>
      <c r="CDZ5" s="106"/>
      <c r="CEA5" s="106"/>
      <c r="CEB5" s="106"/>
      <c r="CEC5" s="106"/>
      <c r="CED5" s="106"/>
      <c r="CEE5" s="106"/>
      <c r="CEF5" s="106"/>
      <c r="CEG5" s="106"/>
      <c r="CEH5" s="106"/>
      <c r="CEI5" s="106"/>
      <c r="CEJ5" s="106"/>
      <c r="CEK5" s="106"/>
      <c r="CEL5" s="106"/>
      <c r="CEM5" s="106"/>
      <c r="CEN5" s="106"/>
      <c r="CEO5" s="106"/>
      <c r="CEP5" s="106"/>
      <c r="CEQ5" s="106"/>
      <c r="CER5" s="106"/>
      <c r="CES5" s="106"/>
      <c r="CET5" s="106"/>
      <c r="CEU5" s="106"/>
      <c r="CEV5" s="106"/>
      <c r="CEW5" s="106"/>
      <c r="CEX5" s="106"/>
      <c r="CEY5" s="106"/>
      <c r="CEZ5" s="106"/>
      <c r="CFA5" s="106"/>
      <c r="CFB5" s="106"/>
      <c r="CFC5" s="106"/>
      <c r="CFD5" s="106"/>
      <c r="CFE5" s="106"/>
      <c r="CFF5" s="106"/>
      <c r="CFG5" s="106"/>
      <c r="CFH5" s="106"/>
      <c r="CFI5" s="106"/>
      <c r="CFJ5" s="106"/>
      <c r="CFK5" s="106"/>
      <c r="CFL5" s="106"/>
      <c r="CFM5" s="106"/>
      <c r="CFN5" s="106"/>
      <c r="CFO5" s="106"/>
      <c r="CFP5" s="106"/>
      <c r="CFQ5" s="106"/>
      <c r="CFR5" s="106"/>
      <c r="CFS5" s="106"/>
      <c r="CFT5" s="106"/>
      <c r="CFU5" s="106"/>
      <c r="CFV5" s="106"/>
      <c r="CFW5" s="106"/>
      <c r="CFX5" s="106"/>
      <c r="CFY5" s="106"/>
      <c r="CFZ5" s="106"/>
      <c r="CGA5" s="106"/>
      <c r="CGB5" s="106"/>
      <c r="CGC5" s="106"/>
      <c r="CGD5" s="106"/>
      <c r="CGE5" s="106"/>
      <c r="CGF5" s="106"/>
      <c r="CGG5" s="106"/>
      <c r="CGH5" s="106"/>
      <c r="CGI5" s="106"/>
      <c r="CGJ5" s="106"/>
      <c r="CGK5" s="106"/>
      <c r="CGL5" s="106"/>
      <c r="CGM5" s="106"/>
      <c r="CGN5" s="106"/>
      <c r="CGO5" s="106"/>
      <c r="CGP5" s="106"/>
      <c r="CGQ5" s="106"/>
      <c r="CGR5" s="106"/>
      <c r="CGS5" s="106"/>
      <c r="CGT5" s="106"/>
      <c r="CGU5" s="106"/>
      <c r="CGV5" s="106"/>
      <c r="CGW5" s="106"/>
      <c r="CGX5" s="106"/>
      <c r="CGY5" s="106"/>
      <c r="CGZ5" s="106"/>
      <c r="CHA5" s="106"/>
      <c r="CHB5" s="106"/>
      <c r="CHC5" s="106"/>
      <c r="CHD5" s="106"/>
      <c r="CHE5" s="106"/>
      <c r="CHF5" s="106"/>
      <c r="CHG5" s="106"/>
      <c r="CHH5" s="106"/>
      <c r="CHI5" s="106"/>
      <c r="CHJ5" s="106"/>
      <c r="CHK5" s="106"/>
      <c r="CHL5" s="106"/>
      <c r="CHM5" s="106"/>
      <c r="CHN5" s="106"/>
      <c r="CHO5" s="106"/>
      <c r="CHP5" s="106"/>
      <c r="CHQ5" s="106"/>
      <c r="CHR5" s="106"/>
      <c r="CHS5" s="106"/>
      <c r="CHT5" s="106"/>
      <c r="CHU5" s="106"/>
      <c r="CHV5" s="106"/>
      <c r="CHW5" s="106"/>
      <c r="CHX5" s="106"/>
      <c r="CHY5" s="106"/>
      <c r="CHZ5" s="106"/>
      <c r="CIA5" s="106"/>
      <c r="CIB5" s="106"/>
      <c r="CIC5" s="106"/>
      <c r="CID5" s="106"/>
      <c r="CIE5" s="106"/>
      <c r="CIF5" s="106"/>
      <c r="CIG5" s="106"/>
      <c r="CIH5" s="106"/>
      <c r="CII5" s="106"/>
      <c r="CIJ5" s="106"/>
      <c r="CIK5" s="106"/>
      <c r="CIL5" s="106"/>
      <c r="CIM5" s="106"/>
      <c r="CIN5" s="106"/>
      <c r="CIO5" s="106"/>
      <c r="CIP5" s="106"/>
      <c r="CIQ5" s="106"/>
      <c r="CIR5" s="106"/>
      <c r="CIS5" s="106"/>
      <c r="CIT5" s="106"/>
      <c r="CIU5" s="106"/>
      <c r="CIV5" s="106"/>
      <c r="CIW5" s="106"/>
      <c r="CIX5" s="106"/>
      <c r="CIY5" s="106"/>
      <c r="CIZ5" s="106"/>
      <c r="CJA5" s="106"/>
      <c r="CJB5" s="106"/>
      <c r="CJC5" s="106"/>
      <c r="CJD5" s="106"/>
      <c r="CJE5" s="106"/>
      <c r="CJF5" s="106"/>
      <c r="CJG5" s="106"/>
      <c r="CJH5" s="106"/>
      <c r="CJI5" s="106"/>
      <c r="CJJ5" s="106"/>
      <c r="CJK5" s="106"/>
      <c r="CJL5" s="106"/>
      <c r="CJM5" s="106"/>
      <c r="CJN5" s="106"/>
      <c r="CJO5" s="106"/>
      <c r="CJP5" s="106"/>
      <c r="CJQ5" s="106"/>
      <c r="CJR5" s="106"/>
      <c r="CJS5" s="106"/>
      <c r="CJT5" s="106"/>
      <c r="CJU5" s="106"/>
      <c r="CJV5" s="106"/>
      <c r="CJW5" s="106"/>
      <c r="CJX5" s="106"/>
      <c r="CJY5" s="106"/>
      <c r="CJZ5" s="106"/>
      <c r="CKA5" s="106"/>
      <c r="CKB5" s="106"/>
      <c r="CKC5" s="106"/>
      <c r="CKD5" s="106"/>
      <c r="CKE5" s="106"/>
      <c r="CKF5" s="106"/>
      <c r="CKG5" s="106"/>
      <c r="CKH5" s="106"/>
      <c r="CKI5" s="106"/>
      <c r="CKJ5" s="106"/>
      <c r="CKK5" s="106"/>
      <c r="CKL5" s="106"/>
      <c r="CKM5" s="106"/>
      <c r="CKN5" s="106"/>
      <c r="CKO5" s="106"/>
      <c r="CKP5" s="106"/>
      <c r="CKQ5" s="106"/>
      <c r="CKR5" s="106"/>
      <c r="CKS5" s="106"/>
      <c r="CKT5" s="106"/>
      <c r="CKU5" s="106"/>
      <c r="CKV5" s="106"/>
      <c r="CKW5" s="106"/>
      <c r="CKX5" s="106"/>
      <c r="CKY5" s="106"/>
      <c r="CKZ5" s="106"/>
      <c r="CLA5" s="106"/>
      <c r="CLB5" s="106"/>
      <c r="CLC5" s="106"/>
      <c r="CLD5" s="106"/>
      <c r="CLE5" s="106"/>
      <c r="CLF5" s="106"/>
      <c r="CLG5" s="106"/>
      <c r="CLH5" s="106"/>
      <c r="CLI5" s="106"/>
      <c r="CLJ5" s="106"/>
      <c r="CLK5" s="106"/>
      <c r="CLL5" s="106"/>
      <c r="CLM5" s="106"/>
      <c r="CLN5" s="106"/>
      <c r="CLO5" s="106"/>
      <c r="CLP5" s="106"/>
      <c r="CLQ5" s="106"/>
      <c r="CLR5" s="106"/>
      <c r="CLS5" s="106"/>
      <c r="CLT5" s="106"/>
      <c r="CLU5" s="106"/>
      <c r="CLV5" s="106"/>
      <c r="CLW5" s="106"/>
      <c r="CLX5" s="106"/>
      <c r="CLY5" s="106"/>
      <c r="CLZ5" s="106"/>
      <c r="CMA5" s="106"/>
      <c r="CMB5" s="106"/>
      <c r="CMC5" s="106"/>
      <c r="CMD5" s="106"/>
      <c r="CME5" s="106"/>
      <c r="CMF5" s="106"/>
      <c r="CMG5" s="106"/>
      <c r="CMH5" s="106"/>
      <c r="CMI5" s="106"/>
      <c r="CMJ5" s="106"/>
      <c r="CMK5" s="106"/>
      <c r="CML5" s="106"/>
      <c r="CMM5" s="106"/>
      <c r="CMN5" s="106"/>
      <c r="CMO5" s="106"/>
      <c r="CMP5" s="106"/>
      <c r="CMQ5" s="106"/>
      <c r="CMR5" s="106"/>
      <c r="CMS5" s="106"/>
      <c r="CMT5" s="106"/>
      <c r="CMU5" s="106"/>
      <c r="CMV5" s="106"/>
      <c r="CMW5" s="106"/>
      <c r="CMX5" s="106"/>
      <c r="CMY5" s="106"/>
      <c r="CMZ5" s="106"/>
      <c r="CNA5" s="106"/>
      <c r="CNB5" s="106"/>
      <c r="CNC5" s="106"/>
      <c r="CND5" s="106"/>
      <c r="CNE5" s="106"/>
      <c r="CNF5" s="106"/>
      <c r="CNG5" s="106"/>
      <c r="CNH5" s="106"/>
      <c r="CNI5" s="106"/>
      <c r="CNJ5" s="106"/>
      <c r="CNK5" s="106"/>
      <c r="CNL5" s="106"/>
      <c r="CNM5" s="106"/>
      <c r="CNN5" s="106"/>
      <c r="CNO5" s="106"/>
      <c r="CNP5" s="106"/>
      <c r="CNQ5" s="106"/>
      <c r="CNR5" s="106"/>
      <c r="CNS5" s="106"/>
      <c r="CNT5" s="106"/>
      <c r="CNU5" s="106"/>
      <c r="CNV5" s="106"/>
      <c r="CNW5" s="106"/>
      <c r="CNX5" s="106"/>
      <c r="CNY5" s="106"/>
      <c r="CNZ5" s="106"/>
      <c r="COA5" s="106"/>
      <c r="COB5" s="106"/>
      <c r="COC5" s="106"/>
      <c r="COD5" s="106"/>
      <c r="COE5" s="106"/>
      <c r="COF5" s="106"/>
      <c r="COG5" s="106"/>
      <c r="COH5" s="106"/>
      <c r="COI5" s="106"/>
      <c r="COJ5" s="106"/>
      <c r="COK5" s="106"/>
      <c r="COL5" s="106"/>
      <c r="COM5" s="106"/>
      <c r="CON5" s="106"/>
      <c r="COO5" s="106"/>
      <c r="COP5" s="106"/>
      <c r="COQ5" s="106"/>
      <c r="COR5" s="106"/>
      <c r="COS5" s="106"/>
      <c r="COT5" s="106"/>
      <c r="COU5" s="106"/>
      <c r="COV5" s="106"/>
      <c r="COW5" s="106"/>
      <c r="COX5" s="106"/>
      <c r="COY5" s="106"/>
      <c r="COZ5" s="106"/>
      <c r="CPA5" s="106"/>
      <c r="CPB5" s="106"/>
      <c r="CPC5" s="106"/>
      <c r="CPD5" s="106"/>
      <c r="CPE5" s="106"/>
      <c r="CPF5" s="106"/>
      <c r="CPG5" s="106"/>
      <c r="CPH5" s="106"/>
      <c r="CPI5" s="106"/>
      <c r="CPJ5" s="106"/>
      <c r="CPK5" s="106"/>
      <c r="CPL5" s="106"/>
      <c r="CPM5" s="106"/>
      <c r="CPN5" s="106"/>
      <c r="CPO5" s="106"/>
      <c r="CPP5" s="106"/>
      <c r="CPQ5" s="106"/>
      <c r="CPR5" s="106"/>
      <c r="CPS5" s="106"/>
      <c r="CPT5" s="106"/>
      <c r="CPU5" s="106"/>
      <c r="CPV5" s="106"/>
      <c r="CPW5" s="106"/>
      <c r="CPX5" s="106"/>
      <c r="CPY5" s="106"/>
      <c r="CPZ5" s="106"/>
      <c r="CQA5" s="106"/>
      <c r="CQB5" s="106"/>
      <c r="CQC5" s="106"/>
      <c r="CQD5" s="106"/>
      <c r="CQE5" s="106"/>
      <c r="CQF5" s="106"/>
      <c r="CQG5" s="106"/>
      <c r="CQH5" s="106"/>
      <c r="CQI5" s="106"/>
      <c r="CQJ5" s="106"/>
      <c r="CQK5" s="106"/>
      <c r="CQL5" s="106"/>
      <c r="CQM5" s="106"/>
      <c r="CQN5" s="106"/>
      <c r="CQO5" s="106"/>
      <c r="CQP5" s="106"/>
      <c r="CQQ5" s="106"/>
      <c r="CQR5" s="106"/>
      <c r="CQS5" s="106"/>
      <c r="CQT5" s="106"/>
      <c r="CQU5" s="106"/>
      <c r="CQV5" s="106"/>
      <c r="CQW5" s="106"/>
      <c r="CQX5" s="106"/>
      <c r="CQY5" s="106"/>
      <c r="CQZ5" s="106"/>
      <c r="CRA5" s="106"/>
      <c r="CRB5" s="106"/>
      <c r="CRC5" s="106"/>
      <c r="CRD5" s="106"/>
      <c r="CRE5" s="106"/>
      <c r="CRF5" s="106"/>
      <c r="CRG5" s="106"/>
      <c r="CRH5" s="106"/>
      <c r="CRI5" s="106"/>
      <c r="CRJ5" s="106"/>
      <c r="CRK5" s="106"/>
      <c r="CRL5" s="106"/>
      <c r="CRM5" s="106"/>
      <c r="CRN5" s="106"/>
      <c r="CRO5" s="106"/>
      <c r="CRP5" s="106"/>
      <c r="CRQ5" s="106"/>
      <c r="CRR5" s="106"/>
      <c r="CRS5" s="106"/>
      <c r="CRT5" s="106"/>
      <c r="CRU5" s="106"/>
      <c r="CRV5" s="106"/>
      <c r="CRW5" s="106"/>
      <c r="CRX5" s="106"/>
      <c r="CRY5" s="106"/>
      <c r="CRZ5" s="106"/>
      <c r="CSA5" s="106"/>
      <c r="CSB5" s="106"/>
      <c r="CSC5" s="106"/>
      <c r="CSD5" s="106"/>
      <c r="CSE5" s="106"/>
      <c r="CSF5" s="106"/>
      <c r="CSG5" s="106"/>
      <c r="CSH5" s="106"/>
      <c r="CSI5" s="106"/>
      <c r="CSJ5" s="106"/>
      <c r="CSK5" s="106"/>
      <c r="CSL5" s="106"/>
      <c r="CSM5" s="106"/>
      <c r="CSN5" s="106"/>
      <c r="CSO5" s="106"/>
      <c r="CSP5" s="106"/>
      <c r="CSQ5" s="106"/>
      <c r="CSR5" s="106"/>
      <c r="CSS5" s="106"/>
      <c r="CST5" s="106"/>
      <c r="CSU5" s="106"/>
      <c r="CSV5" s="106"/>
      <c r="CSW5" s="106"/>
      <c r="CSX5" s="106"/>
      <c r="CSY5" s="106"/>
      <c r="CSZ5" s="106"/>
      <c r="CTA5" s="106"/>
      <c r="CTB5" s="106"/>
      <c r="CTC5" s="106"/>
      <c r="CTD5" s="106"/>
      <c r="CTE5" s="106"/>
      <c r="CTF5" s="106"/>
      <c r="CTG5" s="106"/>
      <c r="CTH5" s="106"/>
      <c r="CTI5" s="106"/>
      <c r="CTJ5" s="106"/>
      <c r="CTK5" s="106"/>
      <c r="CTL5" s="106"/>
      <c r="CTM5" s="106"/>
      <c r="CTN5" s="106"/>
      <c r="CTO5" s="106"/>
      <c r="CTP5" s="106"/>
      <c r="CTQ5" s="106"/>
      <c r="CTR5" s="106"/>
      <c r="CTS5" s="106"/>
      <c r="CTT5" s="106"/>
      <c r="CTU5" s="106"/>
      <c r="CTV5" s="106"/>
      <c r="CTW5" s="106"/>
      <c r="CTX5" s="106"/>
      <c r="CTY5" s="106"/>
      <c r="CTZ5" s="106"/>
      <c r="CUA5" s="106"/>
      <c r="CUB5" s="106"/>
      <c r="CUC5" s="106"/>
      <c r="CUD5" s="106"/>
      <c r="CUE5" s="106"/>
      <c r="CUF5" s="106"/>
      <c r="CUG5" s="106"/>
      <c r="CUH5" s="106"/>
      <c r="CUI5" s="106"/>
      <c r="CUJ5" s="106"/>
      <c r="CUK5" s="106"/>
      <c r="CUL5" s="106"/>
      <c r="CUM5" s="106"/>
      <c r="CUN5" s="106"/>
      <c r="CUO5" s="106"/>
      <c r="CUP5" s="106"/>
      <c r="CUQ5" s="106"/>
      <c r="CUR5" s="106"/>
      <c r="CUS5" s="106"/>
      <c r="CUT5" s="106"/>
      <c r="CUU5" s="106"/>
      <c r="CUV5" s="106"/>
      <c r="CUW5" s="106"/>
      <c r="CUX5" s="106"/>
      <c r="CUY5" s="106"/>
      <c r="CUZ5" s="106"/>
      <c r="CVA5" s="106"/>
      <c r="CVB5" s="106"/>
      <c r="CVC5" s="106"/>
      <c r="CVD5" s="106"/>
      <c r="CVE5" s="106"/>
      <c r="CVF5" s="106"/>
      <c r="CVG5" s="106"/>
      <c r="CVH5" s="106"/>
      <c r="CVI5" s="106"/>
      <c r="CVJ5" s="106"/>
      <c r="CVK5" s="106"/>
      <c r="CVL5" s="106"/>
      <c r="CVM5" s="106"/>
      <c r="CVN5" s="106"/>
      <c r="CVO5" s="106"/>
      <c r="CVP5" s="106"/>
      <c r="CVQ5" s="106"/>
      <c r="CVR5" s="106"/>
      <c r="CVS5" s="106"/>
      <c r="CVT5" s="106"/>
      <c r="CVU5" s="106"/>
      <c r="CVV5" s="106"/>
      <c r="CVW5" s="106"/>
      <c r="CVX5" s="106"/>
      <c r="CVY5" s="106"/>
      <c r="CVZ5" s="106"/>
      <c r="CWA5" s="106"/>
      <c r="CWB5" s="106"/>
      <c r="CWC5" s="106"/>
      <c r="CWD5" s="106"/>
      <c r="CWE5" s="106"/>
      <c r="CWF5" s="106"/>
      <c r="CWG5" s="106"/>
      <c r="CWH5" s="106"/>
      <c r="CWI5" s="106"/>
      <c r="CWJ5" s="106"/>
      <c r="CWK5" s="106"/>
      <c r="CWL5" s="106"/>
      <c r="CWM5" s="106"/>
      <c r="CWN5" s="106"/>
      <c r="CWO5" s="106"/>
      <c r="CWP5" s="106"/>
      <c r="CWQ5" s="106"/>
      <c r="CWR5" s="106"/>
      <c r="CWS5" s="106"/>
      <c r="CWT5" s="106"/>
      <c r="CWU5" s="106"/>
      <c r="CWV5" s="106"/>
      <c r="CWW5" s="106"/>
      <c r="CWX5" s="106"/>
      <c r="CWY5" s="106"/>
      <c r="CWZ5" s="106"/>
      <c r="CXA5" s="106"/>
      <c r="CXB5" s="106"/>
      <c r="CXC5" s="106"/>
      <c r="CXD5" s="106"/>
      <c r="CXE5" s="106"/>
      <c r="CXF5" s="106"/>
      <c r="CXG5" s="106"/>
      <c r="CXH5" s="106"/>
      <c r="CXI5" s="106"/>
      <c r="CXJ5" s="106"/>
      <c r="CXK5" s="106"/>
      <c r="CXL5" s="106"/>
      <c r="CXM5" s="106"/>
      <c r="CXN5" s="106"/>
      <c r="CXO5" s="106"/>
      <c r="CXP5" s="106"/>
      <c r="CXQ5" s="106"/>
      <c r="CXR5" s="106"/>
      <c r="CXS5" s="106"/>
      <c r="CXT5" s="106"/>
      <c r="CXU5" s="106"/>
      <c r="CXV5" s="106"/>
      <c r="CXW5" s="106"/>
      <c r="CXX5" s="106"/>
      <c r="CXY5" s="106"/>
      <c r="CXZ5" s="106"/>
      <c r="CYA5" s="106"/>
      <c r="CYB5" s="106"/>
      <c r="CYC5" s="106"/>
      <c r="CYD5" s="106"/>
      <c r="CYE5" s="106"/>
      <c r="CYF5" s="106"/>
      <c r="CYG5" s="106"/>
      <c r="CYH5" s="106"/>
      <c r="CYI5" s="106"/>
      <c r="CYJ5" s="106"/>
      <c r="CYK5" s="106"/>
      <c r="CYL5" s="106"/>
      <c r="CYM5" s="106"/>
      <c r="CYN5" s="106"/>
      <c r="CYO5" s="106"/>
      <c r="CYP5" s="106"/>
      <c r="CYQ5" s="106"/>
      <c r="CYR5" s="106"/>
      <c r="CYS5" s="106"/>
      <c r="CYT5" s="106"/>
      <c r="CYU5" s="106"/>
      <c r="CYV5" s="106"/>
      <c r="CYW5" s="106"/>
      <c r="CYX5" s="106"/>
      <c r="CYY5" s="106"/>
      <c r="CYZ5" s="106"/>
      <c r="CZA5" s="106"/>
      <c r="CZB5" s="106"/>
      <c r="CZC5" s="106"/>
      <c r="CZD5" s="106"/>
      <c r="CZE5" s="106"/>
      <c r="CZF5" s="106"/>
      <c r="CZG5" s="106"/>
      <c r="CZH5" s="106"/>
      <c r="CZI5" s="106"/>
      <c r="CZJ5" s="106"/>
      <c r="CZK5" s="106"/>
      <c r="CZL5" s="106"/>
      <c r="CZM5" s="106"/>
      <c r="CZN5" s="106"/>
      <c r="CZO5" s="106"/>
      <c r="CZP5" s="106"/>
      <c r="CZQ5" s="106"/>
      <c r="CZR5" s="106"/>
      <c r="CZS5" s="106"/>
      <c r="CZT5" s="106"/>
      <c r="CZU5" s="106"/>
      <c r="CZV5" s="106"/>
      <c r="CZW5" s="106"/>
      <c r="CZX5" s="106"/>
      <c r="CZY5" s="106"/>
      <c r="CZZ5" s="106"/>
      <c r="DAA5" s="106"/>
      <c r="DAB5" s="106"/>
      <c r="DAC5" s="106"/>
      <c r="DAD5" s="106"/>
      <c r="DAE5" s="106"/>
      <c r="DAF5" s="106"/>
      <c r="DAG5" s="106"/>
      <c r="DAH5" s="106"/>
      <c r="DAI5" s="106"/>
      <c r="DAJ5" s="106"/>
      <c r="DAK5" s="106"/>
      <c r="DAL5" s="106"/>
      <c r="DAM5" s="106"/>
      <c r="DAN5" s="106"/>
      <c r="DAO5" s="106"/>
      <c r="DAP5" s="106"/>
      <c r="DAQ5" s="106"/>
      <c r="DAR5" s="106"/>
      <c r="DAS5" s="106"/>
      <c r="DAT5" s="106"/>
      <c r="DAU5" s="106"/>
      <c r="DAV5" s="106"/>
      <c r="DAW5" s="106"/>
      <c r="DAX5" s="106"/>
      <c r="DAY5" s="106"/>
      <c r="DAZ5" s="106"/>
      <c r="DBA5" s="106"/>
      <c r="DBB5" s="106"/>
      <c r="DBC5" s="106"/>
      <c r="DBD5" s="106"/>
      <c r="DBE5" s="106"/>
      <c r="DBF5" s="106"/>
      <c r="DBG5" s="106"/>
      <c r="DBH5" s="106"/>
      <c r="DBI5" s="106"/>
      <c r="DBJ5" s="106"/>
      <c r="DBK5" s="106"/>
      <c r="DBL5" s="106"/>
      <c r="DBM5" s="106"/>
      <c r="DBN5" s="106"/>
      <c r="DBO5" s="106"/>
      <c r="DBP5" s="106"/>
      <c r="DBQ5" s="106"/>
      <c r="DBR5" s="106"/>
      <c r="DBS5" s="106"/>
      <c r="DBT5" s="106"/>
      <c r="DBU5" s="106"/>
      <c r="DBV5" s="106"/>
      <c r="DBW5" s="106"/>
      <c r="DBX5" s="106"/>
      <c r="DBY5" s="106"/>
      <c r="DBZ5" s="106"/>
      <c r="DCA5" s="106"/>
      <c r="DCB5" s="106"/>
      <c r="DCC5" s="106"/>
      <c r="DCD5" s="106"/>
      <c r="DCE5" s="106"/>
      <c r="DCF5" s="106"/>
      <c r="DCG5" s="106"/>
      <c r="DCH5" s="106"/>
      <c r="DCI5" s="106"/>
      <c r="DCJ5" s="106"/>
      <c r="DCK5" s="106"/>
      <c r="DCL5" s="106"/>
      <c r="DCM5" s="106"/>
      <c r="DCN5" s="106"/>
      <c r="DCO5" s="106"/>
      <c r="DCP5" s="106"/>
      <c r="DCQ5" s="106"/>
      <c r="DCR5" s="106"/>
      <c r="DCS5" s="106"/>
      <c r="DCT5" s="106"/>
      <c r="DCU5" s="106"/>
      <c r="DCV5" s="106"/>
      <c r="DCW5" s="106"/>
      <c r="DCX5" s="106"/>
      <c r="DCY5" s="106"/>
      <c r="DCZ5" s="106"/>
      <c r="DDA5" s="106"/>
      <c r="DDB5" s="106"/>
      <c r="DDC5" s="106"/>
      <c r="DDD5" s="106"/>
      <c r="DDE5" s="106"/>
      <c r="DDF5" s="106"/>
      <c r="DDG5" s="106"/>
      <c r="DDH5" s="106"/>
      <c r="DDI5" s="106"/>
      <c r="DDJ5" s="106"/>
      <c r="DDK5" s="106"/>
      <c r="DDL5" s="106"/>
      <c r="DDM5" s="106"/>
      <c r="DDN5" s="106"/>
      <c r="DDO5" s="106"/>
      <c r="DDP5" s="106"/>
      <c r="DDQ5" s="106"/>
      <c r="DDR5" s="106"/>
      <c r="DDS5" s="106"/>
      <c r="DDT5" s="106"/>
      <c r="DDU5" s="106"/>
      <c r="DDV5" s="106"/>
      <c r="DDW5" s="106"/>
      <c r="DDX5" s="106"/>
      <c r="DDY5" s="106"/>
      <c r="DDZ5" s="106"/>
      <c r="DEA5" s="106"/>
      <c r="DEB5" s="106"/>
      <c r="DEC5" s="106"/>
      <c r="DED5" s="106"/>
      <c r="DEE5" s="106"/>
      <c r="DEF5" s="106"/>
      <c r="DEG5" s="106"/>
      <c r="DEH5" s="106"/>
      <c r="DEI5" s="106"/>
      <c r="DEJ5" s="106"/>
      <c r="DEK5" s="106"/>
      <c r="DEL5" s="106"/>
      <c r="DEM5" s="106"/>
      <c r="DEN5" s="106"/>
      <c r="DEO5" s="106"/>
      <c r="DEP5" s="106"/>
      <c r="DEQ5" s="106"/>
      <c r="DER5" s="106"/>
      <c r="DES5" s="106"/>
      <c r="DET5" s="106"/>
      <c r="DEU5" s="106"/>
      <c r="DEV5" s="106"/>
      <c r="DEW5" s="106"/>
      <c r="DEX5" s="106"/>
      <c r="DEY5" s="106"/>
      <c r="DEZ5" s="106"/>
      <c r="DFA5" s="106"/>
      <c r="DFB5" s="106"/>
      <c r="DFC5" s="106"/>
      <c r="DFD5" s="106"/>
      <c r="DFE5" s="106"/>
      <c r="DFF5" s="106"/>
      <c r="DFG5" s="106"/>
      <c r="DFH5" s="106"/>
      <c r="DFI5" s="106"/>
      <c r="DFJ5" s="106"/>
      <c r="DFK5" s="106"/>
      <c r="DFL5" s="106"/>
      <c r="DFM5" s="106"/>
      <c r="DFN5" s="106"/>
      <c r="DFO5" s="106"/>
      <c r="DFP5" s="106"/>
      <c r="DFQ5" s="106"/>
      <c r="DFR5" s="106"/>
      <c r="DFS5" s="106"/>
      <c r="DFT5" s="106"/>
      <c r="DFU5" s="106"/>
      <c r="DFV5" s="106"/>
      <c r="DFW5" s="106"/>
      <c r="DFX5" s="106"/>
      <c r="DFY5" s="106"/>
      <c r="DFZ5" s="106"/>
      <c r="DGA5" s="106"/>
      <c r="DGB5" s="106"/>
      <c r="DGC5" s="106"/>
      <c r="DGD5" s="106"/>
      <c r="DGE5" s="106"/>
      <c r="DGF5" s="106"/>
      <c r="DGG5" s="106"/>
      <c r="DGH5" s="106"/>
      <c r="DGI5" s="106"/>
      <c r="DGJ5" s="106"/>
      <c r="DGK5" s="106"/>
      <c r="DGL5" s="106"/>
      <c r="DGM5" s="106"/>
      <c r="DGN5" s="106"/>
      <c r="DGO5" s="106"/>
      <c r="DGP5" s="106"/>
      <c r="DGQ5" s="106"/>
      <c r="DGR5" s="106"/>
      <c r="DGS5" s="106"/>
      <c r="DGT5" s="106"/>
      <c r="DGU5" s="106"/>
      <c r="DGV5" s="106"/>
      <c r="DGW5" s="106"/>
      <c r="DGX5" s="106"/>
      <c r="DGY5" s="106"/>
      <c r="DGZ5" s="106"/>
      <c r="DHA5" s="106"/>
      <c r="DHB5" s="106"/>
      <c r="DHC5" s="106"/>
      <c r="DHD5" s="106"/>
      <c r="DHE5" s="106"/>
      <c r="DHF5" s="106"/>
      <c r="DHG5" s="106"/>
      <c r="DHH5" s="106"/>
      <c r="DHI5" s="106"/>
      <c r="DHJ5" s="106"/>
      <c r="DHK5" s="106"/>
      <c r="DHL5" s="106"/>
      <c r="DHM5" s="106"/>
      <c r="DHN5" s="106"/>
      <c r="DHO5" s="106"/>
      <c r="DHP5" s="106"/>
      <c r="DHQ5" s="106"/>
      <c r="DHR5" s="106"/>
      <c r="DHS5" s="106"/>
      <c r="DHT5" s="106"/>
      <c r="DHU5" s="106"/>
      <c r="DHV5" s="106"/>
      <c r="DHW5" s="106"/>
      <c r="DHX5" s="106"/>
      <c r="DHY5" s="106"/>
      <c r="DHZ5" s="106"/>
      <c r="DIA5" s="106"/>
      <c r="DIB5" s="106"/>
      <c r="DIC5" s="106"/>
      <c r="DID5" s="106"/>
      <c r="DIE5" s="106"/>
      <c r="DIF5" s="106"/>
      <c r="DIG5" s="106"/>
      <c r="DIH5" s="106"/>
      <c r="DII5" s="106"/>
      <c r="DIJ5" s="106"/>
      <c r="DIK5" s="106"/>
      <c r="DIL5" s="106"/>
      <c r="DIM5" s="106"/>
      <c r="DIN5" s="106"/>
      <c r="DIO5" s="106"/>
      <c r="DIP5" s="106"/>
      <c r="DIQ5" s="106"/>
      <c r="DIR5" s="106"/>
      <c r="DIS5" s="106"/>
      <c r="DIT5" s="106"/>
      <c r="DIU5" s="106"/>
      <c r="DIV5" s="106"/>
      <c r="DIW5" s="106"/>
      <c r="DIX5" s="106"/>
      <c r="DIY5" s="106"/>
      <c r="DIZ5" s="106"/>
      <c r="DJA5" s="106"/>
      <c r="DJB5" s="106"/>
      <c r="DJC5" s="106"/>
      <c r="DJD5" s="106"/>
      <c r="DJE5" s="106"/>
      <c r="DJF5" s="106"/>
      <c r="DJG5" s="106"/>
      <c r="DJH5" s="106"/>
      <c r="DJI5" s="106"/>
      <c r="DJJ5" s="106"/>
      <c r="DJK5" s="106"/>
      <c r="DJL5" s="106"/>
      <c r="DJM5" s="106"/>
      <c r="DJN5" s="106"/>
      <c r="DJO5" s="106"/>
      <c r="DJP5" s="106"/>
      <c r="DJQ5" s="106"/>
      <c r="DJR5" s="106"/>
      <c r="DJS5" s="106"/>
      <c r="DJT5" s="106"/>
      <c r="DJU5" s="106"/>
      <c r="DJV5" s="106"/>
      <c r="DJW5" s="106"/>
      <c r="DJX5" s="106"/>
      <c r="DJY5" s="106"/>
      <c r="DJZ5" s="106"/>
      <c r="DKA5" s="106"/>
      <c r="DKB5" s="106"/>
      <c r="DKC5" s="106"/>
      <c r="DKD5" s="106"/>
      <c r="DKE5" s="106"/>
      <c r="DKF5" s="106"/>
      <c r="DKG5" s="106"/>
      <c r="DKH5" s="106"/>
      <c r="DKI5" s="106"/>
      <c r="DKJ5" s="106"/>
      <c r="DKK5" s="106"/>
      <c r="DKL5" s="106"/>
      <c r="DKM5" s="106"/>
      <c r="DKN5" s="106"/>
      <c r="DKO5" s="106"/>
      <c r="DKP5" s="106"/>
      <c r="DKQ5" s="106"/>
      <c r="DKR5" s="106"/>
      <c r="DKS5" s="106"/>
      <c r="DKT5" s="106"/>
      <c r="DKU5" s="106"/>
      <c r="DKV5" s="106"/>
      <c r="DKW5" s="106"/>
      <c r="DKX5" s="106"/>
      <c r="DKY5" s="106"/>
      <c r="DKZ5" s="106"/>
      <c r="DLA5" s="106"/>
      <c r="DLB5" s="106"/>
      <c r="DLC5" s="106"/>
      <c r="DLD5" s="106"/>
      <c r="DLE5" s="106"/>
      <c r="DLF5" s="106"/>
      <c r="DLG5" s="106"/>
      <c r="DLH5" s="106"/>
      <c r="DLI5" s="106"/>
      <c r="DLJ5" s="106"/>
      <c r="DLK5" s="106"/>
      <c r="DLL5" s="106"/>
      <c r="DLM5" s="106"/>
      <c r="DLN5" s="106"/>
      <c r="DLO5" s="106"/>
      <c r="DLP5" s="106"/>
      <c r="DLQ5" s="106"/>
      <c r="DLR5" s="106"/>
      <c r="DLS5" s="106"/>
      <c r="DLT5" s="106"/>
      <c r="DLU5" s="106"/>
      <c r="DLV5" s="106"/>
      <c r="DLW5" s="106"/>
      <c r="DLX5" s="106"/>
      <c r="DLY5" s="106"/>
      <c r="DLZ5" s="106"/>
      <c r="DMA5" s="106"/>
      <c r="DMB5" s="106"/>
      <c r="DMC5" s="106"/>
      <c r="DMD5" s="106"/>
      <c r="DME5" s="106"/>
      <c r="DMF5" s="106"/>
      <c r="DMG5" s="106"/>
      <c r="DMH5" s="106"/>
      <c r="DMI5" s="106"/>
      <c r="DMJ5" s="106"/>
      <c r="DMK5" s="106"/>
      <c r="DML5" s="106"/>
      <c r="DMM5" s="106"/>
      <c r="DMN5" s="106"/>
      <c r="DMO5" s="106"/>
      <c r="DMP5" s="106"/>
      <c r="DMQ5" s="106"/>
      <c r="DMR5" s="106"/>
      <c r="DMS5" s="106"/>
      <c r="DMT5" s="106"/>
      <c r="DMU5" s="106"/>
      <c r="DMV5" s="106"/>
      <c r="DMW5" s="106"/>
      <c r="DMX5" s="106"/>
      <c r="DMY5" s="106"/>
      <c r="DMZ5" s="106"/>
      <c r="DNA5" s="106"/>
      <c r="DNB5" s="106"/>
      <c r="DNC5" s="106"/>
      <c r="DND5" s="106"/>
      <c r="DNE5" s="106"/>
      <c r="DNF5" s="106"/>
      <c r="DNG5" s="106"/>
      <c r="DNH5" s="106"/>
      <c r="DNI5" s="106"/>
      <c r="DNJ5" s="106"/>
      <c r="DNK5" s="106"/>
      <c r="DNL5" s="106"/>
      <c r="DNM5" s="106"/>
      <c r="DNN5" s="106"/>
      <c r="DNO5" s="106"/>
      <c r="DNP5" s="106"/>
      <c r="DNQ5" s="106"/>
      <c r="DNR5" s="106"/>
      <c r="DNS5" s="106"/>
      <c r="DNT5" s="106"/>
      <c r="DNU5" s="106"/>
      <c r="DNV5" s="106"/>
      <c r="DNW5" s="106"/>
      <c r="DNX5" s="106"/>
      <c r="DNY5" s="106"/>
      <c r="DNZ5" s="106"/>
      <c r="DOA5" s="106"/>
      <c r="DOB5" s="106"/>
      <c r="DOC5" s="106"/>
      <c r="DOD5" s="106"/>
      <c r="DOE5" s="106"/>
      <c r="DOF5" s="106"/>
      <c r="DOG5" s="106"/>
      <c r="DOH5" s="106"/>
      <c r="DOI5" s="106"/>
      <c r="DOJ5" s="106"/>
      <c r="DOK5" s="106"/>
      <c r="DOL5" s="106"/>
      <c r="DOM5" s="106"/>
      <c r="DON5" s="106"/>
      <c r="DOO5" s="106"/>
      <c r="DOP5" s="106"/>
      <c r="DOQ5" s="106"/>
      <c r="DOR5" s="106"/>
      <c r="DOS5" s="106"/>
      <c r="DOT5" s="106"/>
      <c r="DOU5" s="106"/>
      <c r="DOV5" s="106"/>
      <c r="DOW5" s="106"/>
      <c r="DOX5" s="106"/>
      <c r="DOY5" s="106"/>
      <c r="DOZ5" s="106"/>
      <c r="DPA5" s="106"/>
      <c r="DPB5" s="106"/>
      <c r="DPC5" s="106"/>
      <c r="DPD5" s="106"/>
      <c r="DPE5" s="106"/>
      <c r="DPF5" s="106"/>
      <c r="DPG5" s="106"/>
      <c r="DPH5" s="106"/>
      <c r="DPI5" s="106"/>
      <c r="DPJ5" s="106"/>
      <c r="DPK5" s="106"/>
      <c r="DPL5" s="106"/>
      <c r="DPM5" s="106"/>
      <c r="DPN5" s="106"/>
      <c r="DPO5" s="106"/>
      <c r="DPP5" s="106"/>
      <c r="DPQ5" s="106"/>
      <c r="DPR5" s="106"/>
      <c r="DPS5" s="106"/>
      <c r="DPT5" s="106"/>
      <c r="DPU5" s="106"/>
      <c r="DPV5" s="106"/>
      <c r="DPW5" s="106"/>
      <c r="DPX5" s="106"/>
      <c r="DPY5" s="106"/>
      <c r="DPZ5" s="106"/>
      <c r="DQA5" s="106"/>
      <c r="DQB5" s="106"/>
      <c r="DQC5" s="106"/>
      <c r="DQD5" s="106"/>
      <c r="DQE5" s="106"/>
      <c r="DQF5" s="106"/>
      <c r="DQG5" s="106"/>
      <c r="DQH5" s="106"/>
      <c r="DQI5" s="106"/>
      <c r="DQJ5" s="106"/>
      <c r="DQK5" s="106"/>
      <c r="DQL5" s="106"/>
      <c r="DQM5" s="106"/>
      <c r="DQN5" s="106"/>
      <c r="DQO5" s="106"/>
      <c r="DQP5" s="106"/>
      <c r="DQQ5" s="106"/>
      <c r="DQR5" s="106"/>
      <c r="DQS5" s="106"/>
      <c r="DQT5" s="106"/>
      <c r="DQU5" s="106"/>
      <c r="DQV5" s="106"/>
      <c r="DQW5" s="106"/>
      <c r="DQX5" s="106"/>
      <c r="DQY5" s="106"/>
      <c r="DQZ5" s="106"/>
      <c r="DRA5" s="106"/>
      <c r="DRB5" s="106"/>
      <c r="DRC5" s="106"/>
      <c r="DRD5" s="106"/>
      <c r="DRE5" s="106"/>
      <c r="DRF5" s="106"/>
      <c r="DRG5" s="106"/>
      <c r="DRH5" s="106"/>
      <c r="DRI5" s="106"/>
      <c r="DRJ5" s="106"/>
      <c r="DRK5" s="106"/>
      <c r="DRL5" s="106"/>
      <c r="DRM5" s="106"/>
      <c r="DRN5" s="106"/>
      <c r="DRO5" s="106"/>
      <c r="DRP5" s="106"/>
      <c r="DRQ5" s="106"/>
      <c r="DRR5" s="106"/>
      <c r="DRS5" s="106"/>
      <c r="DRT5" s="106"/>
      <c r="DRU5" s="106"/>
      <c r="DRV5" s="106"/>
      <c r="DRW5" s="106"/>
      <c r="DRX5" s="106"/>
      <c r="DRY5" s="106"/>
      <c r="DRZ5" s="106"/>
      <c r="DSA5" s="106"/>
      <c r="DSB5" s="106"/>
      <c r="DSC5" s="106"/>
      <c r="DSD5" s="106"/>
      <c r="DSE5" s="106"/>
      <c r="DSF5" s="106"/>
      <c r="DSG5" s="106"/>
      <c r="DSH5" s="106"/>
      <c r="DSI5" s="106"/>
      <c r="DSJ5" s="106"/>
      <c r="DSK5" s="106"/>
      <c r="DSL5" s="106"/>
      <c r="DSM5" s="106"/>
      <c r="DSN5" s="106"/>
      <c r="DSO5" s="106"/>
      <c r="DSP5" s="106"/>
      <c r="DSQ5" s="106"/>
      <c r="DSR5" s="106"/>
      <c r="DSS5" s="106"/>
      <c r="DST5" s="106"/>
      <c r="DSU5" s="106"/>
      <c r="DSV5" s="106"/>
      <c r="DSW5" s="106"/>
      <c r="DSX5" s="106"/>
      <c r="DSY5" s="106"/>
      <c r="DSZ5" s="106"/>
      <c r="DTA5" s="106"/>
      <c r="DTB5" s="106"/>
      <c r="DTC5" s="106"/>
      <c r="DTD5" s="106"/>
      <c r="DTE5" s="106"/>
      <c r="DTF5" s="106"/>
      <c r="DTG5" s="106"/>
      <c r="DTH5" s="106"/>
      <c r="DTI5" s="106"/>
      <c r="DTJ5" s="106"/>
      <c r="DTK5" s="106"/>
      <c r="DTL5" s="106"/>
      <c r="DTM5" s="106"/>
      <c r="DTN5" s="106"/>
      <c r="DTO5" s="106"/>
      <c r="DTP5" s="106"/>
      <c r="DTQ5" s="106"/>
      <c r="DTR5" s="106"/>
      <c r="DTS5" s="106"/>
      <c r="DTT5" s="106"/>
      <c r="DTU5" s="106"/>
      <c r="DTV5" s="106"/>
      <c r="DTW5" s="106"/>
      <c r="DTX5" s="106"/>
      <c r="DTY5" s="106"/>
      <c r="DTZ5" s="106"/>
      <c r="DUA5" s="106"/>
      <c r="DUB5" s="106"/>
      <c r="DUC5" s="106"/>
      <c r="DUD5" s="106"/>
      <c r="DUE5" s="106"/>
      <c r="DUF5" s="106"/>
      <c r="DUG5" s="106"/>
      <c r="DUH5" s="106"/>
      <c r="DUI5" s="106"/>
      <c r="DUJ5" s="106"/>
      <c r="DUK5" s="106"/>
      <c r="DUL5" s="106"/>
      <c r="DUM5" s="106"/>
      <c r="DUN5" s="106"/>
      <c r="DUO5" s="106"/>
      <c r="DUP5" s="106"/>
      <c r="DUQ5" s="106"/>
      <c r="DUR5" s="106"/>
      <c r="DUS5" s="106"/>
      <c r="DUT5" s="106"/>
      <c r="DUU5" s="106"/>
      <c r="DUV5" s="106"/>
      <c r="DUW5" s="106"/>
      <c r="DUX5" s="106"/>
      <c r="DUY5" s="106"/>
      <c r="DUZ5" s="106"/>
      <c r="DVA5" s="106"/>
      <c r="DVB5" s="106"/>
      <c r="DVC5" s="106"/>
      <c r="DVD5" s="106"/>
      <c r="DVE5" s="106"/>
      <c r="DVF5" s="106"/>
      <c r="DVG5" s="106"/>
      <c r="DVH5" s="106"/>
      <c r="DVI5" s="106"/>
      <c r="DVJ5" s="106"/>
      <c r="DVK5" s="106"/>
      <c r="DVL5" s="106"/>
      <c r="DVM5" s="106"/>
      <c r="DVN5" s="106"/>
      <c r="DVO5" s="106"/>
      <c r="DVP5" s="106"/>
      <c r="DVQ5" s="106"/>
      <c r="DVR5" s="106"/>
      <c r="DVS5" s="106"/>
      <c r="DVT5" s="106"/>
      <c r="DVU5" s="106"/>
      <c r="DVV5" s="106"/>
      <c r="DVW5" s="106"/>
      <c r="DVX5" s="106"/>
      <c r="DVY5" s="106"/>
      <c r="DVZ5" s="106"/>
      <c r="DWA5" s="106"/>
      <c r="DWB5" s="106"/>
      <c r="DWC5" s="106"/>
      <c r="DWD5" s="106"/>
      <c r="DWE5" s="106"/>
      <c r="DWF5" s="106"/>
      <c r="DWG5" s="106"/>
      <c r="DWH5" s="106"/>
      <c r="DWI5" s="106"/>
      <c r="DWJ5" s="106"/>
      <c r="DWK5" s="106"/>
      <c r="DWL5" s="106"/>
      <c r="DWM5" s="106"/>
      <c r="DWN5" s="106"/>
      <c r="DWO5" s="106"/>
      <c r="DWP5" s="106"/>
      <c r="DWQ5" s="106"/>
      <c r="DWR5" s="106"/>
      <c r="DWS5" s="106"/>
      <c r="DWT5" s="106"/>
      <c r="DWU5" s="106"/>
      <c r="DWV5" s="106"/>
      <c r="DWW5" s="106"/>
      <c r="DWX5" s="106"/>
      <c r="DWY5" s="106"/>
      <c r="DWZ5" s="106"/>
      <c r="DXA5" s="106"/>
      <c r="DXB5" s="106"/>
      <c r="DXC5" s="106"/>
      <c r="DXD5" s="106"/>
      <c r="DXE5" s="106"/>
      <c r="DXF5" s="106"/>
      <c r="DXG5" s="106"/>
      <c r="DXH5" s="106"/>
      <c r="DXI5" s="106"/>
      <c r="DXJ5" s="106"/>
      <c r="DXK5" s="106"/>
      <c r="DXL5" s="106"/>
      <c r="DXM5" s="106"/>
      <c r="DXN5" s="106"/>
      <c r="DXO5" s="106"/>
      <c r="DXP5" s="106"/>
      <c r="DXQ5" s="106"/>
      <c r="DXR5" s="106"/>
      <c r="DXS5" s="106"/>
      <c r="DXT5" s="106"/>
      <c r="DXU5" s="106"/>
      <c r="DXV5" s="106"/>
      <c r="DXW5" s="106"/>
      <c r="DXX5" s="106"/>
      <c r="DXY5" s="106"/>
      <c r="DXZ5" s="106"/>
      <c r="DYA5" s="106"/>
      <c r="DYB5" s="106"/>
      <c r="DYC5" s="106"/>
      <c r="DYD5" s="106"/>
      <c r="DYE5" s="106"/>
      <c r="DYF5" s="106"/>
      <c r="DYG5" s="106"/>
      <c r="DYH5" s="106"/>
      <c r="DYI5" s="106"/>
      <c r="DYJ5" s="106"/>
      <c r="DYK5" s="106"/>
      <c r="DYL5" s="106"/>
      <c r="DYM5" s="106"/>
      <c r="DYN5" s="106"/>
      <c r="DYO5" s="106"/>
      <c r="DYP5" s="106"/>
      <c r="DYQ5" s="106"/>
      <c r="DYR5" s="106"/>
      <c r="DYS5" s="106"/>
      <c r="DYT5" s="106"/>
      <c r="DYU5" s="106"/>
      <c r="DYV5" s="106"/>
      <c r="DYW5" s="106"/>
      <c r="DYX5" s="106"/>
      <c r="DYY5" s="106"/>
      <c r="DYZ5" s="106"/>
      <c r="DZA5" s="106"/>
      <c r="DZB5" s="106"/>
      <c r="DZC5" s="106"/>
      <c r="DZD5" s="106"/>
      <c r="DZE5" s="106"/>
      <c r="DZF5" s="106"/>
      <c r="DZG5" s="106"/>
      <c r="DZH5" s="106"/>
      <c r="DZI5" s="106"/>
      <c r="DZJ5" s="106"/>
      <c r="DZK5" s="106"/>
      <c r="DZL5" s="106"/>
      <c r="DZM5" s="106"/>
      <c r="DZN5" s="106"/>
      <c r="DZO5" s="106"/>
      <c r="DZP5" s="106"/>
      <c r="DZQ5" s="106"/>
      <c r="DZR5" s="106"/>
      <c r="DZS5" s="106"/>
      <c r="DZT5" s="106"/>
      <c r="DZU5" s="106"/>
      <c r="DZV5" s="106"/>
      <c r="DZW5" s="106"/>
      <c r="DZX5" s="106"/>
      <c r="DZY5" s="106"/>
      <c r="DZZ5" s="106"/>
      <c r="EAA5" s="106"/>
      <c r="EAB5" s="106"/>
      <c r="EAC5" s="106"/>
      <c r="EAD5" s="106"/>
      <c r="EAE5" s="106"/>
      <c r="EAF5" s="106"/>
      <c r="EAG5" s="106"/>
      <c r="EAH5" s="106"/>
      <c r="EAI5" s="106"/>
      <c r="EAJ5" s="106"/>
      <c r="EAK5" s="106"/>
      <c r="EAL5" s="106"/>
      <c r="EAM5" s="106"/>
      <c r="EAN5" s="106"/>
      <c r="EAO5" s="106"/>
      <c r="EAP5" s="106"/>
      <c r="EAQ5" s="106"/>
      <c r="EAR5" s="106"/>
      <c r="EAS5" s="106"/>
      <c r="EAT5" s="106"/>
      <c r="EAU5" s="106"/>
      <c r="EAV5" s="106"/>
      <c r="EAW5" s="106"/>
      <c r="EAX5" s="106"/>
      <c r="EAY5" s="106"/>
      <c r="EAZ5" s="106"/>
      <c r="EBA5" s="106"/>
      <c r="EBB5" s="106"/>
      <c r="EBC5" s="106"/>
      <c r="EBD5" s="106"/>
      <c r="EBE5" s="106"/>
      <c r="EBF5" s="106"/>
      <c r="EBG5" s="106"/>
      <c r="EBH5" s="106"/>
      <c r="EBI5" s="106"/>
      <c r="EBJ5" s="106"/>
      <c r="EBK5" s="106"/>
      <c r="EBL5" s="106"/>
      <c r="EBM5" s="106"/>
      <c r="EBN5" s="106"/>
      <c r="EBO5" s="106"/>
      <c r="EBP5" s="106"/>
      <c r="EBQ5" s="106"/>
      <c r="EBR5" s="106"/>
      <c r="EBS5" s="106"/>
      <c r="EBT5" s="106"/>
      <c r="EBU5" s="106"/>
      <c r="EBV5" s="106"/>
      <c r="EBW5" s="106"/>
      <c r="EBX5" s="106"/>
      <c r="EBY5" s="106"/>
      <c r="EBZ5" s="106"/>
      <c r="ECA5" s="106"/>
      <c r="ECB5" s="106"/>
      <c r="ECC5" s="106"/>
      <c r="ECD5" s="106"/>
      <c r="ECE5" s="106"/>
      <c r="ECF5" s="106"/>
      <c r="ECG5" s="106"/>
      <c r="ECH5" s="106"/>
      <c r="ECI5" s="106"/>
      <c r="ECJ5" s="106"/>
      <c r="ECK5" s="106"/>
      <c r="ECL5" s="106"/>
      <c r="ECM5" s="106"/>
      <c r="ECN5" s="106"/>
      <c r="ECO5" s="106"/>
      <c r="ECP5" s="106"/>
      <c r="ECQ5" s="106"/>
      <c r="ECR5" s="106"/>
      <c r="ECS5" s="106"/>
      <c r="ECT5" s="106"/>
      <c r="ECU5" s="106"/>
      <c r="ECV5" s="106"/>
      <c r="ECW5" s="106"/>
      <c r="ECX5" s="106"/>
      <c r="ECY5" s="106"/>
      <c r="ECZ5" s="106"/>
      <c r="EDA5" s="106"/>
      <c r="EDB5" s="106"/>
      <c r="EDC5" s="106"/>
      <c r="EDD5" s="106"/>
      <c r="EDE5" s="106"/>
      <c r="EDF5" s="106"/>
      <c r="EDG5" s="106"/>
      <c r="EDH5" s="106"/>
      <c r="EDI5" s="106"/>
      <c r="EDJ5" s="106"/>
      <c r="EDK5" s="106"/>
      <c r="EDL5" s="106"/>
      <c r="EDM5" s="106"/>
      <c r="EDN5" s="106"/>
      <c r="EDO5" s="106"/>
      <c r="EDP5" s="106"/>
      <c r="EDQ5" s="106"/>
      <c r="EDR5" s="106"/>
      <c r="EDS5" s="106"/>
      <c r="EDT5" s="106"/>
      <c r="EDU5" s="106"/>
      <c r="EDV5" s="106"/>
      <c r="EDW5" s="106"/>
      <c r="EDX5" s="106"/>
      <c r="EDY5" s="106"/>
      <c r="EDZ5" s="106"/>
      <c r="EEA5" s="106"/>
      <c r="EEB5" s="106"/>
      <c r="EEC5" s="106"/>
      <c r="EED5" s="106"/>
      <c r="EEE5" s="106"/>
      <c r="EEF5" s="106"/>
      <c r="EEG5" s="106"/>
      <c r="EEH5" s="106"/>
      <c r="EEI5" s="106"/>
      <c r="EEJ5" s="106"/>
      <c r="EEK5" s="106"/>
      <c r="EEL5" s="106"/>
      <c r="EEM5" s="106"/>
      <c r="EEN5" s="106"/>
      <c r="EEO5" s="106"/>
      <c r="EEP5" s="106"/>
      <c r="EEQ5" s="106"/>
      <c r="EER5" s="106"/>
      <c r="EES5" s="106"/>
      <c r="EET5" s="106"/>
      <c r="EEU5" s="106"/>
      <c r="EEV5" s="106"/>
      <c r="EEW5" s="106"/>
      <c r="EEX5" s="106"/>
      <c r="EEY5" s="106"/>
      <c r="EEZ5" s="106"/>
      <c r="EFA5" s="106"/>
      <c r="EFB5" s="106"/>
      <c r="EFC5" s="106"/>
      <c r="EFD5" s="106"/>
      <c r="EFE5" s="106"/>
      <c r="EFF5" s="106"/>
      <c r="EFG5" s="106"/>
      <c r="EFH5" s="106"/>
      <c r="EFI5" s="106"/>
      <c r="EFJ5" s="106"/>
      <c r="EFK5" s="106"/>
      <c r="EFL5" s="106"/>
      <c r="EFM5" s="106"/>
      <c r="EFN5" s="106"/>
      <c r="EFO5" s="106"/>
      <c r="EFP5" s="106"/>
      <c r="EFQ5" s="106"/>
      <c r="EFR5" s="106"/>
      <c r="EFS5" s="106"/>
      <c r="EFT5" s="106"/>
      <c r="EFU5" s="106"/>
      <c r="EFV5" s="106"/>
      <c r="EFW5" s="106"/>
      <c r="EFX5" s="106"/>
      <c r="EFY5" s="106"/>
      <c r="EFZ5" s="106"/>
      <c r="EGA5" s="106"/>
      <c r="EGB5" s="106"/>
      <c r="EGC5" s="106"/>
      <c r="EGD5" s="106"/>
      <c r="EGE5" s="106"/>
      <c r="EGF5" s="106"/>
      <c r="EGG5" s="106"/>
      <c r="EGH5" s="106"/>
      <c r="EGI5" s="106"/>
      <c r="EGJ5" s="106"/>
      <c r="EGK5" s="106"/>
      <c r="EGL5" s="106"/>
      <c r="EGM5" s="106"/>
      <c r="EGN5" s="106"/>
      <c r="EGO5" s="106"/>
      <c r="EGP5" s="106"/>
      <c r="EGQ5" s="106"/>
      <c r="EGR5" s="106"/>
      <c r="EGS5" s="106"/>
      <c r="EGT5" s="106"/>
      <c r="EGU5" s="106"/>
      <c r="EGV5" s="106"/>
      <c r="EGW5" s="106"/>
      <c r="EGX5" s="106"/>
      <c r="EGY5" s="106"/>
      <c r="EGZ5" s="106"/>
      <c r="EHA5" s="106"/>
      <c r="EHB5" s="106"/>
      <c r="EHC5" s="106"/>
      <c r="EHD5" s="106"/>
      <c r="EHE5" s="106"/>
      <c r="EHF5" s="106"/>
      <c r="EHG5" s="106"/>
      <c r="EHH5" s="106"/>
      <c r="EHI5" s="106"/>
      <c r="EHJ5" s="106"/>
      <c r="EHK5" s="106"/>
      <c r="EHL5" s="106"/>
      <c r="EHM5" s="106"/>
      <c r="EHN5" s="106"/>
      <c r="EHO5" s="106"/>
      <c r="EHP5" s="106"/>
      <c r="EHQ5" s="106"/>
      <c r="EHR5" s="106"/>
      <c r="EHS5" s="106"/>
      <c r="EHT5" s="106"/>
      <c r="EHU5" s="106"/>
      <c r="EHV5" s="106"/>
      <c r="EHW5" s="106"/>
      <c r="EHX5" s="106"/>
      <c r="EHY5" s="106"/>
      <c r="EHZ5" s="106"/>
      <c r="EIA5" s="106"/>
      <c r="EIB5" s="106"/>
      <c r="EIC5" s="106"/>
      <c r="EID5" s="106"/>
      <c r="EIE5" s="106"/>
      <c r="EIF5" s="106"/>
      <c r="EIG5" s="106"/>
      <c r="EIH5" s="106"/>
      <c r="EII5" s="106"/>
      <c r="EIJ5" s="106"/>
      <c r="EIK5" s="106"/>
      <c r="EIL5" s="106"/>
      <c r="EIM5" s="106"/>
      <c r="EIN5" s="106"/>
      <c r="EIO5" s="106"/>
      <c r="EIP5" s="106"/>
      <c r="EIQ5" s="106"/>
      <c r="EIR5" s="106"/>
      <c r="EIS5" s="106"/>
      <c r="EIT5" s="106"/>
      <c r="EIU5" s="106"/>
      <c r="EIV5" s="106"/>
      <c r="EIW5" s="106"/>
      <c r="EIX5" s="106"/>
      <c r="EIY5" s="106"/>
      <c r="EIZ5" s="106"/>
      <c r="EJA5" s="106"/>
      <c r="EJB5" s="106"/>
      <c r="EJC5" s="106"/>
      <c r="EJD5" s="106"/>
      <c r="EJE5" s="106"/>
      <c r="EJF5" s="106"/>
      <c r="EJG5" s="106"/>
      <c r="EJH5" s="106"/>
      <c r="EJI5" s="106"/>
      <c r="EJJ5" s="106"/>
      <c r="EJK5" s="106"/>
      <c r="EJL5" s="106"/>
      <c r="EJM5" s="106"/>
      <c r="EJN5" s="106"/>
      <c r="EJO5" s="106"/>
      <c r="EJP5" s="106"/>
      <c r="EJQ5" s="106"/>
      <c r="EJR5" s="106"/>
      <c r="EJS5" s="106"/>
      <c r="EJT5" s="106"/>
      <c r="EJU5" s="106"/>
      <c r="EJV5" s="106"/>
      <c r="EJW5" s="106"/>
      <c r="EJX5" s="106"/>
      <c r="EJY5" s="106"/>
      <c r="EJZ5" s="106"/>
      <c r="EKA5" s="106"/>
      <c r="EKB5" s="106"/>
      <c r="EKC5" s="106"/>
      <c r="EKD5" s="106"/>
      <c r="EKE5" s="106"/>
      <c r="EKF5" s="106"/>
      <c r="EKG5" s="106"/>
      <c r="EKH5" s="106"/>
      <c r="EKI5" s="106"/>
      <c r="EKJ5" s="106"/>
      <c r="EKK5" s="106"/>
      <c r="EKL5" s="106"/>
      <c r="EKM5" s="106"/>
      <c r="EKN5" s="106"/>
      <c r="EKO5" s="106"/>
      <c r="EKP5" s="106"/>
      <c r="EKQ5" s="106"/>
      <c r="EKR5" s="106"/>
      <c r="EKS5" s="106"/>
      <c r="EKT5" s="106"/>
      <c r="EKU5" s="106"/>
      <c r="EKV5" s="106"/>
      <c r="EKW5" s="106"/>
      <c r="EKX5" s="106"/>
      <c r="EKY5" s="106"/>
      <c r="EKZ5" s="106"/>
      <c r="ELA5" s="106"/>
      <c r="ELB5" s="106"/>
      <c r="ELC5" s="106"/>
      <c r="ELD5" s="106"/>
      <c r="ELE5" s="106"/>
      <c r="ELF5" s="106"/>
      <c r="ELG5" s="106"/>
      <c r="ELH5" s="106"/>
      <c r="ELI5" s="106"/>
      <c r="ELJ5" s="106"/>
      <c r="ELK5" s="106"/>
      <c r="ELL5" s="106"/>
      <c r="ELM5" s="106"/>
      <c r="ELN5" s="106"/>
      <c r="ELO5" s="106"/>
      <c r="ELP5" s="106"/>
      <c r="ELQ5" s="106"/>
      <c r="ELR5" s="106"/>
      <c r="ELS5" s="106"/>
      <c r="ELT5" s="106"/>
      <c r="ELU5" s="106"/>
      <c r="ELV5" s="106"/>
      <c r="ELW5" s="106"/>
      <c r="ELX5" s="106"/>
      <c r="ELY5" s="106"/>
      <c r="ELZ5" s="106"/>
      <c r="EMA5" s="106"/>
      <c r="EMB5" s="106"/>
      <c r="EMC5" s="106"/>
      <c r="EMD5" s="106"/>
      <c r="EME5" s="106"/>
      <c r="EMF5" s="106"/>
      <c r="EMG5" s="106"/>
      <c r="EMH5" s="106"/>
      <c r="EMI5" s="106"/>
      <c r="EMJ5" s="106"/>
      <c r="EMK5" s="106"/>
      <c r="EML5" s="106"/>
      <c r="EMM5" s="106"/>
      <c r="EMN5" s="106"/>
      <c r="EMO5" s="106"/>
      <c r="EMP5" s="106"/>
      <c r="EMQ5" s="106"/>
      <c r="EMR5" s="106"/>
      <c r="EMS5" s="106"/>
      <c r="EMT5" s="106"/>
      <c r="EMU5" s="106"/>
      <c r="EMV5" s="106"/>
      <c r="EMW5" s="106"/>
      <c r="EMX5" s="106"/>
      <c r="EMY5" s="106"/>
      <c r="EMZ5" s="106"/>
      <c r="ENA5" s="106"/>
      <c r="ENB5" s="106"/>
      <c r="ENC5" s="106"/>
      <c r="END5" s="106"/>
      <c r="ENE5" s="106"/>
      <c r="ENF5" s="106"/>
      <c r="ENG5" s="106"/>
      <c r="ENH5" s="106"/>
      <c r="ENI5" s="106"/>
      <c r="ENJ5" s="106"/>
      <c r="ENK5" s="106"/>
      <c r="ENL5" s="106"/>
      <c r="ENM5" s="106"/>
      <c r="ENN5" s="106"/>
      <c r="ENO5" s="106"/>
      <c r="ENP5" s="106"/>
      <c r="ENQ5" s="106"/>
      <c r="ENR5" s="106"/>
      <c r="ENS5" s="106"/>
      <c r="ENT5" s="106"/>
      <c r="ENU5" s="106"/>
      <c r="ENV5" s="106"/>
      <c r="ENW5" s="106"/>
      <c r="ENX5" s="106"/>
      <c r="ENY5" s="106"/>
      <c r="ENZ5" s="106"/>
      <c r="EOA5" s="106"/>
      <c r="EOB5" s="106"/>
      <c r="EOC5" s="106"/>
      <c r="EOD5" s="106"/>
      <c r="EOE5" s="106"/>
      <c r="EOF5" s="106"/>
      <c r="EOG5" s="106"/>
      <c r="EOH5" s="106"/>
      <c r="EOI5" s="106"/>
      <c r="EOJ5" s="106"/>
      <c r="EOK5" s="106"/>
      <c r="EOL5" s="106"/>
      <c r="EOM5" s="106"/>
      <c r="EON5" s="106"/>
      <c r="EOO5" s="106"/>
      <c r="EOP5" s="106"/>
      <c r="EOQ5" s="106"/>
      <c r="EOR5" s="106"/>
      <c r="EOS5" s="106"/>
      <c r="EOT5" s="106"/>
      <c r="EOU5" s="106"/>
      <c r="EOV5" s="106"/>
      <c r="EOW5" s="106"/>
      <c r="EOX5" s="106"/>
      <c r="EOY5" s="106"/>
      <c r="EOZ5" s="106"/>
      <c r="EPA5" s="106"/>
      <c r="EPB5" s="106"/>
      <c r="EPC5" s="106"/>
      <c r="EPD5" s="106"/>
      <c r="EPE5" s="106"/>
      <c r="EPF5" s="106"/>
      <c r="EPG5" s="106"/>
      <c r="EPH5" s="106"/>
      <c r="EPI5" s="106"/>
      <c r="EPJ5" s="106"/>
      <c r="EPK5" s="106"/>
      <c r="EPL5" s="106"/>
      <c r="EPM5" s="106"/>
      <c r="EPN5" s="106"/>
      <c r="EPO5" s="106"/>
      <c r="EPP5" s="106"/>
      <c r="EPQ5" s="106"/>
      <c r="EPR5" s="106"/>
      <c r="EPS5" s="106"/>
      <c r="EPT5" s="106"/>
      <c r="EPU5" s="106"/>
      <c r="EPV5" s="106"/>
      <c r="EPW5" s="106"/>
      <c r="EPX5" s="106"/>
      <c r="EPY5" s="106"/>
      <c r="EPZ5" s="106"/>
      <c r="EQA5" s="106"/>
      <c r="EQB5" s="106"/>
      <c r="EQC5" s="106"/>
      <c r="EQD5" s="106"/>
      <c r="EQE5" s="106"/>
      <c r="EQF5" s="106"/>
      <c r="EQG5" s="106"/>
      <c r="EQH5" s="106"/>
      <c r="EQI5" s="106"/>
      <c r="EQJ5" s="106"/>
      <c r="EQK5" s="106"/>
      <c r="EQL5" s="106"/>
      <c r="EQM5" s="106"/>
      <c r="EQN5" s="106"/>
      <c r="EQO5" s="106"/>
      <c r="EQP5" s="106"/>
      <c r="EQQ5" s="106"/>
      <c r="EQR5" s="106"/>
      <c r="EQS5" s="106"/>
      <c r="EQT5" s="106"/>
      <c r="EQU5" s="106"/>
      <c r="EQV5" s="106"/>
      <c r="EQW5" s="106"/>
      <c r="EQX5" s="106"/>
      <c r="EQY5" s="106"/>
      <c r="EQZ5" s="106"/>
      <c r="ERA5" s="106"/>
      <c r="ERB5" s="106"/>
      <c r="ERC5" s="106"/>
      <c r="ERD5" s="106"/>
      <c r="ERE5" s="106"/>
      <c r="ERF5" s="106"/>
      <c r="ERG5" s="106"/>
      <c r="ERH5" s="106"/>
      <c r="ERI5" s="106"/>
      <c r="ERJ5" s="106"/>
      <c r="ERK5" s="106"/>
      <c r="ERL5" s="106"/>
      <c r="ERM5" s="106"/>
      <c r="ERN5" s="106"/>
      <c r="ERO5" s="106"/>
      <c r="ERP5" s="106"/>
      <c r="ERQ5" s="106"/>
      <c r="ERR5" s="106"/>
      <c r="ERS5" s="106"/>
      <c r="ERT5" s="106"/>
      <c r="ERU5" s="106"/>
      <c r="ERV5" s="106"/>
      <c r="ERW5" s="106"/>
      <c r="ERX5" s="106"/>
      <c r="ERY5" s="106"/>
      <c r="ERZ5" s="106"/>
      <c r="ESA5" s="106"/>
      <c r="ESB5" s="106"/>
      <c r="ESC5" s="106"/>
      <c r="ESD5" s="106"/>
      <c r="ESE5" s="106"/>
      <c r="ESF5" s="106"/>
      <c r="ESG5" s="106"/>
      <c r="ESH5" s="106"/>
      <c r="ESI5" s="106"/>
      <c r="ESJ5" s="106"/>
      <c r="ESK5" s="106"/>
      <c r="ESL5" s="106"/>
      <c r="ESM5" s="106"/>
      <c r="ESN5" s="106"/>
      <c r="ESO5" s="106"/>
      <c r="ESP5" s="106"/>
      <c r="ESQ5" s="106"/>
      <c r="ESR5" s="106"/>
      <c r="ESS5" s="106"/>
      <c r="EST5" s="106"/>
      <c r="ESU5" s="106"/>
      <c r="ESV5" s="106"/>
      <c r="ESW5" s="106"/>
      <c r="ESX5" s="106"/>
      <c r="ESY5" s="106"/>
      <c r="ESZ5" s="106"/>
      <c r="ETA5" s="106"/>
      <c r="ETB5" s="106"/>
      <c r="ETC5" s="106"/>
      <c r="ETD5" s="106"/>
      <c r="ETE5" s="106"/>
      <c r="ETF5" s="106"/>
      <c r="ETG5" s="106"/>
      <c r="ETH5" s="106"/>
      <c r="ETI5" s="106"/>
      <c r="ETJ5" s="106"/>
      <c r="ETK5" s="106"/>
      <c r="ETL5" s="106"/>
      <c r="ETM5" s="106"/>
      <c r="ETN5" s="106"/>
      <c r="ETO5" s="106"/>
      <c r="ETP5" s="106"/>
      <c r="ETQ5" s="106"/>
      <c r="ETR5" s="106"/>
      <c r="ETS5" s="106"/>
      <c r="ETT5" s="106"/>
      <c r="ETU5" s="106"/>
      <c r="ETV5" s="106"/>
      <c r="ETW5" s="106"/>
      <c r="ETX5" s="106"/>
      <c r="ETY5" s="106"/>
      <c r="ETZ5" s="106"/>
      <c r="EUA5" s="106"/>
      <c r="EUB5" s="106"/>
      <c r="EUC5" s="106"/>
      <c r="EUD5" s="106"/>
      <c r="EUE5" s="106"/>
      <c r="EUF5" s="106"/>
      <c r="EUG5" s="106"/>
      <c r="EUH5" s="106"/>
      <c r="EUI5" s="106"/>
      <c r="EUJ5" s="106"/>
      <c r="EUK5" s="106"/>
      <c r="EUL5" s="106"/>
      <c r="EUM5" s="106"/>
      <c r="EUN5" s="106"/>
      <c r="EUO5" s="106"/>
      <c r="EUP5" s="106"/>
      <c r="EUQ5" s="106"/>
      <c r="EUR5" s="106"/>
      <c r="EUS5" s="106"/>
      <c r="EUT5" s="106"/>
      <c r="EUU5" s="106"/>
      <c r="EUV5" s="106"/>
      <c r="EUW5" s="106"/>
      <c r="EUX5" s="106"/>
      <c r="EUY5" s="106"/>
      <c r="EUZ5" s="106"/>
      <c r="EVA5" s="106"/>
      <c r="EVB5" s="106"/>
      <c r="EVC5" s="106"/>
      <c r="EVD5" s="106"/>
      <c r="EVE5" s="106"/>
      <c r="EVF5" s="106"/>
      <c r="EVG5" s="106"/>
      <c r="EVH5" s="106"/>
      <c r="EVI5" s="106"/>
      <c r="EVJ5" s="106"/>
      <c r="EVK5" s="106"/>
      <c r="EVL5" s="106"/>
      <c r="EVM5" s="106"/>
      <c r="EVN5" s="106"/>
      <c r="EVO5" s="106"/>
      <c r="EVP5" s="106"/>
      <c r="EVQ5" s="106"/>
      <c r="EVR5" s="106"/>
      <c r="EVS5" s="106"/>
      <c r="EVT5" s="106"/>
      <c r="EVU5" s="106"/>
      <c r="EVV5" s="106"/>
      <c r="EVW5" s="106"/>
      <c r="EVX5" s="106"/>
      <c r="EVY5" s="106"/>
      <c r="EVZ5" s="106"/>
      <c r="EWA5" s="106"/>
      <c r="EWB5" s="106"/>
      <c r="EWC5" s="106"/>
      <c r="EWD5" s="106"/>
      <c r="EWE5" s="106"/>
      <c r="EWF5" s="106"/>
      <c r="EWG5" s="106"/>
      <c r="EWH5" s="106"/>
      <c r="EWI5" s="106"/>
      <c r="EWJ5" s="106"/>
      <c r="EWK5" s="106"/>
      <c r="EWL5" s="106"/>
      <c r="EWM5" s="106"/>
      <c r="EWN5" s="106"/>
      <c r="EWO5" s="106"/>
      <c r="EWP5" s="106"/>
      <c r="EWQ5" s="106"/>
      <c r="EWR5" s="106"/>
      <c r="EWS5" s="106"/>
      <c r="EWT5" s="106"/>
      <c r="EWU5" s="106"/>
      <c r="EWV5" s="106"/>
      <c r="EWW5" s="106"/>
      <c r="EWX5" s="106"/>
      <c r="EWY5" s="106"/>
      <c r="EWZ5" s="106"/>
      <c r="EXA5" s="106"/>
      <c r="EXB5" s="106"/>
      <c r="EXC5" s="106"/>
      <c r="EXD5" s="106"/>
      <c r="EXE5" s="106"/>
      <c r="EXF5" s="106"/>
      <c r="EXG5" s="106"/>
      <c r="EXH5" s="106"/>
      <c r="EXI5" s="106"/>
      <c r="EXJ5" s="106"/>
      <c r="EXK5" s="106"/>
      <c r="EXL5" s="106"/>
      <c r="EXM5" s="106"/>
      <c r="EXN5" s="106"/>
      <c r="EXO5" s="106"/>
      <c r="EXP5" s="106"/>
      <c r="EXQ5" s="106"/>
      <c r="EXR5" s="106"/>
      <c r="EXS5" s="106"/>
      <c r="EXT5" s="106"/>
      <c r="EXU5" s="106"/>
      <c r="EXV5" s="106"/>
      <c r="EXW5" s="106"/>
      <c r="EXX5" s="106"/>
      <c r="EXY5" s="106"/>
      <c r="EXZ5" s="106"/>
      <c r="EYA5" s="106"/>
      <c r="EYB5" s="106"/>
      <c r="EYC5" s="106"/>
      <c r="EYD5" s="106"/>
      <c r="EYE5" s="106"/>
      <c r="EYF5" s="106"/>
      <c r="EYG5" s="106"/>
      <c r="EYH5" s="106"/>
      <c r="EYI5" s="106"/>
      <c r="EYJ5" s="106"/>
      <c r="EYK5" s="106"/>
      <c r="EYL5" s="106"/>
      <c r="EYM5" s="106"/>
      <c r="EYN5" s="106"/>
      <c r="EYO5" s="106"/>
      <c r="EYP5" s="106"/>
      <c r="EYQ5" s="106"/>
      <c r="EYR5" s="106"/>
      <c r="EYS5" s="106"/>
      <c r="EYT5" s="106"/>
      <c r="EYU5" s="106"/>
      <c r="EYV5" s="106"/>
      <c r="EYW5" s="106"/>
      <c r="EYX5" s="106"/>
      <c r="EYY5" s="106"/>
      <c r="EYZ5" s="106"/>
      <c r="EZA5" s="106"/>
      <c r="EZB5" s="106"/>
      <c r="EZC5" s="106"/>
      <c r="EZD5" s="106"/>
      <c r="EZE5" s="106"/>
      <c r="EZF5" s="106"/>
      <c r="EZG5" s="106"/>
      <c r="EZH5" s="106"/>
      <c r="EZI5" s="106"/>
      <c r="EZJ5" s="106"/>
      <c r="EZK5" s="106"/>
      <c r="EZL5" s="106"/>
      <c r="EZM5" s="106"/>
      <c r="EZN5" s="106"/>
      <c r="EZO5" s="106"/>
      <c r="EZP5" s="106"/>
      <c r="EZQ5" s="106"/>
      <c r="EZR5" s="106"/>
      <c r="EZS5" s="106"/>
      <c r="EZT5" s="106"/>
      <c r="EZU5" s="106"/>
      <c r="EZV5" s="106"/>
      <c r="EZW5" s="106"/>
      <c r="EZX5" s="106"/>
      <c r="EZY5" s="106"/>
      <c r="EZZ5" s="106"/>
      <c r="FAA5" s="106"/>
      <c r="FAB5" s="106"/>
      <c r="FAC5" s="106"/>
      <c r="FAD5" s="106"/>
      <c r="FAE5" s="106"/>
      <c r="FAF5" s="106"/>
      <c r="FAG5" s="106"/>
      <c r="FAH5" s="106"/>
      <c r="FAI5" s="106"/>
      <c r="FAJ5" s="106"/>
      <c r="FAK5" s="106"/>
      <c r="FAL5" s="106"/>
      <c r="FAM5" s="106"/>
      <c r="FAN5" s="106"/>
      <c r="FAO5" s="106"/>
      <c r="FAP5" s="106"/>
      <c r="FAQ5" s="106"/>
      <c r="FAR5" s="106"/>
      <c r="FAS5" s="106"/>
      <c r="FAT5" s="106"/>
      <c r="FAU5" s="106"/>
      <c r="FAV5" s="106"/>
      <c r="FAW5" s="106"/>
      <c r="FAX5" s="106"/>
      <c r="FAY5" s="106"/>
      <c r="FAZ5" s="106"/>
      <c r="FBA5" s="106"/>
      <c r="FBB5" s="106"/>
      <c r="FBC5" s="106"/>
      <c r="FBD5" s="106"/>
      <c r="FBE5" s="106"/>
      <c r="FBF5" s="106"/>
      <c r="FBG5" s="106"/>
      <c r="FBH5" s="106"/>
      <c r="FBI5" s="106"/>
      <c r="FBJ5" s="106"/>
      <c r="FBK5" s="106"/>
      <c r="FBL5" s="106"/>
      <c r="FBM5" s="106"/>
      <c r="FBN5" s="106"/>
      <c r="FBO5" s="106"/>
      <c r="FBP5" s="106"/>
      <c r="FBQ5" s="106"/>
      <c r="FBR5" s="106"/>
      <c r="FBS5" s="106"/>
      <c r="FBT5" s="106"/>
      <c r="FBU5" s="106"/>
      <c r="FBV5" s="106"/>
      <c r="FBW5" s="106"/>
      <c r="FBX5" s="106"/>
      <c r="FBY5" s="106"/>
      <c r="FBZ5" s="106"/>
      <c r="FCA5" s="106"/>
      <c r="FCB5" s="106"/>
      <c r="FCC5" s="106"/>
      <c r="FCD5" s="106"/>
      <c r="FCE5" s="106"/>
      <c r="FCF5" s="106"/>
      <c r="FCG5" s="106"/>
      <c r="FCH5" s="106"/>
      <c r="FCI5" s="106"/>
      <c r="FCJ5" s="106"/>
      <c r="FCK5" s="106"/>
      <c r="FCL5" s="106"/>
      <c r="FCM5" s="106"/>
      <c r="FCN5" s="106"/>
      <c r="FCO5" s="106"/>
      <c r="FCP5" s="106"/>
      <c r="FCQ5" s="106"/>
      <c r="FCR5" s="106"/>
      <c r="FCS5" s="106"/>
      <c r="FCT5" s="106"/>
      <c r="FCU5" s="106"/>
      <c r="FCV5" s="106"/>
      <c r="FCW5" s="106"/>
      <c r="FCX5" s="106"/>
      <c r="FCY5" s="106"/>
      <c r="FCZ5" s="106"/>
      <c r="FDA5" s="106"/>
      <c r="FDB5" s="106"/>
      <c r="FDC5" s="106"/>
      <c r="FDD5" s="106"/>
      <c r="FDE5" s="106"/>
      <c r="FDF5" s="106"/>
      <c r="FDG5" s="106"/>
      <c r="FDH5" s="106"/>
      <c r="FDI5" s="106"/>
      <c r="FDJ5" s="106"/>
      <c r="FDK5" s="106"/>
      <c r="FDL5" s="106"/>
      <c r="FDM5" s="106"/>
      <c r="FDN5" s="106"/>
      <c r="FDO5" s="106"/>
      <c r="FDP5" s="106"/>
      <c r="FDQ5" s="106"/>
      <c r="FDR5" s="106"/>
      <c r="FDS5" s="106"/>
      <c r="FDT5" s="106"/>
      <c r="FDU5" s="106"/>
      <c r="FDV5" s="106"/>
      <c r="FDW5" s="106"/>
      <c r="FDX5" s="106"/>
      <c r="FDY5" s="106"/>
      <c r="FDZ5" s="106"/>
      <c r="FEA5" s="106"/>
      <c r="FEB5" s="106"/>
      <c r="FEC5" s="106"/>
      <c r="FED5" s="106"/>
      <c r="FEE5" s="106"/>
      <c r="FEF5" s="106"/>
      <c r="FEG5" s="106"/>
      <c r="FEH5" s="106"/>
      <c r="FEI5" s="106"/>
      <c r="FEJ5" s="106"/>
      <c r="FEK5" s="106"/>
      <c r="FEL5" s="106"/>
      <c r="FEM5" s="106"/>
      <c r="FEN5" s="106"/>
      <c r="FEO5" s="106"/>
      <c r="FEP5" s="106"/>
      <c r="FEQ5" s="106"/>
      <c r="FER5" s="106"/>
      <c r="FES5" s="106"/>
      <c r="FET5" s="106"/>
      <c r="FEU5" s="106"/>
      <c r="FEV5" s="106"/>
      <c r="FEW5" s="106"/>
      <c r="FEX5" s="106"/>
      <c r="FEY5" s="106"/>
      <c r="FEZ5" s="106"/>
      <c r="FFA5" s="106"/>
      <c r="FFB5" s="106"/>
      <c r="FFC5" s="106"/>
      <c r="FFD5" s="106"/>
      <c r="FFE5" s="106"/>
      <c r="FFF5" s="106"/>
      <c r="FFG5" s="106"/>
      <c r="FFH5" s="106"/>
      <c r="FFI5" s="106"/>
      <c r="FFJ5" s="106"/>
      <c r="FFK5" s="106"/>
      <c r="FFL5" s="106"/>
      <c r="FFM5" s="106"/>
      <c r="FFN5" s="106"/>
      <c r="FFO5" s="106"/>
      <c r="FFP5" s="106"/>
      <c r="FFQ5" s="106"/>
      <c r="FFR5" s="106"/>
      <c r="FFS5" s="106"/>
      <c r="FFT5" s="106"/>
      <c r="FFU5" s="106"/>
      <c r="FFV5" s="106"/>
      <c r="FFW5" s="106"/>
      <c r="FFX5" s="106"/>
      <c r="FFY5" s="106"/>
      <c r="FFZ5" s="106"/>
      <c r="FGA5" s="106"/>
      <c r="FGB5" s="106"/>
      <c r="FGC5" s="106"/>
      <c r="FGD5" s="106"/>
      <c r="FGE5" s="106"/>
      <c r="FGF5" s="106"/>
      <c r="FGG5" s="106"/>
      <c r="FGH5" s="106"/>
      <c r="FGI5" s="106"/>
      <c r="FGJ5" s="106"/>
      <c r="FGK5" s="106"/>
      <c r="FGL5" s="106"/>
      <c r="FGM5" s="106"/>
      <c r="FGN5" s="106"/>
      <c r="FGO5" s="106"/>
      <c r="FGP5" s="106"/>
      <c r="FGQ5" s="106"/>
      <c r="FGR5" s="106"/>
      <c r="FGS5" s="106"/>
      <c r="FGT5" s="106"/>
      <c r="FGU5" s="106"/>
      <c r="FGV5" s="106"/>
      <c r="FGW5" s="106"/>
      <c r="FGX5" s="106"/>
      <c r="FGY5" s="106"/>
      <c r="FGZ5" s="106"/>
      <c r="FHA5" s="106"/>
      <c r="FHB5" s="106"/>
      <c r="FHC5" s="106"/>
      <c r="FHD5" s="106"/>
      <c r="FHE5" s="106"/>
      <c r="FHF5" s="106"/>
      <c r="FHG5" s="106"/>
      <c r="FHH5" s="106"/>
      <c r="FHI5" s="106"/>
      <c r="FHJ5" s="106"/>
      <c r="FHK5" s="106"/>
      <c r="FHL5" s="106"/>
      <c r="FHM5" s="106"/>
      <c r="FHN5" s="106"/>
      <c r="FHO5" s="106"/>
      <c r="FHP5" s="106"/>
      <c r="FHQ5" s="106"/>
      <c r="FHR5" s="106"/>
      <c r="FHS5" s="106"/>
      <c r="FHT5" s="106"/>
      <c r="FHU5" s="106"/>
      <c r="FHV5" s="106"/>
      <c r="FHW5" s="106"/>
      <c r="FHX5" s="106"/>
      <c r="FHY5" s="106"/>
      <c r="FHZ5" s="106"/>
      <c r="FIA5" s="106"/>
      <c r="FIB5" s="106"/>
      <c r="FIC5" s="106"/>
      <c r="FID5" s="106"/>
      <c r="FIE5" s="106"/>
      <c r="FIF5" s="106"/>
      <c r="FIG5" s="106"/>
      <c r="FIH5" s="106"/>
      <c r="FII5" s="106"/>
      <c r="FIJ5" s="106"/>
      <c r="FIK5" s="106"/>
      <c r="FIL5" s="106"/>
      <c r="FIM5" s="106"/>
      <c r="FIN5" s="106"/>
      <c r="FIO5" s="106"/>
      <c r="FIP5" s="106"/>
      <c r="FIQ5" s="106"/>
      <c r="FIR5" s="106"/>
      <c r="FIS5" s="106"/>
      <c r="FIT5" s="106"/>
      <c r="FIU5" s="106"/>
      <c r="FIV5" s="106"/>
      <c r="FIW5" s="106"/>
      <c r="FIX5" s="106"/>
      <c r="FIY5" s="106"/>
      <c r="FIZ5" s="106"/>
      <c r="FJA5" s="106"/>
      <c r="FJB5" s="106"/>
      <c r="FJC5" s="106"/>
      <c r="FJD5" s="106"/>
      <c r="FJE5" s="106"/>
      <c r="FJF5" s="106"/>
      <c r="FJG5" s="106"/>
      <c r="FJH5" s="106"/>
      <c r="FJI5" s="106"/>
      <c r="FJJ5" s="106"/>
      <c r="FJK5" s="106"/>
      <c r="FJL5" s="106"/>
      <c r="FJM5" s="106"/>
      <c r="FJN5" s="106"/>
      <c r="FJO5" s="106"/>
      <c r="FJP5" s="106"/>
      <c r="FJQ5" s="106"/>
      <c r="FJR5" s="106"/>
      <c r="FJS5" s="106"/>
      <c r="FJT5" s="106"/>
      <c r="FJU5" s="106"/>
      <c r="FJV5" s="106"/>
      <c r="FJW5" s="106"/>
      <c r="FJX5" s="106"/>
      <c r="FJY5" s="106"/>
      <c r="FJZ5" s="106"/>
      <c r="FKA5" s="106"/>
      <c r="FKB5" s="106"/>
      <c r="FKC5" s="106"/>
      <c r="FKD5" s="106"/>
      <c r="FKE5" s="106"/>
      <c r="FKF5" s="106"/>
      <c r="FKG5" s="106"/>
      <c r="FKH5" s="106"/>
      <c r="FKI5" s="106"/>
      <c r="FKJ5" s="106"/>
      <c r="FKK5" s="106"/>
      <c r="FKL5" s="106"/>
      <c r="FKM5" s="106"/>
      <c r="FKN5" s="106"/>
      <c r="FKO5" s="106"/>
      <c r="FKP5" s="106"/>
      <c r="FKQ5" s="106"/>
      <c r="FKR5" s="106"/>
      <c r="FKS5" s="106"/>
      <c r="FKT5" s="106"/>
      <c r="FKU5" s="106"/>
      <c r="FKV5" s="106"/>
      <c r="FKW5" s="106"/>
      <c r="FKX5" s="106"/>
      <c r="FKY5" s="106"/>
      <c r="FKZ5" s="106"/>
      <c r="FLA5" s="106"/>
      <c r="FLB5" s="106"/>
      <c r="FLC5" s="106"/>
      <c r="FLD5" s="106"/>
      <c r="FLE5" s="106"/>
      <c r="FLF5" s="106"/>
      <c r="FLG5" s="106"/>
      <c r="FLH5" s="106"/>
      <c r="FLI5" s="106"/>
      <c r="FLJ5" s="106"/>
      <c r="FLK5" s="106"/>
      <c r="FLL5" s="106"/>
      <c r="FLM5" s="106"/>
      <c r="FLN5" s="106"/>
      <c r="FLO5" s="106"/>
      <c r="FLP5" s="106"/>
      <c r="FLQ5" s="106"/>
      <c r="FLR5" s="106"/>
      <c r="FLS5" s="106"/>
      <c r="FLT5" s="106"/>
      <c r="FLU5" s="106"/>
      <c r="FLV5" s="106"/>
      <c r="FLW5" s="106"/>
      <c r="FLX5" s="106"/>
      <c r="FLY5" s="106"/>
      <c r="FLZ5" s="106"/>
      <c r="FMA5" s="106"/>
      <c r="FMB5" s="106"/>
      <c r="FMC5" s="106"/>
      <c r="FMD5" s="106"/>
      <c r="FME5" s="106"/>
      <c r="FMF5" s="106"/>
      <c r="FMG5" s="106"/>
      <c r="FMH5" s="106"/>
      <c r="FMI5" s="106"/>
      <c r="FMJ5" s="106"/>
      <c r="FMK5" s="106"/>
      <c r="FML5" s="106"/>
      <c r="FMM5" s="106"/>
      <c r="FMN5" s="106"/>
      <c r="FMO5" s="106"/>
      <c r="FMP5" s="106"/>
      <c r="FMQ5" s="106"/>
      <c r="FMR5" s="106"/>
      <c r="FMS5" s="106"/>
      <c r="FMT5" s="106"/>
      <c r="FMU5" s="106"/>
      <c r="FMV5" s="106"/>
      <c r="FMW5" s="106"/>
      <c r="FMX5" s="106"/>
      <c r="FMY5" s="106"/>
      <c r="FMZ5" s="106"/>
      <c r="FNA5" s="106"/>
      <c r="FNB5" s="106"/>
      <c r="FNC5" s="106"/>
      <c r="FND5" s="106"/>
      <c r="FNE5" s="106"/>
      <c r="FNF5" s="106"/>
      <c r="FNG5" s="106"/>
      <c r="FNH5" s="106"/>
      <c r="FNI5" s="106"/>
      <c r="FNJ5" s="106"/>
      <c r="FNK5" s="106"/>
      <c r="FNL5" s="106"/>
      <c r="FNM5" s="106"/>
      <c r="FNN5" s="106"/>
      <c r="FNO5" s="106"/>
      <c r="FNP5" s="106"/>
      <c r="FNQ5" s="106"/>
      <c r="FNR5" s="106"/>
      <c r="FNS5" s="106"/>
      <c r="FNT5" s="106"/>
      <c r="FNU5" s="106"/>
      <c r="FNV5" s="106"/>
      <c r="FNW5" s="106"/>
      <c r="FNX5" s="106"/>
      <c r="FNY5" s="106"/>
      <c r="FNZ5" s="106"/>
      <c r="FOA5" s="106"/>
      <c r="FOB5" s="106"/>
      <c r="FOC5" s="106"/>
      <c r="FOD5" s="106"/>
      <c r="FOE5" s="106"/>
      <c r="FOF5" s="106"/>
      <c r="FOG5" s="106"/>
      <c r="FOH5" s="106"/>
      <c r="FOI5" s="106"/>
      <c r="FOJ5" s="106"/>
      <c r="FOK5" s="106"/>
      <c r="FOL5" s="106"/>
      <c r="FOM5" s="106"/>
      <c r="FON5" s="106"/>
      <c r="FOO5" s="106"/>
      <c r="FOP5" s="106"/>
      <c r="FOQ5" s="106"/>
      <c r="FOR5" s="106"/>
      <c r="FOS5" s="106"/>
      <c r="FOT5" s="106"/>
      <c r="FOU5" s="106"/>
      <c r="FOV5" s="106"/>
      <c r="FOW5" s="106"/>
      <c r="FOX5" s="106"/>
      <c r="FOY5" s="106"/>
      <c r="FOZ5" s="106"/>
      <c r="FPA5" s="106"/>
      <c r="FPB5" s="106"/>
      <c r="FPC5" s="106"/>
      <c r="FPD5" s="106"/>
      <c r="FPE5" s="106"/>
      <c r="FPF5" s="106"/>
      <c r="FPG5" s="106"/>
      <c r="FPH5" s="106"/>
      <c r="FPI5" s="106"/>
      <c r="FPJ5" s="106"/>
      <c r="FPK5" s="106"/>
      <c r="FPL5" s="106"/>
      <c r="FPM5" s="106"/>
      <c r="FPN5" s="106"/>
      <c r="FPO5" s="106"/>
      <c r="FPP5" s="106"/>
      <c r="FPQ5" s="106"/>
      <c r="FPR5" s="106"/>
      <c r="FPS5" s="106"/>
      <c r="FPT5" s="106"/>
      <c r="FPU5" s="106"/>
      <c r="FPV5" s="106"/>
      <c r="FPW5" s="106"/>
      <c r="FPX5" s="106"/>
      <c r="FPY5" s="106"/>
      <c r="FPZ5" s="106"/>
      <c r="FQA5" s="106"/>
      <c r="FQB5" s="106"/>
      <c r="FQC5" s="106"/>
      <c r="FQD5" s="106"/>
      <c r="FQE5" s="106"/>
      <c r="FQF5" s="106"/>
      <c r="FQG5" s="106"/>
      <c r="FQH5" s="106"/>
      <c r="FQI5" s="106"/>
      <c r="FQJ5" s="106"/>
      <c r="FQK5" s="106"/>
      <c r="FQL5" s="106"/>
      <c r="FQM5" s="106"/>
      <c r="FQN5" s="106"/>
      <c r="FQO5" s="106"/>
      <c r="FQP5" s="106"/>
      <c r="FQQ5" s="106"/>
      <c r="FQR5" s="106"/>
      <c r="FQS5" s="106"/>
      <c r="FQT5" s="106"/>
      <c r="FQU5" s="106"/>
      <c r="FQV5" s="106"/>
      <c r="FQW5" s="106"/>
      <c r="FQX5" s="106"/>
      <c r="FQY5" s="106"/>
      <c r="FQZ5" s="106"/>
      <c r="FRA5" s="106"/>
      <c r="FRB5" s="106"/>
      <c r="FRC5" s="106"/>
      <c r="FRD5" s="106"/>
      <c r="FRE5" s="106"/>
      <c r="FRF5" s="106"/>
      <c r="FRG5" s="106"/>
      <c r="FRH5" s="106"/>
      <c r="FRI5" s="106"/>
      <c r="FRJ5" s="106"/>
      <c r="FRK5" s="106"/>
      <c r="FRL5" s="106"/>
      <c r="FRM5" s="106"/>
      <c r="FRN5" s="106"/>
      <c r="FRO5" s="106"/>
      <c r="FRP5" s="106"/>
      <c r="FRQ5" s="106"/>
      <c r="FRR5" s="106"/>
      <c r="FRS5" s="106"/>
      <c r="FRT5" s="106"/>
      <c r="FRU5" s="106"/>
      <c r="FRV5" s="106"/>
      <c r="FRW5" s="106"/>
      <c r="FRX5" s="106"/>
      <c r="FRY5" s="106"/>
      <c r="FRZ5" s="106"/>
      <c r="FSA5" s="106"/>
      <c r="FSB5" s="106"/>
      <c r="FSC5" s="106"/>
      <c r="FSD5" s="106"/>
      <c r="FSE5" s="106"/>
      <c r="FSF5" s="106"/>
      <c r="FSG5" s="106"/>
      <c r="FSH5" s="106"/>
      <c r="FSI5" s="106"/>
      <c r="FSJ5" s="106"/>
      <c r="FSK5" s="106"/>
      <c r="FSL5" s="106"/>
      <c r="FSM5" s="106"/>
      <c r="FSN5" s="106"/>
      <c r="FSO5" s="106"/>
      <c r="FSP5" s="106"/>
      <c r="FSQ5" s="106"/>
      <c r="FSR5" s="106"/>
      <c r="FSS5" s="106"/>
      <c r="FST5" s="106"/>
      <c r="FSU5" s="106"/>
      <c r="FSV5" s="106"/>
      <c r="FSW5" s="106"/>
      <c r="FSX5" s="106"/>
      <c r="FSY5" s="106"/>
      <c r="FSZ5" s="106"/>
      <c r="FTA5" s="106"/>
      <c r="FTB5" s="106"/>
      <c r="FTC5" s="106"/>
      <c r="FTD5" s="106"/>
      <c r="FTE5" s="106"/>
      <c r="FTF5" s="106"/>
      <c r="FTG5" s="106"/>
      <c r="FTH5" s="106"/>
      <c r="FTI5" s="106"/>
      <c r="FTJ5" s="106"/>
      <c r="FTK5" s="106"/>
      <c r="FTL5" s="106"/>
      <c r="FTM5" s="106"/>
      <c r="FTN5" s="106"/>
      <c r="FTO5" s="106"/>
      <c r="FTP5" s="106"/>
      <c r="FTQ5" s="106"/>
      <c r="FTR5" s="106"/>
      <c r="FTS5" s="106"/>
      <c r="FTT5" s="106"/>
      <c r="FTU5" s="106"/>
      <c r="FTV5" s="106"/>
      <c r="FTW5" s="106"/>
      <c r="FTX5" s="106"/>
      <c r="FTY5" s="106"/>
      <c r="FTZ5" s="106"/>
      <c r="FUA5" s="106"/>
      <c r="FUB5" s="106"/>
      <c r="FUC5" s="106"/>
      <c r="FUD5" s="106"/>
      <c r="FUE5" s="106"/>
      <c r="FUF5" s="106"/>
      <c r="FUG5" s="106"/>
      <c r="FUH5" s="106"/>
      <c r="FUI5" s="106"/>
      <c r="FUJ5" s="106"/>
      <c r="FUK5" s="106"/>
      <c r="FUL5" s="106"/>
      <c r="FUM5" s="106"/>
      <c r="FUN5" s="106"/>
      <c r="FUO5" s="106"/>
      <c r="FUP5" s="106"/>
      <c r="FUQ5" s="106"/>
      <c r="FUR5" s="106"/>
      <c r="FUS5" s="106"/>
      <c r="FUT5" s="106"/>
      <c r="FUU5" s="106"/>
      <c r="FUV5" s="106"/>
      <c r="FUW5" s="106"/>
      <c r="FUX5" s="106"/>
      <c r="FUY5" s="106"/>
      <c r="FUZ5" s="106"/>
      <c r="FVA5" s="106"/>
      <c r="FVB5" s="106"/>
      <c r="FVC5" s="106"/>
      <c r="FVD5" s="106"/>
      <c r="FVE5" s="106"/>
      <c r="FVF5" s="106"/>
      <c r="FVG5" s="106"/>
      <c r="FVH5" s="106"/>
      <c r="FVI5" s="106"/>
      <c r="FVJ5" s="106"/>
      <c r="FVK5" s="106"/>
      <c r="FVL5" s="106"/>
      <c r="FVM5" s="106"/>
      <c r="FVN5" s="106"/>
      <c r="FVO5" s="106"/>
      <c r="FVP5" s="106"/>
      <c r="FVQ5" s="106"/>
      <c r="FVR5" s="106"/>
      <c r="FVS5" s="106"/>
      <c r="FVT5" s="106"/>
      <c r="FVU5" s="106"/>
      <c r="FVV5" s="106"/>
      <c r="FVW5" s="106"/>
      <c r="FVX5" s="106"/>
      <c r="FVY5" s="106"/>
      <c r="FVZ5" s="106"/>
      <c r="FWA5" s="106"/>
      <c r="FWB5" s="106"/>
      <c r="FWC5" s="106"/>
      <c r="FWD5" s="106"/>
      <c r="FWE5" s="106"/>
      <c r="FWF5" s="106"/>
      <c r="FWG5" s="106"/>
      <c r="FWH5" s="106"/>
      <c r="FWI5" s="106"/>
      <c r="FWJ5" s="106"/>
      <c r="FWK5" s="106"/>
      <c r="FWL5" s="106"/>
      <c r="FWM5" s="106"/>
      <c r="FWN5" s="106"/>
      <c r="FWO5" s="106"/>
      <c r="FWP5" s="106"/>
      <c r="FWQ5" s="106"/>
      <c r="FWR5" s="106"/>
      <c r="FWS5" s="106"/>
      <c r="FWT5" s="106"/>
      <c r="FWU5" s="106"/>
      <c r="FWV5" s="106"/>
      <c r="FWW5" s="106"/>
      <c r="FWX5" s="106"/>
      <c r="FWY5" s="106"/>
      <c r="FWZ5" s="106"/>
      <c r="FXA5" s="106"/>
      <c r="FXB5" s="106"/>
      <c r="FXC5" s="106"/>
      <c r="FXD5" s="106"/>
      <c r="FXE5" s="106"/>
      <c r="FXF5" s="106"/>
      <c r="FXG5" s="106"/>
      <c r="FXH5" s="106"/>
      <c r="FXI5" s="106"/>
      <c r="FXJ5" s="106"/>
      <c r="FXK5" s="106"/>
      <c r="FXL5" s="106"/>
      <c r="FXM5" s="106"/>
      <c r="FXN5" s="106"/>
      <c r="FXO5" s="106"/>
      <c r="FXP5" s="106"/>
      <c r="FXQ5" s="106"/>
      <c r="FXR5" s="106"/>
      <c r="FXS5" s="106"/>
      <c r="FXT5" s="106"/>
      <c r="FXU5" s="106"/>
      <c r="FXV5" s="106"/>
      <c r="FXW5" s="106"/>
      <c r="FXX5" s="106"/>
      <c r="FXY5" s="106"/>
      <c r="FXZ5" s="106"/>
      <c r="FYA5" s="106"/>
      <c r="FYB5" s="106"/>
      <c r="FYC5" s="106"/>
      <c r="FYD5" s="106"/>
      <c r="FYE5" s="106"/>
      <c r="FYF5" s="106"/>
      <c r="FYG5" s="106"/>
      <c r="FYH5" s="106"/>
      <c r="FYI5" s="106"/>
      <c r="FYJ5" s="106"/>
      <c r="FYK5" s="106"/>
      <c r="FYL5" s="106"/>
      <c r="FYM5" s="106"/>
      <c r="FYN5" s="106"/>
      <c r="FYO5" s="106"/>
      <c r="FYP5" s="106"/>
      <c r="FYQ5" s="106"/>
      <c r="FYR5" s="106"/>
      <c r="FYS5" s="106"/>
      <c r="FYT5" s="106"/>
      <c r="FYU5" s="106"/>
      <c r="FYV5" s="106"/>
      <c r="FYW5" s="106"/>
      <c r="FYX5" s="106"/>
      <c r="FYY5" s="106"/>
      <c r="FYZ5" s="106"/>
      <c r="FZA5" s="106"/>
      <c r="FZB5" s="106"/>
      <c r="FZC5" s="106"/>
      <c r="FZD5" s="106"/>
      <c r="FZE5" s="106"/>
      <c r="FZF5" s="106"/>
      <c r="FZG5" s="106"/>
      <c r="FZH5" s="106"/>
      <c r="FZI5" s="106"/>
      <c r="FZJ5" s="106"/>
      <c r="FZK5" s="106"/>
      <c r="FZL5" s="106"/>
      <c r="FZM5" s="106"/>
      <c r="FZN5" s="106"/>
      <c r="FZO5" s="106"/>
      <c r="FZP5" s="106"/>
      <c r="FZQ5" s="106"/>
      <c r="FZR5" s="106"/>
      <c r="FZS5" s="106"/>
      <c r="FZT5" s="106"/>
      <c r="FZU5" s="106"/>
      <c r="FZV5" s="106"/>
      <c r="FZW5" s="106"/>
      <c r="FZX5" s="106"/>
      <c r="FZY5" s="106"/>
      <c r="FZZ5" s="106"/>
      <c r="GAA5" s="106"/>
      <c r="GAB5" s="106"/>
      <c r="GAC5" s="106"/>
      <c r="GAD5" s="106"/>
      <c r="GAE5" s="106"/>
      <c r="GAF5" s="106"/>
      <c r="GAG5" s="106"/>
      <c r="GAH5" s="106"/>
      <c r="GAI5" s="106"/>
      <c r="GAJ5" s="106"/>
      <c r="GAK5" s="106"/>
      <c r="GAL5" s="106"/>
      <c r="GAM5" s="106"/>
      <c r="GAN5" s="106"/>
      <c r="GAO5" s="106"/>
      <c r="GAP5" s="106"/>
      <c r="GAQ5" s="106"/>
      <c r="GAR5" s="106"/>
      <c r="GAS5" s="106"/>
      <c r="GAT5" s="106"/>
      <c r="GAU5" s="106"/>
      <c r="GAV5" s="106"/>
      <c r="GAW5" s="106"/>
      <c r="GAX5" s="106"/>
      <c r="GAY5" s="106"/>
      <c r="GAZ5" s="106"/>
      <c r="GBA5" s="106"/>
      <c r="GBB5" s="106"/>
      <c r="GBC5" s="106"/>
      <c r="GBD5" s="106"/>
      <c r="GBE5" s="106"/>
      <c r="GBF5" s="106"/>
      <c r="GBG5" s="106"/>
      <c r="GBH5" s="106"/>
      <c r="GBI5" s="106"/>
      <c r="GBJ5" s="106"/>
      <c r="GBK5" s="106"/>
      <c r="GBL5" s="106"/>
      <c r="GBM5" s="106"/>
      <c r="GBN5" s="106"/>
      <c r="GBO5" s="106"/>
      <c r="GBP5" s="106"/>
      <c r="GBQ5" s="106"/>
      <c r="GBR5" s="106"/>
      <c r="GBS5" s="106"/>
      <c r="GBT5" s="106"/>
      <c r="GBU5" s="106"/>
      <c r="GBV5" s="106"/>
      <c r="GBW5" s="106"/>
      <c r="GBX5" s="106"/>
      <c r="GBY5" s="106"/>
      <c r="GBZ5" s="106"/>
      <c r="GCA5" s="106"/>
      <c r="GCB5" s="106"/>
      <c r="GCC5" s="106"/>
      <c r="GCD5" s="106"/>
      <c r="GCE5" s="106"/>
      <c r="GCF5" s="106"/>
      <c r="GCG5" s="106"/>
      <c r="GCH5" s="106"/>
      <c r="GCI5" s="106"/>
      <c r="GCJ5" s="106"/>
      <c r="GCK5" s="106"/>
      <c r="GCL5" s="106"/>
      <c r="GCM5" s="106"/>
      <c r="GCN5" s="106"/>
      <c r="GCO5" s="106"/>
      <c r="GCP5" s="106"/>
      <c r="GCQ5" s="106"/>
      <c r="GCR5" s="106"/>
      <c r="GCS5" s="106"/>
      <c r="GCT5" s="106"/>
      <c r="GCU5" s="106"/>
      <c r="GCV5" s="106"/>
      <c r="GCW5" s="106"/>
      <c r="GCX5" s="106"/>
      <c r="GCY5" s="106"/>
      <c r="GCZ5" s="106"/>
      <c r="GDA5" s="106"/>
      <c r="GDB5" s="106"/>
      <c r="GDC5" s="106"/>
      <c r="GDD5" s="106"/>
      <c r="GDE5" s="106"/>
      <c r="GDF5" s="106"/>
      <c r="GDG5" s="106"/>
      <c r="GDH5" s="106"/>
      <c r="GDI5" s="106"/>
      <c r="GDJ5" s="106"/>
      <c r="GDK5" s="106"/>
      <c r="GDL5" s="106"/>
      <c r="GDM5" s="106"/>
      <c r="GDN5" s="106"/>
      <c r="GDO5" s="106"/>
      <c r="GDP5" s="106"/>
      <c r="GDQ5" s="106"/>
      <c r="GDR5" s="106"/>
      <c r="GDS5" s="106"/>
      <c r="GDT5" s="106"/>
      <c r="GDU5" s="106"/>
      <c r="GDV5" s="106"/>
      <c r="GDW5" s="106"/>
      <c r="GDX5" s="106"/>
      <c r="GDY5" s="106"/>
      <c r="GDZ5" s="106"/>
      <c r="GEA5" s="106"/>
      <c r="GEB5" s="106"/>
      <c r="GEC5" s="106"/>
      <c r="GED5" s="106"/>
      <c r="GEE5" s="106"/>
      <c r="GEF5" s="106"/>
      <c r="GEG5" s="106"/>
      <c r="GEH5" s="106"/>
      <c r="GEI5" s="106"/>
      <c r="GEJ5" s="106"/>
      <c r="GEK5" s="106"/>
      <c r="GEL5" s="106"/>
      <c r="GEM5" s="106"/>
      <c r="GEN5" s="106"/>
      <c r="GEO5" s="106"/>
      <c r="GEP5" s="106"/>
      <c r="GEQ5" s="106"/>
      <c r="GER5" s="106"/>
      <c r="GES5" s="106"/>
      <c r="GET5" s="106"/>
      <c r="GEU5" s="106"/>
      <c r="GEV5" s="106"/>
      <c r="GEW5" s="106"/>
      <c r="GEX5" s="106"/>
      <c r="GEY5" s="106"/>
      <c r="GEZ5" s="106"/>
      <c r="GFA5" s="106"/>
      <c r="GFB5" s="106"/>
      <c r="GFC5" s="106"/>
      <c r="GFD5" s="106"/>
      <c r="GFE5" s="106"/>
      <c r="GFF5" s="106"/>
      <c r="GFG5" s="106"/>
      <c r="GFH5" s="106"/>
      <c r="GFI5" s="106"/>
      <c r="GFJ5" s="106"/>
      <c r="GFK5" s="106"/>
      <c r="GFL5" s="106"/>
      <c r="GFM5" s="106"/>
      <c r="GFN5" s="106"/>
      <c r="GFO5" s="106"/>
      <c r="GFP5" s="106"/>
      <c r="GFQ5" s="106"/>
      <c r="GFR5" s="106"/>
      <c r="GFS5" s="106"/>
      <c r="GFT5" s="106"/>
      <c r="GFU5" s="106"/>
      <c r="GFV5" s="106"/>
      <c r="GFW5" s="106"/>
      <c r="GFX5" s="106"/>
      <c r="GFY5" s="106"/>
      <c r="GFZ5" s="106"/>
      <c r="GGA5" s="106"/>
      <c r="GGB5" s="106"/>
      <c r="GGC5" s="106"/>
      <c r="GGD5" s="106"/>
      <c r="GGE5" s="106"/>
      <c r="GGF5" s="106"/>
      <c r="GGG5" s="106"/>
      <c r="GGH5" s="106"/>
      <c r="GGI5" s="106"/>
      <c r="GGJ5" s="106"/>
      <c r="GGK5" s="106"/>
      <c r="GGL5" s="106"/>
      <c r="GGM5" s="106"/>
      <c r="GGN5" s="106"/>
      <c r="GGO5" s="106"/>
      <c r="GGP5" s="106"/>
      <c r="GGQ5" s="106"/>
      <c r="GGR5" s="106"/>
      <c r="GGS5" s="106"/>
      <c r="GGT5" s="106"/>
      <c r="GGU5" s="106"/>
      <c r="GGV5" s="106"/>
      <c r="GGW5" s="106"/>
      <c r="GGX5" s="106"/>
      <c r="GGY5" s="106"/>
      <c r="GGZ5" s="106"/>
      <c r="GHA5" s="106"/>
      <c r="GHB5" s="106"/>
      <c r="GHC5" s="106"/>
      <c r="GHD5" s="106"/>
      <c r="GHE5" s="106"/>
      <c r="GHF5" s="106"/>
      <c r="GHG5" s="106"/>
      <c r="GHH5" s="106"/>
      <c r="GHI5" s="106"/>
      <c r="GHJ5" s="106"/>
      <c r="GHK5" s="106"/>
      <c r="GHL5" s="106"/>
      <c r="GHM5" s="106"/>
      <c r="GHN5" s="106"/>
      <c r="GHO5" s="106"/>
      <c r="GHP5" s="106"/>
      <c r="GHQ5" s="106"/>
      <c r="GHR5" s="106"/>
      <c r="GHS5" s="106"/>
      <c r="GHT5" s="106"/>
      <c r="GHU5" s="106"/>
      <c r="GHV5" s="106"/>
      <c r="GHW5" s="106"/>
      <c r="GHX5" s="106"/>
      <c r="GHY5" s="106"/>
      <c r="GHZ5" s="106"/>
      <c r="GIA5" s="106"/>
      <c r="GIB5" s="106"/>
      <c r="GIC5" s="106"/>
      <c r="GID5" s="106"/>
      <c r="GIE5" s="106"/>
      <c r="GIF5" s="106"/>
      <c r="GIG5" s="106"/>
      <c r="GIH5" s="106"/>
      <c r="GII5" s="106"/>
      <c r="GIJ5" s="106"/>
      <c r="GIK5" s="106"/>
      <c r="GIL5" s="106"/>
      <c r="GIM5" s="106"/>
      <c r="GIN5" s="106"/>
      <c r="GIO5" s="106"/>
      <c r="GIP5" s="106"/>
      <c r="GIQ5" s="106"/>
      <c r="GIR5" s="106"/>
      <c r="GIS5" s="106"/>
      <c r="GIT5" s="106"/>
      <c r="GIU5" s="106"/>
      <c r="GIV5" s="106"/>
      <c r="GIW5" s="106"/>
      <c r="GIX5" s="106"/>
      <c r="GIY5" s="106"/>
      <c r="GIZ5" s="106"/>
      <c r="GJA5" s="106"/>
      <c r="GJB5" s="106"/>
      <c r="GJC5" s="106"/>
      <c r="GJD5" s="106"/>
      <c r="GJE5" s="106"/>
      <c r="GJF5" s="106"/>
      <c r="GJG5" s="106"/>
      <c r="GJH5" s="106"/>
      <c r="GJI5" s="106"/>
      <c r="GJJ5" s="106"/>
      <c r="GJK5" s="106"/>
      <c r="GJL5" s="106"/>
      <c r="GJM5" s="106"/>
      <c r="GJN5" s="106"/>
      <c r="GJO5" s="106"/>
      <c r="GJP5" s="106"/>
      <c r="GJQ5" s="106"/>
      <c r="GJR5" s="106"/>
      <c r="GJS5" s="106"/>
      <c r="GJT5" s="106"/>
      <c r="GJU5" s="106"/>
      <c r="GJV5" s="106"/>
      <c r="GJW5" s="106"/>
      <c r="GJX5" s="106"/>
      <c r="GJY5" s="106"/>
      <c r="GJZ5" s="106"/>
      <c r="GKA5" s="106"/>
      <c r="GKB5" s="106"/>
      <c r="GKC5" s="106"/>
      <c r="GKD5" s="106"/>
      <c r="GKE5" s="106"/>
      <c r="GKF5" s="106"/>
      <c r="GKG5" s="106"/>
      <c r="GKH5" s="106"/>
      <c r="GKI5" s="106"/>
      <c r="GKJ5" s="106"/>
      <c r="GKK5" s="106"/>
      <c r="GKL5" s="106"/>
      <c r="GKM5" s="106"/>
      <c r="GKN5" s="106"/>
      <c r="GKO5" s="106"/>
      <c r="GKP5" s="106"/>
      <c r="GKQ5" s="106"/>
      <c r="GKR5" s="106"/>
      <c r="GKS5" s="106"/>
      <c r="GKT5" s="106"/>
      <c r="GKU5" s="106"/>
      <c r="GKV5" s="106"/>
      <c r="GKW5" s="106"/>
      <c r="GKX5" s="106"/>
      <c r="GKY5" s="106"/>
      <c r="GKZ5" s="106"/>
      <c r="GLA5" s="106"/>
      <c r="GLB5" s="106"/>
      <c r="GLC5" s="106"/>
      <c r="GLD5" s="106"/>
      <c r="GLE5" s="106"/>
      <c r="GLF5" s="106"/>
      <c r="GLG5" s="106"/>
      <c r="GLH5" s="106"/>
      <c r="GLI5" s="106"/>
      <c r="GLJ5" s="106"/>
      <c r="GLK5" s="106"/>
      <c r="GLL5" s="106"/>
      <c r="GLM5" s="106"/>
      <c r="GLN5" s="106"/>
      <c r="GLO5" s="106"/>
      <c r="GLP5" s="106"/>
      <c r="GLQ5" s="106"/>
      <c r="GLR5" s="106"/>
      <c r="GLS5" s="106"/>
      <c r="GLT5" s="106"/>
      <c r="GLU5" s="106"/>
      <c r="GLV5" s="106"/>
      <c r="GLW5" s="106"/>
      <c r="GLX5" s="106"/>
      <c r="GLY5" s="106"/>
      <c r="GLZ5" s="106"/>
      <c r="GMA5" s="106"/>
      <c r="GMB5" s="106"/>
      <c r="GMC5" s="106"/>
      <c r="GMD5" s="106"/>
      <c r="GME5" s="106"/>
      <c r="GMF5" s="106"/>
      <c r="GMG5" s="106"/>
      <c r="GMH5" s="106"/>
      <c r="GMI5" s="106"/>
      <c r="GMJ5" s="106"/>
      <c r="GMK5" s="106"/>
      <c r="GML5" s="106"/>
      <c r="GMM5" s="106"/>
      <c r="GMN5" s="106"/>
      <c r="GMO5" s="106"/>
      <c r="GMP5" s="106"/>
      <c r="GMQ5" s="106"/>
      <c r="GMR5" s="106"/>
      <c r="GMS5" s="106"/>
      <c r="GMT5" s="106"/>
      <c r="GMU5" s="106"/>
      <c r="GMV5" s="106"/>
      <c r="GMW5" s="106"/>
      <c r="GMX5" s="106"/>
      <c r="GMY5" s="106"/>
      <c r="GMZ5" s="106"/>
      <c r="GNA5" s="106"/>
      <c r="GNB5" s="106"/>
      <c r="GNC5" s="106"/>
      <c r="GND5" s="106"/>
      <c r="GNE5" s="106"/>
      <c r="GNF5" s="106"/>
      <c r="GNG5" s="106"/>
      <c r="GNH5" s="106"/>
      <c r="GNI5" s="106"/>
      <c r="GNJ5" s="106"/>
      <c r="GNK5" s="106"/>
      <c r="GNL5" s="106"/>
      <c r="GNM5" s="106"/>
      <c r="GNN5" s="106"/>
      <c r="GNO5" s="106"/>
      <c r="GNP5" s="106"/>
      <c r="GNQ5" s="106"/>
      <c r="GNR5" s="106"/>
      <c r="GNS5" s="106"/>
      <c r="GNT5" s="106"/>
      <c r="GNU5" s="106"/>
      <c r="GNV5" s="106"/>
      <c r="GNW5" s="106"/>
      <c r="GNX5" s="106"/>
      <c r="GNY5" s="106"/>
      <c r="GNZ5" s="106"/>
      <c r="GOA5" s="106"/>
      <c r="GOB5" s="106"/>
      <c r="GOC5" s="106"/>
      <c r="GOD5" s="106"/>
      <c r="GOE5" s="106"/>
      <c r="GOF5" s="106"/>
      <c r="GOG5" s="106"/>
      <c r="GOH5" s="106"/>
      <c r="GOI5" s="106"/>
      <c r="GOJ5" s="106"/>
      <c r="GOK5" s="106"/>
      <c r="GOL5" s="106"/>
      <c r="GOM5" s="106"/>
      <c r="GON5" s="106"/>
      <c r="GOO5" s="106"/>
      <c r="GOP5" s="106"/>
      <c r="GOQ5" s="106"/>
      <c r="GOR5" s="106"/>
      <c r="GOS5" s="106"/>
      <c r="GOT5" s="106"/>
      <c r="GOU5" s="106"/>
      <c r="GOV5" s="106"/>
      <c r="GOW5" s="106"/>
      <c r="GOX5" s="106"/>
      <c r="GOY5" s="106"/>
      <c r="GOZ5" s="106"/>
      <c r="GPA5" s="106"/>
      <c r="GPB5" s="106"/>
      <c r="GPC5" s="106"/>
      <c r="GPD5" s="106"/>
      <c r="GPE5" s="106"/>
      <c r="GPF5" s="106"/>
      <c r="GPG5" s="106"/>
      <c r="GPH5" s="106"/>
      <c r="GPI5" s="106"/>
      <c r="GPJ5" s="106"/>
      <c r="GPK5" s="106"/>
      <c r="GPL5" s="106"/>
      <c r="GPM5" s="106"/>
      <c r="GPN5" s="106"/>
      <c r="GPO5" s="106"/>
      <c r="GPP5" s="106"/>
      <c r="GPQ5" s="106"/>
      <c r="GPR5" s="106"/>
      <c r="GPS5" s="106"/>
      <c r="GPT5" s="106"/>
      <c r="GPU5" s="106"/>
      <c r="GPV5" s="106"/>
      <c r="GPW5" s="106"/>
      <c r="GPX5" s="106"/>
      <c r="GPY5" s="106"/>
      <c r="GPZ5" s="106"/>
      <c r="GQA5" s="106"/>
      <c r="GQB5" s="106"/>
      <c r="GQC5" s="106"/>
      <c r="GQD5" s="106"/>
      <c r="GQE5" s="106"/>
      <c r="GQF5" s="106"/>
      <c r="GQG5" s="106"/>
      <c r="GQH5" s="106"/>
      <c r="GQI5" s="106"/>
      <c r="GQJ5" s="106"/>
      <c r="GQK5" s="106"/>
      <c r="GQL5" s="106"/>
      <c r="GQM5" s="106"/>
      <c r="GQN5" s="106"/>
      <c r="GQO5" s="106"/>
      <c r="GQP5" s="106"/>
      <c r="GQQ5" s="106"/>
      <c r="GQR5" s="106"/>
      <c r="GQS5" s="106"/>
      <c r="GQT5" s="106"/>
      <c r="GQU5" s="106"/>
      <c r="GQV5" s="106"/>
      <c r="GQW5" s="106"/>
      <c r="GQX5" s="106"/>
      <c r="GQY5" s="106"/>
      <c r="GQZ5" s="106"/>
      <c r="GRA5" s="106"/>
      <c r="GRB5" s="106"/>
      <c r="GRC5" s="106"/>
      <c r="GRD5" s="106"/>
      <c r="GRE5" s="106"/>
      <c r="GRF5" s="106"/>
      <c r="GRG5" s="106"/>
      <c r="GRH5" s="106"/>
      <c r="GRI5" s="106"/>
      <c r="GRJ5" s="106"/>
      <c r="GRK5" s="106"/>
      <c r="GRL5" s="106"/>
      <c r="GRM5" s="106"/>
      <c r="GRN5" s="106"/>
      <c r="GRO5" s="106"/>
      <c r="GRP5" s="106"/>
      <c r="GRQ5" s="106"/>
      <c r="GRR5" s="106"/>
      <c r="GRS5" s="106"/>
      <c r="GRT5" s="106"/>
      <c r="GRU5" s="106"/>
      <c r="GRV5" s="106"/>
      <c r="GRW5" s="106"/>
      <c r="GRX5" s="106"/>
      <c r="GRY5" s="106"/>
      <c r="GRZ5" s="106"/>
      <c r="GSA5" s="106"/>
      <c r="GSB5" s="106"/>
      <c r="GSC5" s="106"/>
      <c r="GSD5" s="106"/>
      <c r="GSE5" s="106"/>
      <c r="GSF5" s="106"/>
      <c r="GSG5" s="106"/>
      <c r="GSH5" s="106"/>
      <c r="GSI5" s="106"/>
      <c r="GSJ5" s="106"/>
      <c r="GSK5" s="106"/>
      <c r="GSL5" s="106"/>
      <c r="GSM5" s="106"/>
      <c r="GSN5" s="106"/>
      <c r="GSO5" s="106"/>
      <c r="GSP5" s="106"/>
      <c r="GSQ5" s="106"/>
      <c r="GSR5" s="106"/>
      <c r="GSS5" s="106"/>
      <c r="GST5" s="106"/>
      <c r="GSU5" s="106"/>
      <c r="GSV5" s="106"/>
      <c r="GSW5" s="106"/>
      <c r="GSX5" s="106"/>
      <c r="GSY5" s="106"/>
      <c r="GSZ5" s="106"/>
      <c r="GTA5" s="106"/>
      <c r="GTB5" s="106"/>
      <c r="GTC5" s="106"/>
      <c r="GTD5" s="106"/>
      <c r="GTE5" s="106"/>
      <c r="GTF5" s="106"/>
      <c r="GTG5" s="106"/>
      <c r="GTH5" s="106"/>
      <c r="GTI5" s="106"/>
      <c r="GTJ5" s="106"/>
      <c r="GTK5" s="106"/>
      <c r="GTL5" s="106"/>
      <c r="GTM5" s="106"/>
      <c r="GTN5" s="106"/>
      <c r="GTO5" s="106"/>
      <c r="GTP5" s="106"/>
      <c r="GTQ5" s="106"/>
      <c r="GTR5" s="106"/>
      <c r="GTS5" s="106"/>
      <c r="GTT5" s="106"/>
      <c r="GTU5" s="106"/>
      <c r="GTV5" s="106"/>
      <c r="GTW5" s="106"/>
      <c r="GTX5" s="106"/>
      <c r="GTY5" s="106"/>
      <c r="GTZ5" s="106"/>
      <c r="GUA5" s="106"/>
      <c r="GUB5" s="106"/>
      <c r="GUC5" s="106"/>
      <c r="GUD5" s="106"/>
      <c r="GUE5" s="106"/>
      <c r="GUF5" s="106"/>
      <c r="GUG5" s="106"/>
      <c r="GUH5" s="106"/>
      <c r="GUI5" s="106"/>
      <c r="GUJ5" s="106"/>
      <c r="GUK5" s="106"/>
      <c r="GUL5" s="106"/>
      <c r="GUM5" s="106"/>
      <c r="GUN5" s="106"/>
      <c r="GUO5" s="106"/>
      <c r="GUP5" s="106"/>
      <c r="GUQ5" s="106"/>
      <c r="GUR5" s="106"/>
      <c r="GUS5" s="106"/>
      <c r="GUT5" s="106"/>
      <c r="GUU5" s="106"/>
      <c r="GUV5" s="106"/>
      <c r="GUW5" s="106"/>
      <c r="GUX5" s="106"/>
      <c r="GUY5" s="106"/>
      <c r="GUZ5" s="106"/>
      <c r="GVA5" s="106"/>
      <c r="GVB5" s="106"/>
      <c r="GVC5" s="106"/>
      <c r="GVD5" s="106"/>
      <c r="GVE5" s="106"/>
      <c r="GVF5" s="106"/>
      <c r="GVG5" s="106"/>
      <c r="GVH5" s="106"/>
      <c r="GVI5" s="106"/>
      <c r="GVJ5" s="106"/>
      <c r="GVK5" s="106"/>
      <c r="GVL5" s="106"/>
      <c r="GVM5" s="106"/>
      <c r="GVN5" s="106"/>
      <c r="GVO5" s="106"/>
      <c r="GVP5" s="106"/>
      <c r="GVQ5" s="106"/>
      <c r="GVR5" s="106"/>
      <c r="GVS5" s="106"/>
      <c r="GVT5" s="106"/>
      <c r="GVU5" s="106"/>
      <c r="GVV5" s="106"/>
      <c r="GVW5" s="106"/>
      <c r="GVX5" s="106"/>
      <c r="GVY5" s="106"/>
      <c r="GVZ5" s="106"/>
      <c r="GWA5" s="106"/>
      <c r="GWB5" s="106"/>
      <c r="GWC5" s="106"/>
      <c r="GWD5" s="106"/>
      <c r="GWE5" s="106"/>
      <c r="GWF5" s="106"/>
      <c r="GWG5" s="106"/>
      <c r="GWH5" s="106"/>
      <c r="GWI5" s="106"/>
      <c r="GWJ5" s="106"/>
      <c r="GWK5" s="106"/>
      <c r="GWL5" s="106"/>
      <c r="GWM5" s="106"/>
      <c r="GWN5" s="106"/>
      <c r="GWO5" s="106"/>
      <c r="GWP5" s="106"/>
      <c r="GWQ5" s="106"/>
      <c r="GWR5" s="106"/>
      <c r="GWS5" s="106"/>
      <c r="GWT5" s="106"/>
      <c r="GWU5" s="106"/>
      <c r="GWV5" s="106"/>
      <c r="GWW5" s="106"/>
      <c r="GWX5" s="106"/>
      <c r="GWY5" s="106"/>
      <c r="GWZ5" s="106"/>
      <c r="GXA5" s="106"/>
      <c r="GXB5" s="106"/>
      <c r="GXC5" s="106"/>
      <c r="GXD5" s="106"/>
      <c r="GXE5" s="106"/>
      <c r="GXF5" s="106"/>
      <c r="GXG5" s="106"/>
      <c r="GXH5" s="106"/>
      <c r="GXI5" s="106"/>
      <c r="GXJ5" s="106"/>
      <c r="GXK5" s="106"/>
      <c r="GXL5" s="106"/>
      <c r="GXM5" s="106"/>
      <c r="GXN5" s="106"/>
      <c r="GXO5" s="106"/>
      <c r="GXP5" s="106"/>
      <c r="GXQ5" s="106"/>
      <c r="GXR5" s="106"/>
      <c r="GXS5" s="106"/>
      <c r="GXT5" s="106"/>
      <c r="GXU5" s="106"/>
      <c r="GXV5" s="106"/>
      <c r="GXW5" s="106"/>
      <c r="GXX5" s="106"/>
      <c r="GXY5" s="106"/>
      <c r="GXZ5" s="106"/>
      <c r="GYA5" s="106"/>
      <c r="GYB5" s="106"/>
      <c r="GYC5" s="106"/>
      <c r="GYD5" s="106"/>
      <c r="GYE5" s="106"/>
      <c r="GYF5" s="106"/>
      <c r="GYG5" s="106"/>
      <c r="GYH5" s="106"/>
      <c r="GYI5" s="106"/>
      <c r="GYJ5" s="106"/>
      <c r="GYK5" s="106"/>
      <c r="GYL5" s="106"/>
      <c r="GYM5" s="106"/>
      <c r="GYN5" s="106"/>
      <c r="GYO5" s="106"/>
      <c r="GYP5" s="106"/>
      <c r="GYQ5" s="106"/>
      <c r="GYR5" s="106"/>
      <c r="GYS5" s="106"/>
      <c r="GYT5" s="106"/>
      <c r="GYU5" s="106"/>
      <c r="GYV5" s="106"/>
      <c r="GYW5" s="106"/>
      <c r="GYX5" s="106"/>
      <c r="GYY5" s="106"/>
      <c r="GYZ5" s="106"/>
      <c r="GZA5" s="106"/>
      <c r="GZB5" s="106"/>
      <c r="GZC5" s="106"/>
      <c r="GZD5" s="106"/>
      <c r="GZE5" s="106"/>
      <c r="GZF5" s="106"/>
      <c r="GZG5" s="106"/>
      <c r="GZH5" s="106"/>
      <c r="GZI5" s="106"/>
      <c r="GZJ5" s="106"/>
      <c r="GZK5" s="106"/>
      <c r="GZL5" s="106"/>
      <c r="GZM5" s="106"/>
      <c r="GZN5" s="106"/>
      <c r="GZO5" s="106"/>
      <c r="GZP5" s="106"/>
      <c r="GZQ5" s="106"/>
      <c r="GZR5" s="106"/>
      <c r="GZS5" s="106"/>
      <c r="GZT5" s="106"/>
      <c r="GZU5" s="106"/>
      <c r="GZV5" s="106"/>
      <c r="GZW5" s="106"/>
      <c r="GZX5" s="106"/>
      <c r="GZY5" s="106"/>
      <c r="GZZ5" s="106"/>
      <c r="HAA5" s="106"/>
      <c r="HAB5" s="106"/>
      <c r="HAC5" s="106"/>
      <c r="HAD5" s="106"/>
      <c r="HAE5" s="106"/>
      <c r="HAF5" s="106"/>
      <c r="HAG5" s="106"/>
      <c r="HAH5" s="106"/>
      <c r="HAI5" s="106"/>
      <c r="HAJ5" s="106"/>
      <c r="HAK5" s="106"/>
      <c r="HAL5" s="106"/>
      <c r="HAM5" s="106"/>
      <c r="HAN5" s="106"/>
      <c r="HAO5" s="106"/>
      <c r="HAP5" s="106"/>
      <c r="HAQ5" s="106"/>
      <c r="HAR5" s="106"/>
      <c r="HAS5" s="106"/>
      <c r="HAT5" s="106"/>
      <c r="HAU5" s="106"/>
      <c r="HAV5" s="106"/>
      <c r="HAW5" s="106"/>
      <c r="HAX5" s="106"/>
      <c r="HAY5" s="106"/>
      <c r="HAZ5" s="106"/>
      <c r="HBA5" s="106"/>
      <c r="HBB5" s="106"/>
      <c r="HBC5" s="106"/>
      <c r="HBD5" s="106"/>
      <c r="HBE5" s="106"/>
      <c r="HBF5" s="106"/>
      <c r="HBG5" s="106"/>
      <c r="HBH5" s="106"/>
      <c r="HBI5" s="106"/>
      <c r="HBJ5" s="106"/>
      <c r="HBK5" s="106"/>
      <c r="HBL5" s="106"/>
      <c r="HBM5" s="106"/>
      <c r="HBN5" s="106"/>
      <c r="HBO5" s="106"/>
      <c r="HBP5" s="106"/>
      <c r="HBQ5" s="106"/>
      <c r="HBR5" s="106"/>
      <c r="HBS5" s="106"/>
      <c r="HBT5" s="106"/>
      <c r="HBU5" s="106"/>
      <c r="HBV5" s="106"/>
      <c r="HBW5" s="106"/>
      <c r="HBX5" s="106"/>
      <c r="HBY5" s="106"/>
      <c r="HBZ5" s="106"/>
      <c r="HCA5" s="106"/>
      <c r="HCB5" s="106"/>
      <c r="HCC5" s="106"/>
      <c r="HCD5" s="106"/>
      <c r="HCE5" s="106"/>
      <c r="HCF5" s="106"/>
      <c r="HCG5" s="106"/>
      <c r="HCH5" s="106"/>
      <c r="HCI5" s="106"/>
      <c r="HCJ5" s="106"/>
      <c r="HCK5" s="106"/>
      <c r="HCL5" s="106"/>
      <c r="HCM5" s="106"/>
      <c r="HCN5" s="106"/>
      <c r="HCO5" s="106"/>
      <c r="HCP5" s="106"/>
      <c r="HCQ5" s="106"/>
      <c r="HCR5" s="106"/>
      <c r="HCS5" s="106"/>
      <c r="HCT5" s="106"/>
      <c r="HCU5" s="106"/>
      <c r="HCV5" s="106"/>
      <c r="HCW5" s="106"/>
      <c r="HCX5" s="106"/>
      <c r="HCY5" s="106"/>
      <c r="HCZ5" s="106"/>
      <c r="HDA5" s="106"/>
      <c r="HDB5" s="106"/>
      <c r="HDC5" s="106"/>
      <c r="HDD5" s="106"/>
      <c r="HDE5" s="106"/>
      <c r="HDF5" s="106"/>
      <c r="HDG5" s="106"/>
      <c r="HDH5" s="106"/>
      <c r="HDI5" s="106"/>
      <c r="HDJ5" s="106"/>
      <c r="HDK5" s="106"/>
      <c r="HDL5" s="106"/>
      <c r="HDM5" s="106"/>
      <c r="HDN5" s="106"/>
      <c r="HDO5" s="106"/>
      <c r="HDP5" s="106"/>
      <c r="HDQ5" s="106"/>
      <c r="HDR5" s="106"/>
      <c r="HDS5" s="106"/>
      <c r="HDT5" s="106"/>
      <c r="HDU5" s="106"/>
      <c r="HDV5" s="106"/>
      <c r="HDW5" s="106"/>
      <c r="HDX5" s="106"/>
      <c r="HDY5" s="106"/>
      <c r="HDZ5" s="106"/>
      <c r="HEA5" s="106"/>
      <c r="HEB5" s="106"/>
      <c r="HEC5" s="106"/>
      <c r="HED5" s="106"/>
      <c r="HEE5" s="106"/>
      <c r="HEF5" s="106"/>
      <c r="HEG5" s="106"/>
      <c r="HEH5" s="106"/>
      <c r="HEI5" s="106"/>
      <c r="HEJ5" s="106"/>
      <c r="HEK5" s="106"/>
      <c r="HEL5" s="106"/>
      <c r="HEM5" s="106"/>
      <c r="HEN5" s="106"/>
      <c r="HEO5" s="106"/>
      <c r="HEP5" s="106"/>
      <c r="HEQ5" s="106"/>
      <c r="HER5" s="106"/>
      <c r="HES5" s="106"/>
      <c r="HET5" s="106"/>
      <c r="HEU5" s="106"/>
      <c r="HEV5" s="106"/>
      <c r="HEW5" s="106"/>
      <c r="HEX5" s="106"/>
      <c r="HEY5" s="106"/>
      <c r="HEZ5" s="106"/>
      <c r="HFA5" s="106"/>
      <c r="HFB5" s="106"/>
      <c r="HFC5" s="106"/>
      <c r="HFD5" s="106"/>
      <c r="HFE5" s="106"/>
      <c r="HFF5" s="106"/>
      <c r="HFG5" s="106"/>
      <c r="HFH5" s="106"/>
      <c r="HFI5" s="106"/>
      <c r="HFJ5" s="106"/>
      <c r="HFK5" s="106"/>
      <c r="HFL5" s="106"/>
      <c r="HFM5" s="106"/>
      <c r="HFN5" s="106"/>
      <c r="HFO5" s="106"/>
      <c r="HFP5" s="106"/>
      <c r="HFQ5" s="106"/>
      <c r="HFR5" s="106"/>
      <c r="HFS5" s="106"/>
      <c r="HFT5" s="106"/>
      <c r="HFU5" s="106"/>
      <c r="HFV5" s="106"/>
      <c r="HFW5" s="106"/>
      <c r="HFX5" s="106"/>
      <c r="HFY5" s="106"/>
      <c r="HFZ5" s="106"/>
      <c r="HGA5" s="106"/>
      <c r="HGB5" s="106"/>
      <c r="HGC5" s="106"/>
      <c r="HGD5" s="106"/>
      <c r="HGE5" s="106"/>
      <c r="HGF5" s="106"/>
      <c r="HGG5" s="106"/>
      <c r="HGH5" s="106"/>
      <c r="HGI5" s="106"/>
      <c r="HGJ5" s="106"/>
      <c r="HGK5" s="106"/>
      <c r="HGL5" s="106"/>
      <c r="HGM5" s="106"/>
      <c r="HGN5" s="106"/>
      <c r="HGO5" s="106"/>
      <c r="HGP5" s="106"/>
      <c r="HGQ5" s="106"/>
      <c r="HGR5" s="106"/>
      <c r="HGS5" s="106"/>
      <c r="HGT5" s="106"/>
      <c r="HGU5" s="106"/>
      <c r="HGV5" s="106"/>
      <c r="HGW5" s="106"/>
      <c r="HGX5" s="106"/>
      <c r="HGY5" s="106"/>
      <c r="HGZ5" s="106"/>
      <c r="HHA5" s="106"/>
      <c r="HHB5" s="106"/>
      <c r="HHC5" s="106"/>
      <c r="HHD5" s="106"/>
      <c r="HHE5" s="106"/>
      <c r="HHF5" s="106"/>
      <c r="HHG5" s="106"/>
      <c r="HHH5" s="106"/>
      <c r="HHI5" s="106"/>
      <c r="HHJ5" s="106"/>
      <c r="HHK5" s="106"/>
      <c r="HHL5" s="106"/>
      <c r="HHM5" s="106"/>
      <c r="HHN5" s="106"/>
      <c r="HHO5" s="106"/>
      <c r="HHP5" s="106"/>
      <c r="HHQ5" s="106"/>
      <c r="HHR5" s="106"/>
      <c r="HHS5" s="106"/>
      <c r="HHT5" s="106"/>
      <c r="HHU5" s="106"/>
      <c r="HHV5" s="106"/>
      <c r="HHW5" s="106"/>
      <c r="HHX5" s="106"/>
      <c r="HHY5" s="106"/>
      <c r="HHZ5" s="106"/>
      <c r="HIA5" s="106"/>
      <c r="HIB5" s="106"/>
      <c r="HIC5" s="106"/>
      <c r="HID5" s="106"/>
      <c r="HIE5" s="106"/>
      <c r="HIF5" s="106"/>
      <c r="HIG5" s="106"/>
      <c r="HIH5" s="106"/>
      <c r="HII5" s="106"/>
      <c r="HIJ5" s="106"/>
      <c r="HIK5" s="106"/>
      <c r="HIL5" s="106"/>
      <c r="HIM5" s="106"/>
      <c r="HIN5" s="106"/>
      <c r="HIO5" s="106"/>
      <c r="HIP5" s="106"/>
      <c r="HIQ5" s="106"/>
      <c r="HIR5" s="106"/>
      <c r="HIS5" s="106"/>
      <c r="HIT5" s="106"/>
      <c r="HIU5" s="106"/>
      <c r="HIV5" s="106"/>
      <c r="HIW5" s="106"/>
      <c r="HIX5" s="106"/>
      <c r="HIY5" s="106"/>
      <c r="HIZ5" s="106"/>
      <c r="HJA5" s="106"/>
      <c r="HJB5" s="106"/>
      <c r="HJC5" s="106"/>
      <c r="HJD5" s="106"/>
      <c r="HJE5" s="106"/>
      <c r="HJF5" s="106"/>
      <c r="HJG5" s="106"/>
      <c r="HJH5" s="106"/>
      <c r="HJI5" s="106"/>
      <c r="HJJ5" s="106"/>
      <c r="HJK5" s="106"/>
      <c r="HJL5" s="106"/>
      <c r="HJM5" s="106"/>
      <c r="HJN5" s="106"/>
      <c r="HJO5" s="106"/>
      <c r="HJP5" s="106"/>
      <c r="HJQ5" s="106"/>
      <c r="HJR5" s="106"/>
      <c r="HJS5" s="106"/>
      <c r="HJT5" s="106"/>
      <c r="HJU5" s="106"/>
      <c r="HJV5" s="106"/>
      <c r="HJW5" s="106"/>
      <c r="HJX5" s="106"/>
      <c r="HJY5" s="106"/>
      <c r="HJZ5" s="106"/>
      <c r="HKA5" s="106"/>
      <c r="HKB5" s="106"/>
      <c r="HKC5" s="106"/>
      <c r="HKD5" s="106"/>
      <c r="HKE5" s="106"/>
      <c r="HKF5" s="106"/>
      <c r="HKG5" s="106"/>
      <c r="HKH5" s="106"/>
      <c r="HKI5" s="106"/>
      <c r="HKJ5" s="106"/>
      <c r="HKK5" s="106"/>
      <c r="HKL5" s="106"/>
      <c r="HKM5" s="106"/>
      <c r="HKN5" s="106"/>
      <c r="HKO5" s="106"/>
      <c r="HKP5" s="106"/>
      <c r="HKQ5" s="106"/>
      <c r="HKR5" s="106"/>
      <c r="HKS5" s="106"/>
      <c r="HKT5" s="106"/>
      <c r="HKU5" s="106"/>
      <c r="HKV5" s="106"/>
      <c r="HKW5" s="106"/>
      <c r="HKX5" s="106"/>
      <c r="HKY5" s="106"/>
      <c r="HKZ5" s="106"/>
      <c r="HLA5" s="106"/>
      <c r="HLB5" s="106"/>
      <c r="HLC5" s="106"/>
      <c r="HLD5" s="106"/>
      <c r="HLE5" s="106"/>
      <c r="HLF5" s="106"/>
      <c r="HLG5" s="106"/>
      <c r="HLH5" s="106"/>
      <c r="HLI5" s="106"/>
      <c r="HLJ5" s="106"/>
      <c r="HLK5" s="106"/>
      <c r="HLL5" s="106"/>
      <c r="HLM5" s="106"/>
      <c r="HLN5" s="106"/>
      <c r="HLO5" s="106"/>
      <c r="HLP5" s="106"/>
      <c r="HLQ5" s="106"/>
      <c r="HLR5" s="106"/>
      <c r="HLS5" s="106"/>
      <c r="HLT5" s="106"/>
      <c r="HLU5" s="106"/>
      <c r="HLV5" s="106"/>
      <c r="HLW5" s="106"/>
      <c r="HLX5" s="106"/>
      <c r="HLY5" s="106"/>
      <c r="HLZ5" s="106"/>
      <c r="HMA5" s="106"/>
      <c r="HMB5" s="106"/>
      <c r="HMC5" s="106"/>
      <c r="HMD5" s="106"/>
      <c r="HME5" s="106"/>
      <c r="HMF5" s="106"/>
      <c r="HMG5" s="106"/>
      <c r="HMH5" s="106"/>
      <c r="HMI5" s="106"/>
      <c r="HMJ5" s="106"/>
      <c r="HMK5" s="106"/>
      <c r="HML5" s="106"/>
      <c r="HMM5" s="106"/>
      <c r="HMN5" s="106"/>
      <c r="HMO5" s="106"/>
      <c r="HMP5" s="106"/>
      <c r="HMQ5" s="106"/>
      <c r="HMR5" s="106"/>
      <c r="HMS5" s="106"/>
      <c r="HMT5" s="106"/>
      <c r="HMU5" s="106"/>
      <c r="HMV5" s="106"/>
      <c r="HMW5" s="106"/>
      <c r="HMX5" s="106"/>
      <c r="HMY5" s="106"/>
      <c r="HMZ5" s="106"/>
      <c r="HNA5" s="106"/>
      <c r="HNB5" s="106"/>
      <c r="HNC5" s="106"/>
      <c r="HND5" s="106"/>
      <c r="HNE5" s="106"/>
      <c r="HNF5" s="106"/>
      <c r="HNG5" s="106"/>
      <c r="HNH5" s="106"/>
      <c r="HNI5" s="106"/>
      <c r="HNJ5" s="106"/>
      <c r="HNK5" s="106"/>
      <c r="HNL5" s="106"/>
      <c r="HNM5" s="106"/>
      <c r="HNN5" s="106"/>
      <c r="HNO5" s="106"/>
      <c r="HNP5" s="106"/>
      <c r="HNQ5" s="106"/>
      <c r="HNR5" s="106"/>
      <c r="HNS5" s="106"/>
      <c r="HNT5" s="106"/>
      <c r="HNU5" s="106"/>
      <c r="HNV5" s="106"/>
      <c r="HNW5" s="106"/>
      <c r="HNX5" s="106"/>
      <c r="HNY5" s="106"/>
      <c r="HNZ5" s="106"/>
      <c r="HOA5" s="106"/>
      <c r="HOB5" s="106"/>
      <c r="HOC5" s="106"/>
      <c r="HOD5" s="106"/>
      <c r="HOE5" s="106"/>
      <c r="HOF5" s="106"/>
      <c r="HOG5" s="106"/>
      <c r="HOH5" s="106"/>
      <c r="HOI5" s="106"/>
      <c r="HOJ5" s="106"/>
      <c r="HOK5" s="106"/>
      <c r="HOL5" s="106"/>
      <c r="HOM5" s="106"/>
      <c r="HON5" s="106"/>
      <c r="HOO5" s="106"/>
      <c r="HOP5" s="106"/>
      <c r="HOQ5" s="106"/>
      <c r="HOR5" s="106"/>
      <c r="HOS5" s="106"/>
      <c r="HOT5" s="106"/>
      <c r="HOU5" s="106"/>
      <c r="HOV5" s="106"/>
      <c r="HOW5" s="106"/>
      <c r="HOX5" s="106"/>
      <c r="HOY5" s="106"/>
      <c r="HOZ5" s="106"/>
      <c r="HPA5" s="106"/>
      <c r="HPB5" s="106"/>
      <c r="HPC5" s="106"/>
      <c r="HPD5" s="106"/>
      <c r="HPE5" s="106"/>
      <c r="HPF5" s="106"/>
      <c r="HPG5" s="106"/>
      <c r="HPH5" s="106"/>
      <c r="HPI5" s="106"/>
      <c r="HPJ5" s="106"/>
      <c r="HPK5" s="106"/>
      <c r="HPL5" s="106"/>
      <c r="HPM5" s="106"/>
      <c r="HPN5" s="106"/>
      <c r="HPO5" s="106"/>
      <c r="HPP5" s="106"/>
      <c r="HPQ5" s="106"/>
      <c r="HPR5" s="106"/>
      <c r="HPS5" s="106"/>
      <c r="HPT5" s="106"/>
      <c r="HPU5" s="106"/>
      <c r="HPV5" s="106"/>
      <c r="HPW5" s="106"/>
      <c r="HPX5" s="106"/>
      <c r="HPY5" s="106"/>
      <c r="HPZ5" s="106"/>
      <c r="HQA5" s="106"/>
      <c r="HQB5" s="106"/>
      <c r="HQC5" s="106"/>
      <c r="HQD5" s="106"/>
      <c r="HQE5" s="106"/>
      <c r="HQF5" s="106"/>
      <c r="HQG5" s="106"/>
      <c r="HQH5" s="106"/>
      <c r="HQI5" s="106"/>
      <c r="HQJ5" s="106"/>
      <c r="HQK5" s="106"/>
      <c r="HQL5" s="106"/>
      <c r="HQM5" s="106"/>
      <c r="HQN5" s="106"/>
      <c r="HQO5" s="106"/>
      <c r="HQP5" s="106"/>
      <c r="HQQ5" s="106"/>
      <c r="HQR5" s="106"/>
      <c r="HQS5" s="106"/>
      <c r="HQT5" s="106"/>
      <c r="HQU5" s="106"/>
      <c r="HQV5" s="106"/>
      <c r="HQW5" s="106"/>
      <c r="HQX5" s="106"/>
      <c r="HQY5" s="106"/>
      <c r="HQZ5" s="106"/>
      <c r="HRA5" s="106"/>
      <c r="HRB5" s="106"/>
      <c r="HRC5" s="106"/>
      <c r="HRD5" s="106"/>
      <c r="HRE5" s="106"/>
      <c r="HRF5" s="106"/>
      <c r="HRG5" s="106"/>
      <c r="HRH5" s="106"/>
      <c r="HRI5" s="106"/>
      <c r="HRJ5" s="106"/>
      <c r="HRK5" s="106"/>
      <c r="HRL5" s="106"/>
      <c r="HRM5" s="106"/>
      <c r="HRN5" s="106"/>
      <c r="HRO5" s="106"/>
      <c r="HRP5" s="106"/>
      <c r="HRQ5" s="106"/>
      <c r="HRR5" s="106"/>
      <c r="HRS5" s="106"/>
      <c r="HRT5" s="106"/>
      <c r="HRU5" s="106"/>
      <c r="HRV5" s="106"/>
      <c r="HRW5" s="106"/>
      <c r="HRX5" s="106"/>
      <c r="HRY5" s="106"/>
      <c r="HRZ5" s="106"/>
      <c r="HSA5" s="106"/>
      <c r="HSB5" s="106"/>
      <c r="HSC5" s="106"/>
      <c r="HSD5" s="106"/>
      <c r="HSE5" s="106"/>
      <c r="HSF5" s="106"/>
      <c r="HSG5" s="106"/>
      <c r="HSH5" s="106"/>
      <c r="HSI5" s="106"/>
      <c r="HSJ5" s="106"/>
      <c r="HSK5" s="106"/>
      <c r="HSL5" s="106"/>
      <c r="HSM5" s="106"/>
      <c r="HSN5" s="106"/>
      <c r="HSO5" s="106"/>
      <c r="HSP5" s="106"/>
      <c r="HSQ5" s="106"/>
      <c r="HSR5" s="106"/>
      <c r="HSS5" s="106"/>
      <c r="HST5" s="106"/>
      <c r="HSU5" s="106"/>
      <c r="HSV5" s="106"/>
      <c r="HSW5" s="106"/>
      <c r="HSX5" s="106"/>
      <c r="HSY5" s="106"/>
      <c r="HSZ5" s="106"/>
      <c r="HTA5" s="106"/>
      <c r="HTB5" s="106"/>
      <c r="HTC5" s="106"/>
      <c r="HTD5" s="106"/>
      <c r="HTE5" s="106"/>
      <c r="HTF5" s="106"/>
      <c r="HTG5" s="106"/>
      <c r="HTH5" s="106"/>
      <c r="HTI5" s="106"/>
      <c r="HTJ5" s="106"/>
      <c r="HTK5" s="106"/>
      <c r="HTL5" s="106"/>
      <c r="HTM5" s="106"/>
      <c r="HTN5" s="106"/>
      <c r="HTO5" s="106"/>
      <c r="HTP5" s="106"/>
      <c r="HTQ5" s="106"/>
      <c r="HTR5" s="106"/>
      <c r="HTS5" s="106"/>
      <c r="HTT5" s="106"/>
      <c r="HTU5" s="106"/>
      <c r="HTV5" s="106"/>
      <c r="HTW5" s="106"/>
      <c r="HTX5" s="106"/>
      <c r="HTY5" s="106"/>
      <c r="HTZ5" s="106"/>
      <c r="HUA5" s="106"/>
      <c r="HUB5" s="106"/>
      <c r="HUC5" s="106"/>
      <c r="HUD5" s="106"/>
      <c r="HUE5" s="106"/>
      <c r="HUF5" s="106"/>
      <c r="HUG5" s="106"/>
      <c r="HUH5" s="106"/>
      <c r="HUI5" s="106"/>
      <c r="HUJ5" s="106"/>
      <c r="HUK5" s="106"/>
      <c r="HUL5" s="106"/>
      <c r="HUM5" s="106"/>
      <c r="HUN5" s="106"/>
      <c r="HUO5" s="106"/>
      <c r="HUP5" s="106"/>
      <c r="HUQ5" s="106"/>
      <c r="HUR5" s="106"/>
      <c r="HUS5" s="106"/>
      <c r="HUT5" s="106"/>
      <c r="HUU5" s="106"/>
      <c r="HUV5" s="106"/>
      <c r="HUW5" s="106"/>
      <c r="HUX5" s="106"/>
      <c r="HUY5" s="106"/>
      <c r="HUZ5" s="106"/>
      <c r="HVA5" s="106"/>
      <c r="HVB5" s="106"/>
      <c r="HVC5" s="106"/>
      <c r="HVD5" s="106"/>
      <c r="HVE5" s="106"/>
      <c r="HVF5" s="106"/>
      <c r="HVG5" s="106"/>
      <c r="HVH5" s="106"/>
      <c r="HVI5" s="106"/>
      <c r="HVJ5" s="106"/>
      <c r="HVK5" s="106"/>
      <c r="HVL5" s="106"/>
      <c r="HVM5" s="106"/>
      <c r="HVN5" s="106"/>
      <c r="HVO5" s="106"/>
      <c r="HVP5" s="106"/>
      <c r="HVQ5" s="106"/>
      <c r="HVR5" s="106"/>
      <c r="HVS5" s="106"/>
      <c r="HVT5" s="106"/>
      <c r="HVU5" s="106"/>
      <c r="HVV5" s="106"/>
      <c r="HVW5" s="106"/>
      <c r="HVX5" s="106"/>
      <c r="HVY5" s="106"/>
      <c r="HVZ5" s="106"/>
      <c r="HWA5" s="106"/>
      <c r="HWB5" s="106"/>
      <c r="HWC5" s="106"/>
      <c r="HWD5" s="106"/>
      <c r="HWE5" s="106"/>
      <c r="HWF5" s="106"/>
      <c r="HWG5" s="106"/>
      <c r="HWH5" s="106"/>
      <c r="HWI5" s="106"/>
      <c r="HWJ5" s="106"/>
      <c r="HWK5" s="106"/>
      <c r="HWL5" s="106"/>
      <c r="HWM5" s="106"/>
      <c r="HWN5" s="106"/>
      <c r="HWO5" s="106"/>
      <c r="HWP5" s="106"/>
      <c r="HWQ5" s="106"/>
      <c r="HWR5" s="106"/>
      <c r="HWS5" s="106"/>
      <c r="HWT5" s="106"/>
      <c r="HWU5" s="106"/>
      <c r="HWV5" s="106"/>
      <c r="HWW5" s="106"/>
      <c r="HWX5" s="106"/>
      <c r="HWY5" s="106"/>
      <c r="HWZ5" s="106"/>
      <c r="HXA5" s="106"/>
      <c r="HXB5" s="106"/>
      <c r="HXC5" s="106"/>
      <c r="HXD5" s="106"/>
      <c r="HXE5" s="106"/>
      <c r="HXF5" s="106"/>
      <c r="HXG5" s="106"/>
      <c r="HXH5" s="106"/>
      <c r="HXI5" s="106"/>
      <c r="HXJ5" s="106"/>
      <c r="HXK5" s="106"/>
      <c r="HXL5" s="106"/>
      <c r="HXM5" s="106"/>
      <c r="HXN5" s="106"/>
      <c r="HXO5" s="106"/>
      <c r="HXP5" s="106"/>
      <c r="HXQ5" s="106"/>
      <c r="HXR5" s="106"/>
      <c r="HXS5" s="106"/>
      <c r="HXT5" s="106"/>
      <c r="HXU5" s="106"/>
      <c r="HXV5" s="106"/>
      <c r="HXW5" s="106"/>
      <c r="HXX5" s="106"/>
      <c r="HXY5" s="106"/>
      <c r="HXZ5" s="106"/>
      <c r="HYA5" s="106"/>
      <c r="HYB5" s="106"/>
      <c r="HYC5" s="106"/>
      <c r="HYD5" s="106"/>
      <c r="HYE5" s="106"/>
      <c r="HYF5" s="106"/>
      <c r="HYG5" s="106"/>
      <c r="HYH5" s="106"/>
      <c r="HYI5" s="106"/>
      <c r="HYJ5" s="106"/>
      <c r="HYK5" s="106"/>
      <c r="HYL5" s="106"/>
      <c r="HYM5" s="106"/>
      <c r="HYN5" s="106"/>
      <c r="HYO5" s="106"/>
      <c r="HYP5" s="106"/>
      <c r="HYQ5" s="106"/>
      <c r="HYR5" s="106"/>
      <c r="HYS5" s="106"/>
      <c r="HYT5" s="106"/>
      <c r="HYU5" s="106"/>
      <c r="HYV5" s="106"/>
      <c r="HYW5" s="106"/>
      <c r="HYX5" s="106"/>
      <c r="HYY5" s="106"/>
      <c r="HYZ5" s="106"/>
      <c r="HZA5" s="106"/>
      <c r="HZB5" s="106"/>
      <c r="HZC5" s="106"/>
      <c r="HZD5" s="106"/>
      <c r="HZE5" s="106"/>
      <c r="HZF5" s="106"/>
      <c r="HZG5" s="106"/>
      <c r="HZH5" s="106"/>
      <c r="HZI5" s="106"/>
      <c r="HZJ5" s="106"/>
      <c r="HZK5" s="106"/>
      <c r="HZL5" s="106"/>
      <c r="HZM5" s="106"/>
      <c r="HZN5" s="106"/>
      <c r="HZO5" s="106"/>
      <c r="HZP5" s="106"/>
      <c r="HZQ5" s="106"/>
      <c r="HZR5" s="106"/>
      <c r="HZS5" s="106"/>
      <c r="HZT5" s="106"/>
      <c r="HZU5" s="106"/>
      <c r="HZV5" s="106"/>
      <c r="HZW5" s="106"/>
      <c r="HZX5" s="106"/>
      <c r="HZY5" s="106"/>
      <c r="HZZ5" s="106"/>
      <c r="IAA5" s="106"/>
      <c r="IAB5" s="106"/>
      <c r="IAC5" s="106"/>
      <c r="IAD5" s="106"/>
      <c r="IAE5" s="106"/>
      <c r="IAF5" s="106"/>
      <c r="IAG5" s="106"/>
      <c r="IAH5" s="106"/>
      <c r="IAI5" s="106"/>
      <c r="IAJ5" s="106"/>
      <c r="IAK5" s="106"/>
      <c r="IAL5" s="106"/>
      <c r="IAM5" s="106"/>
      <c r="IAN5" s="106"/>
      <c r="IAO5" s="106"/>
      <c r="IAP5" s="106"/>
      <c r="IAQ5" s="106"/>
      <c r="IAR5" s="106"/>
      <c r="IAS5" s="106"/>
      <c r="IAT5" s="106"/>
      <c r="IAU5" s="106"/>
      <c r="IAV5" s="106"/>
      <c r="IAW5" s="106"/>
      <c r="IAX5" s="106"/>
      <c r="IAY5" s="106"/>
      <c r="IAZ5" s="106"/>
      <c r="IBA5" s="106"/>
      <c r="IBB5" s="106"/>
      <c r="IBC5" s="106"/>
      <c r="IBD5" s="106"/>
      <c r="IBE5" s="106"/>
      <c r="IBF5" s="106"/>
      <c r="IBG5" s="106"/>
      <c r="IBH5" s="106"/>
      <c r="IBI5" s="106"/>
      <c r="IBJ5" s="106"/>
      <c r="IBK5" s="106"/>
      <c r="IBL5" s="106"/>
      <c r="IBM5" s="106"/>
      <c r="IBN5" s="106"/>
      <c r="IBO5" s="106"/>
      <c r="IBP5" s="106"/>
      <c r="IBQ5" s="106"/>
      <c r="IBR5" s="106"/>
      <c r="IBS5" s="106"/>
      <c r="IBT5" s="106"/>
      <c r="IBU5" s="106"/>
      <c r="IBV5" s="106"/>
      <c r="IBW5" s="106"/>
      <c r="IBX5" s="106"/>
      <c r="IBY5" s="106"/>
      <c r="IBZ5" s="106"/>
      <c r="ICA5" s="106"/>
      <c r="ICB5" s="106"/>
      <c r="ICC5" s="106"/>
      <c r="ICD5" s="106"/>
      <c r="ICE5" s="106"/>
      <c r="ICF5" s="106"/>
      <c r="ICG5" s="106"/>
      <c r="ICH5" s="106"/>
      <c r="ICI5" s="106"/>
      <c r="ICJ5" s="106"/>
      <c r="ICK5" s="106"/>
      <c r="ICL5" s="106"/>
      <c r="ICM5" s="106"/>
      <c r="ICN5" s="106"/>
      <c r="ICO5" s="106"/>
      <c r="ICP5" s="106"/>
      <c r="ICQ5" s="106"/>
      <c r="ICR5" s="106"/>
      <c r="ICS5" s="106"/>
      <c r="ICT5" s="106"/>
      <c r="ICU5" s="106"/>
      <c r="ICV5" s="106"/>
      <c r="ICW5" s="106"/>
      <c r="ICX5" s="106"/>
      <c r="ICY5" s="106"/>
      <c r="ICZ5" s="106"/>
      <c r="IDA5" s="106"/>
      <c r="IDB5" s="106"/>
      <c r="IDC5" s="106"/>
      <c r="IDD5" s="106"/>
      <c r="IDE5" s="106"/>
      <c r="IDF5" s="106"/>
      <c r="IDG5" s="106"/>
      <c r="IDH5" s="106"/>
      <c r="IDI5" s="106"/>
      <c r="IDJ5" s="106"/>
      <c r="IDK5" s="106"/>
      <c r="IDL5" s="106"/>
      <c r="IDM5" s="106"/>
      <c r="IDN5" s="106"/>
      <c r="IDO5" s="106"/>
      <c r="IDP5" s="106"/>
      <c r="IDQ5" s="106"/>
      <c r="IDR5" s="106"/>
      <c r="IDS5" s="106"/>
      <c r="IDT5" s="106"/>
      <c r="IDU5" s="106"/>
      <c r="IDV5" s="106"/>
      <c r="IDW5" s="106"/>
      <c r="IDX5" s="106"/>
      <c r="IDY5" s="106"/>
      <c r="IDZ5" s="106"/>
      <c r="IEA5" s="106"/>
      <c r="IEB5" s="106"/>
      <c r="IEC5" s="106"/>
      <c r="IED5" s="106"/>
      <c r="IEE5" s="106"/>
      <c r="IEF5" s="106"/>
      <c r="IEG5" s="106"/>
      <c r="IEH5" s="106"/>
      <c r="IEI5" s="106"/>
      <c r="IEJ5" s="106"/>
      <c r="IEK5" s="106"/>
      <c r="IEL5" s="106"/>
      <c r="IEM5" s="106"/>
      <c r="IEN5" s="106"/>
      <c r="IEO5" s="106"/>
      <c r="IEP5" s="106"/>
      <c r="IEQ5" s="106"/>
      <c r="IER5" s="106"/>
      <c r="IES5" s="106"/>
      <c r="IET5" s="106"/>
      <c r="IEU5" s="106"/>
      <c r="IEV5" s="106"/>
      <c r="IEW5" s="106"/>
      <c r="IEX5" s="106"/>
      <c r="IEY5" s="106"/>
      <c r="IEZ5" s="106"/>
      <c r="IFA5" s="106"/>
      <c r="IFB5" s="106"/>
      <c r="IFC5" s="106"/>
      <c r="IFD5" s="106"/>
      <c r="IFE5" s="106"/>
      <c r="IFF5" s="106"/>
      <c r="IFG5" s="106"/>
      <c r="IFH5" s="106"/>
      <c r="IFI5" s="106"/>
      <c r="IFJ5" s="106"/>
      <c r="IFK5" s="106"/>
      <c r="IFL5" s="106"/>
      <c r="IFM5" s="106"/>
      <c r="IFN5" s="106"/>
      <c r="IFO5" s="106"/>
      <c r="IFP5" s="106"/>
      <c r="IFQ5" s="106"/>
      <c r="IFR5" s="106"/>
      <c r="IFS5" s="106"/>
      <c r="IFT5" s="106"/>
      <c r="IFU5" s="106"/>
      <c r="IFV5" s="106"/>
      <c r="IFW5" s="106"/>
      <c r="IFX5" s="106"/>
      <c r="IFY5" s="106"/>
      <c r="IFZ5" s="106"/>
      <c r="IGA5" s="106"/>
      <c r="IGB5" s="106"/>
      <c r="IGC5" s="106"/>
      <c r="IGD5" s="106"/>
      <c r="IGE5" s="106"/>
      <c r="IGF5" s="106"/>
      <c r="IGG5" s="106"/>
      <c r="IGH5" s="106"/>
      <c r="IGI5" s="106"/>
      <c r="IGJ5" s="106"/>
      <c r="IGK5" s="106"/>
      <c r="IGL5" s="106"/>
      <c r="IGM5" s="106"/>
      <c r="IGN5" s="106"/>
      <c r="IGO5" s="106"/>
      <c r="IGP5" s="106"/>
      <c r="IGQ5" s="106"/>
      <c r="IGR5" s="106"/>
      <c r="IGS5" s="106"/>
      <c r="IGT5" s="106"/>
      <c r="IGU5" s="106"/>
      <c r="IGV5" s="106"/>
      <c r="IGW5" s="106"/>
      <c r="IGX5" s="106"/>
      <c r="IGY5" s="106"/>
      <c r="IGZ5" s="106"/>
      <c r="IHA5" s="106"/>
      <c r="IHB5" s="106"/>
      <c r="IHC5" s="106"/>
      <c r="IHD5" s="106"/>
      <c r="IHE5" s="106"/>
      <c r="IHF5" s="106"/>
      <c r="IHG5" s="106"/>
      <c r="IHH5" s="106"/>
      <c r="IHI5" s="106"/>
      <c r="IHJ5" s="106"/>
      <c r="IHK5" s="106"/>
      <c r="IHL5" s="106"/>
      <c r="IHM5" s="106"/>
      <c r="IHN5" s="106"/>
      <c r="IHO5" s="106"/>
      <c r="IHP5" s="106"/>
      <c r="IHQ5" s="106"/>
      <c r="IHR5" s="106"/>
      <c r="IHS5" s="106"/>
      <c r="IHT5" s="106"/>
      <c r="IHU5" s="106"/>
      <c r="IHV5" s="106"/>
      <c r="IHW5" s="106"/>
      <c r="IHX5" s="106"/>
      <c r="IHY5" s="106"/>
      <c r="IHZ5" s="106"/>
      <c r="IIA5" s="106"/>
      <c r="IIB5" s="106"/>
      <c r="IIC5" s="106"/>
      <c r="IID5" s="106"/>
      <c r="IIE5" s="106"/>
      <c r="IIF5" s="106"/>
      <c r="IIG5" s="106"/>
      <c r="IIH5" s="106"/>
      <c r="III5" s="106"/>
      <c r="IIJ5" s="106"/>
      <c r="IIK5" s="106"/>
      <c r="IIL5" s="106"/>
      <c r="IIM5" s="106"/>
      <c r="IIN5" s="106"/>
      <c r="IIO5" s="106"/>
      <c r="IIP5" s="106"/>
      <c r="IIQ5" s="106"/>
      <c r="IIR5" s="106"/>
      <c r="IIS5" s="106"/>
      <c r="IIT5" s="106"/>
      <c r="IIU5" s="106"/>
      <c r="IIV5" s="106"/>
      <c r="IIW5" s="106"/>
      <c r="IIX5" s="106"/>
      <c r="IIY5" s="106"/>
      <c r="IIZ5" s="106"/>
      <c r="IJA5" s="106"/>
      <c r="IJB5" s="106"/>
      <c r="IJC5" s="106"/>
      <c r="IJD5" s="106"/>
      <c r="IJE5" s="106"/>
      <c r="IJF5" s="106"/>
      <c r="IJG5" s="106"/>
      <c r="IJH5" s="106"/>
      <c r="IJI5" s="106"/>
      <c r="IJJ5" s="106"/>
      <c r="IJK5" s="106"/>
      <c r="IJL5" s="106"/>
      <c r="IJM5" s="106"/>
      <c r="IJN5" s="106"/>
      <c r="IJO5" s="106"/>
      <c r="IJP5" s="106"/>
      <c r="IJQ5" s="106"/>
      <c r="IJR5" s="106"/>
      <c r="IJS5" s="106"/>
      <c r="IJT5" s="106"/>
      <c r="IJU5" s="106"/>
      <c r="IJV5" s="106"/>
      <c r="IJW5" s="106"/>
      <c r="IJX5" s="106"/>
      <c r="IJY5" s="106"/>
      <c r="IJZ5" s="106"/>
      <c r="IKA5" s="106"/>
      <c r="IKB5" s="106"/>
      <c r="IKC5" s="106"/>
      <c r="IKD5" s="106"/>
      <c r="IKE5" s="106"/>
      <c r="IKF5" s="106"/>
      <c r="IKG5" s="106"/>
      <c r="IKH5" s="106"/>
      <c r="IKI5" s="106"/>
      <c r="IKJ5" s="106"/>
      <c r="IKK5" s="106"/>
      <c r="IKL5" s="106"/>
      <c r="IKM5" s="106"/>
      <c r="IKN5" s="106"/>
      <c r="IKO5" s="106"/>
      <c r="IKP5" s="106"/>
      <c r="IKQ5" s="106"/>
      <c r="IKR5" s="106"/>
      <c r="IKS5" s="106"/>
      <c r="IKT5" s="106"/>
      <c r="IKU5" s="106"/>
      <c r="IKV5" s="106"/>
      <c r="IKW5" s="106"/>
      <c r="IKX5" s="106"/>
      <c r="IKY5" s="106"/>
      <c r="IKZ5" s="106"/>
      <c r="ILA5" s="106"/>
      <c r="ILB5" s="106"/>
      <c r="ILC5" s="106"/>
      <c r="ILD5" s="106"/>
      <c r="ILE5" s="106"/>
      <c r="ILF5" s="106"/>
      <c r="ILG5" s="106"/>
      <c r="ILH5" s="106"/>
      <c r="ILI5" s="106"/>
      <c r="ILJ5" s="106"/>
      <c r="ILK5" s="106"/>
      <c r="ILL5" s="106"/>
      <c r="ILM5" s="106"/>
      <c r="ILN5" s="106"/>
      <c r="ILO5" s="106"/>
      <c r="ILP5" s="106"/>
      <c r="ILQ5" s="106"/>
      <c r="ILR5" s="106"/>
      <c r="ILS5" s="106"/>
      <c r="ILT5" s="106"/>
      <c r="ILU5" s="106"/>
      <c r="ILV5" s="106"/>
      <c r="ILW5" s="106"/>
      <c r="ILX5" s="106"/>
      <c r="ILY5" s="106"/>
      <c r="ILZ5" s="106"/>
      <c r="IMA5" s="106"/>
      <c r="IMB5" s="106"/>
      <c r="IMC5" s="106"/>
      <c r="IMD5" s="106"/>
      <c r="IME5" s="106"/>
      <c r="IMF5" s="106"/>
      <c r="IMG5" s="106"/>
      <c r="IMH5" s="106"/>
      <c r="IMI5" s="106"/>
      <c r="IMJ5" s="106"/>
      <c r="IMK5" s="106"/>
      <c r="IML5" s="106"/>
      <c r="IMM5" s="106"/>
      <c r="IMN5" s="106"/>
      <c r="IMO5" s="106"/>
      <c r="IMP5" s="106"/>
      <c r="IMQ5" s="106"/>
      <c r="IMR5" s="106"/>
      <c r="IMS5" s="106"/>
      <c r="IMT5" s="106"/>
      <c r="IMU5" s="106"/>
      <c r="IMV5" s="106"/>
      <c r="IMW5" s="106"/>
      <c r="IMX5" s="106"/>
      <c r="IMY5" s="106"/>
      <c r="IMZ5" s="106"/>
      <c r="INA5" s="106"/>
      <c r="INB5" s="106"/>
      <c r="INC5" s="106"/>
      <c r="IND5" s="106"/>
      <c r="INE5" s="106"/>
      <c r="INF5" s="106"/>
      <c r="ING5" s="106"/>
      <c r="INH5" s="106"/>
      <c r="INI5" s="106"/>
      <c r="INJ5" s="106"/>
      <c r="INK5" s="106"/>
      <c r="INL5" s="106"/>
      <c r="INM5" s="106"/>
      <c r="INN5" s="106"/>
      <c r="INO5" s="106"/>
      <c r="INP5" s="106"/>
      <c r="INQ5" s="106"/>
      <c r="INR5" s="106"/>
      <c r="INS5" s="106"/>
      <c r="INT5" s="106"/>
      <c r="INU5" s="106"/>
      <c r="INV5" s="106"/>
      <c r="INW5" s="106"/>
      <c r="INX5" s="106"/>
      <c r="INY5" s="106"/>
      <c r="INZ5" s="106"/>
      <c r="IOA5" s="106"/>
      <c r="IOB5" s="106"/>
      <c r="IOC5" s="106"/>
      <c r="IOD5" s="106"/>
      <c r="IOE5" s="106"/>
      <c r="IOF5" s="106"/>
      <c r="IOG5" s="106"/>
      <c r="IOH5" s="106"/>
      <c r="IOI5" s="106"/>
      <c r="IOJ5" s="106"/>
      <c r="IOK5" s="106"/>
      <c r="IOL5" s="106"/>
      <c r="IOM5" s="106"/>
      <c r="ION5" s="106"/>
      <c r="IOO5" s="106"/>
      <c r="IOP5" s="106"/>
      <c r="IOQ5" s="106"/>
      <c r="IOR5" s="106"/>
      <c r="IOS5" s="106"/>
      <c r="IOT5" s="106"/>
      <c r="IOU5" s="106"/>
      <c r="IOV5" s="106"/>
      <c r="IOW5" s="106"/>
      <c r="IOX5" s="106"/>
      <c r="IOY5" s="106"/>
      <c r="IOZ5" s="106"/>
      <c r="IPA5" s="106"/>
      <c r="IPB5" s="106"/>
      <c r="IPC5" s="106"/>
      <c r="IPD5" s="106"/>
      <c r="IPE5" s="106"/>
      <c r="IPF5" s="106"/>
      <c r="IPG5" s="106"/>
      <c r="IPH5" s="106"/>
      <c r="IPI5" s="106"/>
      <c r="IPJ5" s="106"/>
      <c r="IPK5" s="106"/>
      <c r="IPL5" s="106"/>
      <c r="IPM5" s="106"/>
      <c r="IPN5" s="106"/>
      <c r="IPO5" s="106"/>
      <c r="IPP5" s="106"/>
      <c r="IPQ5" s="106"/>
      <c r="IPR5" s="106"/>
      <c r="IPS5" s="106"/>
      <c r="IPT5" s="106"/>
      <c r="IPU5" s="106"/>
      <c r="IPV5" s="106"/>
      <c r="IPW5" s="106"/>
      <c r="IPX5" s="106"/>
      <c r="IPY5" s="106"/>
      <c r="IPZ5" s="106"/>
      <c r="IQA5" s="106"/>
      <c r="IQB5" s="106"/>
      <c r="IQC5" s="106"/>
      <c r="IQD5" s="106"/>
      <c r="IQE5" s="106"/>
      <c r="IQF5" s="106"/>
      <c r="IQG5" s="106"/>
      <c r="IQH5" s="106"/>
      <c r="IQI5" s="106"/>
      <c r="IQJ5" s="106"/>
      <c r="IQK5" s="106"/>
      <c r="IQL5" s="106"/>
      <c r="IQM5" s="106"/>
      <c r="IQN5" s="106"/>
      <c r="IQO5" s="106"/>
      <c r="IQP5" s="106"/>
      <c r="IQQ5" s="106"/>
      <c r="IQR5" s="106"/>
      <c r="IQS5" s="106"/>
      <c r="IQT5" s="106"/>
      <c r="IQU5" s="106"/>
      <c r="IQV5" s="106"/>
      <c r="IQW5" s="106"/>
      <c r="IQX5" s="106"/>
      <c r="IQY5" s="106"/>
      <c r="IQZ5" s="106"/>
      <c r="IRA5" s="106"/>
      <c r="IRB5" s="106"/>
      <c r="IRC5" s="106"/>
      <c r="IRD5" s="106"/>
      <c r="IRE5" s="106"/>
      <c r="IRF5" s="106"/>
      <c r="IRG5" s="106"/>
      <c r="IRH5" s="106"/>
      <c r="IRI5" s="106"/>
      <c r="IRJ5" s="106"/>
      <c r="IRK5" s="106"/>
      <c r="IRL5" s="106"/>
      <c r="IRM5" s="106"/>
      <c r="IRN5" s="106"/>
      <c r="IRO5" s="106"/>
      <c r="IRP5" s="106"/>
      <c r="IRQ5" s="106"/>
      <c r="IRR5" s="106"/>
      <c r="IRS5" s="106"/>
      <c r="IRT5" s="106"/>
      <c r="IRU5" s="106"/>
      <c r="IRV5" s="106"/>
      <c r="IRW5" s="106"/>
      <c r="IRX5" s="106"/>
      <c r="IRY5" s="106"/>
      <c r="IRZ5" s="106"/>
      <c r="ISA5" s="106"/>
      <c r="ISB5" s="106"/>
      <c r="ISC5" s="106"/>
      <c r="ISD5" s="106"/>
      <c r="ISE5" s="106"/>
      <c r="ISF5" s="106"/>
      <c r="ISG5" s="106"/>
      <c r="ISH5" s="106"/>
      <c r="ISI5" s="106"/>
      <c r="ISJ5" s="106"/>
      <c r="ISK5" s="106"/>
      <c r="ISL5" s="106"/>
      <c r="ISM5" s="106"/>
      <c r="ISN5" s="106"/>
      <c r="ISO5" s="106"/>
      <c r="ISP5" s="106"/>
      <c r="ISQ5" s="106"/>
      <c r="ISR5" s="106"/>
      <c r="ISS5" s="106"/>
      <c r="IST5" s="106"/>
      <c r="ISU5" s="106"/>
      <c r="ISV5" s="106"/>
      <c r="ISW5" s="106"/>
      <c r="ISX5" s="106"/>
      <c r="ISY5" s="106"/>
      <c r="ISZ5" s="106"/>
      <c r="ITA5" s="106"/>
      <c r="ITB5" s="106"/>
      <c r="ITC5" s="106"/>
      <c r="ITD5" s="106"/>
      <c r="ITE5" s="106"/>
      <c r="ITF5" s="106"/>
      <c r="ITG5" s="106"/>
      <c r="ITH5" s="106"/>
      <c r="ITI5" s="106"/>
      <c r="ITJ5" s="106"/>
      <c r="ITK5" s="106"/>
      <c r="ITL5" s="106"/>
      <c r="ITM5" s="106"/>
      <c r="ITN5" s="106"/>
      <c r="ITO5" s="106"/>
      <c r="ITP5" s="106"/>
      <c r="ITQ5" s="106"/>
      <c r="ITR5" s="106"/>
      <c r="ITS5" s="106"/>
      <c r="ITT5" s="106"/>
      <c r="ITU5" s="106"/>
      <c r="ITV5" s="106"/>
      <c r="ITW5" s="106"/>
      <c r="ITX5" s="106"/>
      <c r="ITY5" s="106"/>
      <c r="ITZ5" s="106"/>
      <c r="IUA5" s="106"/>
      <c r="IUB5" s="106"/>
      <c r="IUC5" s="106"/>
      <c r="IUD5" s="106"/>
      <c r="IUE5" s="106"/>
      <c r="IUF5" s="106"/>
      <c r="IUG5" s="106"/>
      <c r="IUH5" s="106"/>
      <c r="IUI5" s="106"/>
      <c r="IUJ5" s="106"/>
      <c r="IUK5" s="106"/>
      <c r="IUL5" s="106"/>
      <c r="IUM5" s="106"/>
      <c r="IUN5" s="106"/>
      <c r="IUO5" s="106"/>
      <c r="IUP5" s="106"/>
      <c r="IUQ5" s="106"/>
      <c r="IUR5" s="106"/>
      <c r="IUS5" s="106"/>
      <c r="IUT5" s="106"/>
      <c r="IUU5" s="106"/>
      <c r="IUV5" s="106"/>
      <c r="IUW5" s="106"/>
      <c r="IUX5" s="106"/>
      <c r="IUY5" s="106"/>
      <c r="IUZ5" s="106"/>
      <c r="IVA5" s="106"/>
      <c r="IVB5" s="106"/>
      <c r="IVC5" s="106"/>
      <c r="IVD5" s="106"/>
      <c r="IVE5" s="106"/>
      <c r="IVF5" s="106"/>
      <c r="IVG5" s="106"/>
      <c r="IVH5" s="106"/>
      <c r="IVI5" s="106"/>
      <c r="IVJ5" s="106"/>
      <c r="IVK5" s="106"/>
      <c r="IVL5" s="106"/>
      <c r="IVM5" s="106"/>
      <c r="IVN5" s="106"/>
      <c r="IVO5" s="106"/>
      <c r="IVP5" s="106"/>
      <c r="IVQ5" s="106"/>
      <c r="IVR5" s="106"/>
      <c r="IVS5" s="106"/>
      <c r="IVT5" s="106"/>
      <c r="IVU5" s="106"/>
      <c r="IVV5" s="106"/>
      <c r="IVW5" s="106"/>
      <c r="IVX5" s="106"/>
      <c r="IVY5" s="106"/>
      <c r="IVZ5" s="106"/>
      <c r="IWA5" s="106"/>
      <c r="IWB5" s="106"/>
      <c r="IWC5" s="106"/>
      <c r="IWD5" s="106"/>
      <c r="IWE5" s="106"/>
      <c r="IWF5" s="106"/>
      <c r="IWG5" s="106"/>
      <c r="IWH5" s="106"/>
      <c r="IWI5" s="106"/>
      <c r="IWJ5" s="106"/>
      <c r="IWK5" s="106"/>
      <c r="IWL5" s="106"/>
      <c r="IWM5" s="106"/>
      <c r="IWN5" s="106"/>
      <c r="IWO5" s="106"/>
      <c r="IWP5" s="106"/>
      <c r="IWQ5" s="106"/>
      <c r="IWR5" s="106"/>
      <c r="IWS5" s="106"/>
      <c r="IWT5" s="106"/>
      <c r="IWU5" s="106"/>
      <c r="IWV5" s="106"/>
      <c r="IWW5" s="106"/>
      <c r="IWX5" s="106"/>
      <c r="IWY5" s="106"/>
      <c r="IWZ5" s="106"/>
      <c r="IXA5" s="106"/>
      <c r="IXB5" s="106"/>
      <c r="IXC5" s="106"/>
      <c r="IXD5" s="106"/>
      <c r="IXE5" s="106"/>
      <c r="IXF5" s="106"/>
      <c r="IXG5" s="106"/>
      <c r="IXH5" s="106"/>
      <c r="IXI5" s="106"/>
      <c r="IXJ5" s="106"/>
      <c r="IXK5" s="106"/>
      <c r="IXL5" s="106"/>
      <c r="IXM5" s="106"/>
      <c r="IXN5" s="106"/>
      <c r="IXO5" s="106"/>
      <c r="IXP5" s="106"/>
      <c r="IXQ5" s="106"/>
      <c r="IXR5" s="106"/>
      <c r="IXS5" s="106"/>
      <c r="IXT5" s="106"/>
      <c r="IXU5" s="106"/>
      <c r="IXV5" s="106"/>
      <c r="IXW5" s="106"/>
      <c r="IXX5" s="106"/>
      <c r="IXY5" s="106"/>
      <c r="IXZ5" s="106"/>
      <c r="IYA5" s="106"/>
      <c r="IYB5" s="106"/>
      <c r="IYC5" s="106"/>
      <c r="IYD5" s="106"/>
      <c r="IYE5" s="106"/>
      <c r="IYF5" s="106"/>
      <c r="IYG5" s="106"/>
      <c r="IYH5" s="106"/>
      <c r="IYI5" s="106"/>
      <c r="IYJ5" s="106"/>
      <c r="IYK5" s="106"/>
      <c r="IYL5" s="106"/>
      <c r="IYM5" s="106"/>
      <c r="IYN5" s="106"/>
      <c r="IYO5" s="106"/>
      <c r="IYP5" s="106"/>
      <c r="IYQ5" s="106"/>
      <c r="IYR5" s="106"/>
      <c r="IYS5" s="106"/>
      <c r="IYT5" s="106"/>
      <c r="IYU5" s="106"/>
      <c r="IYV5" s="106"/>
      <c r="IYW5" s="106"/>
      <c r="IYX5" s="106"/>
      <c r="IYY5" s="106"/>
      <c r="IYZ5" s="106"/>
      <c r="IZA5" s="106"/>
      <c r="IZB5" s="106"/>
      <c r="IZC5" s="106"/>
      <c r="IZD5" s="106"/>
      <c r="IZE5" s="106"/>
      <c r="IZF5" s="106"/>
      <c r="IZG5" s="106"/>
      <c r="IZH5" s="106"/>
      <c r="IZI5" s="106"/>
      <c r="IZJ5" s="106"/>
      <c r="IZK5" s="106"/>
      <c r="IZL5" s="106"/>
      <c r="IZM5" s="106"/>
      <c r="IZN5" s="106"/>
      <c r="IZO5" s="106"/>
      <c r="IZP5" s="106"/>
      <c r="IZQ5" s="106"/>
      <c r="IZR5" s="106"/>
      <c r="IZS5" s="106"/>
      <c r="IZT5" s="106"/>
      <c r="IZU5" s="106"/>
      <c r="IZV5" s="106"/>
      <c r="IZW5" s="106"/>
      <c r="IZX5" s="106"/>
      <c r="IZY5" s="106"/>
      <c r="IZZ5" s="106"/>
      <c r="JAA5" s="106"/>
      <c r="JAB5" s="106"/>
      <c r="JAC5" s="106"/>
      <c r="JAD5" s="106"/>
      <c r="JAE5" s="106"/>
      <c r="JAF5" s="106"/>
      <c r="JAG5" s="106"/>
      <c r="JAH5" s="106"/>
      <c r="JAI5" s="106"/>
      <c r="JAJ5" s="106"/>
      <c r="JAK5" s="106"/>
      <c r="JAL5" s="106"/>
      <c r="JAM5" s="106"/>
      <c r="JAN5" s="106"/>
      <c r="JAO5" s="106"/>
      <c r="JAP5" s="106"/>
      <c r="JAQ5" s="106"/>
      <c r="JAR5" s="106"/>
      <c r="JAS5" s="106"/>
      <c r="JAT5" s="106"/>
      <c r="JAU5" s="106"/>
      <c r="JAV5" s="106"/>
      <c r="JAW5" s="106"/>
      <c r="JAX5" s="106"/>
      <c r="JAY5" s="106"/>
      <c r="JAZ5" s="106"/>
      <c r="JBA5" s="106"/>
      <c r="JBB5" s="106"/>
      <c r="JBC5" s="106"/>
      <c r="JBD5" s="106"/>
      <c r="JBE5" s="106"/>
      <c r="JBF5" s="106"/>
      <c r="JBG5" s="106"/>
      <c r="JBH5" s="106"/>
      <c r="JBI5" s="106"/>
      <c r="JBJ5" s="106"/>
      <c r="JBK5" s="106"/>
      <c r="JBL5" s="106"/>
      <c r="JBM5" s="106"/>
      <c r="JBN5" s="106"/>
      <c r="JBO5" s="106"/>
      <c r="JBP5" s="106"/>
      <c r="JBQ5" s="106"/>
      <c r="JBR5" s="106"/>
      <c r="JBS5" s="106"/>
      <c r="JBT5" s="106"/>
      <c r="JBU5" s="106"/>
      <c r="JBV5" s="106"/>
      <c r="JBW5" s="106"/>
      <c r="JBX5" s="106"/>
      <c r="JBY5" s="106"/>
      <c r="JBZ5" s="106"/>
      <c r="JCA5" s="106"/>
      <c r="JCB5" s="106"/>
      <c r="JCC5" s="106"/>
      <c r="JCD5" s="106"/>
      <c r="JCE5" s="106"/>
      <c r="JCF5" s="106"/>
      <c r="JCG5" s="106"/>
      <c r="JCH5" s="106"/>
      <c r="JCI5" s="106"/>
      <c r="JCJ5" s="106"/>
      <c r="JCK5" s="106"/>
      <c r="JCL5" s="106"/>
      <c r="JCM5" s="106"/>
      <c r="JCN5" s="106"/>
      <c r="JCO5" s="106"/>
      <c r="JCP5" s="106"/>
      <c r="JCQ5" s="106"/>
      <c r="JCR5" s="106"/>
      <c r="JCS5" s="106"/>
      <c r="JCT5" s="106"/>
      <c r="JCU5" s="106"/>
      <c r="JCV5" s="106"/>
      <c r="JCW5" s="106"/>
      <c r="JCX5" s="106"/>
      <c r="JCY5" s="106"/>
      <c r="JCZ5" s="106"/>
      <c r="JDA5" s="106"/>
      <c r="JDB5" s="106"/>
      <c r="JDC5" s="106"/>
      <c r="JDD5" s="106"/>
      <c r="JDE5" s="106"/>
      <c r="JDF5" s="106"/>
      <c r="JDG5" s="106"/>
      <c r="JDH5" s="106"/>
      <c r="JDI5" s="106"/>
      <c r="JDJ5" s="106"/>
      <c r="JDK5" s="106"/>
      <c r="JDL5" s="106"/>
      <c r="JDM5" s="106"/>
      <c r="JDN5" s="106"/>
      <c r="JDO5" s="106"/>
      <c r="JDP5" s="106"/>
      <c r="JDQ5" s="106"/>
      <c r="JDR5" s="106"/>
      <c r="JDS5" s="106"/>
      <c r="JDT5" s="106"/>
      <c r="JDU5" s="106"/>
      <c r="JDV5" s="106"/>
      <c r="JDW5" s="106"/>
      <c r="JDX5" s="106"/>
      <c r="JDY5" s="106"/>
      <c r="JDZ5" s="106"/>
      <c r="JEA5" s="106"/>
      <c r="JEB5" s="106"/>
      <c r="JEC5" s="106"/>
      <c r="JED5" s="106"/>
      <c r="JEE5" s="106"/>
      <c r="JEF5" s="106"/>
      <c r="JEG5" s="106"/>
      <c r="JEH5" s="106"/>
      <c r="JEI5" s="106"/>
      <c r="JEJ5" s="106"/>
      <c r="JEK5" s="106"/>
      <c r="JEL5" s="106"/>
      <c r="JEM5" s="106"/>
      <c r="JEN5" s="106"/>
      <c r="JEO5" s="106"/>
      <c r="JEP5" s="106"/>
      <c r="JEQ5" s="106"/>
      <c r="JER5" s="106"/>
      <c r="JES5" s="106"/>
      <c r="JET5" s="106"/>
      <c r="JEU5" s="106"/>
      <c r="JEV5" s="106"/>
      <c r="JEW5" s="106"/>
      <c r="JEX5" s="106"/>
      <c r="JEY5" s="106"/>
      <c r="JEZ5" s="106"/>
      <c r="JFA5" s="106"/>
      <c r="JFB5" s="106"/>
      <c r="JFC5" s="106"/>
      <c r="JFD5" s="106"/>
      <c r="JFE5" s="106"/>
      <c r="JFF5" s="106"/>
      <c r="JFG5" s="106"/>
      <c r="JFH5" s="106"/>
      <c r="JFI5" s="106"/>
      <c r="JFJ5" s="106"/>
      <c r="JFK5" s="106"/>
      <c r="JFL5" s="106"/>
      <c r="JFM5" s="106"/>
      <c r="JFN5" s="106"/>
      <c r="JFO5" s="106"/>
      <c r="JFP5" s="106"/>
      <c r="JFQ5" s="106"/>
      <c r="JFR5" s="106"/>
      <c r="JFS5" s="106"/>
      <c r="JFT5" s="106"/>
      <c r="JFU5" s="106"/>
      <c r="JFV5" s="106"/>
      <c r="JFW5" s="106"/>
      <c r="JFX5" s="106"/>
      <c r="JFY5" s="106"/>
      <c r="JFZ5" s="106"/>
      <c r="JGA5" s="106"/>
      <c r="JGB5" s="106"/>
      <c r="JGC5" s="106"/>
      <c r="JGD5" s="106"/>
      <c r="JGE5" s="106"/>
      <c r="JGF5" s="106"/>
      <c r="JGG5" s="106"/>
      <c r="JGH5" s="106"/>
      <c r="JGI5" s="106"/>
      <c r="JGJ5" s="106"/>
      <c r="JGK5" s="106"/>
      <c r="JGL5" s="106"/>
      <c r="JGM5" s="106"/>
      <c r="JGN5" s="106"/>
      <c r="JGO5" s="106"/>
      <c r="JGP5" s="106"/>
      <c r="JGQ5" s="106"/>
      <c r="JGR5" s="106"/>
      <c r="JGS5" s="106"/>
      <c r="JGT5" s="106"/>
      <c r="JGU5" s="106"/>
      <c r="JGV5" s="106"/>
      <c r="JGW5" s="106"/>
      <c r="JGX5" s="106"/>
      <c r="JGY5" s="106"/>
      <c r="JGZ5" s="106"/>
      <c r="JHA5" s="106"/>
      <c r="JHB5" s="106"/>
      <c r="JHC5" s="106"/>
      <c r="JHD5" s="106"/>
      <c r="JHE5" s="106"/>
      <c r="JHF5" s="106"/>
      <c r="JHG5" s="106"/>
      <c r="JHH5" s="106"/>
      <c r="JHI5" s="106"/>
      <c r="JHJ5" s="106"/>
      <c r="JHK5" s="106"/>
      <c r="JHL5" s="106"/>
      <c r="JHM5" s="106"/>
      <c r="JHN5" s="106"/>
      <c r="JHO5" s="106"/>
      <c r="JHP5" s="106"/>
      <c r="JHQ5" s="106"/>
      <c r="JHR5" s="106"/>
      <c r="JHS5" s="106"/>
      <c r="JHT5" s="106"/>
      <c r="JHU5" s="106"/>
      <c r="JHV5" s="106"/>
      <c r="JHW5" s="106"/>
      <c r="JHX5" s="106"/>
      <c r="JHY5" s="106"/>
      <c r="JHZ5" s="106"/>
      <c r="JIA5" s="106"/>
      <c r="JIB5" s="106"/>
      <c r="JIC5" s="106"/>
      <c r="JID5" s="106"/>
      <c r="JIE5" s="106"/>
      <c r="JIF5" s="106"/>
      <c r="JIG5" s="106"/>
      <c r="JIH5" s="106"/>
      <c r="JII5" s="106"/>
      <c r="JIJ5" s="106"/>
      <c r="JIK5" s="106"/>
      <c r="JIL5" s="106"/>
      <c r="JIM5" s="106"/>
      <c r="JIN5" s="106"/>
      <c r="JIO5" s="106"/>
      <c r="JIP5" s="106"/>
      <c r="JIQ5" s="106"/>
      <c r="JIR5" s="106"/>
      <c r="JIS5" s="106"/>
      <c r="JIT5" s="106"/>
      <c r="JIU5" s="106"/>
      <c r="JIV5" s="106"/>
      <c r="JIW5" s="106"/>
      <c r="JIX5" s="106"/>
      <c r="JIY5" s="106"/>
      <c r="JIZ5" s="106"/>
      <c r="JJA5" s="106"/>
      <c r="JJB5" s="106"/>
      <c r="JJC5" s="106"/>
      <c r="JJD5" s="106"/>
      <c r="JJE5" s="106"/>
      <c r="JJF5" s="106"/>
      <c r="JJG5" s="106"/>
      <c r="JJH5" s="106"/>
      <c r="JJI5" s="106"/>
      <c r="JJJ5" s="106"/>
      <c r="JJK5" s="106"/>
      <c r="JJL5" s="106"/>
      <c r="JJM5" s="106"/>
      <c r="JJN5" s="106"/>
      <c r="JJO5" s="106"/>
      <c r="JJP5" s="106"/>
      <c r="JJQ5" s="106"/>
      <c r="JJR5" s="106"/>
      <c r="JJS5" s="106"/>
      <c r="JJT5" s="106"/>
      <c r="JJU5" s="106"/>
      <c r="JJV5" s="106"/>
      <c r="JJW5" s="106"/>
      <c r="JJX5" s="106"/>
      <c r="JJY5" s="106"/>
      <c r="JJZ5" s="106"/>
      <c r="JKA5" s="106"/>
      <c r="JKB5" s="106"/>
      <c r="JKC5" s="106"/>
      <c r="JKD5" s="106"/>
      <c r="JKE5" s="106"/>
      <c r="JKF5" s="106"/>
      <c r="JKG5" s="106"/>
      <c r="JKH5" s="106"/>
      <c r="JKI5" s="106"/>
      <c r="JKJ5" s="106"/>
      <c r="JKK5" s="106"/>
      <c r="JKL5" s="106"/>
      <c r="JKM5" s="106"/>
      <c r="JKN5" s="106"/>
      <c r="JKO5" s="106"/>
      <c r="JKP5" s="106"/>
      <c r="JKQ5" s="106"/>
      <c r="JKR5" s="106"/>
      <c r="JKS5" s="106"/>
      <c r="JKT5" s="106"/>
      <c r="JKU5" s="106"/>
      <c r="JKV5" s="106"/>
      <c r="JKW5" s="106"/>
      <c r="JKX5" s="106"/>
      <c r="JKY5" s="106"/>
      <c r="JKZ5" s="106"/>
      <c r="JLA5" s="106"/>
      <c r="JLB5" s="106"/>
      <c r="JLC5" s="106"/>
      <c r="JLD5" s="106"/>
      <c r="JLE5" s="106"/>
      <c r="JLF5" s="106"/>
      <c r="JLG5" s="106"/>
      <c r="JLH5" s="106"/>
      <c r="JLI5" s="106"/>
      <c r="JLJ5" s="106"/>
      <c r="JLK5" s="106"/>
      <c r="JLL5" s="106"/>
      <c r="JLM5" s="106"/>
      <c r="JLN5" s="106"/>
      <c r="JLO5" s="106"/>
      <c r="JLP5" s="106"/>
      <c r="JLQ5" s="106"/>
      <c r="JLR5" s="106"/>
      <c r="JLS5" s="106"/>
      <c r="JLT5" s="106"/>
      <c r="JLU5" s="106"/>
      <c r="JLV5" s="106"/>
      <c r="JLW5" s="106"/>
      <c r="JLX5" s="106"/>
      <c r="JLY5" s="106"/>
      <c r="JLZ5" s="106"/>
      <c r="JMA5" s="106"/>
      <c r="JMB5" s="106"/>
      <c r="JMC5" s="106"/>
      <c r="JMD5" s="106"/>
      <c r="JME5" s="106"/>
      <c r="JMF5" s="106"/>
      <c r="JMG5" s="106"/>
      <c r="JMH5" s="106"/>
      <c r="JMI5" s="106"/>
      <c r="JMJ5" s="106"/>
      <c r="JMK5" s="106"/>
      <c r="JML5" s="106"/>
      <c r="JMM5" s="106"/>
      <c r="JMN5" s="106"/>
      <c r="JMO5" s="106"/>
      <c r="JMP5" s="106"/>
      <c r="JMQ5" s="106"/>
      <c r="JMR5" s="106"/>
      <c r="JMS5" s="106"/>
      <c r="JMT5" s="106"/>
      <c r="JMU5" s="106"/>
      <c r="JMV5" s="106"/>
      <c r="JMW5" s="106"/>
      <c r="JMX5" s="106"/>
      <c r="JMY5" s="106"/>
      <c r="JMZ5" s="106"/>
      <c r="JNA5" s="106"/>
      <c r="JNB5" s="106"/>
      <c r="JNC5" s="106"/>
      <c r="JND5" s="106"/>
      <c r="JNE5" s="106"/>
      <c r="JNF5" s="106"/>
      <c r="JNG5" s="106"/>
      <c r="JNH5" s="106"/>
      <c r="JNI5" s="106"/>
      <c r="JNJ5" s="106"/>
      <c r="JNK5" s="106"/>
      <c r="JNL5" s="106"/>
      <c r="JNM5" s="106"/>
      <c r="JNN5" s="106"/>
      <c r="JNO5" s="106"/>
      <c r="JNP5" s="106"/>
      <c r="JNQ5" s="106"/>
      <c r="JNR5" s="106"/>
      <c r="JNS5" s="106"/>
      <c r="JNT5" s="106"/>
      <c r="JNU5" s="106"/>
      <c r="JNV5" s="106"/>
      <c r="JNW5" s="106"/>
      <c r="JNX5" s="106"/>
      <c r="JNY5" s="106"/>
      <c r="JNZ5" s="106"/>
      <c r="JOA5" s="106"/>
      <c r="JOB5" s="106"/>
      <c r="JOC5" s="106"/>
      <c r="JOD5" s="106"/>
      <c r="JOE5" s="106"/>
      <c r="JOF5" s="106"/>
      <c r="JOG5" s="106"/>
      <c r="JOH5" s="106"/>
      <c r="JOI5" s="106"/>
      <c r="JOJ5" s="106"/>
      <c r="JOK5" s="106"/>
      <c r="JOL5" s="106"/>
      <c r="JOM5" s="106"/>
      <c r="JON5" s="106"/>
      <c r="JOO5" s="106"/>
      <c r="JOP5" s="106"/>
      <c r="JOQ5" s="106"/>
      <c r="JOR5" s="106"/>
      <c r="JOS5" s="106"/>
      <c r="JOT5" s="106"/>
      <c r="JOU5" s="106"/>
      <c r="JOV5" s="106"/>
      <c r="JOW5" s="106"/>
      <c r="JOX5" s="106"/>
      <c r="JOY5" s="106"/>
      <c r="JOZ5" s="106"/>
      <c r="JPA5" s="106"/>
      <c r="JPB5" s="106"/>
      <c r="JPC5" s="106"/>
      <c r="JPD5" s="106"/>
      <c r="JPE5" s="106"/>
      <c r="JPF5" s="106"/>
      <c r="JPG5" s="106"/>
      <c r="JPH5" s="106"/>
      <c r="JPI5" s="106"/>
      <c r="JPJ5" s="106"/>
      <c r="JPK5" s="106"/>
      <c r="JPL5" s="106"/>
      <c r="JPM5" s="106"/>
      <c r="JPN5" s="106"/>
      <c r="JPO5" s="106"/>
      <c r="JPP5" s="106"/>
      <c r="JPQ5" s="106"/>
      <c r="JPR5" s="106"/>
      <c r="JPS5" s="106"/>
      <c r="JPT5" s="106"/>
      <c r="JPU5" s="106"/>
      <c r="JPV5" s="106"/>
      <c r="JPW5" s="106"/>
      <c r="JPX5" s="106"/>
      <c r="JPY5" s="106"/>
      <c r="JPZ5" s="106"/>
      <c r="JQA5" s="106"/>
      <c r="JQB5" s="106"/>
      <c r="JQC5" s="106"/>
      <c r="JQD5" s="106"/>
      <c r="JQE5" s="106"/>
      <c r="JQF5" s="106"/>
      <c r="JQG5" s="106"/>
      <c r="JQH5" s="106"/>
      <c r="JQI5" s="106"/>
      <c r="JQJ5" s="106"/>
      <c r="JQK5" s="106"/>
      <c r="JQL5" s="106"/>
      <c r="JQM5" s="106"/>
      <c r="JQN5" s="106"/>
      <c r="JQO5" s="106"/>
      <c r="JQP5" s="106"/>
      <c r="JQQ5" s="106"/>
      <c r="JQR5" s="106"/>
      <c r="JQS5" s="106"/>
      <c r="JQT5" s="106"/>
      <c r="JQU5" s="106"/>
      <c r="JQV5" s="106"/>
      <c r="JQW5" s="106"/>
      <c r="JQX5" s="106"/>
      <c r="JQY5" s="106"/>
      <c r="JQZ5" s="106"/>
      <c r="JRA5" s="106"/>
      <c r="JRB5" s="106"/>
      <c r="JRC5" s="106"/>
      <c r="JRD5" s="106"/>
      <c r="JRE5" s="106"/>
      <c r="JRF5" s="106"/>
      <c r="JRG5" s="106"/>
      <c r="JRH5" s="106"/>
      <c r="JRI5" s="106"/>
      <c r="JRJ5" s="106"/>
      <c r="JRK5" s="106"/>
      <c r="JRL5" s="106"/>
      <c r="JRM5" s="106"/>
      <c r="JRN5" s="106"/>
      <c r="JRO5" s="106"/>
      <c r="JRP5" s="106"/>
      <c r="JRQ5" s="106"/>
      <c r="JRR5" s="106"/>
      <c r="JRS5" s="106"/>
      <c r="JRT5" s="106"/>
      <c r="JRU5" s="106"/>
      <c r="JRV5" s="106"/>
      <c r="JRW5" s="106"/>
      <c r="JRX5" s="106"/>
      <c r="JRY5" s="106"/>
      <c r="JRZ5" s="106"/>
      <c r="JSA5" s="106"/>
      <c r="JSB5" s="106"/>
      <c r="JSC5" s="106"/>
      <c r="JSD5" s="106"/>
      <c r="JSE5" s="106"/>
      <c r="JSF5" s="106"/>
      <c r="JSG5" s="106"/>
      <c r="JSH5" s="106"/>
      <c r="JSI5" s="106"/>
      <c r="JSJ5" s="106"/>
      <c r="JSK5" s="106"/>
      <c r="JSL5" s="106"/>
      <c r="JSM5" s="106"/>
      <c r="JSN5" s="106"/>
      <c r="JSO5" s="106"/>
      <c r="JSP5" s="106"/>
      <c r="JSQ5" s="106"/>
      <c r="JSR5" s="106"/>
      <c r="JSS5" s="106"/>
      <c r="JST5" s="106"/>
      <c r="JSU5" s="106"/>
      <c r="JSV5" s="106"/>
      <c r="JSW5" s="106"/>
      <c r="JSX5" s="106"/>
      <c r="JSY5" s="106"/>
      <c r="JSZ5" s="106"/>
      <c r="JTA5" s="106"/>
      <c r="JTB5" s="106"/>
      <c r="JTC5" s="106"/>
      <c r="JTD5" s="106"/>
      <c r="JTE5" s="106"/>
      <c r="JTF5" s="106"/>
      <c r="JTG5" s="106"/>
      <c r="JTH5" s="106"/>
      <c r="JTI5" s="106"/>
      <c r="JTJ5" s="106"/>
      <c r="JTK5" s="106"/>
      <c r="JTL5" s="106"/>
      <c r="JTM5" s="106"/>
      <c r="JTN5" s="106"/>
      <c r="JTO5" s="106"/>
      <c r="JTP5" s="106"/>
      <c r="JTQ5" s="106"/>
      <c r="JTR5" s="106"/>
      <c r="JTS5" s="106"/>
      <c r="JTT5" s="106"/>
      <c r="JTU5" s="106"/>
      <c r="JTV5" s="106"/>
      <c r="JTW5" s="106"/>
      <c r="JTX5" s="106"/>
      <c r="JTY5" s="106"/>
      <c r="JTZ5" s="106"/>
      <c r="JUA5" s="106"/>
      <c r="JUB5" s="106"/>
      <c r="JUC5" s="106"/>
      <c r="JUD5" s="106"/>
      <c r="JUE5" s="106"/>
      <c r="JUF5" s="106"/>
      <c r="JUG5" s="106"/>
      <c r="JUH5" s="106"/>
      <c r="JUI5" s="106"/>
      <c r="JUJ5" s="106"/>
      <c r="JUK5" s="106"/>
      <c r="JUL5" s="106"/>
      <c r="JUM5" s="106"/>
      <c r="JUN5" s="106"/>
      <c r="JUO5" s="106"/>
      <c r="JUP5" s="106"/>
      <c r="JUQ5" s="106"/>
      <c r="JUR5" s="106"/>
      <c r="JUS5" s="106"/>
      <c r="JUT5" s="106"/>
      <c r="JUU5" s="106"/>
      <c r="JUV5" s="106"/>
      <c r="JUW5" s="106"/>
      <c r="JUX5" s="106"/>
      <c r="JUY5" s="106"/>
      <c r="JUZ5" s="106"/>
      <c r="JVA5" s="106"/>
      <c r="JVB5" s="106"/>
      <c r="JVC5" s="106"/>
      <c r="JVD5" s="106"/>
      <c r="JVE5" s="106"/>
      <c r="JVF5" s="106"/>
      <c r="JVG5" s="106"/>
      <c r="JVH5" s="106"/>
      <c r="JVI5" s="106"/>
      <c r="JVJ5" s="106"/>
      <c r="JVK5" s="106"/>
      <c r="JVL5" s="106"/>
      <c r="JVM5" s="106"/>
      <c r="JVN5" s="106"/>
      <c r="JVO5" s="106"/>
      <c r="JVP5" s="106"/>
      <c r="JVQ5" s="106"/>
      <c r="JVR5" s="106"/>
      <c r="JVS5" s="106"/>
      <c r="JVT5" s="106"/>
      <c r="JVU5" s="106"/>
      <c r="JVV5" s="106"/>
      <c r="JVW5" s="106"/>
      <c r="JVX5" s="106"/>
      <c r="JVY5" s="106"/>
      <c r="JVZ5" s="106"/>
      <c r="JWA5" s="106"/>
      <c r="JWB5" s="106"/>
      <c r="JWC5" s="106"/>
      <c r="JWD5" s="106"/>
      <c r="JWE5" s="106"/>
      <c r="JWF5" s="106"/>
      <c r="JWG5" s="106"/>
      <c r="JWH5" s="106"/>
      <c r="JWI5" s="106"/>
      <c r="JWJ5" s="106"/>
      <c r="JWK5" s="106"/>
      <c r="JWL5" s="106"/>
      <c r="JWM5" s="106"/>
      <c r="JWN5" s="106"/>
      <c r="JWO5" s="106"/>
      <c r="JWP5" s="106"/>
      <c r="JWQ5" s="106"/>
      <c r="JWR5" s="106"/>
      <c r="JWS5" s="106"/>
      <c r="JWT5" s="106"/>
      <c r="JWU5" s="106"/>
      <c r="JWV5" s="106"/>
      <c r="JWW5" s="106"/>
      <c r="JWX5" s="106"/>
      <c r="JWY5" s="106"/>
      <c r="JWZ5" s="106"/>
      <c r="JXA5" s="106"/>
      <c r="JXB5" s="106"/>
      <c r="JXC5" s="106"/>
      <c r="JXD5" s="106"/>
      <c r="JXE5" s="106"/>
      <c r="JXF5" s="106"/>
      <c r="JXG5" s="106"/>
      <c r="JXH5" s="106"/>
      <c r="JXI5" s="106"/>
      <c r="JXJ5" s="106"/>
      <c r="JXK5" s="106"/>
      <c r="JXL5" s="106"/>
      <c r="JXM5" s="106"/>
      <c r="JXN5" s="106"/>
      <c r="JXO5" s="106"/>
      <c r="JXP5" s="106"/>
      <c r="JXQ5" s="106"/>
      <c r="JXR5" s="106"/>
      <c r="JXS5" s="106"/>
      <c r="JXT5" s="106"/>
      <c r="JXU5" s="106"/>
      <c r="JXV5" s="106"/>
      <c r="JXW5" s="106"/>
      <c r="JXX5" s="106"/>
      <c r="JXY5" s="106"/>
      <c r="JXZ5" s="106"/>
      <c r="JYA5" s="106"/>
      <c r="JYB5" s="106"/>
      <c r="JYC5" s="106"/>
      <c r="JYD5" s="106"/>
      <c r="JYE5" s="106"/>
      <c r="JYF5" s="106"/>
      <c r="JYG5" s="106"/>
      <c r="JYH5" s="106"/>
      <c r="JYI5" s="106"/>
      <c r="JYJ5" s="106"/>
      <c r="JYK5" s="106"/>
      <c r="JYL5" s="106"/>
      <c r="JYM5" s="106"/>
      <c r="JYN5" s="106"/>
      <c r="JYO5" s="106"/>
      <c r="JYP5" s="106"/>
      <c r="JYQ5" s="106"/>
      <c r="JYR5" s="106"/>
      <c r="JYS5" s="106"/>
      <c r="JYT5" s="106"/>
      <c r="JYU5" s="106"/>
      <c r="JYV5" s="106"/>
      <c r="JYW5" s="106"/>
      <c r="JYX5" s="106"/>
      <c r="JYY5" s="106"/>
      <c r="JYZ5" s="106"/>
      <c r="JZA5" s="106"/>
      <c r="JZB5" s="106"/>
      <c r="JZC5" s="106"/>
      <c r="JZD5" s="106"/>
      <c r="JZE5" s="106"/>
      <c r="JZF5" s="106"/>
      <c r="JZG5" s="106"/>
      <c r="JZH5" s="106"/>
      <c r="JZI5" s="106"/>
      <c r="JZJ5" s="106"/>
      <c r="JZK5" s="106"/>
      <c r="JZL5" s="106"/>
      <c r="JZM5" s="106"/>
      <c r="JZN5" s="106"/>
      <c r="JZO5" s="106"/>
      <c r="JZP5" s="106"/>
      <c r="JZQ5" s="106"/>
      <c r="JZR5" s="106"/>
      <c r="JZS5" s="106"/>
      <c r="JZT5" s="106"/>
      <c r="JZU5" s="106"/>
      <c r="JZV5" s="106"/>
      <c r="JZW5" s="106"/>
      <c r="JZX5" s="106"/>
      <c r="JZY5" s="106"/>
      <c r="JZZ5" s="106"/>
      <c r="KAA5" s="106"/>
      <c r="KAB5" s="106"/>
      <c r="KAC5" s="106"/>
      <c r="KAD5" s="106"/>
      <c r="KAE5" s="106"/>
      <c r="KAF5" s="106"/>
      <c r="KAG5" s="106"/>
      <c r="KAH5" s="106"/>
      <c r="KAI5" s="106"/>
      <c r="KAJ5" s="106"/>
      <c r="KAK5" s="106"/>
      <c r="KAL5" s="106"/>
      <c r="KAM5" s="106"/>
      <c r="KAN5" s="106"/>
      <c r="KAO5" s="106"/>
      <c r="KAP5" s="106"/>
      <c r="KAQ5" s="106"/>
      <c r="KAR5" s="106"/>
      <c r="KAS5" s="106"/>
      <c r="KAT5" s="106"/>
      <c r="KAU5" s="106"/>
      <c r="KAV5" s="106"/>
      <c r="KAW5" s="106"/>
      <c r="KAX5" s="106"/>
      <c r="KAY5" s="106"/>
      <c r="KAZ5" s="106"/>
      <c r="KBA5" s="106"/>
      <c r="KBB5" s="106"/>
      <c r="KBC5" s="106"/>
      <c r="KBD5" s="106"/>
      <c r="KBE5" s="106"/>
      <c r="KBF5" s="106"/>
      <c r="KBG5" s="106"/>
      <c r="KBH5" s="106"/>
      <c r="KBI5" s="106"/>
      <c r="KBJ5" s="106"/>
      <c r="KBK5" s="106"/>
      <c r="KBL5" s="106"/>
      <c r="KBM5" s="106"/>
      <c r="KBN5" s="106"/>
      <c r="KBO5" s="106"/>
      <c r="KBP5" s="106"/>
      <c r="KBQ5" s="106"/>
      <c r="KBR5" s="106"/>
      <c r="KBS5" s="106"/>
      <c r="KBT5" s="106"/>
      <c r="KBU5" s="106"/>
      <c r="KBV5" s="106"/>
      <c r="KBW5" s="106"/>
      <c r="KBX5" s="106"/>
      <c r="KBY5" s="106"/>
      <c r="KBZ5" s="106"/>
      <c r="KCA5" s="106"/>
      <c r="KCB5" s="106"/>
      <c r="KCC5" s="106"/>
      <c r="KCD5" s="106"/>
      <c r="KCE5" s="106"/>
      <c r="KCF5" s="106"/>
      <c r="KCG5" s="106"/>
      <c r="KCH5" s="106"/>
      <c r="KCI5" s="106"/>
      <c r="KCJ5" s="106"/>
      <c r="KCK5" s="106"/>
      <c r="KCL5" s="106"/>
      <c r="KCM5" s="106"/>
      <c r="KCN5" s="106"/>
      <c r="KCO5" s="106"/>
      <c r="KCP5" s="106"/>
      <c r="KCQ5" s="106"/>
      <c r="KCR5" s="106"/>
      <c r="KCS5" s="106"/>
      <c r="KCT5" s="106"/>
      <c r="KCU5" s="106"/>
      <c r="KCV5" s="106"/>
      <c r="KCW5" s="106"/>
      <c r="KCX5" s="106"/>
      <c r="KCY5" s="106"/>
      <c r="KCZ5" s="106"/>
      <c r="KDA5" s="106"/>
      <c r="KDB5" s="106"/>
      <c r="KDC5" s="106"/>
      <c r="KDD5" s="106"/>
      <c r="KDE5" s="106"/>
      <c r="KDF5" s="106"/>
      <c r="KDG5" s="106"/>
      <c r="KDH5" s="106"/>
      <c r="KDI5" s="106"/>
      <c r="KDJ5" s="106"/>
      <c r="KDK5" s="106"/>
      <c r="KDL5" s="106"/>
      <c r="KDM5" s="106"/>
      <c r="KDN5" s="106"/>
      <c r="KDO5" s="106"/>
      <c r="KDP5" s="106"/>
      <c r="KDQ5" s="106"/>
      <c r="KDR5" s="106"/>
      <c r="KDS5" s="106"/>
      <c r="KDT5" s="106"/>
      <c r="KDU5" s="106"/>
      <c r="KDV5" s="106"/>
      <c r="KDW5" s="106"/>
      <c r="KDX5" s="106"/>
      <c r="KDY5" s="106"/>
      <c r="KDZ5" s="106"/>
      <c r="KEA5" s="106"/>
      <c r="KEB5" s="106"/>
      <c r="KEC5" s="106"/>
      <c r="KED5" s="106"/>
      <c r="KEE5" s="106"/>
      <c r="KEF5" s="106"/>
      <c r="KEG5" s="106"/>
      <c r="KEH5" s="106"/>
      <c r="KEI5" s="106"/>
      <c r="KEJ5" s="106"/>
      <c r="KEK5" s="106"/>
      <c r="KEL5" s="106"/>
      <c r="KEM5" s="106"/>
      <c r="KEN5" s="106"/>
      <c r="KEO5" s="106"/>
      <c r="KEP5" s="106"/>
      <c r="KEQ5" s="106"/>
      <c r="KER5" s="106"/>
      <c r="KES5" s="106"/>
      <c r="KET5" s="106"/>
      <c r="KEU5" s="106"/>
      <c r="KEV5" s="106"/>
      <c r="KEW5" s="106"/>
      <c r="KEX5" s="106"/>
      <c r="KEY5" s="106"/>
      <c r="KEZ5" s="106"/>
      <c r="KFA5" s="106"/>
      <c r="KFB5" s="106"/>
      <c r="KFC5" s="106"/>
      <c r="KFD5" s="106"/>
      <c r="KFE5" s="106"/>
      <c r="KFF5" s="106"/>
      <c r="KFG5" s="106"/>
      <c r="KFH5" s="106"/>
      <c r="KFI5" s="106"/>
      <c r="KFJ5" s="106"/>
      <c r="KFK5" s="106"/>
      <c r="KFL5" s="106"/>
      <c r="KFM5" s="106"/>
      <c r="KFN5" s="106"/>
      <c r="KFO5" s="106"/>
      <c r="KFP5" s="106"/>
      <c r="KFQ5" s="106"/>
      <c r="KFR5" s="106"/>
      <c r="KFS5" s="106"/>
      <c r="KFT5" s="106"/>
      <c r="KFU5" s="106"/>
      <c r="KFV5" s="106"/>
      <c r="KFW5" s="106"/>
      <c r="KFX5" s="106"/>
      <c r="KFY5" s="106"/>
      <c r="KFZ5" s="106"/>
      <c r="KGA5" s="106"/>
      <c r="KGB5" s="106"/>
      <c r="KGC5" s="106"/>
      <c r="KGD5" s="106"/>
      <c r="KGE5" s="106"/>
      <c r="KGF5" s="106"/>
      <c r="KGG5" s="106"/>
      <c r="KGH5" s="106"/>
      <c r="KGI5" s="106"/>
      <c r="KGJ5" s="106"/>
      <c r="KGK5" s="106"/>
      <c r="KGL5" s="106"/>
      <c r="KGM5" s="106"/>
      <c r="KGN5" s="106"/>
      <c r="KGO5" s="106"/>
      <c r="KGP5" s="106"/>
      <c r="KGQ5" s="106"/>
      <c r="KGR5" s="106"/>
      <c r="KGS5" s="106"/>
      <c r="KGT5" s="106"/>
      <c r="KGU5" s="106"/>
      <c r="KGV5" s="106"/>
      <c r="KGW5" s="106"/>
      <c r="KGX5" s="106"/>
      <c r="KGY5" s="106"/>
      <c r="KGZ5" s="106"/>
      <c r="KHA5" s="106"/>
      <c r="KHB5" s="106"/>
      <c r="KHC5" s="106"/>
      <c r="KHD5" s="106"/>
      <c r="KHE5" s="106"/>
      <c r="KHF5" s="106"/>
      <c r="KHG5" s="106"/>
      <c r="KHH5" s="106"/>
      <c r="KHI5" s="106"/>
      <c r="KHJ5" s="106"/>
      <c r="KHK5" s="106"/>
      <c r="KHL5" s="106"/>
      <c r="KHM5" s="106"/>
      <c r="KHN5" s="106"/>
      <c r="KHO5" s="106"/>
      <c r="KHP5" s="106"/>
      <c r="KHQ5" s="106"/>
      <c r="KHR5" s="106"/>
      <c r="KHS5" s="106"/>
      <c r="KHT5" s="106"/>
      <c r="KHU5" s="106"/>
      <c r="KHV5" s="106"/>
      <c r="KHW5" s="106"/>
      <c r="KHX5" s="106"/>
      <c r="KHY5" s="106"/>
      <c r="KHZ5" s="106"/>
      <c r="KIA5" s="106"/>
      <c r="KIB5" s="106"/>
      <c r="KIC5" s="106"/>
      <c r="KID5" s="106"/>
      <c r="KIE5" s="106"/>
      <c r="KIF5" s="106"/>
      <c r="KIG5" s="106"/>
      <c r="KIH5" s="106"/>
      <c r="KII5" s="106"/>
      <c r="KIJ5" s="106"/>
      <c r="KIK5" s="106"/>
      <c r="KIL5" s="106"/>
      <c r="KIM5" s="106"/>
      <c r="KIN5" s="106"/>
      <c r="KIO5" s="106"/>
      <c r="KIP5" s="106"/>
      <c r="KIQ5" s="106"/>
      <c r="KIR5" s="106"/>
      <c r="KIS5" s="106"/>
      <c r="KIT5" s="106"/>
      <c r="KIU5" s="106"/>
      <c r="KIV5" s="106"/>
      <c r="KIW5" s="106"/>
      <c r="KIX5" s="106"/>
      <c r="KIY5" s="106"/>
      <c r="KIZ5" s="106"/>
      <c r="KJA5" s="106"/>
      <c r="KJB5" s="106"/>
      <c r="KJC5" s="106"/>
      <c r="KJD5" s="106"/>
      <c r="KJE5" s="106"/>
      <c r="KJF5" s="106"/>
      <c r="KJG5" s="106"/>
      <c r="KJH5" s="106"/>
      <c r="KJI5" s="106"/>
      <c r="KJJ5" s="106"/>
      <c r="KJK5" s="106"/>
      <c r="KJL5" s="106"/>
      <c r="KJM5" s="106"/>
      <c r="KJN5" s="106"/>
      <c r="KJO5" s="106"/>
      <c r="KJP5" s="106"/>
      <c r="KJQ5" s="106"/>
      <c r="KJR5" s="106"/>
      <c r="KJS5" s="106"/>
      <c r="KJT5" s="106"/>
      <c r="KJU5" s="106"/>
      <c r="KJV5" s="106"/>
      <c r="KJW5" s="106"/>
      <c r="KJX5" s="106"/>
      <c r="KJY5" s="106"/>
      <c r="KJZ5" s="106"/>
      <c r="KKA5" s="106"/>
      <c r="KKB5" s="106"/>
      <c r="KKC5" s="106"/>
      <c r="KKD5" s="106"/>
      <c r="KKE5" s="106"/>
      <c r="KKF5" s="106"/>
      <c r="KKG5" s="106"/>
      <c r="KKH5" s="106"/>
      <c r="KKI5" s="106"/>
      <c r="KKJ5" s="106"/>
      <c r="KKK5" s="106"/>
      <c r="KKL5" s="106"/>
      <c r="KKM5" s="106"/>
      <c r="KKN5" s="106"/>
      <c r="KKO5" s="106"/>
      <c r="KKP5" s="106"/>
      <c r="KKQ5" s="106"/>
      <c r="KKR5" s="106"/>
      <c r="KKS5" s="106"/>
      <c r="KKT5" s="106"/>
      <c r="KKU5" s="106"/>
      <c r="KKV5" s="106"/>
      <c r="KKW5" s="106"/>
      <c r="KKX5" s="106"/>
      <c r="KKY5" s="106"/>
      <c r="KKZ5" s="106"/>
      <c r="KLA5" s="106"/>
      <c r="KLB5" s="106"/>
      <c r="KLC5" s="106"/>
      <c r="KLD5" s="106"/>
      <c r="KLE5" s="106"/>
      <c r="KLF5" s="106"/>
      <c r="KLG5" s="106"/>
      <c r="KLH5" s="106"/>
      <c r="KLI5" s="106"/>
      <c r="KLJ5" s="106"/>
      <c r="KLK5" s="106"/>
      <c r="KLL5" s="106"/>
      <c r="KLM5" s="106"/>
      <c r="KLN5" s="106"/>
      <c r="KLO5" s="106"/>
      <c r="KLP5" s="106"/>
      <c r="KLQ5" s="106"/>
      <c r="KLR5" s="106"/>
      <c r="KLS5" s="106"/>
      <c r="KLT5" s="106"/>
      <c r="KLU5" s="106"/>
      <c r="KLV5" s="106"/>
      <c r="KLW5" s="106"/>
      <c r="KLX5" s="106"/>
      <c r="KLY5" s="106"/>
      <c r="KLZ5" s="106"/>
      <c r="KMA5" s="106"/>
      <c r="KMB5" s="106"/>
      <c r="KMC5" s="106"/>
      <c r="KMD5" s="106"/>
      <c r="KME5" s="106"/>
      <c r="KMF5" s="106"/>
      <c r="KMG5" s="106"/>
      <c r="KMH5" s="106"/>
      <c r="KMI5" s="106"/>
      <c r="KMJ5" s="106"/>
      <c r="KMK5" s="106"/>
      <c r="KML5" s="106"/>
      <c r="KMM5" s="106"/>
      <c r="KMN5" s="106"/>
      <c r="KMO5" s="106"/>
      <c r="KMP5" s="106"/>
      <c r="KMQ5" s="106"/>
      <c r="KMR5" s="106"/>
      <c r="KMS5" s="106"/>
      <c r="KMT5" s="106"/>
      <c r="KMU5" s="106"/>
      <c r="KMV5" s="106"/>
      <c r="KMW5" s="106"/>
      <c r="KMX5" s="106"/>
      <c r="KMY5" s="106"/>
      <c r="KMZ5" s="106"/>
      <c r="KNA5" s="106"/>
      <c r="KNB5" s="106"/>
      <c r="KNC5" s="106"/>
      <c r="KND5" s="106"/>
      <c r="KNE5" s="106"/>
      <c r="KNF5" s="106"/>
      <c r="KNG5" s="106"/>
      <c r="KNH5" s="106"/>
      <c r="KNI5" s="106"/>
      <c r="KNJ5" s="106"/>
      <c r="KNK5" s="106"/>
      <c r="KNL5" s="106"/>
      <c r="KNM5" s="106"/>
      <c r="KNN5" s="106"/>
      <c r="KNO5" s="106"/>
      <c r="KNP5" s="106"/>
      <c r="KNQ5" s="106"/>
      <c r="KNR5" s="106"/>
      <c r="KNS5" s="106"/>
      <c r="KNT5" s="106"/>
      <c r="KNU5" s="106"/>
      <c r="KNV5" s="106"/>
      <c r="KNW5" s="106"/>
      <c r="KNX5" s="106"/>
      <c r="KNY5" s="106"/>
      <c r="KNZ5" s="106"/>
      <c r="KOA5" s="106"/>
      <c r="KOB5" s="106"/>
      <c r="KOC5" s="106"/>
      <c r="KOD5" s="106"/>
      <c r="KOE5" s="106"/>
      <c r="KOF5" s="106"/>
      <c r="KOG5" s="106"/>
      <c r="KOH5" s="106"/>
      <c r="KOI5" s="106"/>
      <c r="KOJ5" s="106"/>
      <c r="KOK5" s="106"/>
      <c r="KOL5" s="106"/>
      <c r="KOM5" s="106"/>
      <c r="KON5" s="106"/>
      <c r="KOO5" s="106"/>
      <c r="KOP5" s="106"/>
      <c r="KOQ5" s="106"/>
      <c r="KOR5" s="106"/>
      <c r="KOS5" s="106"/>
      <c r="KOT5" s="106"/>
      <c r="KOU5" s="106"/>
      <c r="KOV5" s="106"/>
      <c r="KOW5" s="106"/>
      <c r="KOX5" s="106"/>
      <c r="KOY5" s="106"/>
      <c r="KOZ5" s="106"/>
      <c r="KPA5" s="106"/>
      <c r="KPB5" s="106"/>
      <c r="KPC5" s="106"/>
      <c r="KPD5" s="106"/>
      <c r="KPE5" s="106"/>
      <c r="KPF5" s="106"/>
      <c r="KPG5" s="106"/>
      <c r="KPH5" s="106"/>
      <c r="KPI5" s="106"/>
      <c r="KPJ5" s="106"/>
      <c r="KPK5" s="106"/>
      <c r="KPL5" s="106"/>
      <c r="KPM5" s="106"/>
      <c r="KPN5" s="106"/>
      <c r="KPO5" s="106"/>
      <c r="KPP5" s="106"/>
      <c r="KPQ5" s="106"/>
      <c r="KPR5" s="106"/>
      <c r="KPS5" s="106"/>
      <c r="KPT5" s="106"/>
      <c r="KPU5" s="106"/>
      <c r="KPV5" s="106"/>
      <c r="KPW5" s="106"/>
      <c r="KPX5" s="106"/>
      <c r="KPY5" s="106"/>
      <c r="KPZ5" s="106"/>
      <c r="KQA5" s="106"/>
      <c r="KQB5" s="106"/>
      <c r="KQC5" s="106"/>
      <c r="KQD5" s="106"/>
      <c r="KQE5" s="106"/>
      <c r="KQF5" s="106"/>
      <c r="KQG5" s="106"/>
      <c r="KQH5" s="106"/>
      <c r="KQI5" s="106"/>
      <c r="KQJ5" s="106"/>
      <c r="KQK5" s="106"/>
      <c r="KQL5" s="106"/>
      <c r="KQM5" s="106"/>
      <c r="KQN5" s="106"/>
      <c r="KQO5" s="106"/>
      <c r="KQP5" s="106"/>
      <c r="KQQ5" s="106"/>
      <c r="KQR5" s="106"/>
      <c r="KQS5" s="106"/>
      <c r="KQT5" s="106"/>
      <c r="KQU5" s="106"/>
      <c r="KQV5" s="106"/>
      <c r="KQW5" s="106"/>
      <c r="KQX5" s="106"/>
      <c r="KQY5" s="106"/>
      <c r="KQZ5" s="106"/>
      <c r="KRA5" s="106"/>
      <c r="KRB5" s="106"/>
      <c r="KRC5" s="106"/>
      <c r="KRD5" s="106"/>
      <c r="KRE5" s="106"/>
      <c r="KRF5" s="106"/>
      <c r="KRG5" s="106"/>
      <c r="KRH5" s="106"/>
      <c r="KRI5" s="106"/>
      <c r="KRJ5" s="106"/>
      <c r="KRK5" s="106"/>
      <c r="KRL5" s="106"/>
      <c r="KRM5" s="106"/>
      <c r="KRN5" s="106"/>
      <c r="KRO5" s="106"/>
      <c r="KRP5" s="106"/>
      <c r="KRQ5" s="106"/>
      <c r="KRR5" s="106"/>
      <c r="KRS5" s="106"/>
      <c r="KRT5" s="106"/>
      <c r="KRU5" s="106"/>
      <c r="KRV5" s="106"/>
      <c r="KRW5" s="106"/>
      <c r="KRX5" s="106"/>
      <c r="KRY5" s="106"/>
      <c r="KRZ5" s="106"/>
      <c r="KSA5" s="106"/>
      <c r="KSB5" s="106"/>
      <c r="KSC5" s="106"/>
      <c r="KSD5" s="106"/>
      <c r="KSE5" s="106"/>
      <c r="KSF5" s="106"/>
      <c r="KSG5" s="106"/>
      <c r="KSH5" s="106"/>
      <c r="KSI5" s="106"/>
      <c r="KSJ5" s="106"/>
      <c r="KSK5" s="106"/>
      <c r="KSL5" s="106"/>
      <c r="KSM5" s="106"/>
      <c r="KSN5" s="106"/>
      <c r="KSO5" s="106"/>
      <c r="KSP5" s="106"/>
      <c r="KSQ5" s="106"/>
      <c r="KSR5" s="106"/>
      <c r="KSS5" s="106"/>
      <c r="KST5" s="106"/>
      <c r="KSU5" s="106"/>
      <c r="KSV5" s="106"/>
      <c r="KSW5" s="106"/>
      <c r="KSX5" s="106"/>
      <c r="KSY5" s="106"/>
      <c r="KSZ5" s="106"/>
      <c r="KTA5" s="106"/>
      <c r="KTB5" s="106"/>
      <c r="KTC5" s="106"/>
      <c r="KTD5" s="106"/>
      <c r="KTE5" s="106"/>
      <c r="KTF5" s="106"/>
      <c r="KTG5" s="106"/>
      <c r="KTH5" s="106"/>
      <c r="KTI5" s="106"/>
      <c r="KTJ5" s="106"/>
      <c r="KTK5" s="106"/>
      <c r="KTL5" s="106"/>
      <c r="KTM5" s="106"/>
      <c r="KTN5" s="106"/>
      <c r="KTO5" s="106"/>
      <c r="KTP5" s="106"/>
      <c r="KTQ5" s="106"/>
      <c r="KTR5" s="106"/>
      <c r="KTS5" s="106"/>
      <c r="KTT5" s="106"/>
      <c r="KTU5" s="106"/>
      <c r="KTV5" s="106"/>
      <c r="KTW5" s="106"/>
      <c r="KTX5" s="106"/>
      <c r="KTY5" s="106"/>
      <c r="KTZ5" s="106"/>
      <c r="KUA5" s="106"/>
      <c r="KUB5" s="106"/>
      <c r="KUC5" s="106"/>
      <c r="KUD5" s="106"/>
      <c r="KUE5" s="106"/>
      <c r="KUF5" s="106"/>
      <c r="KUG5" s="106"/>
      <c r="KUH5" s="106"/>
      <c r="KUI5" s="106"/>
      <c r="KUJ5" s="106"/>
      <c r="KUK5" s="106"/>
      <c r="KUL5" s="106"/>
      <c r="KUM5" s="106"/>
      <c r="KUN5" s="106"/>
      <c r="KUO5" s="106"/>
      <c r="KUP5" s="106"/>
      <c r="KUQ5" s="106"/>
      <c r="KUR5" s="106"/>
      <c r="KUS5" s="106"/>
      <c r="KUT5" s="106"/>
      <c r="KUU5" s="106"/>
      <c r="KUV5" s="106"/>
      <c r="KUW5" s="106"/>
      <c r="KUX5" s="106"/>
      <c r="KUY5" s="106"/>
      <c r="KUZ5" s="106"/>
      <c r="KVA5" s="106"/>
      <c r="KVB5" s="106"/>
      <c r="KVC5" s="106"/>
      <c r="KVD5" s="106"/>
      <c r="KVE5" s="106"/>
      <c r="KVF5" s="106"/>
      <c r="KVG5" s="106"/>
      <c r="KVH5" s="106"/>
      <c r="KVI5" s="106"/>
      <c r="KVJ5" s="106"/>
      <c r="KVK5" s="106"/>
      <c r="KVL5" s="106"/>
      <c r="KVM5" s="106"/>
      <c r="KVN5" s="106"/>
      <c r="KVO5" s="106"/>
      <c r="KVP5" s="106"/>
      <c r="KVQ5" s="106"/>
      <c r="KVR5" s="106"/>
      <c r="KVS5" s="106"/>
      <c r="KVT5" s="106"/>
      <c r="KVU5" s="106"/>
      <c r="KVV5" s="106"/>
      <c r="KVW5" s="106"/>
      <c r="KVX5" s="106"/>
      <c r="KVY5" s="106"/>
      <c r="KVZ5" s="106"/>
      <c r="KWA5" s="106"/>
      <c r="KWB5" s="106"/>
      <c r="KWC5" s="106"/>
      <c r="KWD5" s="106"/>
      <c r="KWE5" s="106"/>
      <c r="KWF5" s="106"/>
      <c r="KWG5" s="106"/>
      <c r="KWH5" s="106"/>
      <c r="KWI5" s="106"/>
      <c r="KWJ5" s="106"/>
      <c r="KWK5" s="106"/>
      <c r="KWL5" s="106"/>
      <c r="KWM5" s="106"/>
      <c r="KWN5" s="106"/>
      <c r="KWO5" s="106"/>
      <c r="KWP5" s="106"/>
      <c r="KWQ5" s="106"/>
      <c r="KWR5" s="106"/>
      <c r="KWS5" s="106"/>
      <c r="KWT5" s="106"/>
      <c r="KWU5" s="106"/>
      <c r="KWV5" s="106"/>
      <c r="KWW5" s="106"/>
      <c r="KWX5" s="106"/>
      <c r="KWY5" s="106"/>
      <c r="KWZ5" s="106"/>
      <c r="KXA5" s="106"/>
      <c r="KXB5" s="106"/>
      <c r="KXC5" s="106"/>
      <c r="KXD5" s="106"/>
      <c r="KXE5" s="106"/>
      <c r="KXF5" s="106"/>
      <c r="KXG5" s="106"/>
      <c r="KXH5" s="106"/>
      <c r="KXI5" s="106"/>
      <c r="KXJ5" s="106"/>
      <c r="KXK5" s="106"/>
      <c r="KXL5" s="106"/>
      <c r="KXM5" s="106"/>
      <c r="KXN5" s="106"/>
      <c r="KXO5" s="106"/>
      <c r="KXP5" s="106"/>
      <c r="KXQ5" s="106"/>
      <c r="KXR5" s="106"/>
      <c r="KXS5" s="106"/>
      <c r="KXT5" s="106"/>
      <c r="KXU5" s="106"/>
      <c r="KXV5" s="106"/>
      <c r="KXW5" s="106"/>
      <c r="KXX5" s="106"/>
      <c r="KXY5" s="106"/>
      <c r="KXZ5" s="106"/>
      <c r="KYA5" s="106"/>
      <c r="KYB5" s="106"/>
      <c r="KYC5" s="106"/>
      <c r="KYD5" s="106"/>
      <c r="KYE5" s="106"/>
      <c r="KYF5" s="106"/>
      <c r="KYG5" s="106"/>
      <c r="KYH5" s="106"/>
      <c r="KYI5" s="106"/>
      <c r="KYJ5" s="106"/>
      <c r="KYK5" s="106"/>
      <c r="KYL5" s="106"/>
      <c r="KYM5" s="106"/>
      <c r="KYN5" s="106"/>
      <c r="KYO5" s="106"/>
      <c r="KYP5" s="106"/>
      <c r="KYQ5" s="106"/>
      <c r="KYR5" s="106"/>
      <c r="KYS5" s="106"/>
      <c r="KYT5" s="106"/>
      <c r="KYU5" s="106"/>
      <c r="KYV5" s="106"/>
      <c r="KYW5" s="106"/>
      <c r="KYX5" s="106"/>
      <c r="KYY5" s="106"/>
      <c r="KYZ5" s="106"/>
      <c r="KZA5" s="106"/>
      <c r="KZB5" s="106"/>
      <c r="KZC5" s="106"/>
      <c r="KZD5" s="106"/>
      <c r="KZE5" s="106"/>
      <c r="KZF5" s="106"/>
      <c r="KZG5" s="106"/>
      <c r="KZH5" s="106"/>
      <c r="KZI5" s="106"/>
      <c r="KZJ5" s="106"/>
      <c r="KZK5" s="106"/>
      <c r="KZL5" s="106"/>
      <c r="KZM5" s="106"/>
      <c r="KZN5" s="106"/>
      <c r="KZO5" s="106"/>
      <c r="KZP5" s="106"/>
      <c r="KZQ5" s="106"/>
      <c r="KZR5" s="106"/>
      <c r="KZS5" s="106"/>
      <c r="KZT5" s="106"/>
      <c r="KZU5" s="106"/>
      <c r="KZV5" s="106"/>
      <c r="KZW5" s="106"/>
      <c r="KZX5" s="106"/>
      <c r="KZY5" s="106"/>
      <c r="KZZ5" s="106"/>
      <c r="LAA5" s="106"/>
      <c r="LAB5" s="106"/>
      <c r="LAC5" s="106"/>
      <c r="LAD5" s="106"/>
      <c r="LAE5" s="106"/>
      <c r="LAF5" s="106"/>
      <c r="LAG5" s="106"/>
      <c r="LAH5" s="106"/>
      <c r="LAI5" s="106"/>
      <c r="LAJ5" s="106"/>
      <c r="LAK5" s="106"/>
      <c r="LAL5" s="106"/>
      <c r="LAM5" s="106"/>
      <c r="LAN5" s="106"/>
      <c r="LAO5" s="106"/>
      <c r="LAP5" s="106"/>
      <c r="LAQ5" s="106"/>
      <c r="LAR5" s="106"/>
      <c r="LAS5" s="106"/>
      <c r="LAT5" s="106"/>
      <c r="LAU5" s="106"/>
      <c r="LAV5" s="106"/>
      <c r="LAW5" s="106"/>
      <c r="LAX5" s="106"/>
      <c r="LAY5" s="106"/>
      <c r="LAZ5" s="106"/>
      <c r="LBA5" s="106"/>
      <c r="LBB5" s="106"/>
      <c r="LBC5" s="106"/>
      <c r="LBD5" s="106"/>
      <c r="LBE5" s="106"/>
      <c r="LBF5" s="106"/>
      <c r="LBG5" s="106"/>
      <c r="LBH5" s="106"/>
      <c r="LBI5" s="106"/>
      <c r="LBJ5" s="106"/>
      <c r="LBK5" s="106"/>
      <c r="LBL5" s="106"/>
      <c r="LBM5" s="106"/>
      <c r="LBN5" s="106"/>
      <c r="LBO5" s="106"/>
      <c r="LBP5" s="106"/>
      <c r="LBQ5" s="106"/>
      <c r="LBR5" s="106"/>
      <c r="LBS5" s="106"/>
      <c r="LBT5" s="106"/>
      <c r="LBU5" s="106"/>
      <c r="LBV5" s="106"/>
      <c r="LBW5" s="106"/>
      <c r="LBX5" s="106"/>
      <c r="LBY5" s="106"/>
      <c r="LBZ5" s="106"/>
      <c r="LCA5" s="106"/>
      <c r="LCB5" s="106"/>
      <c r="LCC5" s="106"/>
      <c r="LCD5" s="106"/>
      <c r="LCE5" s="106"/>
      <c r="LCF5" s="106"/>
      <c r="LCG5" s="106"/>
      <c r="LCH5" s="106"/>
      <c r="LCI5" s="106"/>
      <c r="LCJ5" s="106"/>
      <c r="LCK5" s="106"/>
      <c r="LCL5" s="106"/>
      <c r="LCM5" s="106"/>
      <c r="LCN5" s="106"/>
      <c r="LCO5" s="106"/>
      <c r="LCP5" s="106"/>
      <c r="LCQ5" s="106"/>
      <c r="LCR5" s="106"/>
      <c r="LCS5" s="106"/>
      <c r="LCT5" s="106"/>
      <c r="LCU5" s="106"/>
      <c r="LCV5" s="106"/>
      <c r="LCW5" s="106"/>
      <c r="LCX5" s="106"/>
      <c r="LCY5" s="106"/>
      <c r="LCZ5" s="106"/>
      <c r="LDA5" s="106"/>
      <c r="LDB5" s="106"/>
      <c r="LDC5" s="106"/>
      <c r="LDD5" s="106"/>
      <c r="LDE5" s="106"/>
      <c r="LDF5" s="106"/>
      <c r="LDG5" s="106"/>
      <c r="LDH5" s="106"/>
      <c r="LDI5" s="106"/>
      <c r="LDJ5" s="106"/>
      <c r="LDK5" s="106"/>
      <c r="LDL5" s="106"/>
      <c r="LDM5" s="106"/>
      <c r="LDN5" s="106"/>
      <c r="LDO5" s="106"/>
      <c r="LDP5" s="106"/>
      <c r="LDQ5" s="106"/>
      <c r="LDR5" s="106"/>
      <c r="LDS5" s="106"/>
      <c r="LDT5" s="106"/>
      <c r="LDU5" s="106"/>
      <c r="LDV5" s="106"/>
      <c r="LDW5" s="106"/>
      <c r="LDX5" s="106"/>
      <c r="LDY5" s="106"/>
      <c r="LDZ5" s="106"/>
      <c r="LEA5" s="106"/>
      <c r="LEB5" s="106"/>
      <c r="LEC5" s="106"/>
      <c r="LED5" s="106"/>
      <c r="LEE5" s="106"/>
      <c r="LEF5" s="106"/>
      <c r="LEG5" s="106"/>
      <c r="LEH5" s="106"/>
      <c r="LEI5" s="106"/>
      <c r="LEJ5" s="106"/>
      <c r="LEK5" s="106"/>
      <c r="LEL5" s="106"/>
      <c r="LEM5" s="106"/>
      <c r="LEN5" s="106"/>
      <c r="LEO5" s="106"/>
      <c r="LEP5" s="106"/>
      <c r="LEQ5" s="106"/>
      <c r="LER5" s="106"/>
      <c r="LES5" s="106"/>
      <c r="LET5" s="106"/>
      <c r="LEU5" s="106"/>
      <c r="LEV5" s="106"/>
      <c r="LEW5" s="106"/>
      <c r="LEX5" s="106"/>
      <c r="LEY5" s="106"/>
      <c r="LEZ5" s="106"/>
      <c r="LFA5" s="106"/>
      <c r="LFB5" s="106"/>
      <c r="LFC5" s="106"/>
      <c r="LFD5" s="106"/>
      <c r="LFE5" s="106"/>
      <c r="LFF5" s="106"/>
      <c r="LFG5" s="106"/>
      <c r="LFH5" s="106"/>
      <c r="LFI5" s="106"/>
      <c r="LFJ5" s="106"/>
      <c r="LFK5" s="106"/>
      <c r="LFL5" s="106"/>
      <c r="LFM5" s="106"/>
      <c r="LFN5" s="106"/>
      <c r="LFO5" s="106"/>
      <c r="LFP5" s="106"/>
      <c r="LFQ5" s="106"/>
      <c r="LFR5" s="106"/>
      <c r="LFS5" s="106"/>
      <c r="LFT5" s="106"/>
      <c r="LFU5" s="106"/>
      <c r="LFV5" s="106"/>
      <c r="LFW5" s="106"/>
      <c r="LFX5" s="106"/>
      <c r="LFY5" s="106"/>
      <c r="LFZ5" s="106"/>
      <c r="LGA5" s="106"/>
      <c r="LGB5" s="106"/>
      <c r="LGC5" s="106"/>
      <c r="LGD5" s="106"/>
      <c r="LGE5" s="106"/>
      <c r="LGF5" s="106"/>
      <c r="LGG5" s="106"/>
      <c r="LGH5" s="106"/>
      <c r="LGI5" s="106"/>
      <c r="LGJ5" s="106"/>
      <c r="LGK5" s="106"/>
      <c r="LGL5" s="106"/>
      <c r="LGM5" s="106"/>
      <c r="LGN5" s="106"/>
      <c r="LGO5" s="106"/>
      <c r="LGP5" s="106"/>
      <c r="LGQ5" s="106"/>
      <c r="LGR5" s="106"/>
      <c r="LGS5" s="106"/>
      <c r="LGT5" s="106"/>
      <c r="LGU5" s="106"/>
      <c r="LGV5" s="106"/>
      <c r="LGW5" s="106"/>
      <c r="LGX5" s="106"/>
      <c r="LGY5" s="106"/>
      <c r="LGZ5" s="106"/>
      <c r="LHA5" s="106"/>
      <c r="LHB5" s="106"/>
      <c r="LHC5" s="106"/>
      <c r="LHD5" s="106"/>
      <c r="LHE5" s="106"/>
      <c r="LHF5" s="106"/>
      <c r="LHG5" s="106"/>
      <c r="LHH5" s="106"/>
      <c r="LHI5" s="106"/>
      <c r="LHJ5" s="106"/>
      <c r="LHK5" s="106"/>
      <c r="LHL5" s="106"/>
      <c r="LHM5" s="106"/>
      <c r="LHN5" s="106"/>
      <c r="LHO5" s="106"/>
      <c r="LHP5" s="106"/>
      <c r="LHQ5" s="106"/>
      <c r="LHR5" s="106"/>
      <c r="LHS5" s="106"/>
      <c r="LHT5" s="106"/>
      <c r="LHU5" s="106"/>
      <c r="LHV5" s="106"/>
      <c r="LHW5" s="106"/>
      <c r="LHX5" s="106"/>
      <c r="LHY5" s="106"/>
      <c r="LHZ5" s="106"/>
      <c r="LIA5" s="106"/>
      <c r="LIB5" s="106"/>
      <c r="LIC5" s="106"/>
      <c r="LID5" s="106"/>
      <c r="LIE5" s="106"/>
      <c r="LIF5" s="106"/>
      <c r="LIG5" s="106"/>
      <c r="LIH5" s="106"/>
      <c r="LII5" s="106"/>
      <c r="LIJ5" s="106"/>
      <c r="LIK5" s="106"/>
      <c r="LIL5" s="106"/>
      <c r="LIM5" s="106"/>
      <c r="LIN5" s="106"/>
      <c r="LIO5" s="106"/>
      <c r="LIP5" s="106"/>
      <c r="LIQ5" s="106"/>
      <c r="LIR5" s="106"/>
      <c r="LIS5" s="106"/>
      <c r="LIT5" s="106"/>
      <c r="LIU5" s="106"/>
      <c r="LIV5" s="106"/>
      <c r="LIW5" s="106"/>
      <c r="LIX5" s="106"/>
      <c r="LIY5" s="106"/>
      <c r="LIZ5" s="106"/>
      <c r="LJA5" s="106"/>
      <c r="LJB5" s="106"/>
      <c r="LJC5" s="106"/>
      <c r="LJD5" s="106"/>
      <c r="LJE5" s="106"/>
      <c r="LJF5" s="106"/>
      <c r="LJG5" s="106"/>
      <c r="LJH5" s="106"/>
      <c r="LJI5" s="106"/>
      <c r="LJJ5" s="106"/>
      <c r="LJK5" s="106"/>
      <c r="LJL5" s="106"/>
      <c r="LJM5" s="106"/>
      <c r="LJN5" s="106"/>
      <c r="LJO5" s="106"/>
      <c r="LJP5" s="106"/>
      <c r="LJQ5" s="106"/>
      <c r="LJR5" s="106"/>
      <c r="LJS5" s="106"/>
      <c r="LJT5" s="106"/>
      <c r="LJU5" s="106"/>
      <c r="LJV5" s="106"/>
      <c r="LJW5" s="106"/>
      <c r="LJX5" s="106"/>
      <c r="LJY5" s="106"/>
      <c r="LJZ5" s="106"/>
      <c r="LKA5" s="106"/>
      <c r="LKB5" s="106"/>
      <c r="LKC5" s="106"/>
      <c r="LKD5" s="106"/>
      <c r="LKE5" s="106"/>
      <c r="LKF5" s="106"/>
      <c r="LKG5" s="106"/>
      <c r="LKH5" s="106"/>
      <c r="LKI5" s="106"/>
      <c r="LKJ5" s="106"/>
      <c r="LKK5" s="106"/>
      <c r="LKL5" s="106"/>
      <c r="LKM5" s="106"/>
      <c r="LKN5" s="106"/>
      <c r="LKO5" s="106"/>
      <c r="LKP5" s="106"/>
      <c r="LKQ5" s="106"/>
      <c r="LKR5" s="106"/>
      <c r="LKS5" s="106"/>
      <c r="LKT5" s="106"/>
      <c r="LKU5" s="106"/>
      <c r="LKV5" s="106"/>
      <c r="LKW5" s="106"/>
      <c r="LKX5" s="106"/>
      <c r="LKY5" s="106"/>
      <c r="LKZ5" s="106"/>
      <c r="LLA5" s="106"/>
      <c r="LLB5" s="106"/>
      <c r="LLC5" s="106"/>
      <c r="LLD5" s="106"/>
      <c r="LLE5" s="106"/>
      <c r="LLF5" s="106"/>
      <c r="LLG5" s="106"/>
      <c r="LLH5" s="106"/>
      <c r="LLI5" s="106"/>
      <c r="LLJ5" s="106"/>
      <c r="LLK5" s="106"/>
      <c r="LLL5" s="106"/>
      <c r="LLM5" s="106"/>
      <c r="LLN5" s="106"/>
      <c r="LLO5" s="106"/>
      <c r="LLP5" s="106"/>
      <c r="LLQ5" s="106"/>
      <c r="LLR5" s="106"/>
      <c r="LLS5" s="106"/>
      <c r="LLT5" s="106"/>
      <c r="LLU5" s="106"/>
      <c r="LLV5" s="106"/>
      <c r="LLW5" s="106"/>
      <c r="LLX5" s="106"/>
      <c r="LLY5" s="106"/>
      <c r="LLZ5" s="106"/>
      <c r="LMA5" s="106"/>
      <c r="LMB5" s="106"/>
      <c r="LMC5" s="106"/>
      <c r="LMD5" s="106"/>
      <c r="LME5" s="106"/>
      <c r="LMF5" s="106"/>
      <c r="LMG5" s="106"/>
      <c r="LMH5" s="106"/>
      <c r="LMI5" s="106"/>
      <c r="LMJ5" s="106"/>
      <c r="LMK5" s="106"/>
      <c r="LML5" s="106"/>
      <c r="LMM5" s="106"/>
      <c r="LMN5" s="106"/>
      <c r="LMO5" s="106"/>
      <c r="LMP5" s="106"/>
      <c r="LMQ5" s="106"/>
      <c r="LMR5" s="106"/>
      <c r="LMS5" s="106"/>
      <c r="LMT5" s="106"/>
      <c r="LMU5" s="106"/>
      <c r="LMV5" s="106"/>
      <c r="LMW5" s="106"/>
      <c r="LMX5" s="106"/>
      <c r="LMY5" s="106"/>
      <c r="LMZ5" s="106"/>
      <c r="LNA5" s="106"/>
      <c r="LNB5" s="106"/>
      <c r="LNC5" s="106"/>
      <c r="LND5" s="106"/>
      <c r="LNE5" s="106"/>
      <c r="LNF5" s="106"/>
      <c r="LNG5" s="106"/>
      <c r="LNH5" s="106"/>
      <c r="LNI5" s="106"/>
      <c r="LNJ5" s="106"/>
      <c r="LNK5" s="106"/>
      <c r="LNL5" s="106"/>
      <c r="LNM5" s="106"/>
      <c r="LNN5" s="106"/>
      <c r="LNO5" s="106"/>
      <c r="LNP5" s="106"/>
      <c r="LNQ5" s="106"/>
      <c r="LNR5" s="106"/>
      <c r="LNS5" s="106"/>
      <c r="LNT5" s="106"/>
      <c r="LNU5" s="106"/>
      <c r="LNV5" s="106"/>
      <c r="LNW5" s="106"/>
      <c r="LNX5" s="106"/>
      <c r="LNY5" s="106"/>
      <c r="LNZ5" s="106"/>
      <c r="LOA5" s="106"/>
      <c r="LOB5" s="106"/>
      <c r="LOC5" s="106"/>
      <c r="LOD5" s="106"/>
      <c r="LOE5" s="106"/>
      <c r="LOF5" s="106"/>
      <c r="LOG5" s="106"/>
      <c r="LOH5" s="106"/>
      <c r="LOI5" s="106"/>
      <c r="LOJ5" s="106"/>
      <c r="LOK5" s="106"/>
      <c r="LOL5" s="106"/>
      <c r="LOM5" s="106"/>
      <c r="LON5" s="106"/>
      <c r="LOO5" s="106"/>
      <c r="LOP5" s="106"/>
      <c r="LOQ5" s="106"/>
      <c r="LOR5" s="106"/>
      <c r="LOS5" s="106"/>
      <c r="LOT5" s="106"/>
      <c r="LOU5" s="106"/>
      <c r="LOV5" s="106"/>
      <c r="LOW5" s="106"/>
      <c r="LOX5" s="106"/>
      <c r="LOY5" s="106"/>
      <c r="LOZ5" s="106"/>
      <c r="LPA5" s="106"/>
      <c r="LPB5" s="106"/>
      <c r="LPC5" s="106"/>
      <c r="LPD5" s="106"/>
      <c r="LPE5" s="106"/>
      <c r="LPF5" s="106"/>
      <c r="LPG5" s="106"/>
      <c r="LPH5" s="106"/>
      <c r="LPI5" s="106"/>
      <c r="LPJ5" s="106"/>
      <c r="LPK5" s="106"/>
      <c r="LPL5" s="106"/>
      <c r="LPM5" s="106"/>
      <c r="LPN5" s="106"/>
      <c r="LPO5" s="106"/>
      <c r="LPP5" s="106"/>
      <c r="LPQ5" s="106"/>
      <c r="LPR5" s="106"/>
      <c r="LPS5" s="106"/>
      <c r="LPT5" s="106"/>
      <c r="LPU5" s="106"/>
      <c r="LPV5" s="106"/>
      <c r="LPW5" s="106"/>
      <c r="LPX5" s="106"/>
      <c r="LPY5" s="106"/>
      <c r="LPZ5" s="106"/>
      <c r="LQA5" s="106"/>
      <c r="LQB5" s="106"/>
      <c r="LQC5" s="106"/>
      <c r="LQD5" s="106"/>
      <c r="LQE5" s="106"/>
      <c r="LQF5" s="106"/>
      <c r="LQG5" s="106"/>
      <c r="LQH5" s="106"/>
      <c r="LQI5" s="106"/>
      <c r="LQJ5" s="106"/>
      <c r="LQK5" s="106"/>
      <c r="LQL5" s="106"/>
      <c r="LQM5" s="106"/>
      <c r="LQN5" s="106"/>
      <c r="LQO5" s="106"/>
      <c r="LQP5" s="106"/>
      <c r="LQQ5" s="106"/>
      <c r="LQR5" s="106"/>
      <c r="LQS5" s="106"/>
      <c r="LQT5" s="106"/>
      <c r="LQU5" s="106"/>
      <c r="LQV5" s="106"/>
      <c r="LQW5" s="106"/>
      <c r="LQX5" s="106"/>
      <c r="LQY5" s="106"/>
      <c r="LQZ5" s="106"/>
      <c r="LRA5" s="106"/>
      <c r="LRB5" s="106"/>
      <c r="LRC5" s="106"/>
      <c r="LRD5" s="106"/>
      <c r="LRE5" s="106"/>
      <c r="LRF5" s="106"/>
      <c r="LRG5" s="106"/>
      <c r="LRH5" s="106"/>
      <c r="LRI5" s="106"/>
      <c r="LRJ5" s="106"/>
      <c r="LRK5" s="106"/>
      <c r="LRL5" s="106"/>
      <c r="LRM5" s="106"/>
      <c r="LRN5" s="106"/>
      <c r="LRO5" s="106"/>
      <c r="LRP5" s="106"/>
      <c r="LRQ5" s="106"/>
      <c r="LRR5" s="106"/>
      <c r="LRS5" s="106"/>
      <c r="LRT5" s="106"/>
      <c r="LRU5" s="106"/>
      <c r="LRV5" s="106"/>
      <c r="LRW5" s="106"/>
      <c r="LRX5" s="106"/>
      <c r="LRY5" s="106"/>
      <c r="LRZ5" s="106"/>
      <c r="LSA5" s="106"/>
      <c r="LSB5" s="106"/>
      <c r="LSC5" s="106"/>
      <c r="LSD5" s="106"/>
      <c r="LSE5" s="106"/>
      <c r="LSF5" s="106"/>
      <c r="LSG5" s="106"/>
      <c r="LSH5" s="106"/>
      <c r="LSI5" s="106"/>
      <c r="LSJ5" s="106"/>
      <c r="LSK5" s="106"/>
      <c r="LSL5" s="106"/>
      <c r="LSM5" s="106"/>
      <c r="LSN5" s="106"/>
      <c r="LSO5" s="106"/>
      <c r="LSP5" s="106"/>
      <c r="LSQ5" s="106"/>
      <c r="LSR5" s="106"/>
      <c r="LSS5" s="106"/>
      <c r="LST5" s="106"/>
      <c r="LSU5" s="106"/>
      <c r="LSV5" s="106"/>
      <c r="LSW5" s="106"/>
      <c r="LSX5" s="106"/>
      <c r="LSY5" s="106"/>
      <c r="LSZ5" s="106"/>
      <c r="LTA5" s="106"/>
      <c r="LTB5" s="106"/>
      <c r="LTC5" s="106"/>
      <c r="LTD5" s="106"/>
      <c r="LTE5" s="106"/>
      <c r="LTF5" s="106"/>
      <c r="LTG5" s="106"/>
      <c r="LTH5" s="106"/>
      <c r="LTI5" s="106"/>
      <c r="LTJ5" s="106"/>
      <c r="LTK5" s="106"/>
      <c r="LTL5" s="106"/>
      <c r="LTM5" s="106"/>
      <c r="LTN5" s="106"/>
      <c r="LTO5" s="106"/>
      <c r="LTP5" s="106"/>
      <c r="LTQ5" s="106"/>
      <c r="LTR5" s="106"/>
      <c r="LTS5" s="106"/>
      <c r="LTT5" s="106"/>
      <c r="LTU5" s="106"/>
      <c r="LTV5" s="106"/>
      <c r="LTW5" s="106"/>
      <c r="LTX5" s="106"/>
      <c r="LTY5" s="106"/>
      <c r="LTZ5" s="106"/>
      <c r="LUA5" s="106"/>
      <c r="LUB5" s="106"/>
      <c r="LUC5" s="106"/>
      <c r="LUD5" s="106"/>
      <c r="LUE5" s="106"/>
      <c r="LUF5" s="106"/>
      <c r="LUG5" s="106"/>
      <c r="LUH5" s="106"/>
      <c r="LUI5" s="106"/>
      <c r="LUJ5" s="106"/>
      <c r="LUK5" s="106"/>
      <c r="LUL5" s="106"/>
      <c r="LUM5" s="106"/>
      <c r="LUN5" s="106"/>
      <c r="LUO5" s="106"/>
      <c r="LUP5" s="106"/>
      <c r="LUQ5" s="106"/>
      <c r="LUR5" s="106"/>
      <c r="LUS5" s="106"/>
      <c r="LUT5" s="106"/>
      <c r="LUU5" s="106"/>
      <c r="LUV5" s="106"/>
      <c r="LUW5" s="106"/>
      <c r="LUX5" s="106"/>
      <c r="LUY5" s="106"/>
      <c r="LUZ5" s="106"/>
      <c r="LVA5" s="106"/>
      <c r="LVB5" s="106"/>
      <c r="LVC5" s="106"/>
      <c r="LVD5" s="106"/>
      <c r="LVE5" s="106"/>
      <c r="LVF5" s="106"/>
      <c r="LVG5" s="106"/>
      <c r="LVH5" s="106"/>
      <c r="LVI5" s="106"/>
      <c r="LVJ5" s="106"/>
      <c r="LVK5" s="106"/>
      <c r="LVL5" s="106"/>
      <c r="LVM5" s="106"/>
      <c r="LVN5" s="106"/>
      <c r="LVO5" s="106"/>
      <c r="LVP5" s="106"/>
      <c r="LVQ5" s="106"/>
      <c r="LVR5" s="106"/>
      <c r="LVS5" s="106"/>
      <c r="LVT5" s="106"/>
      <c r="LVU5" s="106"/>
      <c r="LVV5" s="106"/>
      <c r="LVW5" s="106"/>
      <c r="LVX5" s="106"/>
      <c r="LVY5" s="106"/>
      <c r="LVZ5" s="106"/>
      <c r="LWA5" s="106"/>
      <c r="LWB5" s="106"/>
      <c r="LWC5" s="106"/>
      <c r="LWD5" s="106"/>
      <c r="LWE5" s="106"/>
      <c r="LWF5" s="106"/>
      <c r="LWG5" s="106"/>
      <c r="LWH5" s="106"/>
      <c r="LWI5" s="106"/>
      <c r="LWJ5" s="106"/>
      <c r="LWK5" s="106"/>
      <c r="LWL5" s="106"/>
      <c r="LWM5" s="106"/>
      <c r="LWN5" s="106"/>
      <c r="LWO5" s="106"/>
      <c r="LWP5" s="106"/>
      <c r="LWQ5" s="106"/>
      <c r="LWR5" s="106"/>
      <c r="LWS5" s="106"/>
      <c r="LWT5" s="106"/>
      <c r="LWU5" s="106"/>
      <c r="LWV5" s="106"/>
      <c r="LWW5" s="106"/>
      <c r="LWX5" s="106"/>
      <c r="LWY5" s="106"/>
      <c r="LWZ5" s="106"/>
      <c r="LXA5" s="106"/>
      <c r="LXB5" s="106"/>
      <c r="LXC5" s="106"/>
      <c r="LXD5" s="106"/>
      <c r="LXE5" s="106"/>
      <c r="LXF5" s="106"/>
      <c r="LXG5" s="106"/>
      <c r="LXH5" s="106"/>
      <c r="LXI5" s="106"/>
      <c r="LXJ5" s="106"/>
      <c r="LXK5" s="106"/>
      <c r="LXL5" s="106"/>
      <c r="LXM5" s="106"/>
      <c r="LXN5" s="106"/>
      <c r="LXO5" s="106"/>
      <c r="LXP5" s="106"/>
      <c r="LXQ5" s="106"/>
      <c r="LXR5" s="106"/>
      <c r="LXS5" s="106"/>
      <c r="LXT5" s="106"/>
      <c r="LXU5" s="106"/>
      <c r="LXV5" s="106"/>
      <c r="LXW5" s="106"/>
      <c r="LXX5" s="106"/>
      <c r="LXY5" s="106"/>
      <c r="LXZ5" s="106"/>
      <c r="LYA5" s="106"/>
      <c r="LYB5" s="106"/>
      <c r="LYC5" s="106"/>
      <c r="LYD5" s="106"/>
      <c r="LYE5" s="106"/>
      <c r="LYF5" s="106"/>
      <c r="LYG5" s="106"/>
      <c r="LYH5" s="106"/>
      <c r="LYI5" s="106"/>
      <c r="LYJ5" s="106"/>
      <c r="LYK5" s="106"/>
      <c r="LYL5" s="106"/>
      <c r="LYM5" s="106"/>
      <c r="LYN5" s="106"/>
      <c r="LYO5" s="106"/>
      <c r="LYP5" s="106"/>
      <c r="LYQ5" s="106"/>
      <c r="LYR5" s="106"/>
      <c r="LYS5" s="106"/>
      <c r="LYT5" s="106"/>
      <c r="LYU5" s="106"/>
      <c r="LYV5" s="106"/>
      <c r="LYW5" s="106"/>
      <c r="LYX5" s="106"/>
      <c r="LYY5" s="106"/>
      <c r="LYZ5" s="106"/>
      <c r="LZA5" s="106"/>
      <c r="LZB5" s="106"/>
      <c r="LZC5" s="106"/>
      <c r="LZD5" s="106"/>
      <c r="LZE5" s="106"/>
      <c r="LZF5" s="106"/>
      <c r="LZG5" s="106"/>
      <c r="LZH5" s="106"/>
      <c r="LZI5" s="106"/>
      <c r="LZJ5" s="106"/>
      <c r="LZK5" s="106"/>
      <c r="LZL5" s="106"/>
      <c r="LZM5" s="106"/>
      <c r="LZN5" s="106"/>
      <c r="LZO5" s="106"/>
      <c r="LZP5" s="106"/>
      <c r="LZQ5" s="106"/>
      <c r="LZR5" s="106"/>
      <c r="LZS5" s="106"/>
      <c r="LZT5" s="106"/>
      <c r="LZU5" s="106"/>
      <c r="LZV5" s="106"/>
      <c r="LZW5" s="106"/>
      <c r="LZX5" s="106"/>
      <c r="LZY5" s="106"/>
      <c r="LZZ5" s="106"/>
      <c r="MAA5" s="106"/>
      <c r="MAB5" s="106"/>
      <c r="MAC5" s="106"/>
      <c r="MAD5" s="106"/>
      <c r="MAE5" s="106"/>
      <c r="MAF5" s="106"/>
      <c r="MAG5" s="106"/>
      <c r="MAH5" s="106"/>
      <c r="MAI5" s="106"/>
      <c r="MAJ5" s="106"/>
      <c r="MAK5" s="106"/>
      <c r="MAL5" s="106"/>
      <c r="MAM5" s="106"/>
      <c r="MAN5" s="106"/>
      <c r="MAO5" s="106"/>
      <c r="MAP5" s="106"/>
      <c r="MAQ5" s="106"/>
      <c r="MAR5" s="106"/>
      <c r="MAS5" s="106"/>
      <c r="MAT5" s="106"/>
      <c r="MAU5" s="106"/>
      <c r="MAV5" s="106"/>
      <c r="MAW5" s="106"/>
      <c r="MAX5" s="106"/>
      <c r="MAY5" s="106"/>
      <c r="MAZ5" s="106"/>
      <c r="MBA5" s="106"/>
      <c r="MBB5" s="106"/>
      <c r="MBC5" s="106"/>
      <c r="MBD5" s="106"/>
      <c r="MBE5" s="106"/>
      <c r="MBF5" s="106"/>
      <c r="MBG5" s="106"/>
      <c r="MBH5" s="106"/>
      <c r="MBI5" s="106"/>
      <c r="MBJ5" s="106"/>
      <c r="MBK5" s="106"/>
      <c r="MBL5" s="106"/>
      <c r="MBM5" s="106"/>
      <c r="MBN5" s="106"/>
      <c r="MBO5" s="106"/>
      <c r="MBP5" s="106"/>
      <c r="MBQ5" s="106"/>
      <c r="MBR5" s="106"/>
      <c r="MBS5" s="106"/>
      <c r="MBT5" s="106"/>
      <c r="MBU5" s="106"/>
      <c r="MBV5" s="106"/>
      <c r="MBW5" s="106"/>
      <c r="MBX5" s="106"/>
      <c r="MBY5" s="106"/>
      <c r="MBZ5" s="106"/>
      <c r="MCA5" s="106"/>
      <c r="MCB5" s="106"/>
      <c r="MCC5" s="106"/>
      <c r="MCD5" s="106"/>
      <c r="MCE5" s="106"/>
      <c r="MCF5" s="106"/>
      <c r="MCG5" s="106"/>
      <c r="MCH5" s="106"/>
      <c r="MCI5" s="106"/>
      <c r="MCJ5" s="106"/>
      <c r="MCK5" s="106"/>
      <c r="MCL5" s="106"/>
      <c r="MCM5" s="106"/>
      <c r="MCN5" s="106"/>
      <c r="MCO5" s="106"/>
      <c r="MCP5" s="106"/>
      <c r="MCQ5" s="106"/>
      <c r="MCR5" s="106"/>
      <c r="MCS5" s="106"/>
      <c r="MCT5" s="106"/>
      <c r="MCU5" s="106"/>
      <c r="MCV5" s="106"/>
      <c r="MCW5" s="106"/>
      <c r="MCX5" s="106"/>
      <c r="MCY5" s="106"/>
      <c r="MCZ5" s="106"/>
      <c r="MDA5" s="106"/>
      <c r="MDB5" s="106"/>
      <c r="MDC5" s="106"/>
      <c r="MDD5" s="106"/>
      <c r="MDE5" s="106"/>
      <c r="MDF5" s="106"/>
      <c r="MDG5" s="106"/>
      <c r="MDH5" s="106"/>
      <c r="MDI5" s="106"/>
      <c r="MDJ5" s="106"/>
      <c r="MDK5" s="106"/>
      <c r="MDL5" s="106"/>
      <c r="MDM5" s="106"/>
      <c r="MDN5" s="106"/>
      <c r="MDO5" s="106"/>
      <c r="MDP5" s="106"/>
      <c r="MDQ5" s="106"/>
      <c r="MDR5" s="106"/>
      <c r="MDS5" s="106"/>
      <c r="MDT5" s="106"/>
      <c r="MDU5" s="106"/>
      <c r="MDV5" s="106"/>
      <c r="MDW5" s="106"/>
      <c r="MDX5" s="106"/>
      <c r="MDY5" s="106"/>
      <c r="MDZ5" s="106"/>
      <c r="MEA5" s="106"/>
      <c r="MEB5" s="106"/>
      <c r="MEC5" s="106"/>
      <c r="MED5" s="106"/>
      <c r="MEE5" s="106"/>
      <c r="MEF5" s="106"/>
      <c r="MEG5" s="106"/>
      <c r="MEH5" s="106"/>
      <c r="MEI5" s="106"/>
      <c r="MEJ5" s="106"/>
      <c r="MEK5" s="106"/>
      <c r="MEL5" s="106"/>
      <c r="MEM5" s="106"/>
      <c r="MEN5" s="106"/>
      <c r="MEO5" s="106"/>
      <c r="MEP5" s="106"/>
      <c r="MEQ5" s="106"/>
      <c r="MER5" s="106"/>
      <c r="MES5" s="106"/>
      <c r="MET5" s="106"/>
      <c r="MEU5" s="106"/>
      <c r="MEV5" s="106"/>
      <c r="MEW5" s="106"/>
      <c r="MEX5" s="106"/>
      <c r="MEY5" s="106"/>
      <c r="MEZ5" s="106"/>
      <c r="MFA5" s="106"/>
      <c r="MFB5" s="106"/>
      <c r="MFC5" s="106"/>
      <c r="MFD5" s="106"/>
      <c r="MFE5" s="106"/>
      <c r="MFF5" s="106"/>
      <c r="MFG5" s="106"/>
      <c r="MFH5" s="106"/>
      <c r="MFI5" s="106"/>
      <c r="MFJ5" s="106"/>
      <c r="MFK5" s="106"/>
      <c r="MFL5" s="106"/>
      <c r="MFM5" s="106"/>
      <c r="MFN5" s="106"/>
      <c r="MFO5" s="106"/>
      <c r="MFP5" s="106"/>
      <c r="MFQ5" s="106"/>
      <c r="MFR5" s="106"/>
      <c r="MFS5" s="106"/>
      <c r="MFT5" s="106"/>
      <c r="MFU5" s="106"/>
      <c r="MFV5" s="106"/>
      <c r="MFW5" s="106"/>
      <c r="MFX5" s="106"/>
      <c r="MFY5" s="106"/>
      <c r="MFZ5" s="106"/>
      <c r="MGA5" s="106"/>
      <c r="MGB5" s="106"/>
      <c r="MGC5" s="106"/>
      <c r="MGD5" s="106"/>
      <c r="MGE5" s="106"/>
      <c r="MGF5" s="106"/>
      <c r="MGG5" s="106"/>
      <c r="MGH5" s="106"/>
      <c r="MGI5" s="106"/>
      <c r="MGJ5" s="106"/>
      <c r="MGK5" s="106"/>
      <c r="MGL5" s="106"/>
      <c r="MGM5" s="106"/>
      <c r="MGN5" s="106"/>
      <c r="MGO5" s="106"/>
      <c r="MGP5" s="106"/>
      <c r="MGQ5" s="106"/>
      <c r="MGR5" s="106"/>
      <c r="MGS5" s="106"/>
      <c r="MGT5" s="106"/>
      <c r="MGU5" s="106"/>
      <c r="MGV5" s="106"/>
      <c r="MGW5" s="106"/>
      <c r="MGX5" s="106"/>
      <c r="MGY5" s="106"/>
      <c r="MGZ5" s="106"/>
      <c r="MHA5" s="106"/>
      <c r="MHB5" s="106"/>
      <c r="MHC5" s="106"/>
      <c r="MHD5" s="106"/>
      <c r="MHE5" s="106"/>
      <c r="MHF5" s="106"/>
      <c r="MHG5" s="106"/>
      <c r="MHH5" s="106"/>
      <c r="MHI5" s="106"/>
      <c r="MHJ5" s="106"/>
      <c r="MHK5" s="106"/>
      <c r="MHL5" s="106"/>
      <c r="MHM5" s="106"/>
      <c r="MHN5" s="106"/>
      <c r="MHO5" s="106"/>
      <c r="MHP5" s="106"/>
      <c r="MHQ5" s="106"/>
      <c r="MHR5" s="106"/>
      <c r="MHS5" s="106"/>
      <c r="MHT5" s="106"/>
      <c r="MHU5" s="106"/>
      <c r="MHV5" s="106"/>
      <c r="MHW5" s="106"/>
      <c r="MHX5" s="106"/>
      <c r="MHY5" s="106"/>
      <c r="MHZ5" s="106"/>
      <c r="MIA5" s="106"/>
      <c r="MIB5" s="106"/>
      <c r="MIC5" s="106"/>
      <c r="MID5" s="106"/>
      <c r="MIE5" s="106"/>
      <c r="MIF5" s="106"/>
      <c r="MIG5" s="106"/>
      <c r="MIH5" s="106"/>
      <c r="MII5" s="106"/>
      <c r="MIJ5" s="106"/>
      <c r="MIK5" s="106"/>
      <c r="MIL5" s="106"/>
      <c r="MIM5" s="106"/>
      <c r="MIN5" s="106"/>
      <c r="MIO5" s="106"/>
      <c r="MIP5" s="106"/>
      <c r="MIQ5" s="106"/>
      <c r="MIR5" s="106"/>
      <c r="MIS5" s="106"/>
      <c r="MIT5" s="106"/>
      <c r="MIU5" s="106"/>
      <c r="MIV5" s="106"/>
      <c r="MIW5" s="106"/>
      <c r="MIX5" s="106"/>
      <c r="MIY5" s="106"/>
      <c r="MIZ5" s="106"/>
      <c r="MJA5" s="106"/>
      <c r="MJB5" s="106"/>
      <c r="MJC5" s="106"/>
      <c r="MJD5" s="106"/>
      <c r="MJE5" s="106"/>
      <c r="MJF5" s="106"/>
      <c r="MJG5" s="106"/>
      <c r="MJH5" s="106"/>
      <c r="MJI5" s="106"/>
      <c r="MJJ5" s="106"/>
      <c r="MJK5" s="106"/>
      <c r="MJL5" s="106"/>
      <c r="MJM5" s="106"/>
      <c r="MJN5" s="106"/>
      <c r="MJO5" s="106"/>
      <c r="MJP5" s="106"/>
      <c r="MJQ5" s="106"/>
      <c r="MJR5" s="106"/>
      <c r="MJS5" s="106"/>
      <c r="MJT5" s="106"/>
      <c r="MJU5" s="106"/>
      <c r="MJV5" s="106"/>
      <c r="MJW5" s="106"/>
      <c r="MJX5" s="106"/>
      <c r="MJY5" s="106"/>
      <c r="MJZ5" s="106"/>
      <c r="MKA5" s="106"/>
      <c r="MKB5" s="106"/>
      <c r="MKC5" s="106"/>
      <c r="MKD5" s="106"/>
      <c r="MKE5" s="106"/>
      <c r="MKF5" s="106"/>
      <c r="MKG5" s="106"/>
      <c r="MKH5" s="106"/>
      <c r="MKI5" s="106"/>
      <c r="MKJ5" s="106"/>
      <c r="MKK5" s="106"/>
      <c r="MKL5" s="106"/>
      <c r="MKM5" s="106"/>
      <c r="MKN5" s="106"/>
      <c r="MKO5" s="106"/>
      <c r="MKP5" s="106"/>
      <c r="MKQ5" s="106"/>
      <c r="MKR5" s="106"/>
      <c r="MKS5" s="106"/>
      <c r="MKT5" s="106"/>
      <c r="MKU5" s="106"/>
      <c r="MKV5" s="106"/>
      <c r="MKW5" s="106"/>
      <c r="MKX5" s="106"/>
      <c r="MKY5" s="106"/>
      <c r="MKZ5" s="106"/>
      <c r="MLA5" s="106"/>
      <c r="MLB5" s="106"/>
      <c r="MLC5" s="106"/>
      <c r="MLD5" s="106"/>
      <c r="MLE5" s="106"/>
      <c r="MLF5" s="106"/>
      <c r="MLG5" s="106"/>
      <c r="MLH5" s="106"/>
      <c r="MLI5" s="106"/>
      <c r="MLJ5" s="106"/>
      <c r="MLK5" s="106"/>
      <c r="MLL5" s="106"/>
      <c r="MLM5" s="106"/>
      <c r="MLN5" s="106"/>
      <c r="MLO5" s="106"/>
      <c r="MLP5" s="106"/>
      <c r="MLQ5" s="106"/>
      <c r="MLR5" s="106"/>
      <c r="MLS5" s="106"/>
      <c r="MLT5" s="106"/>
      <c r="MLU5" s="106"/>
      <c r="MLV5" s="106"/>
      <c r="MLW5" s="106"/>
      <c r="MLX5" s="106"/>
      <c r="MLY5" s="106"/>
      <c r="MLZ5" s="106"/>
      <c r="MMA5" s="106"/>
      <c r="MMB5" s="106"/>
      <c r="MMC5" s="106"/>
      <c r="MMD5" s="106"/>
      <c r="MME5" s="106"/>
      <c r="MMF5" s="106"/>
      <c r="MMG5" s="106"/>
      <c r="MMH5" s="106"/>
      <c r="MMI5" s="106"/>
      <c r="MMJ5" s="106"/>
      <c r="MMK5" s="106"/>
      <c r="MML5" s="106"/>
      <c r="MMM5" s="106"/>
      <c r="MMN5" s="106"/>
      <c r="MMO5" s="106"/>
      <c r="MMP5" s="106"/>
      <c r="MMQ5" s="106"/>
      <c r="MMR5" s="106"/>
      <c r="MMS5" s="106"/>
      <c r="MMT5" s="106"/>
      <c r="MMU5" s="106"/>
      <c r="MMV5" s="106"/>
      <c r="MMW5" s="106"/>
      <c r="MMX5" s="106"/>
      <c r="MMY5" s="106"/>
      <c r="MMZ5" s="106"/>
      <c r="MNA5" s="106"/>
      <c r="MNB5" s="106"/>
      <c r="MNC5" s="106"/>
      <c r="MND5" s="106"/>
      <c r="MNE5" s="106"/>
      <c r="MNF5" s="106"/>
      <c r="MNG5" s="106"/>
      <c r="MNH5" s="106"/>
      <c r="MNI5" s="106"/>
      <c r="MNJ5" s="106"/>
      <c r="MNK5" s="106"/>
      <c r="MNL5" s="106"/>
      <c r="MNM5" s="106"/>
      <c r="MNN5" s="106"/>
      <c r="MNO5" s="106"/>
      <c r="MNP5" s="106"/>
      <c r="MNQ5" s="106"/>
      <c r="MNR5" s="106"/>
      <c r="MNS5" s="106"/>
      <c r="MNT5" s="106"/>
      <c r="MNU5" s="106"/>
      <c r="MNV5" s="106"/>
      <c r="MNW5" s="106"/>
      <c r="MNX5" s="106"/>
      <c r="MNY5" s="106"/>
      <c r="MNZ5" s="106"/>
      <c r="MOA5" s="106"/>
      <c r="MOB5" s="106"/>
      <c r="MOC5" s="106"/>
      <c r="MOD5" s="106"/>
      <c r="MOE5" s="106"/>
      <c r="MOF5" s="106"/>
      <c r="MOG5" s="106"/>
      <c r="MOH5" s="106"/>
      <c r="MOI5" s="106"/>
      <c r="MOJ5" s="106"/>
      <c r="MOK5" s="106"/>
      <c r="MOL5" s="106"/>
      <c r="MOM5" s="106"/>
      <c r="MON5" s="106"/>
      <c r="MOO5" s="106"/>
      <c r="MOP5" s="106"/>
      <c r="MOQ5" s="106"/>
      <c r="MOR5" s="106"/>
      <c r="MOS5" s="106"/>
      <c r="MOT5" s="106"/>
      <c r="MOU5" s="106"/>
      <c r="MOV5" s="106"/>
      <c r="MOW5" s="106"/>
      <c r="MOX5" s="106"/>
      <c r="MOY5" s="106"/>
      <c r="MOZ5" s="106"/>
      <c r="MPA5" s="106"/>
      <c r="MPB5" s="106"/>
      <c r="MPC5" s="106"/>
      <c r="MPD5" s="106"/>
      <c r="MPE5" s="106"/>
      <c r="MPF5" s="106"/>
      <c r="MPG5" s="106"/>
      <c r="MPH5" s="106"/>
      <c r="MPI5" s="106"/>
      <c r="MPJ5" s="106"/>
      <c r="MPK5" s="106"/>
      <c r="MPL5" s="106"/>
      <c r="MPM5" s="106"/>
      <c r="MPN5" s="106"/>
      <c r="MPO5" s="106"/>
      <c r="MPP5" s="106"/>
      <c r="MPQ5" s="106"/>
      <c r="MPR5" s="106"/>
      <c r="MPS5" s="106"/>
      <c r="MPT5" s="106"/>
      <c r="MPU5" s="106"/>
      <c r="MPV5" s="106"/>
      <c r="MPW5" s="106"/>
      <c r="MPX5" s="106"/>
      <c r="MPY5" s="106"/>
      <c r="MPZ5" s="106"/>
      <c r="MQA5" s="106"/>
      <c r="MQB5" s="106"/>
      <c r="MQC5" s="106"/>
      <c r="MQD5" s="106"/>
      <c r="MQE5" s="106"/>
      <c r="MQF5" s="106"/>
      <c r="MQG5" s="106"/>
      <c r="MQH5" s="106"/>
      <c r="MQI5" s="106"/>
      <c r="MQJ5" s="106"/>
      <c r="MQK5" s="106"/>
      <c r="MQL5" s="106"/>
      <c r="MQM5" s="106"/>
      <c r="MQN5" s="106"/>
      <c r="MQO5" s="106"/>
      <c r="MQP5" s="106"/>
      <c r="MQQ5" s="106"/>
      <c r="MQR5" s="106"/>
      <c r="MQS5" s="106"/>
      <c r="MQT5" s="106"/>
      <c r="MQU5" s="106"/>
      <c r="MQV5" s="106"/>
      <c r="MQW5" s="106"/>
      <c r="MQX5" s="106"/>
      <c r="MQY5" s="106"/>
      <c r="MQZ5" s="106"/>
      <c r="MRA5" s="106"/>
      <c r="MRB5" s="106"/>
      <c r="MRC5" s="106"/>
      <c r="MRD5" s="106"/>
      <c r="MRE5" s="106"/>
      <c r="MRF5" s="106"/>
      <c r="MRG5" s="106"/>
      <c r="MRH5" s="106"/>
      <c r="MRI5" s="106"/>
      <c r="MRJ5" s="106"/>
      <c r="MRK5" s="106"/>
      <c r="MRL5" s="106"/>
      <c r="MRM5" s="106"/>
      <c r="MRN5" s="106"/>
      <c r="MRO5" s="106"/>
      <c r="MRP5" s="106"/>
      <c r="MRQ5" s="106"/>
      <c r="MRR5" s="106"/>
      <c r="MRS5" s="106"/>
      <c r="MRT5" s="106"/>
      <c r="MRU5" s="106"/>
      <c r="MRV5" s="106"/>
      <c r="MRW5" s="106"/>
      <c r="MRX5" s="106"/>
      <c r="MRY5" s="106"/>
      <c r="MRZ5" s="106"/>
      <c r="MSA5" s="106"/>
      <c r="MSB5" s="106"/>
      <c r="MSC5" s="106"/>
      <c r="MSD5" s="106"/>
      <c r="MSE5" s="106"/>
      <c r="MSF5" s="106"/>
      <c r="MSG5" s="106"/>
      <c r="MSH5" s="106"/>
      <c r="MSI5" s="106"/>
      <c r="MSJ5" s="106"/>
      <c r="MSK5" s="106"/>
      <c r="MSL5" s="106"/>
      <c r="MSM5" s="106"/>
      <c r="MSN5" s="106"/>
      <c r="MSO5" s="106"/>
      <c r="MSP5" s="106"/>
      <c r="MSQ5" s="106"/>
      <c r="MSR5" s="106"/>
      <c r="MSS5" s="106"/>
      <c r="MST5" s="106"/>
      <c r="MSU5" s="106"/>
      <c r="MSV5" s="106"/>
      <c r="MSW5" s="106"/>
      <c r="MSX5" s="106"/>
      <c r="MSY5" s="106"/>
      <c r="MSZ5" s="106"/>
      <c r="MTA5" s="106"/>
      <c r="MTB5" s="106"/>
      <c r="MTC5" s="106"/>
      <c r="MTD5" s="106"/>
      <c r="MTE5" s="106"/>
      <c r="MTF5" s="106"/>
      <c r="MTG5" s="106"/>
      <c r="MTH5" s="106"/>
      <c r="MTI5" s="106"/>
      <c r="MTJ5" s="106"/>
      <c r="MTK5" s="106"/>
      <c r="MTL5" s="106"/>
      <c r="MTM5" s="106"/>
      <c r="MTN5" s="106"/>
      <c r="MTO5" s="106"/>
      <c r="MTP5" s="106"/>
      <c r="MTQ5" s="106"/>
      <c r="MTR5" s="106"/>
      <c r="MTS5" s="106"/>
      <c r="MTT5" s="106"/>
      <c r="MTU5" s="106"/>
      <c r="MTV5" s="106"/>
      <c r="MTW5" s="106"/>
      <c r="MTX5" s="106"/>
      <c r="MTY5" s="106"/>
      <c r="MTZ5" s="106"/>
      <c r="MUA5" s="106"/>
      <c r="MUB5" s="106"/>
      <c r="MUC5" s="106"/>
      <c r="MUD5" s="106"/>
      <c r="MUE5" s="106"/>
      <c r="MUF5" s="106"/>
      <c r="MUG5" s="106"/>
      <c r="MUH5" s="106"/>
      <c r="MUI5" s="106"/>
      <c r="MUJ5" s="106"/>
      <c r="MUK5" s="106"/>
      <c r="MUL5" s="106"/>
      <c r="MUM5" s="106"/>
      <c r="MUN5" s="106"/>
      <c r="MUO5" s="106"/>
      <c r="MUP5" s="106"/>
      <c r="MUQ5" s="106"/>
      <c r="MUR5" s="106"/>
      <c r="MUS5" s="106"/>
      <c r="MUT5" s="106"/>
      <c r="MUU5" s="106"/>
      <c r="MUV5" s="106"/>
      <c r="MUW5" s="106"/>
      <c r="MUX5" s="106"/>
      <c r="MUY5" s="106"/>
      <c r="MUZ5" s="106"/>
      <c r="MVA5" s="106"/>
      <c r="MVB5" s="106"/>
      <c r="MVC5" s="106"/>
      <c r="MVD5" s="106"/>
      <c r="MVE5" s="106"/>
      <c r="MVF5" s="106"/>
      <c r="MVG5" s="106"/>
      <c r="MVH5" s="106"/>
      <c r="MVI5" s="106"/>
      <c r="MVJ5" s="106"/>
      <c r="MVK5" s="106"/>
      <c r="MVL5" s="106"/>
      <c r="MVM5" s="106"/>
      <c r="MVN5" s="106"/>
      <c r="MVO5" s="106"/>
      <c r="MVP5" s="106"/>
      <c r="MVQ5" s="106"/>
      <c r="MVR5" s="106"/>
      <c r="MVS5" s="106"/>
      <c r="MVT5" s="106"/>
      <c r="MVU5" s="106"/>
      <c r="MVV5" s="106"/>
      <c r="MVW5" s="106"/>
      <c r="MVX5" s="106"/>
      <c r="MVY5" s="106"/>
      <c r="MVZ5" s="106"/>
      <c r="MWA5" s="106"/>
      <c r="MWB5" s="106"/>
      <c r="MWC5" s="106"/>
      <c r="MWD5" s="106"/>
      <c r="MWE5" s="106"/>
      <c r="MWF5" s="106"/>
      <c r="MWG5" s="106"/>
      <c r="MWH5" s="106"/>
      <c r="MWI5" s="106"/>
      <c r="MWJ5" s="106"/>
      <c r="MWK5" s="106"/>
      <c r="MWL5" s="106"/>
      <c r="MWM5" s="106"/>
      <c r="MWN5" s="106"/>
      <c r="MWO5" s="106"/>
      <c r="MWP5" s="106"/>
      <c r="MWQ5" s="106"/>
      <c r="MWR5" s="106"/>
      <c r="MWS5" s="106"/>
      <c r="MWT5" s="106"/>
      <c r="MWU5" s="106"/>
      <c r="MWV5" s="106"/>
      <c r="MWW5" s="106"/>
      <c r="MWX5" s="106"/>
      <c r="MWY5" s="106"/>
      <c r="MWZ5" s="106"/>
      <c r="MXA5" s="106"/>
      <c r="MXB5" s="106"/>
      <c r="MXC5" s="106"/>
      <c r="MXD5" s="106"/>
      <c r="MXE5" s="106"/>
      <c r="MXF5" s="106"/>
      <c r="MXG5" s="106"/>
      <c r="MXH5" s="106"/>
      <c r="MXI5" s="106"/>
      <c r="MXJ5" s="106"/>
      <c r="MXK5" s="106"/>
      <c r="MXL5" s="106"/>
      <c r="MXM5" s="106"/>
      <c r="MXN5" s="106"/>
      <c r="MXO5" s="106"/>
      <c r="MXP5" s="106"/>
      <c r="MXQ5" s="106"/>
      <c r="MXR5" s="106"/>
      <c r="MXS5" s="106"/>
      <c r="MXT5" s="106"/>
      <c r="MXU5" s="106"/>
      <c r="MXV5" s="106"/>
      <c r="MXW5" s="106"/>
      <c r="MXX5" s="106"/>
      <c r="MXY5" s="106"/>
      <c r="MXZ5" s="106"/>
      <c r="MYA5" s="106"/>
      <c r="MYB5" s="106"/>
      <c r="MYC5" s="106"/>
      <c r="MYD5" s="106"/>
      <c r="MYE5" s="106"/>
      <c r="MYF5" s="106"/>
      <c r="MYG5" s="106"/>
      <c r="MYH5" s="106"/>
      <c r="MYI5" s="106"/>
      <c r="MYJ5" s="106"/>
      <c r="MYK5" s="106"/>
      <c r="MYL5" s="106"/>
      <c r="MYM5" s="106"/>
      <c r="MYN5" s="106"/>
      <c r="MYO5" s="106"/>
      <c r="MYP5" s="106"/>
      <c r="MYQ5" s="106"/>
      <c r="MYR5" s="106"/>
      <c r="MYS5" s="106"/>
      <c r="MYT5" s="106"/>
      <c r="MYU5" s="106"/>
      <c r="MYV5" s="106"/>
      <c r="MYW5" s="106"/>
      <c r="MYX5" s="106"/>
      <c r="MYY5" s="106"/>
      <c r="MYZ5" s="106"/>
      <c r="MZA5" s="106"/>
      <c r="MZB5" s="106"/>
      <c r="MZC5" s="106"/>
      <c r="MZD5" s="106"/>
      <c r="MZE5" s="106"/>
      <c r="MZF5" s="106"/>
      <c r="MZG5" s="106"/>
      <c r="MZH5" s="106"/>
      <c r="MZI5" s="106"/>
      <c r="MZJ5" s="106"/>
      <c r="MZK5" s="106"/>
      <c r="MZL5" s="106"/>
      <c r="MZM5" s="106"/>
      <c r="MZN5" s="106"/>
      <c r="MZO5" s="106"/>
      <c r="MZP5" s="106"/>
      <c r="MZQ5" s="106"/>
      <c r="MZR5" s="106"/>
      <c r="MZS5" s="106"/>
      <c r="MZT5" s="106"/>
      <c r="MZU5" s="106"/>
      <c r="MZV5" s="106"/>
      <c r="MZW5" s="106"/>
      <c r="MZX5" s="106"/>
      <c r="MZY5" s="106"/>
      <c r="MZZ5" s="106"/>
      <c r="NAA5" s="106"/>
      <c r="NAB5" s="106"/>
      <c r="NAC5" s="106"/>
      <c r="NAD5" s="106"/>
      <c r="NAE5" s="106"/>
      <c r="NAF5" s="106"/>
      <c r="NAG5" s="106"/>
      <c r="NAH5" s="106"/>
      <c r="NAI5" s="106"/>
      <c r="NAJ5" s="106"/>
      <c r="NAK5" s="106"/>
      <c r="NAL5" s="106"/>
      <c r="NAM5" s="106"/>
      <c r="NAN5" s="106"/>
      <c r="NAO5" s="106"/>
      <c r="NAP5" s="106"/>
      <c r="NAQ5" s="106"/>
      <c r="NAR5" s="106"/>
      <c r="NAS5" s="106"/>
      <c r="NAT5" s="106"/>
      <c r="NAU5" s="106"/>
      <c r="NAV5" s="106"/>
      <c r="NAW5" s="106"/>
      <c r="NAX5" s="106"/>
      <c r="NAY5" s="106"/>
      <c r="NAZ5" s="106"/>
      <c r="NBA5" s="106"/>
      <c r="NBB5" s="106"/>
      <c r="NBC5" s="106"/>
      <c r="NBD5" s="106"/>
      <c r="NBE5" s="106"/>
      <c r="NBF5" s="106"/>
      <c r="NBG5" s="106"/>
      <c r="NBH5" s="106"/>
      <c r="NBI5" s="106"/>
      <c r="NBJ5" s="106"/>
      <c r="NBK5" s="106"/>
      <c r="NBL5" s="106"/>
      <c r="NBM5" s="106"/>
      <c r="NBN5" s="106"/>
      <c r="NBO5" s="106"/>
      <c r="NBP5" s="106"/>
      <c r="NBQ5" s="106"/>
      <c r="NBR5" s="106"/>
      <c r="NBS5" s="106"/>
      <c r="NBT5" s="106"/>
      <c r="NBU5" s="106"/>
      <c r="NBV5" s="106"/>
      <c r="NBW5" s="106"/>
      <c r="NBX5" s="106"/>
      <c r="NBY5" s="106"/>
      <c r="NBZ5" s="106"/>
      <c r="NCA5" s="106"/>
      <c r="NCB5" s="106"/>
      <c r="NCC5" s="106"/>
      <c r="NCD5" s="106"/>
      <c r="NCE5" s="106"/>
      <c r="NCF5" s="106"/>
      <c r="NCG5" s="106"/>
      <c r="NCH5" s="106"/>
      <c r="NCI5" s="106"/>
      <c r="NCJ5" s="106"/>
      <c r="NCK5" s="106"/>
      <c r="NCL5" s="106"/>
      <c r="NCM5" s="106"/>
      <c r="NCN5" s="106"/>
      <c r="NCO5" s="106"/>
      <c r="NCP5" s="106"/>
      <c r="NCQ5" s="106"/>
      <c r="NCR5" s="106"/>
      <c r="NCS5" s="106"/>
      <c r="NCT5" s="106"/>
      <c r="NCU5" s="106"/>
      <c r="NCV5" s="106"/>
      <c r="NCW5" s="106"/>
      <c r="NCX5" s="106"/>
      <c r="NCY5" s="106"/>
      <c r="NCZ5" s="106"/>
      <c r="NDA5" s="106"/>
      <c r="NDB5" s="106"/>
      <c r="NDC5" s="106"/>
      <c r="NDD5" s="106"/>
      <c r="NDE5" s="106"/>
      <c r="NDF5" s="106"/>
      <c r="NDG5" s="106"/>
      <c r="NDH5" s="106"/>
      <c r="NDI5" s="106"/>
      <c r="NDJ5" s="106"/>
      <c r="NDK5" s="106"/>
      <c r="NDL5" s="106"/>
      <c r="NDM5" s="106"/>
      <c r="NDN5" s="106"/>
      <c r="NDO5" s="106"/>
      <c r="NDP5" s="106"/>
      <c r="NDQ5" s="106"/>
      <c r="NDR5" s="106"/>
      <c r="NDS5" s="106"/>
      <c r="NDT5" s="106"/>
      <c r="NDU5" s="106"/>
      <c r="NDV5" s="106"/>
      <c r="NDW5" s="106"/>
      <c r="NDX5" s="106"/>
      <c r="NDY5" s="106"/>
      <c r="NDZ5" s="106"/>
      <c r="NEA5" s="106"/>
      <c r="NEB5" s="106"/>
      <c r="NEC5" s="106"/>
      <c r="NED5" s="106"/>
      <c r="NEE5" s="106"/>
      <c r="NEF5" s="106"/>
      <c r="NEG5" s="106"/>
      <c r="NEH5" s="106"/>
      <c r="NEI5" s="106"/>
      <c r="NEJ5" s="106"/>
      <c r="NEK5" s="106"/>
      <c r="NEL5" s="106"/>
      <c r="NEM5" s="106"/>
      <c r="NEN5" s="106"/>
      <c r="NEO5" s="106"/>
      <c r="NEP5" s="106"/>
      <c r="NEQ5" s="106"/>
      <c r="NER5" s="106"/>
      <c r="NES5" s="106"/>
      <c r="NET5" s="106"/>
      <c r="NEU5" s="106"/>
      <c r="NEV5" s="106"/>
      <c r="NEW5" s="106"/>
      <c r="NEX5" s="106"/>
      <c r="NEY5" s="106"/>
      <c r="NEZ5" s="106"/>
      <c r="NFA5" s="106"/>
      <c r="NFB5" s="106"/>
      <c r="NFC5" s="106"/>
      <c r="NFD5" s="106"/>
      <c r="NFE5" s="106"/>
      <c r="NFF5" s="106"/>
      <c r="NFG5" s="106"/>
      <c r="NFH5" s="106"/>
      <c r="NFI5" s="106"/>
      <c r="NFJ5" s="106"/>
      <c r="NFK5" s="106"/>
      <c r="NFL5" s="106"/>
      <c r="NFM5" s="106"/>
      <c r="NFN5" s="106"/>
      <c r="NFO5" s="106"/>
      <c r="NFP5" s="106"/>
      <c r="NFQ5" s="106"/>
      <c r="NFR5" s="106"/>
      <c r="NFS5" s="106"/>
      <c r="NFT5" s="106"/>
      <c r="NFU5" s="106"/>
      <c r="NFV5" s="106"/>
      <c r="NFW5" s="106"/>
      <c r="NFX5" s="106"/>
      <c r="NFY5" s="106"/>
      <c r="NFZ5" s="106"/>
      <c r="NGA5" s="106"/>
      <c r="NGB5" s="106"/>
      <c r="NGC5" s="106"/>
      <c r="NGD5" s="106"/>
      <c r="NGE5" s="106"/>
      <c r="NGF5" s="106"/>
      <c r="NGG5" s="106"/>
      <c r="NGH5" s="106"/>
      <c r="NGI5" s="106"/>
      <c r="NGJ5" s="106"/>
      <c r="NGK5" s="106"/>
      <c r="NGL5" s="106"/>
      <c r="NGM5" s="106"/>
      <c r="NGN5" s="106"/>
      <c r="NGO5" s="106"/>
      <c r="NGP5" s="106"/>
      <c r="NGQ5" s="106"/>
      <c r="NGR5" s="106"/>
      <c r="NGS5" s="106"/>
      <c r="NGT5" s="106"/>
      <c r="NGU5" s="106"/>
      <c r="NGV5" s="106"/>
      <c r="NGW5" s="106"/>
      <c r="NGX5" s="106"/>
      <c r="NGY5" s="106"/>
      <c r="NGZ5" s="106"/>
      <c r="NHA5" s="106"/>
      <c r="NHB5" s="106"/>
      <c r="NHC5" s="106"/>
      <c r="NHD5" s="106"/>
      <c r="NHE5" s="106"/>
      <c r="NHF5" s="106"/>
      <c r="NHG5" s="106"/>
      <c r="NHH5" s="106"/>
      <c r="NHI5" s="106"/>
      <c r="NHJ5" s="106"/>
      <c r="NHK5" s="106"/>
      <c r="NHL5" s="106"/>
      <c r="NHM5" s="106"/>
      <c r="NHN5" s="106"/>
      <c r="NHO5" s="106"/>
      <c r="NHP5" s="106"/>
      <c r="NHQ5" s="106"/>
      <c r="NHR5" s="106"/>
      <c r="NHS5" s="106"/>
      <c r="NHT5" s="106"/>
      <c r="NHU5" s="106"/>
      <c r="NHV5" s="106"/>
      <c r="NHW5" s="106"/>
      <c r="NHX5" s="106"/>
      <c r="NHY5" s="106"/>
      <c r="NHZ5" s="106"/>
      <c r="NIA5" s="106"/>
      <c r="NIB5" s="106"/>
      <c r="NIC5" s="106"/>
      <c r="NID5" s="106"/>
      <c r="NIE5" s="106"/>
      <c r="NIF5" s="106"/>
      <c r="NIG5" s="106"/>
      <c r="NIH5" s="106"/>
      <c r="NII5" s="106"/>
      <c r="NIJ5" s="106"/>
      <c r="NIK5" s="106"/>
      <c r="NIL5" s="106"/>
      <c r="NIM5" s="106"/>
      <c r="NIN5" s="106"/>
      <c r="NIO5" s="106"/>
      <c r="NIP5" s="106"/>
      <c r="NIQ5" s="106"/>
      <c r="NIR5" s="106"/>
      <c r="NIS5" s="106"/>
      <c r="NIT5" s="106"/>
      <c r="NIU5" s="106"/>
      <c r="NIV5" s="106"/>
      <c r="NIW5" s="106"/>
      <c r="NIX5" s="106"/>
      <c r="NIY5" s="106"/>
      <c r="NIZ5" s="106"/>
      <c r="NJA5" s="106"/>
      <c r="NJB5" s="106"/>
      <c r="NJC5" s="106"/>
      <c r="NJD5" s="106"/>
      <c r="NJE5" s="106"/>
      <c r="NJF5" s="106"/>
      <c r="NJG5" s="106"/>
      <c r="NJH5" s="106"/>
      <c r="NJI5" s="106"/>
      <c r="NJJ5" s="106"/>
      <c r="NJK5" s="106"/>
      <c r="NJL5" s="106"/>
      <c r="NJM5" s="106"/>
      <c r="NJN5" s="106"/>
      <c r="NJO5" s="106"/>
      <c r="NJP5" s="106"/>
      <c r="NJQ5" s="106"/>
      <c r="NJR5" s="106"/>
      <c r="NJS5" s="106"/>
      <c r="NJT5" s="106"/>
      <c r="NJU5" s="106"/>
      <c r="NJV5" s="106"/>
      <c r="NJW5" s="106"/>
      <c r="NJX5" s="106"/>
      <c r="NJY5" s="106"/>
      <c r="NJZ5" s="106"/>
      <c r="NKA5" s="106"/>
      <c r="NKB5" s="106"/>
      <c r="NKC5" s="106"/>
      <c r="NKD5" s="106"/>
      <c r="NKE5" s="106"/>
      <c r="NKF5" s="106"/>
      <c r="NKG5" s="106"/>
      <c r="NKH5" s="106"/>
      <c r="NKI5" s="106"/>
      <c r="NKJ5" s="106"/>
      <c r="NKK5" s="106"/>
      <c r="NKL5" s="106"/>
      <c r="NKM5" s="106"/>
      <c r="NKN5" s="106"/>
      <c r="NKO5" s="106"/>
      <c r="NKP5" s="106"/>
      <c r="NKQ5" s="106"/>
      <c r="NKR5" s="106"/>
      <c r="NKS5" s="106"/>
      <c r="NKT5" s="106"/>
      <c r="NKU5" s="106"/>
      <c r="NKV5" s="106"/>
      <c r="NKW5" s="106"/>
      <c r="NKX5" s="106"/>
      <c r="NKY5" s="106"/>
      <c r="NKZ5" s="106"/>
      <c r="NLA5" s="106"/>
      <c r="NLB5" s="106"/>
      <c r="NLC5" s="106"/>
      <c r="NLD5" s="106"/>
      <c r="NLE5" s="106"/>
      <c r="NLF5" s="106"/>
      <c r="NLG5" s="106"/>
      <c r="NLH5" s="106"/>
      <c r="NLI5" s="106"/>
      <c r="NLJ5" s="106"/>
      <c r="NLK5" s="106"/>
      <c r="NLL5" s="106"/>
      <c r="NLM5" s="106"/>
      <c r="NLN5" s="106"/>
      <c r="NLO5" s="106"/>
      <c r="NLP5" s="106"/>
      <c r="NLQ5" s="106"/>
      <c r="NLR5" s="106"/>
      <c r="NLS5" s="106"/>
      <c r="NLT5" s="106"/>
      <c r="NLU5" s="106"/>
      <c r="NLV5" s="106"/>
      <c r="NLW5" s="106"/>
      <c r="NLX5" s="106"/>
      <c r="NLY5" s="106"/>
      <c r="NLZ5" s="106"/>
      <c r="NMA5" s="106"/>
      <c r="NMB5" s="106"/>
      <c r="NMC5" s="106"/>
      <c r="NMD5" s="106"/>
      <c r="NME5" s="106"/>
      <c r="NMF5" s="106"/>
      <c r="NMG5" s="106"/>
      <c r="NMH5" s="106"/>
      <c r="NMI5" s="106"/>
      <c r="NMJ5" s="106"/>
      <c r="NMK5" s="106"/>
      <c r="NML5" s="106"/>
      <c r="NMM5" s="106"/>
      <c r="NMN5" s="106"/>
      <c r="NMO5" s="106"/>
      <c r="NMP5" s="106"/>
      <c r="NMQ5" s="106"/>
      <c r="NMR5" s="106"/>
      <c r="NMS5" s="106"/>
      <c r="NMT5" s="106"/>
      <c r="NMU5" s="106"/>
      <c r="NMV5" s="106"/>
      <c r="NMW5" s="106"/>
      <c r="NMX5" s="106"/>
      <c r="NMY5" s="106"/>
      <c r="NMZ5" s="106"/>
      <c r="NNA5" s="106"/>
      <c r="NNB5" s="106"/>
      <c r="NNC5" s="106"/>
      <c r="NND5" s="106"/>
      <c r="NNE5" s="106"/>
      <c r="NNF5" s="106"/>
      <c r="NNG5" s="106"/>
      <c r="NNH5" s="106"/>
      <c r="NNI5" s="106"/>
      <c r="NNJ5" s="106"/>
      <c r="NNK5" s="106"/>
      <c r="NNL5" s="106"/>
      <c r="NNM5" s="106"/>
      <c r="NNN5" s="106"/>
      <c r="NNO5" s="106"/>
      <c r="NNP5" s="106"/>
      <c r="NNQ5" s="106"/>
      <c r="NNR5" s="106"/>
      <c r="NNS5" s="106"/>
      <c r="NNT5" s="106"/>
      <c r="NNU5" s="106"/>
      <c r="NNV5" s="106"/>
      <c r="NNW5" s="106"/>
      <c r="NNX5" s="106"/>
      <c r="NNY5" s="106"/>
      <c r="NNZ5" s="106"/>
      <c r="NOA5" s="106"/>
      <c r="NOB5" s="106"/>
      <c r="NOC5" s="106"/>
      <c r="NOD5" s="106"/>
      <c r="NOE5" s="106"/>
      <c r="NOF5" s="106"/>
      <c r="NOG5" s="106"/>
      <c r="NOH5" s="106"/>
      <c r="NOI5" s="106"/>
      <c r="NOJ5" s="106"/>
      <c r="NOK5" s="106"/>
      <c r="NOL5" s="106"/>
      <c r="NOM5" s="106"/>
      <c r="NON5" s="106"/>
      <c r="NOO5" s="106"/>
      <c r="NOP5" s="106"/>
      <c r="NOQ5" s="106"/>
      <c r="NOR5" s="106"/>
      <c r="NOS5" s="106"/>
      <c r="NOT5" s="106"/>
      <c r="NOU5" s="106"/>
      <c r="NOV5" s="106"/>
      <c r="NOW5" s="106"/>
      <c r="NOX5" s="106"/>
      <c r="NOY5" s="106"/>
      <c r="NOZ5" s="106"/>
      <c r="NPA5" s="106"/>
      <c r="NPB5" s="106"/>
      <c r="NPC5" s="106"/>
      <c r="NPD5" s="106"/>
      <c r="NPE5" s="106"/>
      <c r="NPF5" s="106"/>
      <c r="NPG5" s="106"/>
      <c r="NPH5" s="106"/>
      <c r="NPI5" s="106"/>
      <c r="NPJ5" s="106"/>
      <c r="NPK5" s="106"/>
      <c r="NPL5" s="106"/>
      <c r="NPM5" s="106"/>
      <c r="NPN5" s="106"/>
      <c r="NPO5" s="106"/>
      <c r="NPP5" s="106"/>
      <c r="NPQ5" s="106"/>
      <c r="NPR5" s="106"/>
      <c r="NPS5" s="106"/>
      <c r="NPT5" s="106"/>
      <c r="NPU5" s="106"/>
      <c r="NPV5" s="106"/>
      <c r="NPW5" s="106"/>
      <c r="NPX5" s="106"/>
      <c r="NPY5" s="106"/>
      <c r="NPZ5" s="106"/>
      <c r="NQA5" s="106"/>
      <c r="NQB5" s="106"/>
      <c r="NQC5" s="106"/>
      <c r="NQD5" s="106"/>
      <c r="NQE5" s="106"/>
      <c r="NQF5" s="106"/>
      <c r="NQG5" s="106"/>
      <c r="NQH5" s="106"/>
      <c r="NQI5" s="106"/>
      <c r="NQJ5" s="106"/>
      <c r="NQK5" s="106"/>
      <c r="NQL5" s="106"/>
      <c r="NQM5" s="106"/>
      <c r="NQN5" s="106"/>
      <c r="NQO5" s="106"/>
      <c r="NQP5" s="106"/>
      <c r="NQQ5" s="106"/>
      <c r="NQR5" s="106"/>
      <c r="NQS5" s="106"/>
      <c r="NQT5" s="106"/>
      <c r="NQU5" s="106"/>
      <c r="NQV5" s="106"/>
      <c r="NQW5" s="106"/>
      <c r="NQX5" s="106"/>
      <c r="NQY5" s="106"/>
      <c r="NQZ5" s="106"/>
      <c r="NRA5" s="106"/>
      <c r="NRB5" s="106"/>
      <c r="NRC5" s="106"/>
      <c r="NRD5" s="106"/>
      <c r="NRE5" s="106"/>
      <c r="NRF5" s="106"/>
      <c r="NRG5" s="106"/>
      <c r="NRH5" s="106"/>
      <c r="NRI5" s="106"/>
      <c r="NRJ5" s="106"/>
      <c r="NRK5" s="106"/>
      <c r="NRL5" s="106"/>
      <c r="NRM5" s="106"/>
      <c r="NRN5" s="106"/>
      <c r="NRO5" s="106"/>
      <c r="NRP5" s="106"/>
      <c r="NRQ5" s="106"/>
      <c r="NRR5" s="106"/>
      <c r="NRS5" s="106"/>
      <c r="NRT5" s="106"/>
      <c r="NRU5" s="106"/>
      <c r="NRV5" s="106"/>
      <c r="NRW5" s="106"/>
      <c r="NRX5" s="106"/>
      <c r="NRY5" s="106"/>
      <c r="NRZ5" s="106"/>
      <c r="NSA5" s="106"/>
      <c r="NSB5" s="106"/>
      <c r="NSC5" s="106"/>
      <c r="NSD5" s="106"/>
      <c r="NSE5" s="106"/>
      <c r="NSF5" s="106"/>
      <c r="NSG5" s="106"/>
      <c r="NSH5" s="106"/>
      <c r="NSI5" s="106"/>
      <c r="NSJ5" s="106"/>
      <c r="NSK5" s="106"/>
      <c r="NSL5" s="106"/>
      <c r="NSM5" s="106"/>
      <c r="NSN5" s="106"/>
      <c r="NSO5" s="106"/>
      <c r="NSP5" s="106"/>
      <c r="NSQ5" s="106"/>
      <c r="NSR5" s="106"/>
      <c r="NSS5" s="106"/>
      <c r="NST5" s="106"/>
      <c r="NSU5" s="106"/>
      <c r="NSV5" s="106"/>
      <c r="NSW5" s="106"/>
      <c r="NSX5" s="106"/>
      <c r="NSY5" s="106"/>
      <c r="NSZ5" s="106"/>
      <c r="NTA5" s="106"/>
      <c r="NTB5" s="106"/>
      <c r="NTC5" s="106"/>
      <c r="NTD5" s="106"/>
      <c r="NTE5" s="106"/>
      <c r="NTF5" s="106"/>
      <c r="NTG5" s="106"/>
      <c r="NTH5" s="106"/>
      <c r="NTI5" s="106"/>
      <c r="NTJ5" s="106"/>
      <c r="NTK5" s="106"/>
      <c r="NTL5" s="106"/>
      <c r="NTM5" s="106"/>
      <c r="NTN5" s="106"/>
      <c r="NTO5" s="106"/>
      <c r="NTP5" s="106"/>
      <c r="NTQ5" s="106"/>
      <c r="NTR5" s="106"/>
      <c r="NTS5" s="106"/>
      <c r="NTT5" s="106"/>
      <c r="NTU5" s="106"/>
      <c r="NTV5" s="106"/>
      <c r="NTW5" s="106"/>
      <c r="NTX5" s="106"/>
      <c r="NTY5" s="106"/>
      <c r="NTZ5" s="106"/>
      <c r="NUA5" s="106"/>
      <c r="NUB5" s="106"/>
      <c r="NUC5" s="106"/>
      <c r="NUD5" s="106"/>
      <c r="NUE5" s="106"/>
      <c r="NUF5" s="106"/>
      <c r="NUG5" s="106"/>
      <c r="NUH5" s="106"/>
      <c r="NUI5" s="106"/>
      <c r="NUJ5" s="106"/>
      <c r="NUK5" s="106"/>
      <c r="NUL5" s="106"/>
      <c r="NUM5" s="106"/>
      <c r="NUN5" s="106"/>
      <c r="NUO5" s="106"/>
      <c r="NUP5" s="106"/>
      <c r="NUQ5" s="106"/>
      <c r="NUR5" s="106"/>
      <c r="NUS5" s="106"/>
      <c r="NUT5" s="106"/>
      <c r="NUU5" s="106"/>
      <c r="NUV5" s="106"/>
      <c r="NUW5" s="106"/>
      <c r="NUX5" s="106"/>
      <c r="NUY5" s="106"/>
      <c r="NUZ5" s="106"/>
      <c r="NVA5" s="106"/>
      <c r="NVB5" s="106"/>
      <c r="NVC5" s="106"/>
      <c r="NVD5" s="106"/>
      <c r="NVE5" s="106"/>
      <c r="NVF5" s="106"/>
      <c r="NVG5" s="106"/>
      <c r="NVH5" s="106"/>
      <c r="NVI5" s="106"/>
      <c r="NVJ5" s="106"/>
      <c r="NVK5" s="106"/>
      <c r="NVL5" s="106"/>
      <c r="NVM5" s="106"/>
      <c r="NVN5" s="106"/>
      <c r="NVO5" s="106"/>
      <c r="NVP5" s="106"/>
      <c r="NVQ5" s="106"/>
      <c r="NVR5" s="106"/>
      <c r="NVS5" s="106"/>
      <c r="NVT5" s="106"/>
      <c r="NVU5" s="106"/>
      <c r="NVV5" s="106"/>
      <c r="NVW5" s="106"/>
      <c r="NVX5" s="106"/>
      <c r="NVY5" s="106"/>
      <c r="NVZ5" s="106"/>
      <c r="NWA5" s="106"/>
      <c r="NWB5" s="106"/>
      <c r="NWC5" s="106"/>
      <c r="NWD5" s="106"/>
      <c r="NWE5" s="106"/>
      <c r="NWF5" s="106"/>
      <c r="NWG5" s="106"/>
      <c r="NWH5" s="106"/>
      <c r="NWI5" s="106"/>
      <c r="NWJ5" s="106"/>
      <c r="NWK5" s="106"/>
      <c r="NWL5" s="106"/>
      <c r="NWM5" s="106"/>
      <c r="NWN5" s="106"/>
      <c r="NWO5" s="106"/>
      <c r="NWP5" s="106"/>
      <c r="NWQ5" s="106"/>
      <c r="NWR5" s="106"/>
      <c r="NWS5" s="106"/>
      <c r="NWT5" s="106"/>
      <c r="NWU5" s="106"/>
      <c r="NWV5" s="106"/>
      <c r="NWW5" s="106"/>
      <c r="NWX5" s="106"/>
      <c r="NWY5" s="106"/>
      <c r="NWZ5" s="106"/>
      <c r="NXA5" s="106"/>
      <c r="NXB5" s="106"/>
      <c r="NXC5" s="106"/>
      <c r="NXD5" s="106"/>
      <c r="NXE5" s="106"/>
      <c r="NXF5" s="106"/>
      <c r="NXG5" s="106"/>
      <c r="NXH5" s="106"/>
      <c r="NXI5" s="106"/>
      <c r="NXJ5" s="106"/>
      <c r="NXK5" s="106"/>
      <c r="NXL5" s="106"/>
      <c r="NXM5" s="106"/>
      <c r="NXN5" s="106"/>
      <c r="NXO5" s="106"/>
      <c r="NXP5" s="106"/>
      <c r="NXQ5" s="106"/>
      <c r="NXR5" s="106"/>
      <c r="NXS5" s="106"/>
      <c r="NXT5" s="106"/>
      <c r="NXU5" s="106"/>
      <c r="NXV5" s="106"/>
      <c r="NXW5" s="106"/>
      <c r="NXX5" s="106"/>
      <c r="NXY5" s="106"/>
      <c r="NXZ5" s="106"/>
      <c r="NYA5" s="106"/>
      <c r="NYB5" s="106"/>
      <c r="NYC5" s="106"/>
      <c r="NYD5" s="106"/>
      <c r="NYE5" s="106"/>
      <c r="NYF5" s="106"/>
      <c r="NYG5" s="106"/>
      <c r="NYH5" s="106"/>
      <c r="NYI5" s="106"/>
      <c r="NYJ5" s="106"/>
      <c r="NYK5" s="106"/>
      <c r="NYL5" s="106"/>
      <c r="NYM5" s="106"/>
      <c r="NYN5" s="106"/>
      <c r="NYO5" s="106"/>
      <c r="NYP5" s="106"/>
      <c r="NYQ5" s="106"/>
      <c r="NYR5" s="106"/>
      <c r="NYS5" s="106"/>
      <c r="NYT5" s="106"/>
      <c r="NYU5" s="106"/>
      <c r="NYV5" s="106"/>
      <c r="NYW5" s="106"/>
      <c r="NYX5" s="106"/>
      <c r="NYY5" s="106"/>
      <c r="NYZ5" s="106"/>
      <c r="NZA5" s="106"/>
      <c r="NZB5" s="106"/>
      <c r="NZC5" s="106"/>
      <c r="NZD5" s="106"/>
      <c r="NZE5" s="106"/>
      <c r="NZF5" s="106"/>
      <c r="NZG5" s="106"/>
      <c r="NZH5" s="106"/>
      <c r="NZI5" s="106"/>
      <c r="NZJ5" s="106"/>
      <c r="NZK5" s="106"/>
      <c r="NZL5" s="106"/>
      <c r="NZM5" s="106"/>
      <c r="NZN5" s="106"/>
      <c r="NZO5" s="106"/>
      <c r="NZP5" s="106"/>
      <c r="NZQ5" s="106"/>
      <c r="NZR5" s="106"/>
      <c r="NZS5" s="106"/>
      <c r="NZT5" s="106"/>
      <c r="NZU5" s="106"/>
      <c r="NZV5" s="106"/>
      <c r="NZW5" s="106"/>
      <c r="NZX5" s="106"/>
      <c r="NZY5" s="106"/>
      <c r="NZZ5" s="106"/>
      <c r="OAA5" s="106"/>
      <c r="OAB5" s="106"/>
      <c r="OAC5" s="106"/>
      <c r="OAD5" s="106"/>
      <c r="OAE5" s="106"/>
      <c r="OAF5" s="106"/>
      <c r="OAG5" s="106"/>
      <c r="OAH5" s="106"/>
      <c r="OAI5" s="106"/>
      <c r="OAJ5" s="106"/>
      <c r="OAK5" s="106"/>
      <c r="OAL5" s="106"/>
      <c r="OAM5" s="106"/>
      <c r="OAN5" s="106"/>
      <c r="OAO5" s="106"/>
      <c r="OAP5" s="106"/>
      <c r="OAQ5" s="106"/>
      <c r="OAR5" s="106"/>
      <c r="OAS5" s="106"/>
      <c r="OAT5" s="106"/>
      <c r="OAU5" s="106"/>
      <c r="OAV5" s="106"/>
      <c r="OAW5" s="106"/>
      <c r="OAX5" s="106"/>
      <c r="OAY5" s="106"/>
      <c r="OAZ5" s="106"/>
      <c r="OBA5" s="106"/>
      <c r="OBB5" s="106"/>
      <c r="OBC5" s="106"/>
      <c r="OBD5" s="106"/>
      <c r="OBE5" s="106"/>
      <c r="OBF5" s="106"/>
      <c r="OBG5" s="106"/>
      <c r="OBH5" s="106"/>
      <c r="OBI5" s="106"/>
      <c r="OBJ5" s="106"/>
      <c r="OBK5" s="106"/>
      <c r="OBL5" s="106"/>
      <c r="OBM5" s="106"/>
      <c r="OBN5" s="106"/>
      <c r="OBO5" s="106"/>
      <c r="OBP5" s="106"/>
      <c r="OBQ5" s="106"/>
      <c r="OBR5" s="106"/>
      <c r="OBS5" s="106"/>
      <c r="OBT5" s="106"/>
      <c r="OBU5" s="106"/>
      <c r="OBV5" s="106"/>
      <c r="OBW5" s="106"/>
      <c r="OBX5" s="106"/>
      <c r="OBY5" s="106"/>
      <c r="OBZ5" s="106"/>
      <c r="OCA5" s="106"/>
      <c r="OCB5" s="106"/>
      <c r="OCC5" s="106"/>
      <c r="OCD5" s="106"/>
      <c r="OCE5" s="106"/>
      <c r="OCF5" s="106"/>
      <c r="OCG5" s="106"/>
      <c r="OCH5" s="106"/>
      <c r="OCI5" s="106"/>
      <c r="OCJ5" s="106"/>
      <c r="OCK5" s="106"/>
      <c r="OCL5" s="106"/>
      <c r="OCM5" s="106"/>
      <c r="OCN5" s="106"/>
      <c r="OCO5" s="106"/>
      <c r="OCP5" s="106"/>
      <c r="OCQ5" s="106"/>
      <c r="OCR5" s="106"/>
      <c r="OCS5" s="106"/>
      <c r="OCT5" s="106"/>
      <c r="OCU5" s="106"/>
      <c r="OCV5" s="106"/>
      <c r="OCW5" s="106"/>
      <c r="OCX5" s="106"/>
      <c r="OCY5" s="106"/>
      <c r="OCZ5" s="106"/>
      <c r="ODA5" s="106"/>
      <c r="ODB5" s="106"/>
      <c r="ODC5" s="106"/>
      <c r="ODD5" s="106"/>
      <c r="ODE5" s="106"/>
      <c r="ODF5" s="106"/>
      <c r="ODG5" s="106"/>
      <c r="ODH5" s="106"/>
      <c r="ODI5" s="106"/>
      <c r="ODJ5" s="106"/>
      <c r="ODK5" s="106"/>
      <c r="ODL5" s="106"/>
      <c r="ODM5" s="106"/>
      <c r="ODN5" s="106"/>
      <c r="ODO5" s="106"/>
      <c r="ODP5" s="106"/>
      <c r="ODQ5" s="106"/>
      <c r="ODR5" s="106"/>
      <c r="ODS5" s="106"/>
      <c r="ODT5" s="106"/>
      <c r="ODU5" s="106"/>
      <c r="ODV5" s="106"/>
      <c r="ODW5" s="106"/>
      <c r="ODX5" s="106"/>
      <c r="ODY5" s="106"/>
      <c r="ODZ5" s="106"/>
      <c r="OEA5" s="106"/>
      <c r="OEB5" s="106"/>
      <c r="OEC5" s="106"/>
      <c r="OED5" s="106"/>
      <c r="OEE5" s="106"/>
      <c r="OEF5" s="106"/>
      <c r="OEG5" s="106"/>
      <c r="OEH5" s="106"/>
      <c r="OEI5" s="106"/>
      <c r="OEJ5" s="106"/>
      <c r="OEK5" s="106"/>
      <c r="OEL5" s="106"/>
      <c r="OEM5" s="106"/>
      <c r="OEN5" s="106"/>
      <c r="OEO5" s="106"/>
      <c r="OEP5" s="106"/>
      <c r="OEQ5" s="106"/>
      <c r="OER5" s="106"/>
      <c r="OES5" s="106"/>
      <c r="OET5" s="106"/>
      <c r="OEU5" s="106"/>
      <c r="OEV5" s="106"/>
      <c r="OEW5" s="106"/>
      <c r="OEX5" s="106"/>
      <c r="OEY5" s="106"/>
      <c r="OEZ5" s="106"/>
      <c r="OFA5" s="106"/>
      <c r="OFB5" s="106"/>
      <c r="OFC5" s="106"/>
      <c r="OFD5" s="106"/>
      <c r="OFE5" s="106"/>
      <c r="OFF5" s="106"/>
      <c r="OFG5" s="106"/>
      <c r="OFH5" s="106"/>
      <c r="OFI5" s="106"/>
      <c r="OFJ5" s="106"/>
      <c r="OFK5" s="106"/>
      <c r="OFL5" s="106"/>
      <c r="OFM5" s="106"/>
      <c r="OFN5" s="106"/>
      <c r="OFO5" s="106"/>
      <c r="OFP5" s="106"/>
      <c r="OFQ5" s="106"/>
      <c r="OFR5" s="106"/>
      <c r="OFS5" s="106"/>
      <c r="OFT5" s="106"/>
      <c r="OFU5" s="106"/>
      <c r="OFV5" s="106"/>
      <c r="OFW5" s="106"/>
      <c r="OFX5" s="106"/>
      <c r="OFY5" s="106"/>
      <c r="OFZ5" s="106"/>
      <c r="OGA5" s="106"/>
      <c r="OGB5" s="106"/>
      <c r="OGC5" s="106"/>
      <c r="OGD5" s="106"/>
      <c r="OGE5" s="106"/>
      <c r="OGF5" s="106"/>
      <c r="OGG5" s="106"/>
      <c r="OGH5" s="106"/>
      <c r="OGI5" s="106"/>
      <c r="OGJ5" s="106"/>
      <c r="OGK5" s="106"/>
      <c r="OGL5" s="106"/>
      <c r="OGM5" s="106"/>
      <c r="OGN5" s="106"/>
      <c r="OGO5" s="106"/>
      <c r="OGP5" s="106"/>
      <c r="OGQ5" s="106"/>
      <c r="OGR5" s="106"/>
      <c r="OGS5" s="106"/>
      <c r="OGT5" s="106"/>
      <c r="OGU5" s="106"/>
      <c r="OGV5" s="106"/>
      <c r="OGW5" s="106"/>
      <c r="OGX5" s="106"/>
      <c r="OGY5" s="106"/>
      <c r="OGZ5" s="106"/>
      <c r="OHA5" s="106"/>
      <c r="OHB5" s="106"/>
      <c r="OHC5" s="106"/>
      <c r="OHD5" s="106"/>
      <c r="OHE5" s="106"/>
      <c r="OHF5" s="106"/>
      <c r="OHG5" s="106"/>
      <c r="OHH5" s="106"/>
      <c r="OHI5" s="106"/>
      <c r="OHJ5" s="106"/>
      <c r="OHK5" s="106"/>
      <c r="OHL5" s="106"/>
      <c r="OHM5" s="106"/>
      <c r="OHN5" s="106"/>
      <c r="OHO5" s="106"/>
      <c r="OHP5" s="106"/>
      <c r="OHQ5" s="106"/>
      <c r="OHR5" s="106"/>
      <c r="OHS5" s="106"/>
      <c r="OHT5" s="106"/>
      <c r="OHU5" s="106"/>
      <c r="OHV5" s="106"/>
      <c r="OHW5" s="106"/>
      <c r="OHX5" s="106"/>
      <c r="OHY5" s="106"/>
      <c r="OHZ5" s="106"/>
      <c r="OIA5" s="106"/>
      <c r="OIB5" s="106"/>
      <c r="OIC5" s="106"/>
      <c r="OID5" s="106"/>
      <c r="OIE5" s="106"/>
      <c r="OIF5" s="106"/>
      <c r="OIG5" s="106"/>
      <c r="OIH5" s="106"/>
      <c r="OII5" s="106"/>
      <c r="OIJ5" s="106"/>
      <c r="OIK5" s="106"/>
      <c r="OIL5" s="106"/>
      <c r="OIM5" s="106"/>
      <c r="OIN5" s="106"/>
      <c r="OIO5" s="106"/>
      <c r="OIP5" s="106"/>
      <c r="OIQ5" s="106"/>
      <c r="OIR5" s="106"/>
      <c r="OIS5" s="106"/>
      <c r="OIT5" s="106"/>
      <c r="OIU5" s="106"/>
      <c r="OIV5" s="106"/>
      <c r="OIW5" s="106"/>
      <c r="OIX5" s="106"/>
      <c r="OIY5" s="106"/>
      <c r="OIZ5" s="106"/>
      <c r="OJA5" s="106"/>
      <c r="OJB5" s="106"/>
      <c r="OJC5" s="106"/>
      <c r="OJD5" s="106"/>
      <c r="OJE5" s="106"/>
      <c r="OJF5" s="106"/>
      <c r="OJG5" s="106"/>
      <c r="OJH5" s="106"/>
      <c r="OJI5" s="106"/>
      <c r="OJJ5" s="106"/>
      <c r="OJK5" s="106"/>
      <c r="OJL5" s="106"/>
      <c r="OJM5" s="106"/>
      <c r="OJN5" s="106"/>
      <c r="OJO5" s="106"/>
      <c r="OJP5" s="106"/>
      <c r="OJQ5" s="106"/>
      <c r="OJR5" s="106"/>
      <c r="OJS5" s="106"/>
      <c r="OJT5" s="106"/>
      <c r="OJU5" s="106"/>
      <c r="OJV5" s="106"/>
      <c r="OJW5" s="106"/>
      <c r="OJX5" s="106"/>
      <c r="OJY5" s="106"/>
      <c r="OJZ5" s="106"/>
      <c r="OKA5" s="106"/>
      <c r="OKB5" s="106"/>
      <c r="OKC5" s="106"/>
      <c r="OKD5" s="106"/>
      <c r="OKE5" s="106"/>
      <c r="OKF5" s="106"/>
      <c r="OKG5" s="106"/>
      <c r="OKH5" s="106"/>
      <c r="OKI5" s="106"/>
      <c r="OKJ5" s="106"/>
      <c r="OKK5" s="106"/>
      <c r="OKL5" s="106"/>
      <c r="OKM5" s="106"/>
      <c r="OKN5" s="106"/>
      <c r="OKO5" s="106"/>
      <c r="OKP5" s="106"/>
      <c r="OKQ5" s="106"/>
      <c r="OKR5" s="106"/>
      <c r="OKS5" s="106"/>
      <c r="OKT5" s="106"/>
      <c r="OKU5" s="106"/>
      <c r="OKV5" s="106"/>
      <c r="OKW5" s="106"/>
      <c r="OKX5" s="106"/>
      <c r="OKY5" s="106"/>
      <c r="OKZ5" s="106"/>
      <c r="OLA5" s="106"/>
      <c r="OLB5" s="106"/>
      <c r="OLC5" s="106"/>
      <c r="OLD5" s="106"/>
      <c r="OLE5" s="106"/>
      <c r="OLF5" s="106"/>
      <c r="OLG5" s="106"/>
      <c r="OLH5" s="106"/>
      <c r="OLI5" s="106"/>
      <c r="OLJ5" s="106"/>
      <c r="OLK5" s="106"/>
      <c r="OLL5" s="106"/>
      <c r="OLM5" s="106"/>
      <c r="OLN5" s="106"/>
      <c r="OLO5" s="106"/>
      <c r="OLP5" s="106"/>
      <c r="OLQ5" s="106"/>
      <c r="OLR5" s="106"/>
      <c r="OLS5" s="106"/>
      <c r="OLT5" s="106"/>
      <c r="OLU5" s="106"/>
      <c r="OLV5" s="106"/>
      <c r="OLW5" s="106"/>
      <c r="OLX5" s="106"/>
      <c r="OLY5" s="106"/>
      <c r="OLZ5" s="106"/>
      <c r="OMA5" s="106"/>
      <c r="OMB5" s="106"/>
      <c r="OMC5" s="106"/>
      <c r="OMD5" s="106"/>
      <c r="OME5" s="106"/>
      <c r="OMF5" s="106"/>
      <c r="OMG5" s="106"/>
      <c r="OMH5" s="106"/>
      <c r="OMI5" s="106"/>
      <c r="OMJ5" s="106"/>
      <c r="OMK5" s="106"/>
      <c r="OML5" s="106"/>
      <c r="OMM5" s="106"/>
      <c r="OMN5" s="106"/>
      <c r="OMO5" s="106"/>
      <c r="OMP5" s="106"/>
      <c r="OMQ5" s="106"/>
      <c r="OMR5" s="106"/>
      <c r="OMS5" s="106"/>
      <c r="OMT5" s="106"/>
      <c r="OMU5" s="106"/>
      <c r="OMV5" s="106"/>
      <c r="OMW5" s="106"/>
      <c r="OMX5" s="106"/>
      <c r="OMY5" s="106"/>
      <c r="OMZ5" s="106"/>
      <c r="ONA5" s="106"/>
      <c r="ONB5" s="106"/>
      <c r="ONC5" s="106"/>
      <c r="OND5" s="106"/>
      <c r="ONE5" s="106"/>
      <c r="ONF5" s="106"/>
      <c r="ONG5" s="106"/>
      <c r="ONH5" s="106"/>
      <c r="ONI5" s="106"/>
      <c r="ONJ5" s="106"/>
      <c r="ONK5" s="106"/>
      <c r="ONL5" s="106"/>
      <c r="ONM5" s="106"/>
      <c r="ONN5" s="106"/>
      <c r="ONO5" s="106"/>
      <c r="ONP5" s="106"/>
      <c r="ONQ5" s="106"/>
      <c r="ONR5" s="106"/>
      <c r="ONS5" s="106"/>
      <c r="ONT5" s="106"/>
      <c r="ONU5" s="106"/>
      <c r="ONV5" s="106"/>
      <c r="ONW5" s="106"/>
      <c r="ONX5" s="106"/>
      <c r="ONY5" s="106"/>
      <c r="ONZ5" s="106"/>
      <c r="OOA5" s="106"/>
      <c r="OOB5" s="106"/>
      <c r="OOC5" s="106"/>
      <c r="OOD5" s="106"/>
      <c r="OOE5" s="106"/>
      <c r="OOF5" s="106"/>
      <c r="OOG5" s="106"/>
      <c r="OOH5" s="106"/>
      <c r="OOI5" s="106"/>
      <c r="OOJ5" s="106"/>
      <c r="OOK5" s="106"/>
      <c r="OOL5" s="106"/>
      <c r="OOM5" s="106"/>
      <c r="OON5" s="106"/>
      <c r="OOO5" s="106"/>
      <c r="OOP5" s="106"/>
      <c r="OOQ5" s="106"/>
      <c r="OOR5" s="106"/>
      <c r="OOS5" s="106"/>
      <c r="OOT5" s="106"/>
      <c r="OOU5" s="106"/>
      <c r="OOV5" s="106"/>
      <c r="OOW5" s="106"/>
      <c r="OOX5" s="106"/>
      <c r="OOY5" s="106"/>
      <c r="OOZ5" s="106"/>
      <c r="OPA5" s="106"/>
      <c r="OPB5" s="106"/>
      <c r="OPC5" s="106"/>
      <c r="OPD5" s="106"/>
      <c r="OPE5" s="106"/>
      <c r="OPF5" s="106"/>
      <c r="OPG5" s="106"/>
      <c r="OPH5" s="106"/>
      <c r="OPI5" s="106"/>
      <c r="OPJ5" s="106"/>
      <c r="OPK5" s="106"/>
      <c r="OPL5" s="106"/>
      <c r="OPM5" s="106"/>
      <c r="OPN5" s="106"/>
      <c r="OPO5" s="106"/>
      <c r="OPP5" s="106"/>
      <c r="OPQ5" s="106"/>
      <c r="OPR5" s="106"/>
      <c r="OPS5" s="106"/>
      <c r="OPT5" s="106"/>
      <c r="OPU5" s="106"/>
      <c r="OPV5" s="106"/>
      <c r="OPW5" s="106"/>
      <c r="OPX5" s="106"/>
      <c r="OPY5" s="106"/>
      <c r="OPZ5" s="106"/>
      <c r="OQA5" s="106"/>
      <c r="OQB5" s="106"/>
      <c r="OQC5" s="106"/>
      <c r="OQD5" s="106"/>
      <c r="OQE5" s="106"/>
      <c r="OQF5" s="106"/>
      <c r="OQG5" s="106"/>
      <c r="OQH5" s="106"/>
      <c r="OQI5" s="106"/>
      <c r="OQJ5" s="106"/>
      <c r="OQK5" s="106"/>
      <c r="OQL5" s="106"/>
      <c r="OQM5" s="106"/>
      <c r="OQN5" s="106"/>
      <c r="OQO5" s="106"/>
      <c r="OQP5" s="106"/>
      <c r="OQQ5" s="106"/>
      <c r="OQR5" s="106"/>
      <c r="OQS5" s="106"/>
      <c r="OQT5" s="106"/>
      <c r="OQU5" s="106"/>
      <c r="OQV5" s="106"/>
      <c r="OQW5" s="106"/>
      <c r="OQX5" s="106"/>
      <c r="OQY5" s="106"/>
      <c r="OQZ5" s="106"/>
      <c r="ORA5" s="106"/>
      <c r="ORB5" s="106"/>
      <c r="ORC5" s="106"/>
      <c r="ORD5" s="106"/>
      <c r="ORE5" s="106"/>
      <c r="ORF5" s="106"/>
      <c r="ORG5" s="106"/>
      <c r="ORH5" s="106"/>
      <c r="ORI5" s="106"/>
      <c r="ORJ5" s="106"/>
      <c r="ORK5" s="106"/>
      <c r="ORL5" s="106"/>
      <c r="ORM5" s="106"/>
      <c r="ORN5" s="106"/>
      <c r="ORO5" s="106"/>
      <c r="ORP5" s="106"/>
      <c r="ORQ5" s="106"/>
      <c r="ORR5" s="106"/>
      <c r="ORS5" s="106"/>
      <c r="ORT5" s="106"/>
      <c r="ORU5" s="106"/>
      <c r="ORV5" s="106"/>
      <c r="ORW5" s="106"/>
      <c r="ORX5" s="106"/>
      <c r="ORY5" s="106"/>
      <c r="ORZ5" s="106"/>
      <c r="OSA5" s="106"/>
      <c r="OSB5" s="106"/>
      <c r="OSC5" s="106"/>
      <c r="OSD5" s="106"/>
      <c r="OSE5" s="106"/>
      <c r="OSF5" s="106"/>
      <c r="OSG5" s="106"/>
      <c r="OSH5" s="106"/>
      <c r="OSI5" s="106"/>
      <c r="OSJ5" s="106"/>
      <c r="OSK5" s="106"/>
      <c r="OSL5" s="106"/>
      <c r="OSM5" s="106"/>
      <c r="OSN5" s="106"/>
      <c r="OSO5" s="106"/>
      <c r="OSP5" s="106"/>
      <c r="OSQ5" s="106"/>
      <c r="OSR5" s="106"/>
      <c r="OSS5" s="106"/>
      <c r="OST5" s="106"/>
      <c r="OSU5" s="106"/>
      <c r="OSV5" s="106"/>
      <c r="OSW5" s="106"/>
      <c r="OSX5" s="106"/>
      <c r="OSY5" s="106"/>
      <c r="OSZ5" s="106"/>
      <c r="OTA5" s="106"/>
      <c r="OTB5" s="106"/>
      <c r="OTC5" s="106"/>
      <c r="OTD5" s="106"/>
      <c r="OTE5" s="106"/>
      <c r="OTF5" s="106"/>
      <c r="OTG5" s="106"/>
      <c r="OTH5" s="106"/>
      <c r="OTI5" s="106"/>
      <c r="OTJ5" s="106"/>
      <c r="OTK5" s="106"/>
      <c r="OTL5" s="106"/>
      <c r="OTM5" s="106"/>
      <c r="OTN5" s="106"/>
      <c r="OTO5" s="106"/>
      <c r="OTP5" s="106"/>
      <c r="OTQ5" s="106"/>
      <c r="OTR5" s="106"/>
      <c r="OTS5" s="106"/>
      <c r="OTT5" s="106"/>
      <c r="OTU5" s="106"/>
      <c r="OTV5" s="106"/>
      <c r="OTW5" s="106"/>
      <c r="OTX5" s="106"/>
      <c r="OTY5" s="106"/>
      <c r="OTZ5" s="106"/>
      <c r="OUA5" s="106"/>
      <c r="OUB5" s="106"/>
      <c r="OUC5" s="106"/>
      <c r="OUD5" s="106"/>
      <c r="OUE5" s="106"/>
      <c r="OUF5" s="106"/>
      <c r="OUG5" s="106"/>
      <c r="OUH5" s="106"/>
      <c r="OUI5" s="106"/>
      <c r="OUJ5" s="106"/>
      <c r="OUK5" s="106"/>
      <c r="OUL5" s="106"/>
      <c r="OUM5" s="106"/>
      <c r="OUN5" s="106"/>
      <c r="OUO5" s="106"/>
      <c r="OUP5" s="106"/>
      <c r="OUQ5" s="106"/>
      <c r="OUR5" s="106"/>
      <c r="OUS5" s="106"/>
      <c r="OUT5" s="106"/>
      <c r="OUU5" s="106"/>
      <c r="OUV5" s="106"/>
      <c r="OUW5" s="106"/>
      <c r="OUX5" s="106"/>
      <c r="OUY5" s="106"/>
      <c r="OUZ5" s="106"/>
      <c r="OVA5" s="106"/>
      <c r="OVB5" s="106"/>
      <c r="OVC5" s="106"/>
      <c r="OVD5" s="106"/>
      <c r="OVE5" s="106"/>
      <c r="OVF5" s="106"/>
      <c r="OVG5" s="106"/>
      <c r="OVH5" s="106"/>
      <c r="OVI5" s="106"/>
      <c r="OVJ5" s="106"/>
      <c r="OVK5" s="106"/>
      <c r="OVL5" s="106"/>
      <c r="OVM5" s="106"/>
      <c r="OVN5" s="106"/>
      <c r="OVO5" s="106"/>
      <c r="OVP5" s="106"/>
      <c r="OVQ5" s="106"/>
      <c r="OVR5" s="106"/>
      <c r="OVS5" s="106"/>
      <c r="OVT5" s="106"/>
      <c r="OVU5" s="106"/>
      <c r="OVV5" s="106"/>
      <c r="OVW5" s="106"/>
      <c r="OVX5" s="106"/>
      <c r="OVY5" s="106"/>
      <c r="OVZ5" s="106"/>
      <c r="OWA5" s="106"/>
      <c r="OWB5" s="106"/>
      <c r="OWC5" s="106"/>
      <c r="OWD5" s="106"/>
      <c r="OWE5" s="106"/>
      <c r="OWF5" s="106"/>
      <c r="OWG5" s="106"/>
      <c r="OWH5" s="106"/>
      <c r="OWI5" s="106"/>
      <c r="OWJ5" s="106"/>
      <c r="OWK5" s="106"/>
      <c r="OWL5" s="106"/>
      <c r="OWM5" s="106"/>
      <c r="OWN5" s="106"/>
      <c r="OWO5" s="106"/>
      <c r="OWP5" s="106"/>
      <c r="OWQ5" s="106"/>
      <c r="OWR5" s="106"/>
      <c r="OWS5" s="106"/>
      <c r="OWT5" s="106"/>
      <c r="OWU5" s="106"/>
      <c r="OWV5" s="106"/>
      <c r="OWW5" s="106"/>
      <c r="OWX5" s="106"/>
      <c r="OWY5" s="106"/>
      <c r="OWZ5" s="106"/>
      <c r="OXA5" s="106"/>
      <c r="OXB5" s="106"/>
      <c r="OXC5" s="106"/>
      <c r="OXD5" s="106"/>
      <c r="OXE5" s="106"/>
      <c r="OXF5" s="106"/>
      <c r="OXG5" s="106"/>
      <c r="OXH5" s="106"/>
      <c r="OXI5" s="106"/>
      <c r="OXJ5" s="106"/>
      <c r="OXK5" s="106"/>
      <c r="OXL5" s="106"/>
      <c r="OXM5" s="106"/>
      <c r="OXN5" s="106"/>
      <c r="OXO5" s="106"/>
      <c r="OXP5" s="106"/>
      <c r="OXQ5" s="106"/>
      <c r="OXR5" s="106"/>
      <c r="OXS5" s="106"/>
      <c r="OXT5" s="106"/>
      <c r="OXU5" s="106"/>
      <c r="OXV5" s="106"/>
      <c r="OXW5" s="106"/>
      <c r="OXX5" s="106"/>
      <c r="OXY5" s="106"/>
      <c r="OXZ5" s="106"/>
      <c r="OYA5" s="106"/>
      <c r="OYB5" s="106"/>
      <c r="OYC5" s="106"/>
      <c r="OYD5" s="106"/>
      <c r="OYE5" s="106"/>
      <c r="OYF5" s="106"/>
      <c r="OYG5" s="106"/>
      <c r="OYH5" s="106"/>
      <c r="OYI5" s="106"/>
      <c r="OYJ5" s="106"/>
      <c r="OYK5" s="106"/>
      <c r="OYL5" s="106"/>
      <c r="OYM5" s="106"/>
      <c r="OYN5" s="106"/>
      <c r="OYO5" s="106"/>
      <c r="OYP5" s="106"/>
      <c r="OYQ5" s="106"/>
      <c r="OYR5" s="106"/>
      <c r="OYS5" s="106"/>
      <c r="OYT5" s="106"/>
      <c r="OYU5" s="106"/>
      <c r="OYV5" s="106"/>
      <c r="OYW5" s="106"/>
      <c r="OYX5" s="106"/>
      <c r="OYY5" s="106"/>
      <c r="OYZ5" s="106"/>
      <c r="OZA5" s="106"/>
      <c r="OZB5" s="106"/>
      <c r="OZC5" s="106"/>
      <c r="OZD5" s="106"/>
      <c r="OZE5" s="106"/>
      <c r="OZF5" s="106"/>
      <c r="OZG5" s="106"/>
      <c r="OZH5" s="106"/>
      <c r="OZI5" s="106"/>
      <c r="OZJ5" s="106"/>
      <c r="OZK5" s="106"/>
      <c r="OZL5" s="106"/>
      <c r="OZM5" s="106"/>
      <c r="OZN5" s="106"/>
      <c r="OZO5" s="106"/>
      <c r="OZP5" s="106"/>
      <c r="OZQ5" s="106"/>
      <c r="OZR5" s="106"/>
      <c r="OZS5" s="106"/>
      <c r="OZT5" s="106"/>
      <c r="OZU5" s="106"/>
      <c r="OZV5" s="106"/>
      <c r="OZW5" s="106"/>
      <c r="OZX5" s="106"/>
      <c r="OZY5" s="106"/>
      <c r="OZZ5" s="106"/>
      <c r="PAA5" s="106"/>
      <c r="PAB5" s="106"/>
      <c r="PAC5" s="106"/>
      <c r="PAD5" s="106"/>
      <c r="PAE5" s="106"/>
      <c r="PAF5" s="106"/>
      <c r="PAG5" s="106"/>
      <c r="PAH5" s="106"/>
      <c r="PAI5" s="106"/>
      <c r="PAJ5" s="106"/>
      <c r="PAK5" s="106"/>
      <c r="PAL5" s="106"/>
      <c r="PAM5" s="106"/>
      <c r="PAN5" s="106"/>
      <c r="PAO5" s="106"/>
      <c r="PAP5" s="106"/>
      <c r="PAQ5" s="106"/>
      <c r="PAR5" s="106"/>
      <c r="PAS5" s="106"/>
      <c r="PAT5" s="106"/>
      <c r="PAU5" s="106"/>
      <c r="PAV5" s="106"/>
      <c r="PAW5" s="106"/>
      <c r="PAX5" s="106"/>
      <c r="PAY5" s="106"/>
      <c r="PAZ5" s="106"/>
      <c r="PBA5" s="106"/>
      <c r="PBB5" s="106"/>
      <c r="PBC5" s="106"/>
      <c r="PBD5" s="106"/>
      <c r="PBE5" s="106"/>
      <c r="PBF5" s="106"/>
      <c r="PBG5" s="106"/>
      <c r="PBH5" s="106"/>
      <c r="PBI5" s="106"/>
      <c r="PBJ5" s="106"/>
      <c r="PBK5" s="106"/>
      <c r="PBL5" s="106"/>
      <c r="PBM5" s="106"/>
      <c r="PBN5" s="106"/>
      <c r="PBO5" s="106"/>
      <c r="PBP5" s="106"/>
      <c r="PBQ5" s="106"/>
      <c r="PBR5" s="106"/>
      <c r="PBS5" s="106"/>
      <c r="PBT5" s="106"/>
      <c r="PBU5" s="106"/>
      <c r="PBV5" s="106"/>
      <c r="PBW5" s="106"/>
      <c r="PBX5" s="106"/>
      <c r="PBY5" s="106"/>
      <c r="PBZ5" s="106"/>
      <c r="PCA5" s="106"/>
      <c r="PCB5" s="106"/>
      <c r="PCC5" s="106"/>
      <c r="PCD5" s="106"/>
      <c r="PCE5" s="106"/>
      <c r="PCF5" s="106"/>
      <c r="PCG5" s="106"/>
      <c r="PCH5" s="106"/>
      <c r="PCI5" s="106"/>
      <c r="PCJ5" s="106"/>
      <c r="PCK5" s="106"/>
      <c r="PCL5" s="106"/>
      <c r="PCM5" s="106"/>
      <c r="PCN5" s="106"/>
      <c r="PCO5" s="106"/>
      <c r="PCP5" s="106"/>
      <c r="PCQ5" s="106"/>
      <c r="PCR5" s="106"/>
      <c r="PCS5" s="106"/>
      <c r="PCT5" s="106"/>
      <c r="PCU5" s="106"/>
      <c r="PCV5" s="106"/>
      <c r="PCW5" s="106"/>
      <c r="PCX5" s="106"/>
      <c r="PCY5" s="106"/>
      <c r="PCZ5" s="106"/>
      <c r="PDA5" s="106"/>
      <c r="PDB5" s="106"/>
      <c r="PDC5" s="106"/>
      <c r="PDD5" s="106"/>
      <c r="PDE5" s="106"/>
      <c r="PDF5" s="106"/>
      <c r="PDG5" s="106"/>
      <c r="PDH5" s="106"/>
      <c r="PDI5" s="106"/>
      <c r="PDJ5" s="106"/>
      <c r="PDK5" s="106"/>
      <c r="PDL5" s="106"/>
      <c r="PDM5" s="106"/>
      <c r="PDN5" s="106"/>
      <c r="PDO5" s="106"/>
      <c r="PDP5" s="106"/>
      <c r="PDQ5" s="106"/>
      <c r="PDR5" s="106"/>
      <c r="PDS5" s="106"/>
      <c r="PDT5" s="106"/>
      <c r="PDU5" s="106"/>
      <c r="PDV5" s="106"/>
      <c r="PDW5" s="106"/>
      <c r="PDX5" s="106"/>
      <c r="PDY5" s="106"/>
      <c r="PDZ5" s="106"/>
      <c r="PEA5" s="106"/>
      <c r="PEB5" s="106"/>
      <c r="PEC5" s="106"/>
      <c r="PED5" s="106"/>
      <c r="PEE5" s="106"/>
      <c r="PEF5" s="106"/>
      <c r="PEG5" s="106"/>
      <c r="PEH5" s="106"/>
      <c r="PEI5" s="106"/>
      <c r="PEJ5" s="106"/>
      <c r="PEK5" s="106"/>
      <c r="PEL5" s="106"/>
      <c r="PEM5" s="106"/>
      <c r="PEN5" s="106"/>
      <c r="PEO5" s="106"/>
      <c r="PEP5" s="106"/>
      <c r="PEQ5" s="106"/>
      <c r="PER5" s="106"/>
      <c r="PES5" s="106"/>
      <c r="PET5" s="106"/>
      <c r="PEU5" s="106"/>
      <c r="PEV5" s="106"/>
      <c r="PEW5" s="106"/>
      <c r="PEX5" s="106"/>
      <c r="PEY5" s="106"/>
      <c r="PEZ5" s="106"/>
      <c r="PFA5" s="106"/>
      <c r="PFB5" s="106"/>
      <c r="PFC5" s="106"/>
      <c r="PFD5" s="106"/>
      <c r="PFE5" s="106"/>
      <c r="PFF5" s="106"/>
      <c r="PFG5" s="106"/>
      <c r="PFH5" s="106"/>
      <c r="PFI5" s="106"/>
      <c r="PFJ5" s="106"/>
      <c r="PFK5" s="106"/>
      <c r="PFL5" s="106"/>
      <c r="PFM5" s="106"/>
      <c r="PFN5" s="106"/>
      <c r="PFO5" s="106"/>
      <c r="PFP5" s="106"/>
      <c r="PFQ5" s="106"/>
      <c r="PFR5" s="106"/>
      <c r="PFS5" s="106"/>
      <c r="PFT5" s="106"/>
      <c r="PFU5" s="106"/>
      <c r="PFV5" s="106"/>
      <c r="PFW5" s="106"/>
      <c r="PFX5" s="106"/>
      <c r="PFY5" s="106"/>
      <c r="PFZ5" s="106"/>
      <c r="PGA5" s="106"/>
      <c r="PGB5" s="106"/>
      <c r="PGC5" s="106"/>
      <c r="PGD5" s="106"/>
      <c r="PGE5" s="106"/>
      <c r="PGF5" s="106"/>
      <c r="PGG5" s="106"/>
      <c r="PGH5" s="106"/>
      <c r="PGI5" s="106"/>
      <c r="PGJ5" s="106"/>
      <c r="PGK5" s="106"/>
      <c r="PGL5" s="106"/>
      <c r="PGM5" s="106"/>
      <c r="PGN5" s="106"/>
      <c r="PGO5" s="106"/>
      <c r="PGP5" s="106"/>
      <c r="PGQ5" s="106"/>
      <c r="PGR5" s="106"/>
      <c r="PGS5" s="106"/>
      <c r="PGT5" s="106"/>
      <c r="PGU5" s="106"/>
      <c r="PGV5" s="106"/>
      <c r="PGW5" s="106"/>
      <c r="PGX5" s="106"/>
      <c r="PGY5" s="106"/>
      <c r="PGZ5" s="106"/>
      <c r="PHA5" s="106"/>
      <c r="PHB5" s="106"/>
      <c r="PHC5" s="106"/>
      <c r="PHD5" s="106"/>
      <c r="PHE5" s="106"/>
      <c r="PHF5" s="106"/>
      <c r="PHG5" s="106"/>
      <c r="PHH5" s="106"/>
      <c r="PHI5" s="106"/>
      <c r="PHJ5" s="106"/>
      <c r="PHK5" s="106"/>
      <c r="PHL5" s="106"/>
      <c r="PHM5" s="106"/>
      <c r="PHN5" s="106"/>
      <c r="PHO5" s="106"/>
      <c r="PHP5" s="106"/>
      <c r="PHQ5" s="106"/>
      <c r="PHR5" s="106"/>
      <c r="PHS5" s="106"/>
      <c r="PHT5" s="106"/>
      <c r="PHU5" s="106"/>
      <c r="PHV5" s="106"/>
      <c r="PHW5" s="106"/>
      <c r="PHX5" s="106"/>
      <c r="PHY5" s="106"/>
      <c r="PHZ5" s="106"/>
      <c r="PIA5" s="106"/>
      <c r="PIB5" s="106"/>
      <c r="PIC5" s="106"/>
      <c r="PID5" s="106"/>
      <c r="PIE5" s="106"/>
      <c r="PIF5" s="106"/>
      <c r="PIG5" s="106"/>
      <c r="PIH5" s="106"/>
      <c r="PII5" s="106"/>
      <c r="PIJ5" s="106"/>
      <c r="PIK5" s="106"/>
      <c r="PIL5" s="106"/>
      <c r="PIM5" s="106"/>
      <c r="PIN5" s="106"/>
      <c r="PIO5" s="106"/>
      <c r="PIP5" s="106"/>
      <c r="PIQ5" s="106"/>
      <c r="PIR5" s="106"/>
      <c r="PIS5" s="106"/>
      <c r="PIT5" s="106"/>
      <c r="PIU5" s="106"/>
      <c r="PIV5" s="106"/>
      <c r="PIW5" s="106"/>
      <c r="PIX5" s="106"/>
      <c r="PIY5" s="106"/>
      <c r="PIZ5" s="106"/>
      <c r="PJA5" s="106"/>
      <c r="PJB5" s="106"/>
      <c r="PJC5" s="106"/>
      <c r="PJD5" s="106"/>
      <c r="PJE5" s="106"/>
      <c r="PJF5" s="106"/>
      <c r="PJG5" s="106"/>
      <c r="PJH5" s="106"/>
      <c r="PJI5" s="106"/>
      <c r="PJJ5" s="106"/>
      <c r="PJK5" s="106"/>
      <c r="PJL5" s="106"/>
      <c r="PJM5" s="106"/>
      <c r="PJN5" s="106"/>
      <c r="PJO5" s="106"/>
      <c r="PJP5" s="106"/>
      <c r="PJQ5" s="106"/>
      <c r="PJR5" s="106"/>
      <c r="PJS5" s="106"/>
      <c r="PJT5" s="106"/>
      <c r="PJU5" s="106"/>
      <c r="PJV5" s="106"/>
      <c r="PJW5" s="106"/>
      <c r="PJX5" s="106"/>
      <c r="PJY5" s="106"/>
      <c r="PJZ5" s="106"/>
      <c r="PKA5" s="106"/>
      <c r="PKB5" s="106"/>
      <c r="PKC5" s="106"/>
      <c r="PKD5" s="106"/>
      <c r="PKE5" s="106"/>
      <c r="PKF5" s="106"/>
      <c r="PKG5" s="106"/>
      <c r="PKH5" s="106"/>
      <c r="PKI5" s="106"/>
      <c r="PKJ5" s="106"/>
      <c r="PKK5" s="106"/>
      <c r="PKL5" s="106"/>
      <c r="PKM5" s="106"/>
      <c r="PKN5" s="106"/>
      <c r="PKO5" s="106"/>
      <c r="PKP5" s="106"/>
      <c r="PKQ5" s="106"/>
      <c r="PKR5" s="106"/>
      <c r="PKS5" s="106"/>
      <c r="PKT5" s="106"/>
      <c r="PKU5" s="106"/>
      <c r="PKV5" s="106"/>
      <c r="PKW5" s="106"/>
      <c r="PKX5" s="106"/>
      <c r="PKY5" s="106"/>
      <c r="PKZ5" s="106"/>
      <c r="PLA5" s="106"/>
      <c r="PLB5" s="106"/>
      <c r="PLC5" s="106"/>
      <c r="PLD5" s="106"/>
      <c r="PLE5" s="106"/>
      <c r="PLF5" s="106"/>
      <c r="PLG5" s="106"/>
      <c r="PLH5" s="106"/>
      <c r="PLI5" s="106"/>
      <c r="PLJ5" s="106"/>
      <c r="PLK5" s="106"/>
      <c r="PLL5" s="106"/>
      <c r="PLM5" s="106"/>
      <c r="PLN5" s="106"/>
      <c r="PLO5" s="106"/>
      <c r="PLP5" s="106"/>
      <c r="PLQ5" s="106"/>
      <c r="PLR5" s="106"/>
      <c r="PLS5" s="106"/>
      <c r="PLT5" s="106"/>
      <c r="PLU5" s="106"/>
      <c r="PLV5" s="106"/>
      <c r="PLW5" s="106"/>
      <c r="PLX5" s="106"/>
      <c r="PLY5" s="106"/>
      <c r="PLZ5" s="106"/>
      <c r="PMA5" s="106"/>
      <c r="PMB5" s="106"/>
      <c r="PMC5" s="106"/>
      <c r="PMD5" s="106"/>
      <c r="PME5" s="106"/>
      <c r="PMF5" s="106"/>
      <c r="PMG5" s="106"/>
      <c r="PMH5" s="106"/>
      <c r="PMI5" s="106"/>
      <c r="PMJ5" s="106"/>
      <c r="PMK5" s="106"/>
      <c r="PML5" s="106"/>
      <c r="PMM5" s="106"/>
      <c r="PMN5" s="106"/>
      <c r="PMO5" s="106"/>
      <c r="PMP5" s="106"/>
      <c r="PMQ5" s="106"/>
      <c r="PMR5" s="106"/>
      <c r="PMS5" s="106"/>
      <c r="PMT5" s="106"/>
      <c r="PMU5" s="106"/>
      <c r="PMV5" s="106"/>
      <c r="PMW5" s="106"/>
      <c r="PMX5" s="106"/>
      <c r="PMY5" s="106"/>
      <c r="PMZ5" s="106"/>
      <c r="PNA5" s="106"/>
      <c r="PNB5" s="106"/>
      <c r="PNC5" s="106"/>
      <c r="PND5" s="106"/>
      <c r="PNE5" s="106"/>
      <c r="PNF5" s="106"/>
      <c r="PNG5" s="106"/>
      <c r="PNH5" s="106"/>
      <c r="PNI5" s="106"/>
      <c r="PNJ5" s="106"/>
      <c r="PNK5" s="106"/>
      <c r="PNL5" s="106"/>
      <c r="PNM5" s="106"/>
      <c r="PNN5" s="106"/>
      <c r="PNO5" s="106"/>
      <c r="PNP5" s="106"/>
      <c r="PNQ5" s="106"/>
      <c r="PNR5" s="106"/>
      <c r="PNS5" s="106"/>
      <c r="PNT5" s="106"/>
      <c r="PNU5" s="106"/>
      <c r="PNV5" s="106"/>
      <c r="PNW5" s="106"/>
      <c r="PNX5" s="106"/>
      <c r="PNY5" s="106"/>
      <c r="PNZ5" s="106"/>
      <c r="POA5" s="106"/>
      <c r="POB5" s="106"/>
      <c r="POC5" s="106"/>
      <c r="POD5" s="106"/>
      <c r="POE5" s="106"/>
      <c r="POF5" s="106"/>
      <c r="POG5" s="106"/>
      <c r="POH5" s="106"/>
      <c r="POI5" s="106"/>
      <c r="POJ5" s="106"/>
      <c r="POK5" s="106"/>
      <c r="POL5" s="106"/>
      <c r="POM5" s="106"/>
      <c r="PON5" s="106"/>
      <c r="POO5" s="106"/>
      <c r="POP5" s="106"/>
      <c r="POQ5" s="106"/>
      <c r="POR5" s="106"/>
      <c r="POS5" s="106"/>
      <c r="POT5" s="106"/>
      <c r="POU5" s="106"/>
      <c r="POV5" s="106"/>
      <c r="POW5" s="106"/>
      <c r="POX5" s="106"/>
      <c r="POY5" s="106"/>
      <c r="POZ5" s="106"/>
      <c r="PPA5" s="106"/>
      <c r="PPB5" s="106"/>
      <c r="PPC5" s="106"/>
      <c r="PPD5" s="106"/>
      <c r="PPE5" s="106"/>
      <c r="PPF5" s="106"/>
      <c r="PPG5" s="106"/>
      <c r="PPH5" s="106"/>
      <c r="PPI5" s="106"/>
      <c r="PPJ5" s="106"/>
      <c r="PPK5" s="106"/>
      <c r="PPL5" s="106"/>
      <c r="PPM5" s="106"/>
      <c r="PPN5" s="106"/>
      <c r="PPO5" s="106"/>
      <c r="PPP5" s="106"/>
      <c r="PPQ5" s="106"/>
      <c r="PPR5" s="106"/>
      <c r="PPS5" s="106"/>
      <c r="PPT5" s="106"/>
      <c r="PPU5" s="106"/>
      <c r="PPV5" s="106"/>
      <c r="PPW5" s="106"/>
      <c r="PPX5" s="106"/>
      <c r="PPY5" s="106"/>
      <c r="PPZ5" s="106"/>
      <c r="PQA5" s="106"/>
      <c r="PQB5" s="106"/>
      <c r="PQC5" s="106"/>
      <c r="PQD5" s="106"/>
      <c r="PQE5" s="106"/>
      <c r="PQF5" s="106"/>
      <c r="PQG5" s="106"/>
      <c r="PQH5" s="106"/>
      <c r="PQI5" s="106"/>
      <c r="PQJ5" s="106"/>
      <c r="PQK5" s="106"/>
      <c r="PQL5" s="106"/>
      <c r="PQM5" s="106"/>
      <c r="PQN5" s="106"/>
      <c r="PQO5" s="106"/>
      <c r="PQP5" s="106"/>
      <c r="PQQ5" s="106"/>
      <c r="PQR5" s="106"/>
      <c r="PQS5" s="106"/>
      <c r="PQT5" s="106"/>
      <c r="PQU5" s="106"/>
      <c r="PQV5" s="106"/>
      <c r="PQW5" s="106"/>
      <c r="PQX5" s="106"/>
      <c r="PQY5" s="106"/>
      <c r="PQZ5" s="106"/>
      <c r="PRA5" s="106"/>
      <c r="PRB5" s="106"/>
      <c r="PRC5" s="106"/>
      <c r="PRD5" s="106"/>
      <c r="PRE5" s="106"/>
      <c r="PRF5" s="106"/>
      <c r="PRG5" s="106"/>
      <c r="PRH5" s="106"/>
      <c r="PRI5" s="106"/>
      <c r="PRJ5" s="106"/>
      <c r="PRK5" s="106"/>
      <c r="PRL5" s="106"/>
      <c r="PRM5" s="106"/>
      <c r="PRN5" s="106"/>
      <c r="PRO5" s="106"/>
      <c r="PRP5" s="106"/>
      <c r="PRQ5" s="106"/>
      <c r="PRR5" s="106"/>
      <c r="PRS5" s="106"/>
      <c r="PRT5" s="106"/>
      <c r="PRU5" s="106"/>
      <c r="PRV5" s="106"/>
      <c r="PRW5" s="106"/>
      <c r="PRX5" s="106"/>
      <c r="PRY5" s="106"/>
      <c r="PRZ5" s="106"/>
      <c r="PSA5" s="106"/>
      <c r="PSB5" s="106"/>
      <c r="PSC5" s="106"/>
      <c r="PSD5" s="106"/>
      <c r="PSE5" s="106"/>
      <c r="PSF5" s="106"/>
      <c r="PSG5" s="106"/>
      <c r="PSH5" s="106"/>
      <c r="PSI5" s="106"/>
      <c r="PSJ5" s="106"/>
      <c r="PSK5" s="106"/>
      <c r="PSL5" s="106"/>
      <c r="PSM5" s="106"/>
      <c r="PSN5" s="106"/>
      <c r="PSO5" s="106"/>
      <c r="PSP5" s="106"/>
      <c r="PSQ5" s="106"/>
      <c r="PSR5" s="106"/>
      <c r="PSS5" s="106"/>
      <c r="PST5" s="106"/>
      <c r="PSU5" s="106"/>
      <c r="PSV5" s="106"/>
      <c r="PSW5" s="106"/>
      <c r="PSX5" s="106"/>
      <c r="PSY5" s="106"/>
      <c r="PSZ5" s="106"/>
      <c r="PTA5" s="106"/>
      <c r="PTB5" s="106"/>
      <c r="PTC5" s="106"/>
      <c r="PTD5" s="106"/>
      <c r="PTE5" s="106"/>
      <c r="PTF5" s="106"/>
      <c r="PTG5" s="106"/>
      <c r="PTH5" s="106"/>
      <c r="PTI5" s="106"/>
      <c r="PTJ5" s="106"/>
      <c r="PTK5" s="106"/>
      <c r="PTL5" s="106"/>
      <c r="PTM5" s="106"/>
      <c r="PTN5" s="106"/>
      <c r="PTO5" s="106"/>
      <c r="PTP5" s="106"/>
      <c r="PTQ5" s="106"/>
      <c r="PTR5" s="106"/>
      <c r="PTS5" s="106"/>
      <c r="PTT5" s="106"/>
      <c r="PTU5" s="106"/>
      <c r="PTV5" s="106"/>
      <c r="PTW5" s="106"/>
      <c r="PTX5" s="106"/>
      <c r="PTY5" s="106"/>
      <c r="PTZ5" s="106"/>
      <c r="PUA5" s="106"/>
      <c r="PUB5" s="106"/>
      <c r="PUC5" s="106"/>
      <c r="PUD5" s="106"/>
      <c r="PUE5" s="106"/>
      <c r="PUF5" s="106"/>
      <c r="PUG5" s="106"/>
      <c r="PUH5" s="106"/>
      <c r="PUI5" s="106"/>
      <c r="PUJ5" s="106"/>
      <c r="PUK5" s="106"/>
      <c r="PUL5" s="106"/>
      <c r="PUM5" s="106"/>
      <c r="PUN5" s="106"/>
      <c r="PUO5" s="106"/>
      <c r="PUP5" s="106"/>
      <c r="PUQ5" s="106"/>
      <c r="PUR5" s="106"/>
      <c r="PUS5" s="106"/>
      <c r="PUT5" s="106"/>
      <c r="PUU5" s="106"/>
      <c r="PUV5" s="106"/>
      <c r="PUW5" s="106"/>
      <c r="PUX5" s="106"/>
      <c r="PUY5" s="106"/>
      <c r="PUZ5" s="106"/>
      <c r="PVA5" s="106"/>
      <c r="PVB5" s="106"/>
      <c r="PVC5" s="106"/>
      <c r="PVD5" s="106"/>
      <c r="PVE5" s="106"/>
      <c r="PVF5" s="106"/>
      <c r="PVG5" s="106"/>
      <c r="PVH5" s="106"/>
      <c r="PVI5" s="106"/>
      <c r="PVJ5" s="106"/>
      <c r="PVK5" s="106"/>
      <c r="PVL5" s="106"/>
      <c r="PVM5" s="106"/>
      <c r="PVN5" s="106"/>
      <c r="PVO5" s="106"/>
      <c r="PVP5" s="106"/>
      <c r="PVQ5" s="106"/>
      <c r="PVR5" s="106"/>
      <c r="PVS5" s="106"/>
      <c r="PVT5" s="106"/>
      <c r="PVU5" s="106"/>
      <c r="PVV5" s="106"/>
      <c r="PVW5" s="106"/>
      <c r="PVX5" s="106"/>
      <c r="PVY5" s="106"/>
      <c r="PVZ5" s="106"/>
      <c r="PWA5" s="106"/>
      <c r="PWB5" s="106"/>
      <c r="PWC5" s="106"/>
      <c r="PWD5" s="106"/>
      <c r="PWE5" s="106"/>
      <c r="PWF5" s="106"/>
      <c r="PWG5" s="106"/>
      <c r="PWH5" s="106"/>
      <c r="PWI5" s="106"/>
      <c r="PWJ5" s="106"/>
      <c r="PWK5" s="106"/>
      <c r="PWL5" s="106"/>
      <c r="PWM5" s="106"/>
      <c r="PWN5" s="106"/>
      <c r="PWO5" s="106"/>
      <c r="PWP5" s="106"/>
      <c r="PWQ5" s="106"/>
      <c r="PWR5" s="106"/>
      <c r="PWS5" s="106"/>
      <c r="PWT5" s="106"/>
      <c r="PWU5" s="106"/>
      <c r="PWV5" s="106"/>
      <c r="PWW5" s="106"/>
      <c r="PWX5" s="106"/>
      <c r="PWY5" s="106"/>
      <c r="PWZ5" s="106"/>
      <c r="PXA5" s="106"/>
      <c r="PXB5" s="106"/>
      <c r="PXC5" s="106"/>
      <c r="PXD5" s="106"/>
      <c r="PXE5" s="106"/>
      <c r="PXF5" s="106"/>
      <c r="PXG5" s="106"/>
      <c r="PXH5" s="106"/>
      <c r="PXI5" s="106"/>
      <c r="PXJ5" s="106"/>
      <c r="PXK5" s="106"/>
      <c r="PXL5" s="106"/>
      <c r="PXM5" s="106"/>
      <c r="PXN5" s="106"/>
      <c r="PXO5" s="106"/>
      <c r="PXP5" s="106"/>
      <c r="PXQ5" s="106"/>
      <c r="PXR5" s="106"/>
      <c r="PXS5" s="106"/>
      <c r="PXT5" s="106"/>
      <c r="PXU5" s="106"/>
      <c r="PXV5" s="106"/>
      <c r="PXW5" s="106"/>
      <c r="PXX5" s="106"/>
      <c r="PXY5" s="106"/>
      <c r="PXZ5" s="106"/>
      <c r="PYA5" s="106"/>
      <c r="PYB5" s="106"/>
      <c r="PYC5" s="106"/>
      <c r="PYD5" s="106"/>
      <c r="PYE5" s="106"/>
      <c r="PYF5" s="106"/>
      <c r="PYG5" s="106"/>
      <c r="PYH5" s="106"/>
      <c r="PYI5" s="106"/>
      <c r="PYJ5" s="106"/>
      <c r="PYK5" s="106"/>
      <c r="PYL5" s="106"/>
      <c r="PYM5" s="106"/>
      <c r="PYN5" s="106"/>
      <c r="PYO5" s="106"/>
      <c r="PYP5" s="106"/>
      <c r="PYQ5" s="106"/>
      <c r="PYR5" s="106"/>
      <c r="PYS5" s="106"/>
      <c r="PYT5" s="106"/>
      <c r="PYU5" s="106"/>
      <c r="PYV5" s="106"/>
      <c r="PYW5" s="106"/>
      <c r="PYX5" s="106"/>
      <c r="PYY5" s="106"/>
      <c r="PYZ5" s="106"/>
      <c r="PZA5" s="106"/>
      <c r="PZB5" s="106"/>
      <c r="PZC5" s="106"/>
      <c r="PZD5" s="106"/>
      <c r="PZE5" s="106"/>
      <c r="PZF5" s="106"/>
      <c r="PZG5" s="106"/>
      <c r="PZH5" s="106"/>
      <c r="PZI5" s="106"/>
      <c r="PZJ5" s="106"/>
      <c r="PZK5" s="106"/>
      <c r="PZL5" s="106"/>
      <c r="PZM5" s="106"/>
      <c r="PZN5" s="106"/>
      <c r="PZO5" s="106"/>
      <c r="PZP5" s="106"/>
      <c r="PZQ5" s="106"/>
      <c r="PZR5" s="106"/>
      <c r="PZS5" s="106"/>
      <c r="PZT5" s="106"/>
      <c r="PZU5" s="106"/>
      <c r="PZV5" s="106"/>
      <c r="PZW5" s="106"/>
      <c r="PZX5" s="106"/>
      <c r="PZY5" s="106"/>
      <c r="PZZ5" s="106"/>
      <c r="QAA5" s="106"/>
      <c r="QAB5" s="106"/>
      <c r="QAC5" s="106"/>
      <c r="QAD5" s="106"/>
      <c r="QAE5" s="106"/>
      <c r="QAF5" s="106"/>
      <c r="QAG5" s="106"/>
      <c r="QAH5" s="106"/>
      <c r="QAI5" s="106"/>
      <c r="QAJ5" s="106"/>
      <c r="QAK5" s="106"/>
      <c r="QAL5" s="106"/>
      <c r="QAM5" s="106"/>
      <c r="QAN5" s="106"/>
      <c r="QAO5" s="106"/>
      <c r="QAP5" s="106"/>
      <c r="QAQ5" s="106"/>
      <c r="QAR5" s="106"/>
      <c r="QAS5" s="106"/>
      <c r="QAT5" s="106"/>
      <c r="QAU5" s="106"/>
      <c r="QAV5" s="106"/>
      <c r="QAW5" s="106"/>
      <c r="QAX5" s="106"/>
      <c r="QAY5" s="106"/>
      <c r="QAZ5" s="106"/>
      <c r="QBA5" s="106"/>
      <c r="QBB5" s="106"/>
      <c r="QBC5" s="106"/>
      <c r="QBD5" s="106"/>
      <c r="QBE5" s="106"/>
      <c r="QBF5" s="106"/>
      <c r="QBG5" s="106"/>
      <c r="QBH5" s="106"/>
      <c r="QBI5" s="106"/>
      <c r="QBJ5" s="106"/>
      <c r="QBK5" s="106"/>
      <c r="QBL5" s="106"/>
      <c r="QBM5" s="106"/>
      <c r="QBN5" s="106"/>
      <c r="QBO5" s="106"/>
      <c r="QBP5" s="106"/>
      <c r="QBQ5" s="106"/>
      <c r="QBR5" s="106"/>
      <c r="QBS5" s="106"/>
      <c r="QBT5" s="106"/>
      <c r="QBU5" s="106"/>
      <c r="QBV5" s="106"/>
      <c r="QBW5" s="106"/>
      <c r="QBX5" s="106"/>
      <c r="QBY5" s="106"/>
      <c r="QBZ5" s="106"/>
      <c r="QCA5" s="106"/>
      <c r="QCB5" s="106"/>
      <c r="QCC5" s="106"/>
      <c r="QCD5" s="106"/>
      <c r="QCE5" s="106"/>
      <c r="QCF5" s="106"/>
      <c r="QCG5" s="106"/>
      <c r="QCH5" s="106"/>
      <c r="QCI5" s="106"/>
      <c r="QCJ5" s="106"/>
      <c r="QCK5" s="106"/>
      <c r="QCL5" s="106"/>
      <c r="QCM5" s="106"/>
      <c r="QCN5" s="106"/>
      <c r="QCO5" s="106"/>
      <c r="QCP5" s="106"/>
      <c r="QCQ5" s="106"/>
      <c r="QCR5" s="106"/>
      <c r="QCS5" s="106"/>
      <c r="QCT5" s="106"/>
      <c r="QCU5" s="106"/>
      <c r="QCV5" s="106"/>
      <c r="QCW5" s="106"/>
      <c r="QCX5" s="106"/>
      <c r="QCY5" s="106"/>
      <c r="QCZ5" s="106"/>
      <c r="QDA5" s="106"/>
      <c r="QDB5" s="106"/>
      <c r="QDC5" s="106"/>
      <c r="QDD5" s="106"/>
      <c r="QDE5" s="106"/>
      <c r="QDF5" s="106"/>
      <c r="QDG5" s="106"/>
      <c r="QDH5" s="106"/>
      <c r="QDI5" s="106"/>
      <c r="QDJ5" s="106"/>
      <c r="QDK5" s="106"/>
      <c r="QDL5" s="106"/>
      <c r="QDM5" s="106"/>
      <c r="QDN5" s="106"/>
      <c r="QDO5" s="106"/>
      <c r="QDP5" s="106"/>
      <c r="QDQ5" s="106"/>
      <c r="QDR5" s="106"/>
      <c r="QDS5" s="106"/>
      <c r="QDT5" s="106"/>
      <c r="QDU5" s="106"/>
      <c r="QDV5" s="106"/>
      <c r="QDW5" s="106"/>
      <c r="QDX5" s="106"/>
      <c r="QDY5" s="106"/>
      <c r="QDZ5" s="106"/>
      <c r="QEA5" s="106"/>
      <c r="QEB5" s="106"/>
      <c r="QEC5" s="106"/>
      <c r="QED5" s="106"/>
      <c r="QEE5" s="106"/>
      <c r="QEF5" s="106"/>
      <c r="QEG5" s="106"/>
      <c r="QEH5" s="106"/>
      <c r="QEI5" s="106"/>
      <c r="QEJ5" s="106"/>
      <c r="QEK5" s="106"/>
      <c r="QEL5" s="106"/>
      <c r="QEM5" s="106"/>
      <c r="QEN5" s="106"/>
      <c r="QEO5" s="106"/>
      <c r="QEP5" s="106"/>
      <c r="QEQ5" s="106"/>
      <c r="QER5" s="106"/>
      <c r="QES5" s="106"/>
      <c r="QET5" s="106"/>
      <c r="QEU5" s="106"/>
      <c r="QEV5" s="106"/>
      <c r="QEW5" s="106"/>
      <c r="QEX5" s="106"/>
      <c r="QEY5" s="106"/>
      <c r="QEZ5" s="106"/>
      <c r="QFA5" s="106"/>
      <c r="QFB5" s="106"/>
      <c r="QFC5" s="106"/>
      <c r="QFD5" s="106"/>
      <c r="QFE5" s="106"/>
      <c r="QFF5" s="106"/>
      <c r="QFG5" s="106"/>
      <c r="QFH5" s="106"/>
      <c r="QFI5" s="106"/>
      <c r="QFJ5" s="106"/>
      <c r="QFK5" s="106"/>
      <c r="QFL5" s="106"/>
      <c r="QFM5" s="106"/>
      <c r="QFN5" s="106"/>
      <c r="QFO5" s="106"/>
      <c r="QFP5" s="106"/>
      <c r="QFQ5" s="106"/>
      <c r="QFR5" s="106"/>
      <c r="QFS5" s="106"/>
      <c r="QFT5" s="106"/>
      <c r="QFU5" s="106"/>
      <c r="QFV5" s="106"/>
      <c r="QFW5" s="106"/>
      <c r="QFX5" s="106"/>
      <c r="QFY5" s="106"/>
      <c r="QFZ5" s="106"/>
      <c r="QGA5" s="106"/>
      <c r="QGB5" s="106"/>
      <c r="QGC5" s="106"/>
      <c r="QGD5" s="106"/>
      <c r="QGE5" s="106"/>
      <c r="QGF5" s="106"/>
      <c r="QGG5" s="106"/>
      <c r="QGH5" s="106"/>
      <c r="QGI5" s="106"/>
      <c r="QGJ5" s="106"/>
      <c r="QGK5" s="106"/>
      <c r="QGL5" s="106"/>
      <c r="QGM5" s="106"/>
      <c r="QGN5" s="106"/>
      <c r="QGO5" s="106"/>
      <c r="QGP5" s="106"/>
      <c r="QGQ5" s="106"/>
      <c r="QGR5" s="106"/>
      <c r="QGS5" s="106"/>
      <c r="QGT5" s="106"/>
      <c r="QGU5" s="106"/>
      <c r="QGV5" s="106"/>
      <c r="QGW5" s="106"/>
      <c r="QGX5" s="106"/>
      <c r="QGY5" s="106"/>
      <c r="QGZ5" s="106"/>
      <c r="QHA5" s="106"/>
      <c r="QHB5" s="106"/>
      <c r="QHC5" s="106"/>
      <c r="QHD5" s="106"/>
      <c r="QHE5" s="106"/>
      <c r="QHF5" s="106"/>
      <c r="QHG5" s="106"/>
      <c r="QHH5" s="106"/>
      <c r="QHI5" s="106"/>
      <c r="QHJ5" s="106"/>
      <c r="QHK5" s="106"/>
      <c r="QHL5" s="106"/>
      <c r="QHM5" s="106"/>
      <c r="QHN5" s="106"/>
      <c r="QHO5" s="106"/>
      <c r="QHP5" s="106"/>
      <c r="QHQ5" s="106"/>
      <c r="QHR5" s="106"/>
      <c r="QHS5" s="106"/>
      <c r="QHT5" s="106"/>
      <c r="QHU5" s="106"/>
      <c r="QHV5" s="106"/>
      <c r="QHW5" s="106"/>
      <c r="QHX5" s="106"/>
      <c r="QHY5" s="106"/>
      <c r="QHZ5" s="106"/>
      <c r="QIA5" s="106"/>
      <c r="QIB5" s="106"/>
      <c r="QIC5" s="106"/>
      <c r="QID5" s="106"/>
      <c r="QIE5" s="106"/>
      <c r="QIF5" s="106"/>
      <c r="QIG5" s="106"/>
      <c r="QIH5" s="106"/>
      <c r="QII5" s="106"/>
      <c r="QIJ5" s="106"/>
      <c r="QIK5" s="106"/>
      <c r="QIL5" s="106"/>
      <c r="QIM5" s="106"/>
      <c r="QIN5" s="106"/>
      <c r="QIO5" s="106"/>
      <c r="QIP5" s="106"/>
      <c r="QIQ5" s="106"/>
      <c r="QIR5" s="106"/>
      <c r="QIS5" s="106"/>
      <c r="QIT5" s="106"/>
      <c r="QIU5" s="106"/>
      <c r="QIV5" s="106"/>
      <c r="QIW5" s="106"/>
      <c r="QIX5" s="106"/>
      <c r="QIY5" s="106"/>
      <c r="QIZ5" s="106"/>
      <c r="QJA5" s="106"/>
      <c r="QJB5" s="106"/>
      <c r="QJC5" s="106"/>
      <c r="QJD5" s="106"/>
      <c r="QJE5" s="106"/>
      <c r="QJF5" s="106"/>
      <c r="QJG5" s="106"/>
      <c r="QJH5" s="106"/>
      <c r="QJI5" s="106"/>
      <c r="QJJ5" s="106"/>
      <c r="QJK5" s="106"/>
      <c r="QJL5" s="106"/>
      <c r="QJM5" s="106"/>
      <c r="QJN5" s="106"/>
      <c r="QJO5" s="106"/>
      <c r="QJP5" s="106"/>
      <c r="QJQ5" s="106"/>
      <c r="QJR5" s="106"/>
      <c r="QJS5" s="106"/>
      <c r="QJT5" s="106"/>
      <c r="QJU5" s="106"/>
      <c r="QJV5" s="106"/>
      <c r="QJW5" s="106"/>
      <c r="QJX5" s="106"/>
      <c r="QJY5" s="106"/>
      <c r="QJZ5" s="106"/>
      <c r="QKA5" s="106"/>
      <c r="QKB5" s="106"/>
      <c r="QKC5" s="106"/>
      <c r="QKD5" s="106"/>
      <c r="QKE5" s="106"/>
      <c r="QKF5" s="106"/>
      <c r="QKG5" s="106"/>
      <c r="QKH5" s="106"/>
      <c r="QKI5" s="106"/>
      <c r="QKJ5" s="106"/>
      <c r="QKK5" s="106"/>
      <c r="QKL5" s="106"/>
      <c r="QKM5" s="106"/>
      <c r="QKN5" s="106"/>
      <c r="QKO5" s="106"/>
      <c r="QKP5" s="106"/>
      <c r="QKQ5" s="106"/>
      <c r="QKR5" s="106"/>
      <c r="QKS5" s="106"/>
      <c r="QKT5" s="106"/>
      <c r="QKU5" s="106"/>
      <c r="QKV5" s="106"/>
      <c r="QKW5" s="106"/>
      <c r="QKX5" s="106"/>
      <c r="QKY5" s="106"/>
      <c r="QKZ5" s="106"/>
      <c r="QLA5" s="106"/>
      <c r="QLB5" s="106"/>
      <c r="QLC5" s="106"/>
      <c r="QLD5" s="106"/>
      <c r="QLE5" s="106"/>
      <c r="QLF5" s="106"/>
      <c r="QLG5" s="106"/>
      <c r="QLH5" s="106"/>
      <c r="QLI5" s="106"/>
      <c r="QLJ5" s="106"/>
      <c r="QLK5" s="106"/>
      <c r="QLL5" s="106"/>
      <c r="QLM5" s="106"/>
      <c r="QLN5" s="106"/>
      <c r="QLO5" s="106"/>
      <c r="QLP5" s="106"/>
      <c r="QLQ5" s="106"/>
      <c r="QLR5" s="106"/>
      <c r="QLS5" s="106"/>
      <c r="QLT5" s="106"/>
      <c r="QLU5" s="106"/>
      <c r="QLV5" s="106"/>
      <c r="QLW5" s="106"/>
      <c r="QLX5" s="106"/>
      <c r="QLY5" s="106"/>
      <c r="QLZ5" s="106"/>
      <c r="QMA5" s="106"/>
      <c r="QMB5" s="106"/>
      <c r="QMC5" s="106"/>
      <c r="QMD5" s="106"/>
      <c r="QME5" s="106"/>
      <c r="QMF5" s="106"/>
      <c r="QMG5" s="106"/>
      <c r="QMH5" s="106"/>
      <c r="QMI5" s="106"/>
      <c r="QMJ5" s="106"/>
      <c r="QMK5" s="106"/>
      <c r="QML5" s="106"/>
      <c r="QMM5" s="106"/>
      <c r="QMN5" s="106"/>
      <c r="QMO5" s="106"/>
      <c r="QMP5" s="106"/>
      <c r="QMQ5" s="106"/>
      <c r="QMR5" s="106"/>
      <c r="QMS5" s="106"/>
      <c r="QMT5" s="106"/>
      <c r="QMU5" s="106"/>
      <c r="QMV5" s="106"/>
      <c r="QMW5" s="106"/>
      <c r="QMX5" s="106"/>
      <c r="QMY5" s="106"/>
      <c r="QMZ5" s="106"/>
      <c r="QNA5" s="106"/>
      <c r="QNB5" s="106"/>
      <c r="QNC5" s="106"/>
      <c r="QND5" s="106"/>
      <c r="QNE5" s="106"/>
      <c r="QNF5" s="106"/>
      <c r="QNG5" s="106"/>
      <c r="QNH5" s="106"/>
      <c r="QNI5" s="106"/>
      <c r="QNJ5" s="106"/>
      <c r="QNK5" s="106"/>
      <c r="QNL5" s="106"/>
      <c r="QNM5" s="106"/>
      <c r="QNN5" s="106"/>
      <c r="QNO5" s="106"/>
      <c r="QNP5" s="106"/>
      <c r="QNQ5" s="106"/>
      <c r="QNR5" s="106"/>
      <c r="QNS5" s="106"/>
      <c r="QNT5" s="106"/>
      <c r="QNU5" s="106"/>
      <c r="QNV5" s="106"/>
      <c r="QNW5" s="106"/>
      <c r="QNX5" s="106"/>
      <c r="QNY5" s="106"/>
      <c r="QNZ5" s="106"/>
      <c r="QOA5" s="106"/>
      <c r="QOB5" s="106"/>
      <c r="QOC5" s="106"/>
      <c r="QOD5" s="106"/>
      <c r="QOE5" s="106"/>
      <c r="QOF5" s="106"/>
      <c r="QOG5" s="106"/>
      <c r="QOH5" s="106"/>
      <c r="QOI5" s="106"/>
      <c r="QOJ5" s="106"/>
      <c r="QOK5" s="106"/>
      <c r="QOL5" s="106"/>
      <c r="QOM5" s="106"/>
      <c r="QON5" s="106"/>
      <c r="QOO5" s="106"/>
      <c r="QOP5" s="106"/>
      <c r="QOQ5" s="106"/>
      <c r="QOR5" s="106"/>
      <c r="QOS5" s="106"/>
      <c r="QOT5" s="106"/>
      <c r="QOU5" s="106"/>
      <c r="QOV5" s="106"/>
      <c r="QOW5" s="106"/>
      <c r="QOX5" s="106"/>
      <c r="QOY5" s="106"/>
      <c r="QOZ5" s="106"/>
      <c r="QPA5" s="106"/>
      <c r="QPB5" s="106"/>
      <c r="QPC5" s="106"/>
      <c r="QPD5" s="106"/>
      <c r="QPE5" s="106"/>
      <c r="QPF5" s="106"/>
      <c r="QPG5" s="106"/>
      <c r="QPH5" s="106"/>
      <c r="QPI5" s="106"/>
      <c r="QPJ5" s="106"/>
      <c r="QPK5" s="106"/>
      <c r="QPL5" s="106"/>
      <c r="QPM5" s="106"/>
      <c r="QPN5" s="106"/>
      <c r="QPO5" s="106"/>
      <c r="QPP5" s="106"/>
      <c r="QPQ5" s="106"/>
      <c r="QPR5" s="106"/>
      <c r="QPS5" s="106"/>
      <c r="QPT5" s="106"/>
      <c r="QPU5" s="106"/>
      <c r="QPV5" s="106"/>
      <c r="QPW5" s="106"/>
      <c r="QPX5" s="106"/>
      <c r="QPY5" s="106"/>
      <c r="QPZ5" s="106"/>
      <c r="QQA5" s="106"/>
      <c r="QQB5" s="106"/>
      <c r="QQC5" s="106"/>
      <c r="QQD5" s="106"/>
      <c r="QQE5" s="106"/>
      <c r="QQF5" s="106"/>
      <c r="QQG5" s="106"/>
      <c r="QQH5" s="106"/>
      <c r="QQI5" s="106"/>
      <c r="QQJ5" s="106"/>
      <c r="QQK5" s="106"/>
      <c r="QQL5" s="106"/>
      <c r="QQM5" s="106"/>
      <c r="QQN5" s="106"/>
      <c r="QQO5" s="106"/>
      <c r="QQP5" s="106"/>
      <c r="QQQ5" s="106"/>
      <c r="QQR5" s="106"/>
      <c r="QQS5" s="106"/>
      <c r="QQT5" s="106"/>
      <c r="QQU5" s="106"/>
      <c r="QQV5" s="106"/>
      <c r="QQW5" s="106"/>
      <c r="QQX5" s="106"/>
      <c r="QQY5" s="106"/>
      <c r="QQZ5" s="106"/>
      <c r="QRA5" s="106"/>
      <c r="QRB5" s="106"/>
      <c r="QRC5" s="106"/>
      <c r="QRD5" s="106"/>
      <c r="QRE5" s="106"/>
      <c r="QRF5" s="106"/>
      <c r="QRG5" s="106"/>
      <c r="QRH5" s="106"/>
      <c r="QRI5" s="106"/>
      <c r="QRJ5" s="106"/>
      <c r="QRK5" s="106"/>
      <c r="QRL5" s="106"/>
      <c r="QRM5" s="106"/>
      <c r="QRN5" s="106"/>
      <c r="QRO5" s="106"/>
      <c r="QRP5" s="106"/>
      <c r="QRQ5" s="106"/>
      <c r="QRR5" s="106"/>
      <c r="QRS5" s="106"/>
      <c r="QRT5" s="106"/>
      <c r="QRU5" s="106"/>
      <c r="QRV5" s="106"/>
      <c r="QRW5" s="106"/>
      <c r="QRX5" s="106"/>
      <c r="QRY5" s="106"/>
      <c r="QRZ5" s="106"/>
      <c r="QSA5" s="106"/>
      <c r="QSB5" s="106"/>
      <c r="QSC5" s="106"/>
      <c r="QSD5" s="106"/>
      <c r="QSE5" s="106"/>
      <c r="QSF5" s="106"/>
      <c r="QSG5" s="106"/>
      <c r="QSH5" s="106"/>
      <c r="QSI5" s="106"/>
      <c r="QSJ5" s="106"/>
      <c r="QSK5" s="106"/>
      <c r="QSL5" s="106"/>
      <c r="QSM5" s="106"/>
      <c r="QSN5" s="106"/>
      <c r="QSO5" s="106"/>
      <c r="QSP5" s="106"/>
      <c r="QSQ5" s="106"/>
      <c r="QSR5" s="106"/>
      <c r="QSS5" s="106"/>
      <c r="QST5" s="106"/>
      <c r="QSU5" s="106"/>
      <c r="QSV5" s="106"/>
      <c r="QSW5" s="106"/>
      <c r="QSX5" s="106"/>
      <c r="QSY5" s="106"/>
      <c r="QSZ5" s="106"/>
      <c r="QTA5" s="106"/>
      <c r="QTB5" s="106"/>
      <c r="QTC5" s="106"/>
      <c r="QTD5" s="106"/>
      <c r="QTE5" s="106"/>
      <c r="QTF5" s="106"/>
      <c r="QTG5" s="106"/>
      <c r="QTH5" s="106"/>
      <c r="QTI5" s="106"/>
      <c r="QTJ5" s="106"/>
      <c r="QTK5" s="106"/>
      <c r="QTL5" s="106"/>
      <c r="QTM5" s="106"/>
      <c r="QTN5" s="106"/>
      <c r="QTO5" s="106"/>
      <c r="QTP5" s="106"/>
      <c r="QTQ5" s="106"/>
      <c r="QTR5" s="106"/>
      <c r="QTS5" s="106"/>
      <c r="QTT5" s="106"/>
      <c r="QTU5" s="106"/>
      <c r="QTV5" s="106"/>
      <c r="QTW5" s="106"/>
      <c r="QTX5" s="106"/>
      <c r="QTY5" s="106"/>
      <c r="QTZ5" s="106"/>
      <c r="QUA5" s="106"/>
      <c r="QUB5" s="106"/>
      <c r="QUC5" s="106"/>
      <c r="QUD5" s="106"/>
      <c r="QUE5" s="106"/>
      <c r="QUF5" s="106"/>
      <c r="QUG5" s="106"/>
      <c r="QUH5" s="106"/>
      <c r="QUI5" s="106"/>
      <c r="QUJ5" s="106"/>
      <c r="QUK5" s="106"/>
      <c r="QUL5" s="106"/>
      <c r="QUM5" s="106"/>
      <c r="QUN5" s="106"/>
      <c r="QUO5" s="106"/>
      <c r="QUP5" s="106"/>
      <c r="QUQ5" s="106"/>
      <c r="QUR5" s="106"/>
      <c r="QUS5" s="106"/>
      <c r="QUT5" s="106"/>
      <c r="QUU5" s="106"/>
      <c r="QUV5" s="106"/>
      <c r="QUW5" s="106"/>
      <c r="QUX5" s="106"/>
      <c r="QUY5" s="106"/>
      <c r="QUZ5" s="106"/>
      <c r="QVA5" s="106"/>
      <c r="QVB5" s="106"/>
      <c r="QVC5" s="106"/>
      <c r="QVD5" s="106"/>
      <c r="QVE5" s="106"/>
      <c r="QVF5" s="106"/>
      <c r="QVG5" s="106"/>
      <c r="QVH5" s="106"/>
      <c r="QVI5" s="106"/>
      <c r="QVJ5" s="106"/>
      <c r="QVK5" s="106"/>
      <c r="QVL5" s="106"/>
      <c r="QVM5" s="106"/>
      <c r="QVN5" s="106"/>
      <c r="QVO5" s="106"/>
      <c r="QVP5" s="106"/>
      <c r="QVQ5" s="106"/>
      <c r="QVR5" s="106"/>
      <c r="QVS5" s="106"/>
      <c r="QVT5" s="106"/>
      <c r="QVU5" s="106"/>
      <c r="QVV5" s="106"/>
      <c r="QVW5" s="106"/>
      <c r="QVX5" s="106"/>
      <c r="QVY5" s="106"/>
      <c r="QVZ5" s="106"/>
      <c r="QWA5" s="106"/>
      <c r="QWB5" s="106"/>
      <c r="QWC5" s="106"/>
      <c r="QWD5" s="106"/>
      <c r="QWE5" s="106"/>
      <c r="QWF5" s="106"/>
      <c r="QWG5" s="106"/>
      <c r="QWH5" s="106"/>
      <c r="QWI5" s="106"/>
      <c r="QWJ5" s="106"/>
      <c r="QWK5" s="106"/>
      <c r="QWL5" s="106"/>
      <c r="QWM5" s="106"/>
      <c r="QWN5" s="106"/>
      <c r="QWO5" s="106"/>
      <c r="QWP5" s="106"/>
      <c r="QWQ5" s="106"/>
      <c r="QWR5" s="106"/>
      <c r="QWS5" s="106"/>
      <c r="QWT5" s="106"/>
      <c r="QWU5" s="106"/>
      <c r="QWV5" s="106"/>
      <c r="QWW5" s="106"/>
      <c r="QWX5" s="106"/>
      <c r="QWY5" s="106"/>
      <c r="QWZ5" s="106"/>
      <c r="QXA5" s="106"/>
      <c r="QXB5" s="106"/>
      <c r="QXC5" s="106"/>
      <c r="QXD5" s="106"/>
      <c r="QXE5" s="106"/>
      <c r="QXF5" s="106"/>
      <c r="QXG5" s="106"/>
      <c r="QXH5" s="106"/>
      <c r="QXI5" s="106"/>
      <c r="QXJ5" s="106"/>
      <c r="QXK5" s="106"/>
      <c r="QXL5" s="106"/>
      <c r="QXM5" s="106"/>
      <c r="QXN5" s="106"/>
      <c r="QXO5" s="106"/>
      <c r="QXP5" s="106"/>
      <c r="QXQ5" s="106"/>
      <c r="QXR5" s="106"/>
      <c r="QXS5" s="106"/>
      <c r="QXT5" s="106"/>
      <c r="QXU5" s="106"/>
      <c r="QXV5" s="106"/>
      <c r="QXW5" s="106"/>
      <c r="QXX5" s="106"/>
      <c r="QXY5" s="106"/>
      <c r="QXZ5" s="106"/>
      <c r="QYA5" s="106"/>
      <c r="QYB5" s="106"/>
      <c r="QYC5" s="106"/>
      <c r="QYD5" s="106"/>
      <c r="QYE5" s="106"/>
      <c r="QYF5" s="106"/>
      <c r="QYG5" s="106"/>
      <c r="QYH5" s="106"/>
      <c r="QYI5" s="106"/>
      <c r="QYJ5" s="106"/>
      <c r="QYK5" s="106"/>
      <c r="QYL5" s="106"/>
      <c r="QYM5" s="106"/>
      <c r="QYN5" s="106"/>
      <c r="QYO5" s="106"/>
      <c r="QYP5" s="106"/>
      <c r="QYQ5" s="106"/>
      <c r="QYR5" s="106"/>
      <c r="QYS5" s="106"/>
      <c r="QYT5" s="106"/>
      <c r="QYU5" s="106"/>
      <c r="QYV5" s="106"/>
      <c r="QYW5" s="106"/>
      <c r="QYX5" s="106"/>
      <c r="QYY5" s="106"/>
      <c r="QYZ5" s="106"/>
      <c r="QZA5" s="106"/>
      <c r="QZB5" s="106"/>
      <c r="QZC5" s="106"/>
      <c r="QZD5" s="106"/>
      <c r="QZE5" s="106"/>
      <c r="QZF5" s="106"/>
      <c r="QZG5" s="106"/>
      <c r="QZH5" s="106"/>
      <c r="QZI5" s="106"/>
      <c r="QZJ5" s="106"/>
      <c r="QZK5" s="106"/>
      <c r="QZL5" s="106"/>
      <c r="QZM5" s="106"/>
      <c r="QZN5" s="106"/>
      <c r="QZO5" s="106"/>
      <c r="QZP5" s="106"/>
      <c r="QZQ5" s="106"/>
      <c r="QZR5" s="106"/>
      <c r="QZS5" s="106"/>
      <c r="QZT5" s="106"/>
      <c r="QZU5" s="106"/>
      <c r="QZV5" s="106"/>
      <c r="QZW5" s="106"/>
      <c r="QZX5" s="106"/>
      <c r="QZY5" s="106"/>
      <c r="QZZ5" s="106"/>
      <c r="RAA5" s="106"/>
      <c r="RAB5" s="106"/>
      <c r="RAC5" s="106"/>
      <c r="RAD5" s="106"/>
      <c r="RAE5" s="106"/>
      <c r="RAF5" s="106"/>
      <c r="RAG5" s="106"/>
      <c r="RAH5" s="106"/>
      <c r="RAI5" s="106"/>
      <c r="RAJ5" s="106"/>
      <c r="RAK5" s="106"/>
      <c r="RAL5" s="106"/>
      <c r="RAM5" s="106"/>
      <c r="RAN5" s="106"/>
      <c r="RAO5" s="106"/>
      <c r="RAP5" s="106"/>
      <c r="RAQ5" s="106"/>
      <c r="RAR5" s="106"/>
      <c r="RAS5" s="106"/>
      <c r="RAT5" s="106"/>
      <c r="RAU5" s="106"/>
      <c r="RAV5" s="106"/>
      <c r="RAW5" s="106"/>
      <c r="RAX5" s="106"/>
      <c r="RAY5" s="106"/>
      <c r="RAZ5" s="106"/>
      <c r="RBA5" s="106"/>
      <c r="RBB5" s="106"/>
      <c r="RBC5" s="106"/>
      <c r="RBD5" s="106"/>
      <c r="RBE5" s="106"/>
      <c r="RBF5" s="106"/>
      <c r="RBG5" s="106"/>
      <c r="RBH5" s="106"/>
      <c r="RBI5" s="106"/>
      <c r="RBJ5" s="106"/>
      <c r="RBK5" s="106"/>
      <c r="RBL5" s="106"/>
      <c r="RBM5" s="106"/>
      <c r="RBN5" s="106"/>
      <c r="RBO5" s="106"/>
      <c r="RBP5" s="106"/>
      <c r="RBQ5" s="106"/>
      <c r="RBR5" s="106"/>
      <c r="RBS5" s="106"/>
      <c r="RBT5" s="106"/>
      <c r="RBU5" s="106"/>
      <c r="RBV5" s="106"/>
      <c r="RBW5" s="106"/>
      <c r="RBX5" s="106"/>
      <c r="RBY5" s="106"/>
      <c r="RBZ5" s="106"/>
      <c r="RCA5" s="106"/>
      <c r="RCB5" s="106"/>
      <c r="RCC5" s="106"/>
      <c r="RCD5" s="106"/>
      <c r="RCE5" s="106"/>
      <c r="RCF5" s="106"/>
      <c r="RCG5" s="106"/>
      <c r="RCH5" s="106"/>
      <c r="RCI5" s="106"/>
      <c r="RCJ5" s="106"/>
      <c r="RCK5" s="106"/>
      <c r="RCL5" s="106"/>
      <c r="RCM5" s="106"/>
      <c r="RCN5" s="106"/>
      <c r="RCO5" s="106"/>
      <c r="RCP5" s="106"/>
      <c r="RCQ5" s="106"/>
      <c r="RCR5" s="106"/>
      <c r="RCS5" s="106"/>
      <c r="RCT5" s="106"/>
      <c r="RCU5" s="106"/>
      <c r="RCV5" s="106"/>
      <c r="RCW5" s="106"/>
      <c r="RCX5" s="106"/>
      <c r="RCY5" s="106"/>
      <c r="RCZ5" s="106"/>
      <c r="RDA5" s="106"/>
      <c r="RDB5" s="106"/>
      <c r="RDC5" s="106"/>
      <c r="RDD5" s="106"/>
      <c r="RDE5" s="106"/>
      <c r="RDF5" s="106"/>
      <c r="RDG5" s="106"/>
      <c r="RDH5" s="106"/>
      <c r="RDI5" s="106"/>
      <c r="RDJ5" s="106"/>
      <c r="RDK5" s="106"/>
      <c r="RDL5" s="106"/>
      <c r="RDM5" s="106"/>
      <c r="RDN5" s="106"/>
      <c r="RDO5" s="106"/>
      <c r="RDP5" s="106"/>
      <c r="RDQ5" s="106"/>
      <c r="RDR5" s="106"/>
      <c r="RDS5" s="106"/>
      <c r="RDT5" s="106"/>
      <c r="RDU5" s="106"/>
      <c r="RDV5" s="106"/>
      <c r="RDW5" s="106"/>
      <c r="RDX5" s="106"/>
      <c r="RDY5" s="106"/>
      <c r="RDZ5" s="106"/>
      <c r="REA5" s="106"/>
      <c r="REB5" s="106"/>
      <c r="REC5" s="106"/>
      <c r="RED5" s="106"/>
      <c r="REE5" s="106"/>
      <c r="REF5" s="106"/>
      <c r="REG5" s="106"/>
      <c r="REH5" s="106"/>
      <c r="REI5" s="106"/>
      <c r="REJ5" s="106"/>
      <c r="REK5" s="106"/>
      <c r="REL5" s="106"/>
      <c r="REM5" s="106"/>
      <c r="REN5" s="106"/>
      <c r="REO5" s="106"/>
      <c r="REP5" s="106"/>
      <c r="REQ5" s="106"/>
      <c r="RER5" s="106"/>
      <c r="RES5" s="106"/>
      <c r="RET5" s="106"/>
      <c r="REU5" s="106"/>
      <c r="REV5" s="106"/>
      <c r="REW5" s="106"/>
      <c r="REX5" s="106"/>
      <c r="REY5" s="106"/>
      <c r="REZ5" s="106"/>
      <c r="RFA5" s="106"/>
      <c r="RFB5" s="106"/>
      <c r="RFC5" s="106"/>
      <c r="RFD5" s="106"/>
      <c r="RFE5" s="106"/>
      <c r="RFF5" s="106"/>
      <c r="RFG5" s="106"/>
      <c r="RFH5" s="106"/>
      <c r="RFI5" s="106"/>
      <c r="RFJ5" s="106"/>
      <c r="RFK5" s="106"/>
      <c r="RFL5" s="106"/>
      <c r="RFM5" s="106"/>
      <c r="RFN5" s="106"/>
      <c r="RFO5" s="106"/>
      <c r="RFP5" s="106"/>
      <c r="RFQ5" s="106"/>
      <c r="RFR5" s="106"/>
      <c r="RFS5" s="106"/>
      <c r="RFT5" s="106"/>
      <c r="RFU5" s="106"/>
      <c r="RFV5" s="106"/>
      <c r="RFW5" s="106"/>
      <c r="RFX5" s="106"/>
      <c r="RFY5" s="106"/>
      <c r="RFZ5" s="106"/>
      <c r="RGA5" s="106"/>
      <c r="RGB5" s="106"/>
      <c r="RGC5" s="106"/>
      <c r="RGD5" s="106"/>
      <c r="RGE5" s="106"/>
      <c r="RGF5" s="106"/>
      <c r="RGG5" s="106"/>
      <c r="RGH5" s="106"/>
      <c r="RGI5" s="106"/>
      <c r="RGJ5" s="106"/>
      <c r="RGK5" s="106"/>
      <c r="RGL5" s="106"/>
      <c r="RGM5" s="106"/>
      <c r="RGN5" s="106"/>
      <c r="RGO5" s="106"/>
      <c r="RGP5" s="106"/>
      <c r="RGQ5" s="106"/>
      <c r="RGR5" s="106"/>
      <c r="RGS5" s="106"/>
      <c r="RGT5" s="106"/>
      <c r="RGU5" s="106"/>
      <c r="RGV5" s="106"/>
      <c r="RGW5" s="106"/>
      <c r="RGX5" s="106"/>
      <c r="RGY5" s="106"/>
      <c r="RGZ5" s="106"/>
      <c r="RHA5" s="106"/>
      <c r="RHB5" s="106"/>
      <c r="RHC5" s="106"/>
      <c r="RHD5" s="106"/>
      <c r="RHE5" s="106"/>
      <c r="RHF5" s="106"/>
      <c r="RHG5" s="106"/>
      <c r="RHH5" s="106"/>
      <c r="RHI5" s="106"/>
      <c r="RHJ5" s="106"/>
      <c r="RHK5" s="106"/>
      <c r="RHL5" s="106"/>
      <c r="RHM5" s="106"/>
      <c r="RHN5" s="106"/>
      <c r="RHO5" s="106"/>
      <c r="RHP5" s="106"/>
      <c r="RHQ5" s="106"/>
      <c r="RHR5" s="106"/>
      <c r="RHS5" s="106"/>
      <c r="RHT5" s="106"/>
      <c r="RHU5" s="106"/>
      <c r="RHV5" s="106"/>
      <c r="RHW5" s="106"/>
      <c r="RHX5" s="106"/>
      <c r="RHY5" s="106"/>
      <c r="RHZ5" s="106"/>
      <c r="RIA5" s="106"/>
      <c r="RIB5" s="106"/>
      <c r="RIC5" s="106"/>
      <c r="RID5" s="106"/>
      <c r="RIE5" s="106"/>
      <c r="RIF5" s="106"/>
      <c r="RIG5" s="106"/>
      <c r="RIH5" s="106"/>
      <c r="RII5" s="106"/>
      <c r="RIJ5" s="106"/>
      <c r="RIK5" s="106"/>
      <c r="RIL5" s="106"/>
      <c r="RIM5" s="106"/>
      <c r="RIN5" s="106"/>
      <c r="RIO5" s="106"/>
      <c r="RIP5" s="106"/>
      <c r="RIQ5" s="106"/>
      <c r="RIR5" s="106"/>
      <c r="RIS5" s="106"/>
      <c r="RIT5" s="106"/>
      <c r="RIU5" s="106"/>
      <c r="RIV5" s="106"/>
      <c r="RIW5" s="106"/>
      <c r="RIX5" s="106"/>
      <c r="RIY5" s="106"/>
      <c r="RIZ5" s="106"/>
      <c r="RJA5" s="106"/>
      <c r="RJB5" s="106"/>
      <c r="RJC5" s="106"/>
      <c r="RJD5" s="106"/>
      <c r="RJE5" s="106"/>
      <c r="RJF5" s="106"/>
      <c r="RJG5" s="106"/>
      <c r="RJH5" s="106"/>
      <c r="RJI5" s="106"/>
      <c r="RJJ5" s="106"/>
      <c r="RJK5" s="106"/>
      <c r="RJL5" s="106"/>
      <c r="RJM5" s="106"/>
      <c r="RJN5" s="106"/>
      <c r="RJO5" s="106"/>
      <c r="RJP5" s="106"/>
      <c r="RJQ5" s="106"/>
      <c r="RJR5" s="106"/>
      <c r="RJS5" s="106"/>
      <c r="RJT5" s="106"/>
      <c r="RJU5" s="106"/>
      <c r="RJV5" s="106"/>
      <c r="RJW5" s="106"/>
      <c r="RJX5" s="106"/>
      <c r="RJY5" s="106"/>
      <c r="RJZ5" s="106"/>
      <c r="RKA5" s="106"/>
      <c r="RKB5" s="106"/>
      <c r="RKC5" s="106"/>
      <c r="RKD5" s="106"/>
      <c r="RKE5" s="106"/>
      <c r="RKF5" s="106"/>
      <c r="RKG5" s="106"/>
      <c r="RKH5" s="106"/>
      <c r="RKI5" s="106"/>
      <c r="RKJ5" s="106"/>
      <c r="RKK5" s="106"/>
      <c r="RKL5" s="106"/>
      <c r="RKM5" s="106"/>
      <c r="RKN5" s="106"/>
      <c r="RKO5" s="106"/>
      <c r="RKP5" s="106"/>
      <c r="RKQ5" s="106"/>
      <c r="RKR5" s="106"/>
      <c r="RKS5" s="106"/>
      <c r="RKT5" s="106"/>
      <c r="RKU5" s="106"/>
      <c r="RKV5" s="106"/>
      <c r="RKW5" s="106"/>
      <c r="RKX5" s="106"/>
      <c r="RKY5" s="106"/>
      <c r="RKZ5" s="106"/>
      <c r="RLA5" s="106"/>
      <c r="RLB5" s="106"/>
      <c r="RLC5" s="106"/>
      <c r="RLD5" s="106"/>
      <c r="RLE5" s="106"/>
      <c r="RLF5" s="106"/>
      <c r="RLG5" s="106"/>
      <c r="RLH5" s="106"/>
      <c r="RLI5" s="106"/>
      <c r="RLJ5" s="106"/>
      <c r="RLK5" s="106"/>
      <c r="RLL5" s="106"/>
      <c r="RLM5" s="106"/>
      <c r="RLN5" s="106"/>
      <c r="RLO5" s="106"/>
      <c r="RLP5" s="106"/>
      <c r="RLQ5" s="106"/>
      <c r="RLR5" s="106"/>
      <c r="RLS5" s="106"/>
      <c r="RLT5" s="106"/>
      <c r="RLU5" s="106"/>
      <c r="RLV5" s="106"/>
      <c r="RLW5" s="106"/>
      <c r="RLX5" s="106"/>
      <c r="RLY5" s="106"/>
      <c r="RLZ5" s="106"/>
      <c r="RMA5" s="106"/>
      <c r="RMB5" s="106"/>
      <c r="RMC5" s="106"/>
      <c r="RMD5" s="106"/>
      <c r="RME5" s="106"/>
      <c r="RMF5" s="106"/>
      <c r="RMG5" s="106"/>
      <c r="RMH5" s="106"/>
      <c r="RMI5" s="106"/>
      <c r="RMJ5" s="106"/>
      <c r="RMK5" s="106"/>
      <c r="RML5" s="106"/>
      <c r="RMM5" s="106"/>
      <c r="RMN5" s="106"/>
      <c r="RMO5" s="106"/>
      <c r="RMP5" s="106"/>
      <c r="RMQ5" s="106"/>
      <c r="RMR5" s="106"/>
      <c r="RMS5" s="106"/>
      <c r="RMT5" s="106"/>
      <c r="RMU5" s="106"/>
      <c r="RMV5" s="106"/>
      <c r="RMW5" s="106"/>
      <c r="RMX5" s="106"/>
      <c r="RMY5" s="106"/>
      <c r="RMZ5" s="106"/>
      <c r="RNA5" s="106"/>
      <c r="RNB5" s="106"/>
      <c r="RNC5" s="106"/>
      <c r="RND5" s="106"/>
      <c r="RNE5" s="106"/>
      <c r="RNF5" s="106"/>
      <c r="RNG5" s="106"/>
      <c r="RNH5" s="106"/>
      <c r="RNI5" s="106"/>
      <c r="RNJ5" s="106"/>
      <c r="RNK5" s="106"/>
      <c r="RNL5" s="106"/>
      <c r="RNM5" s="106"/>
      <c r="RNN5" s="106"/>
      <c r="RNO5" s="106"/>
      <c r="RNP5" s="106"/>
      <c r="RNQ5" s="106"/>
      <c r="RNR5" s="106"/>
      <c r="RNS5" s="106"/>
      <c r="RNT5" s="106"/>
      <c r="RNU5" s="106"/>
      <c r="RNV5" s="106"/>
      <c r="RNW5" s="106"/>
      <c r="RNX5" s="106"/>
      <c r="RNY5" s="106"/>
      <c r="RNZ5" s="106"/>
      <c r="ROA5" s="106"/>
      <c r="ROB5" s="106"/>
      <c r="ROC5" s="106"/>
      <c r="ROD5" s="106"/>
      <c r="ROE5" s="106"/>
      <c r="ROF5" s="106"/>
      <c r="ROG5" s="106"/>
      <c r="ROH5" s="106"/>
      <c r="ROI5" s="106"/>
      <c r="ROJ5" s="106"/>
      <c r="ROK5" s="106"/>
      <c r="ROL5" s="106"/>
      <c r="ROM5" s="106"/>
      <c r="RON5" s="106"/>
      <c r="ROO5" s="106"/>
      <c r="ROP5" s="106"/>
      <c r="ROQ5" s="106"/>
      <c r="ROR5" s="106"/>
      <c r="ROS5" s="106"/>
      <c r="ROT5" s="106"/>
      <c r="ROU5" s="106"/>
      <c r="ROV5" s="106"/>
      <c r="ROW5" s="106"/>
      <c r="ROX5" s="106"/>
      <c r="ROY5" s="106"/>
      <c r="ROZ5" s="106"/>
      <c r="RPA5" s="106"/>
      <c r="RPB5" s="106"/>
      <c r="RPC5" s="106"/>
      <c r="RPD5" s="106"/>
      <c r="RPE5" s="106"/>
      <c r="RPF5" s="106"/>
      <c r="RPG5" s="106"/>
      <c r="RPH5" s="106"/>
      <c r="RPI5" s="106"/>
      <c r="RPJ5" s="106"/>
      <c r="RPK5" s="106"/>
      <c r="RPL5" s="106"/>
      <c r="RPM5" s="106"/>
      <c r="RPN5" s="106"/>
      <c r="RPO5" s="106"/>
      <c r="RPP5" s="106"/>
      <c r="RPQ5" s="106"/>
      <c r="RPR5" s="106"/>
      <c r="RPS5" s="106"/>
      <c r="RPT5" s="106"/>
      <c r="RPU5" s="106"/>
      <c r="RPV5" s="106"/>
      <c r="RPW5" s="106"/>
      <c r="RPX5" s="106"/>
      <c r="RPY5" s="106"/>
      <c r="RPZ5" s="106"/>
      <c r="RQA5" s="106"/>
      <c r="RQB5" s="106"/>
      <c r="RQC5" s="106"/>
      <c r="RQD5" s="106"/>
      <c r="RQE5" s="106"/>
      <c r="RQF5" s="106"/>
      <c r="RQG5" s="106"/>
      <c r="RQH5" s="106"/>
      <c r="RQI5" s="106"/>
      <c r="RQJ5" s="106"/>
      <c r="RQK5" s="106"/>
      <c r="RQL5" s="106"/>
      <c r="RQM5" s="106"/>
      <c r="RQN5" s="106"/>
      <c r="RQO5" s="106"/>
      <c r="RQP5" s="106"/>
      <c r="RQQ5" s="106"/>
      <c r="RQR5" s="106"/>
      <c r="RQS5" s="106"/>
      <c r="RQT5" s="106"/>
      <c r="RQU5" s="106"/>
      <c r="RQV5" s="106"/>
      <c r="RQW5" s="106"/>
      <c r="RQX5" s="106"/>
      <c r="RQY5" s="106"/>
      <c r="RQZ5" s="106"/>
      <c r="RRA5" s="106"/>
      <c r="RRB5" s="106"/>
      <c r="RRC5" s="106"/>
      <c r="RRD5" s="106"/>
      <c r="RRE5" s="106"/>
      <c r="RRF5" s="106"/>
      <c r="RRG5" s="106"/>
      <c r="RRH5" s="106"/>
      <c r="RRI5" s="106"/>
      <c r="RRJ5" s="106"/>
      <c r="RRK5" s="106"/>
      <c r="RRL5" s="106"/>
      <c r="RRM5" s="106"/>
      <c r="RRN5" s="106"/>
      <c r="RRO5" s="106"/>
      <c r="RRP5" s="106"/>
      <c r="RRQ5" s="106"/>
      <c r="RRR5" s="106"/>
      <c r="RRS5" s="106"/>
      <c r="RRT5" s="106"/>
      <c r="RRU5" s="106"/>
      <c r="RRV5" s="106"/>
      <c r="RRW5" s="106"/>
      <c r="RRX5" s="106"/>
      <c r="RRY5" s="106"/>
      <c r="RRZ5" s="106"/>
      <c r="RSA5" s="106"/>
      <c r="RSB5" s="106"/>
      <c r="RSC5" s="106"/>
      <c r="RSD5" s="106"/>
      <c r="RSE5" s="106"/>
      <c r="RSF5" s="106"/>
      <c r="RSG5" s="106"/>
      <c r="RSH5" s="106"/>
      <c r="RSI5" s="106"/>
      <c r="RSJ5" s="106"/>
      <c r="RSK5" s="106"/>
      <c r="RSL5" s="106"/>
      <c r="RSM5" s="106"/>
      <c r="RSN5" s="106"/>
      <c r="RSO5" s="106"/>
      <c r="RSP5" s="106"/>
      <c r="RSQ5" s="106"/>
      <c r="RSR5" s="106"/>
      <c r="RSS5" s="106"/>
      <c r="RST5" s="106"/>
      <c r="RSU5" s="106"/>
      <c r="RSV5" s="106"/>
      <c r="RSW5" s="106"/>
      <c r="RSX5" s="106"/>
      <c r="RSY5" s="106"/>
      <c r="RSZ5" s="106"/>
      <c r="RTA5" s="106"/>
      <c r="RTB5" s="106"/>
      <c r="RTC5" s="106"/>
      <c r="RTD5" s="106"/>
      <c r="RTE5" s="106"/>
      <c r="RTF5" s="106"/>
      <c r="RTG5" s="106"/>
      <c r="RTH5" s="106"/>
      <c r="RTI5" s="106"/>
      <c r="RTJ5" s="106"/>
      <c r="RTK5" s="106"/>
      <c r="RTL5" s="106"/>
      <c r="RTM5" s="106"/>
      <c r="RTN5" s="106"/>
      <c r="RTO5" s="106"/>
      <c r="RTP5" s="106"/>
      <c r="RTQ5" s="106"/>
      <c r="RTR5" s="106"/>
      <c r="RTS5" s="106"/>
      <c r="RTT5" s="106"/>
      <c r="RTU5" s="106"/>
      <c r="RTV5" s="106"/>
      <c r="RTW5" s="106"/>
      <c r="RTX5" s="106"/>
      <c r="RTY5" s="106"/>
      <c r="RTZ5" s="106"/>
      <c r="RUA5" s="106"/>
      <c r="RUB5" s="106"/>
      <c r="RUC5" s="106"/>
      <c r="RUD5" s="106"/>
      <c r="RUE5" s="106"/>
      <c r="RUF5" s="106"/>
      <c r="RUG5" s="106"/>
      <c r="RUH5" s="106"/>
      <c r="RUI5" s="106"/>
      <c r="RUJ5" s="106"/>
      <c r="RUK5" s="106"/>
      <c r="RUL5" s="106"/>
      <c r="RUM5" s="106"/>
      <c r="RUN5" s="106"/>
      <c r="RUO5" s="106"/>
      <c r="RUP5" s="106"/>
      <c r="RUQ5" s="106"/>
      <c r="RUR5" s="106"/>
      <c r="RUS5" s="106"/>
      <c r="RUT5" s="106"/>
      <c r="RUU5" s="106"/>
      <c r="RUV5" s="106"/>
      <c r="RUW5" s="106"/>
      <c r="RUX5" s="106"/>
      <c r="RUY5" s="106"/>
      <c r="RUZ5" s="106"/>
      <c r="RVA5" s="106"/>
      <c r="RVB5" s="106"/>
      <c r="RVC5" s="106"/>
      <c r="RVD5" s="106"/>
      <c r="RVE5" s="106"/>
      <c r="RVF5" s="106"/>
      <c r="RVG5" s="106"/>
      <c r="RVH5" s="106"/>
      <c r="RVI5" s="106"/>
      <c r="RVJ5" s="106"/>
      <c r="RVK5" s="106"/>
      <c r="RVL5" s="106"/>
      <c r="RVM5" s="106"/>
      <c r="RVN5" s="106"/>
      <c r="RVO5" s="106"/>
      <c r="RVP5" s="106"/>
      <c r="RVQ5" s="106"/>
      <c r="RVR5" s="106"/>
      <c r="RVS5" s="106"/>
      <c r="RVT5" s="106"/>
      <c r="RVU5" s="106"/>
      <c r="RVV5" s="106"/>
      <c r="RVW5" s="106"/>
      <c r="RVX5" s="106"/>
      <c r="RVY5" s="106"/>
      <c r="RVZ5" s="106"/>
      <c r="RWA5" s="106"/>
      <c r="RWB5" s="106"/>
      <c r="RWC5" s="106"/>
      <c r="RWD5" s="106"/>
      <c r="RWE5" s="106"/>
      <c r="RWF5" s="106"/>
      <c r="RWG5" s="106"/>
      <c r="RWH5" s="106"/>
      <c r="RWI5" s="106"/>
      <c r="RWJ5" s="106"/>
      <c r="RWK5" s="106"/>
      <c r="RWL5" s="106"/>
      <c r="RWM5" s="106"/>
      <c r="RWN5" s="106"/>
      <c r="RWO5" s="106"/>
      <c r="RWP5" s="106"/>
      <c r="RWQ5" s="106"/>
      <c r="RWR5" s="106"/>
      <c r="RWS5" s="106"/>
      <c r="RWT5" s="106"/>
      <c r="RWU5" s="106"/>
      <c r="RWV5" s="106"/>
      <c r="RWW5" s="106"/>
      <c r="RWX5" s="106"/>
      <c r="RWY5" s="106"/>
      <c r="RWZ5" s="106"/>
      <c r="RXA5" s="106"/>
      <c r="RXB5" s="106"/>
      <c r="RXC5" s="106"/>
      <c r="RXD5" s="106"/>
      <c r="RXE5" s="106"/>
      <c r="RXF5" s="106"/>
      <c r="RXG5" s="106"/>
      <c r="RXH5" s="106"/>
      <c r="RXI5" s="106"/>
      <c r="RXJ5" s="106"/>
      <c r="RXK5" s="106"/>
      <c r="RXL5" s="106"/>
      <c r="RXM5" s="106"/>
      <c r="RXN5" s="106"/>
      <c r="RXO5" s="106"/>
      <c r="RXP5" s="106"/>
      <c r="RXQ5" s="106"/>
      <c r="RXR5" s="106"/>
      <c r="RXS5" s="106"/>
      <c r="RXT5" s="106"/>
      <c r="RXU5" s="106"/>
      <c r="RXV5" s="106"/>
      <c r="RXW5" s="106"/>
      <c r="RXX5" s="106"/>
      <c r="RXY5" s="106"/>
      <c r="RXZ5" s="106"/>
      <c r="RYA5" s="106"/>
      <c r="RYB5" s="106"/>
      <c r="RYC5" s="106"/>
      <c r="RYD5" s="106"/>
      <c r="RYE5" s="106"/>
      <c r="RYF5" s="106"/>
      <c r="RYG5" s="106"/>
      <c r="RYH5" s="106"/>
      <c r="RYI5" s="106"/>
      <c r="RYJ5" s="106"/>
      <c r="RYK5" s="106"/>
      <c r="RYL5" s="106"/>
      <c r="RYM5" s="106"/>
      <c r="RYN5" s="106"/>
      <c r="RYO5" s="106"/>
      <c r="RYP5" s="106"/>
      <c r="RYQ5" s="106"/>
      <c r="RYR5" s="106"/>
      <c r="RYS5" s="106"/>
      <c r="RYT5" s="106"/>
      <c r="RYU5" s="106"/>
      <c r="RYV5" s="106"/>
      <c r="RYW5" s="106"/>
      <c r="RYX5" s="106"/>
      <c r="RYY5" s="106"/>
      <c r="RYZ5" s="106"/>
      <c r="RZA5" s="106"/>
      <c r="RZB5" s="106"/>
      <c r="RZC5" s="106"/>
      <c r="RZD5" s="106"/>
      <c r="RZE5" s="106"/>
      <c r="RZF5" s="106"/>
      <c r="RZG5" s="106"/>
      <c r="RZH5" s="106"/>
      <c r="RZI5" s="106"/>
      <c r="RZJ5" s="106"/>
      <c r="RZK5" s="106"/>
      <c r="RZL5" s="106"/>
      <c r="RZM5" s="106"/>
      <c r="RZN5" s="106"/>
      <c r="RZO5" s="106"/>
      <c r="RZP5" s="106"/>
      <c r="RZQ5" s="106"/>
      <c r="RZR5" s="106"/>
      <c r="RZS5" s="106"/>
      <c r="RZT5" s="106"/>
      <c r="RZU5" s="106"/>
      <c r="RZV5" s="106"/>
      <c r="RZW5" s="106"/>
      <c r="RZX5" s="106"/>
      <c r="RZY5" s="106"/>
      <c r="RZZ5" s="106"/>
      <c r="SAA5" s="106"/>
      <c r="SAB5" s="106"/>
      <c r="SAC5" s="106"/>
      <c r="SAD5" s="106"/>
      <c r="SAE5" s="106"/>
      <c r="SAF5" s="106"/>
      <c r="SAG5" s="106"/>
      <c r="SAH5" s="106"/>
      <c r="SAI5" s="106"/>
      <c r="SAJ5" s="106"/>
      <c r="SAK5" s="106"/>
      <c r="SAL5" s="106"/>
      <c r="SAM5" s="106"/>
      <c r="SAN5" s="106"/>
      <c r="SAO5" s="106"/>
      <c r="SAP5" s="106"/>
      <c r="SAQ5" s="106"/>
      <c r="SAR5" s="106"/>
      <c r="SAS5" s="106"/>
      <c r="SAT5" s="106"/>
      <c r="SAU5" s="106"/>
      <c r="SAV5" s="106"/>
      <c r="SAW5" s="106"/>
      <c r="SAX5" s="106"/>
      <c r="SAY5" s="106"/>
      <c r="SAZ5" s="106"/>
      <c r="SBA5" s="106"/>
      <c r="SBB5" s="106"/>
      <c r="SBC5" s="106"/>
      <c r="SBD5" s="106"/>
      <c r="SBE5" s="106"/>
      <c r="SBF5" s="106"/>
      <c r="SBG5" s="106"/>
      <c r="SBH5" s="106"/>
      <c r="SBI5" s="106"/>
      <c r="SBJ5" s="106"/>
      <c r="SBK5" s="106"/>
      <c r="SBL5" s="106"/>
      <c r="SBM5" s="106"/>
      <c r="SBN5" s="106"/>
      <c r="SBO5" s="106"/>
      <c r="SBP5" s="106"/>
      <c r="SBQ5" s="106"/>
      <c r="SBR5" s="106"/>
      <c r="SBS5" s="106"/>
      <c r="SBT5" s="106"/>
      <c r="SBU5" s="106"/>
      <c r="SBV5" s="106"/>
      <c r="SBW5" s="106"/>
      <c r="SBX5" s="106"/>
      <c r="SBY5" s="106"/>
      <c r="SBZ5" s="106"/>
      <c r="SCA5" s="106"/>
      <c r="SCB5" s="106"/>
      <c r="SCC5" s="106"/>
      <c r="SCD5" s="106"/>
      <c r="SCE5" s="106"/>
      <c r="SCF5" s="106"/>
      <c r="SCG5" s="106"/>
      <c r="SCH5" s="106"/>
      <c r="SCI5" s="106"/>
      <c r="SCJ5" s="106"/>
      <c r="SCK5" s="106"/>
      <c r="SCL5" s="106"/>
      <c r="SCM5" s="106"/>
      <c r="SCN5" s="106"/>
      <c r="SCO5" s="106"/>
      <c r="SCP5" s="106"/>
      <c r="SCQ5" s="106"/>
      <c r="SCR5" s="106"/>
      <c r="SCS5" s="106"/>
      <c r="SCT5" s="106"/>
      <c r="SCU5" s="106"/>
      <c r="SCV5" s="106"/>
      <c r="SCW5" s="106"/>
      <c r="SCX5" s="106"/>
      <c r="SCY5" s="106"/>
      <c r="SCZ5" s="106"/>
      <c r="SDA5" s="106"/>
      <c r="SDB5" s="106"/>
      <c r="SDC5" s="106"/>
      <c r="SDD5" s="106"/>
      <c r="SDE5" s="106"/>
      <c r="SDF5" s="106"/>
      <c r="SDG5" s="106"/>
      <c r="SDH5" s="106"/>
      <c r="SDI5" s="106"/>
      <c r="SDJ5" s="106"/>
      <c r="SDK5" s="106"/>
      <c r="SDL5" s="106"/>
      <c r="SDM5" s="106"/>
      <c r="SDN5" s="106"/>
      <c r="SDO5" s="106"/>
      <c r="SDP5" s="106"/>
      <c r="SDQ5" s="106"/>
      <c r="SDR5" s="106"/>
      <c r="SDS5" s="106"/>
      <c r="SDT5" s="106"/>
      <c r="SDU5" s="106"/>
      <c r="SDV5" s="106"/>
      <c r="SDW5" s="106"/>
      <c r="SDX5" s="106"/>
      <c r="SDY5" s="106"/>
      <c r="SDZ5" s="106"/>
      <c r="SEA5" s="106"/>
      <c r="SEB5" s="106"/>
      <c r="SEC5" s="106"/>
      <c r="SED5" s="106"/>
      <c r="SEE5" s="106"/>
      <c r="SEF5" s="106"/>
      <c r="SEG5" s="106"/>
      <c r="SEH5" s="106"/>
      <c r="SEI5" s="106"/>
      <c r="SEJ5" s="106"/>
      <c r="SEK5" s="106"/>
      <c r="SEL5" s="106"/>
      <c r="SEM5" s="106"/>
      <c r="SEN5" s="106"/>
      <c r="SEO5" s="106"/>
      <c r="SEP5" s="106"/>
      <c r="SEQ5" s="106"/>
      <c r="SER5" s="106"/>
      <c r="SES5" s="106"/>
      <c r="SET5" s="106"/>
      <c r="SEU5" s="106"/>
      <c r="SEV5" s="106"/>
      <c r="SEW5" s="106"/>
      <c r="SEX5" s="106"/>
      <c r="SEY5" s="106"/>
      <c r="SEZ5" s="106"/>
      <c r="SFA5" s="106"/>
      <c r="SFB5" s="106"/>
      <c r="SFC5" s="106"/>
      <c r="SFD5" s="106"/>
      <c r="SFE5" s="106"/>
      <c r="SFF5" s="106"/>
      <c r="SFG5" s="106"/>
      <c r="SFH5" s="106"/>
      <c r="SFI5" s="106"/>
      <c r="SFJ5" s="106"/>
      <c r="SFK5" s="106"/>
      <c r="SFL5" s="106"/>
      <c r="SFM5" s="106"/>
      <c r="SFN5" s="106"/>
      <c r="SFO5" s="106"/>
      <c r="SFP5" s="106"/>
      <c r="SFQ5" s="106"/>
      <c r="SFR5" s="106"/>
      <c r="SFS5" s="106"/>
      <c r="SFT5" s="106"/>
      <c r="SFU5" s="106"/>
      <c r="SFV5" s="106"/>
      <c r="SFW5" s="106"/>
      <c r="SFX5" s="106"/>
      <c r="SFY5" s="106"/>
      <c r="SFZ5" s="106"/>
      <c r="SGA5" s="106"/>
      <c r="SGB5" s="106"/>
      <c r="SGC5" s="106"/>
      <c r="SGD5" s="106"/>
      <c r="SGE5" s="106"/>
      <c r="SGF5" s="106"/>
      <c r="SGG5" s="106"/>
      <c r="SGH5" s="106"/>
      <c r="SGI5" s="106"/>
      <c r="SGJ5" s="106"/>
      <c r="SGK5" s="106"/>
      <c r="SGL5" s="106"/>
      <c r="SGM5" s="106"/>
      <c r="SGN5" s="106"/>
      <c r="SGO5" s="106"/>
      <c r="SGP5" s="106"/>
      <c r="SGQ5" s="106"/>
      <c r="SGR5" s="106"/>
      <c r="SGS5" s="106"/>
      <c r="SGT5" s="106"/>
      <c r="SGU5" s="106"/>
      <c r="SGV5" s="106"/>
      <c r="SGW5" s="106"/>
      <c r="SGX5" s="106"/>
      <c r="SGY5" s="106"/>
      <c r="SGZ5" s="106"/>
      <c r="SHA5" s="106"/>
      <c r="SHB5" s="106"/>
      <c r="SHC5" s="106"/>
      <c r="SHD5" s="106"/>
      <c r="SHE5" s="106"/>
      <c r="SHF5" s="106"/>
      <c r="SHG5" s="106"/>
      <c r="SHH5" s="106"/>
      <c r="SHI5" s="106"/>
      <c r="SHJ5" s="106"/>
      <c r="SHK5" s="106"/>
      <c r="SHL5" s="106"/>
      <c r="SHM5" s="106"/>
      <c r="SHN5" s="106"/>
      <c r="SHO5" s="106"/>
      <c r="SHP5" s="106"/>
      <c r="SHQ5" s="106"/>
      <c r="SHR5" s="106"/>
      <c r="SHS5" s="106"/>
      <c r="SHT5" s="106"/>
      <c r="SHU5" s="106"/>
      <c r="SHV5" s="106"/>
      <c r="SHW5" s="106"/>
      <c r="SHX5" s="106"/>
      <c r="SHY5" s="106"/>
      <c r="SHZ5" s="106"/>
      <c r="SIA5" s="106"/>
      <c r="SIB5" s="106"/>
      <c r="SIC5" s="106"/>
      <c r="SID5" s="106"/>
      <c r="SIE5" s="106"/>
      <c r="SIF5" s="106"/>
      <c r="SIG5" s="106"/>
      <c r="SIH5" s="106"/>
      <c r="SII5" s="106"/>
      <c r="SIJ5" s="106"/>
      <c r="SIK5" s="106"/>
      <c r="SIL5" s="106"/>
      <c r="SIM5" s="106"/>
      <c r="SIN5" s="106"/>
      <c r="SIO5" s="106"/>
      <c r="SIP5" s="106"/>
      <c r="SIQ5" s="106"/>
      <c r="SIR5" s="106"/>
      <c r="SIS5" s="106"/>
      <c r="SIT5" s="106"/>
      <c r="SIU5" s="106"/>
      <c r="SIV5" s="106"/>
      <c r="SIW5" s="106"/>
      <c r="SIX5" s="106"/>
      <c r="SIY5" s="106"/>
      <c r="SIZ5" s="106"/>
      <c r="SJA5" s="106"/>
      <c r="SJB5" s="106"/>
      <c r="SJC5" s="106"/>
      <c r="SJD5" s="106"/>
      <c r="SJE5" s="106"/>
      <c r="SJF5" s="106"/>
      <c r="SJG5" s="106"/>
      <c r="SJH5" s="106"/>
      <c r="SJI5" s="106"/>
      <c r="SJJ5" s="106"/>
      <c r="SJK5" s="106"/>
      <c r="SJL5" s="106"/>
      <c r="SJM5" s="106"/>
      <c r="SJN5" s="106"/>
      <c r="SJO5" s="106"/>
      <c r="SJP5" s="106"/>
      <c r="SJQ5" s="106"/>
      <c r="SJR5" s="106"/>
      <c r="SJS5" s="106"/>
      <c r="SJT5" s="106"/>
      <c r="SJU5" s="106"/>
      <c r="SJV5" s="106"/>
      <c r="SJW5" s="106"/>
      <c r="SJX5" s="106"/>
      <c r="SJY5" s="106"/>
      <c r="SJZ5" s="106"/>
      <c r="SKA5" s="106"/>
      <c r="SKB5" s="106"/>
      <c r="SKC5" s="106"/>
      <c r="SKD5" s="106"/>
      <c r="SKE5" s="106"/>
      <c r="SKF5" s="106"/>
      <c r="SKG5" s="106"/>
      <c r="SKH5" s="106"/>
      <c r="SKI5" s="106"/>
      <c r="SKJ5" s="106"/>
      <c r="SKK5" s="106"/>
      <c r="SKL5" s="106"/>
      <c r="SKM5" s="106"/>
      <c r="SKN5" s="106"/>
      <c r="SKO5" s="106"/>
      <c r="SKP5" s="106"/>
      <c r="SKQ5" s="106"/>
      <c r="SKR5" s="106"/>
      <c r="SKS5" s="106"/>
      <c r="SKT5" s="106"/>
      <c r="SKU5" s="106"/>
      <c r="SKV5" s="106"/>
      <c r="SKW5" s="106"/>
      <c r="SKX5" s="106"/>
      <c r="SKY5" s="106"/>
      <c r="SKZ5" s="106"/>
      <c r="SLA5" s="106"/>
      <c r="SLB5" s="106"/>
      <c r="SLC5" s="106"/>
      <c r="SLD5" s="106"/>
      <c r="SLE5" s="106"/>
      <c r="SLF5" s="106"/>
      <c r="SLG5" s="106"/>
      <c r="SLH5" s="106"/>
      <c r="SLI5" s="106"/>
      <c r="SLJ5" s="106"/>
      <c r="SLK5" s="106"/>
      <c r="SLL5" s="106"/>
      <c r="SLM5" s="106"/>
      <c r="SLN5" s="106"/>
      <c r="SLO5" s="106"/>
      <c r="SLP5" s="106"/>
      <c r="SLQ5" s="106"/>
      <c r="SLR5" s="106"/>
      <c r="SLS5" s="106"/>
      <c r="SLT5" s="106"/>
      <c r="SLU5" s="106"/>
      <c r="SLV5" s="106"/>
      <c r="SLW5" s="106"/>
      <c r="SLX5" s="106"/>
      <c r="SLY5" s="106"/>
      <c r="SLZ5" s="106"/>
      <c r="SMA5" s="106"/>
      <c r="SMB5" s="106"/>
      <c r="SMC5" s="106"/>
      <c r="SMD5" s="106"/>
      <c r="SME5" s="106"/>
      <c r="SMF5" s="106"/>
      <c r="SMG5" s="106"/>
      <c r="SMH5" s="106"/>
      <c r="SMI5" s="106"/>
      <c r="SMJ5" s="106"/>
      <c r="SMK5" s="106"/>
      <c r="SML5" s="106"/>
      <c r="SMM5" s="106"/>
      <c r="SMN5" s="106"/>
      <c r="SMO5" s="106"/>
      <c r="SMP5" s="106"/>
      <c r="SMQ5" s="106"/>
      <c r="SMR5" s="106"/>
      <c r="SMS5" s="106"/>
      <c r="SMT5" s="106"/>
      <c r="SMU5" s="106"/>
      <c r="SMV5" s="106"/>
      <c r="SMW5" s="106"/>
      <c r="SMX5" s="106"/>
      <c r="SMY5" s="106"/>
      <c r="SMZ5" s="106"/>
      <c r="SNA5" s="106"/>
      <c r="SNB5" s="106"/>
      <c r="SNC5" s="106"/>
      <c r="SND5" s="106"/>
      <c r="SNE5" s="106"/>
      <c r="SNF5" s="106"/>
      <c r="SNG5" s="106"/>
      <c r="SNH5" s="106"/>
      <c r="SNI5" s="106"/>
      <c r="SNJ5" s="106"/>
      <c r="SNK5" s="106"/>
      <c r="SNL5" s="106"/>
      <c r="SNM5" s="106"/>
      <c r="SNN5" s="106"/>
      <c r="SNO5" s="106"/>
      <c r="SNP5" s="106"/>
      <c r="SNQ5" s="106"/>
      <c r="SNR5" s="106"/>
      <c r="SNS5" s="106"/>
      <c r="SNT5" s="106"/>
      <c r="SNU5" s="106"/>
      <c r="SNV5" s="106"/>
      <c r="SNW5" s="106"/>
      <c r="SNX5" s="106"/>
      <c r="SNY5" s="106"/>
      <c r="SNZ5" s="106"/>
      <c r="SOA5" s="106"/>
      <c r="SOB5" s="106"/>
      <c r="SOC5" s="106"/>
      <c r="SOD5" s="106"/>
      <c r="SOE5" s="106"/>
      <c r="SOF5" s="106"/>
      <c r="SOG5" s="106"/>
      <c r="SOH5" s="106"/>
      <c r="SOI5" s="106"/>
      <c r="SOJ5" s="106"/>
      <c r="SOK5" s="106"/>
      <c r="SOL5" s="106"/>
      <c r="SOM5" s="106"/>
      <c r="SON5" s="106"/>
      <c r="SOO5" s="106"/>
      <c r="SOP5" s="106"/>
      <c r="SOQ5" s="106"/>
      <c r="SOR5" s="106"/>
      <c r="SOS5" s="106"/>
      <c r="SOT5" s="106"/>
      <c r="SOU5" s="106"/>
      <c r="SOV5" s="106"/>
      <c r="SOW5" s="106"/>
      <c r="SOX5" s="106"/>
      <c r="SOY5" s="106"/>
      <c r="SOZ5" s="106"/>
      <c r="SPA5" s="106"/>
      <c r="SPB5" s="106"/>
      <c r="SPC5" s="106"/>
      <c r="SPD5" s="106"/>
      <c r="SPE5" s="106"/>
      <c r="SPF5" s="106"/>
      <c r="SPG5" s="106"/>
      <c r="SPH5" s="106"/>
      <c r="SPI5" s="106"/>
      <c r="SPJ5" s="106"/>
      <c r="SPK5" s="106"/>
      <c r="SPL5" s="106"/>
      <c r="SPM5" s="106"/>
      <c r="SPN5" s="106"/>
      <c r="SPO5" s="106"/>
      <c r="SPP5" s="106"/>
      <c r="SPQ5" s="106"/>
      <c r="SPR5" s="106"/>
      <c r="SPS5" s="106"/>
      <c r="SPT5" s="106"/>
      <c r="SPU5" s="106"/>
      <c r="SPV5" s="106"/>
      <c r="SPW5" s="106"/>
      <c r="SPX5" s="106"/>
      <c r="SPY5" s="106"/>
      <c r="SPZ5" s="106"/>
      <c r="SQA5" s="106"/>
      <c r="SQB5" s="106"/>
      <c r="SQC5" s="106"/>
      <c r="SQD5" s="106"/>
      <c r="SQE5" s="106"/>
      <c r="SQF5" s="106"/>
      <c r="SQG5" s="106"/>
      <c r="SQH5" s="106"/>
      <c r="SQI5" s="106"/>
      <c r="SQJ5" s="106"/>
      <c r="SQK5" s="106"/>
      <c r="SQL5" s="106"/>
      <c r="SQM5" s="106"/>
      <c r="SQN5" s="106"/>
      <c r="SQO5" s="106"/>
      <c r="SQP5" s="106"/>
      <c r="SQQ5" s="106"/>
      <c r="SQR5" s="106"/>
      <c r="SQS5" s="106"/>
      <c r="SQT5" s="106"/>
      <c r="SQU5" s="106"/>
      <c r="SQV5" s="106"/>
      <c r="SQW5" s="106"/>
      <c r="SQX5" s="106"/>
      <c r="SQY5" s="106"/>
      <c r="SQZ5" s="106"/>
      <c r="SRA5" s="106"/>
      <c r="SRB5" s="106"/>
      <c r="SRC5" s="106"/>
      <c r="SRD5" s="106"/>
      <c r="SRE5" s="106"/>
      <c r="SRF5" s="106"/>
      <c r="SRG5" s="106"/>
      <c r="SRH5" s="106"/>
      <c r="SRI5" s="106"/>
      <c r="SRJ5" s="106"/>
      <c r="SRK5" s="106"/>
      <c r="SRL5" s="106"/>
      <c r="SRM5" s="106"/>
      <c r="SRN5" s="106"/>
      <c r="SRO5" s="106"/>
      <c r="SRP5" s="106"/>
      <c r="SRQ5" s="106"/>
      <c r="SRR5" s="106"/>
      <c r="SRS5" s="106"/>
      <c r="SRT5" s="106"/>
      <c r="SRU5" s="106"/>
      <c r="SRV5" s="106"/>
      <c r="SRW5" s="106"/>
      <c r="SRX5" s="106"/>
      <c r="SRY5" s="106"/>
      <c r="SRZ5" s="106"/>
      <c r="SSA5" s="106"/>
      <c r="SSB5" s="106"/>
      <c r="SSC5" s="106"/>
      <c r="SSD5" s="106"/>
      <c r="SSE5" s="106"/>
      <c r="SSF5" s="106"/>
      <c r="SSG5" s="106"/>
      <c r="SSH5" s="106"/>
      <c r="SSI5" s="106"/>
      <c r="SSJ5" s="106"/>
      <c r="SSK5" s="106"/>
      <c r="SSL5" s="106"/>
      <c r="SSM5" s="106"/>
      <c r="SSN5" s="106"/>
      <c r="SSO5" s="106"/>
      <c r="SSP5" s="106"/>
      <c r="SSQ5" s="106"/>
      <c r="SSR5" s="106"/>
      <c r="SSS5" s="106"/>
      <c r="SST5" s="106"/>
      <c r="SSU5" s="106"/>
      <c r="SSV5" s="106"/>
      <c r="SSW5" s="106"/>
      <c r="SSX5" s="106"/>
      <c r="SSY5" s="106"/>
      <c r="SSZ5" s="106"/>
      <c r="STA5" s="106"/>
      <c r="STB5" s="106"/>
      <c r="STC5" s="106"/>
      <c r="STD5" s="106"/>
      <c r="STE5" s="106"/>
      <c r="STF5" s="106"/>
      <c r="STG5" s="106"/>
      <c r="STH5" s="106"/>
      <c r="STI5" s="106"/>
      <c r="STJ5" s="106"/>
      <c r="STK5" s="106"/>
      <c r="STL5" s="106"/>
      <c r="STM5" s="106"/>
      <c r="STN5" s="106"/>
      <c r="STO5" s="106"/>
      <c r="STP5" s="106"/>
      <c r="STQ5" s="106"/>
      <c r="STR5" s="106"/>
      <c r="STS5" s="106"/>
      <c r="STT5" s="106"/>
      <c r="STU5" s="106"/>
      <c r="STV5" s="106"/>
      <c r="STW5" s="106"/>
      <c r="STX5" s="106"/>
      <c r="STY5" s="106"/>
      <c r="STZ5" s="106"/>
      <c r="SUA5" s="106"/>
      <c r="SUB5" s="106"/>
      <c r="SUC5" s="106"/>
      <c r="SUD5" s="106"/>
      <c r="SUE5" s="106"/>
      <c r="SUF5" s="106"/>
      <c r="SUG5" s="106"/>
      <c r="SUH5" s="106"/>
      <c r="SUI5" s="106"/>
      <c r="SUJ5" s="106"/>
      <c r="SUK5" s="106"/>
      <c r="SUL5" s="106"/>
      <c r="SUM5" s="106"/>
      <c r="SUN5" s="106"/>
      <c r="SUO5" s="106"/>
      <c r="SUP5" s="106"/>
      <c r="SUQ5" s="106"/>
      <c r="SUR5" s="106"/>
      <c r="SUS5" s="106"/>
      <c r="SUT5" s="106"/>
      <c r="SUU5" s="106"/>
      <c r="SUV5" s="106"/>
      <c r="SUW5" s="106"/>
      <c r="SUX5" s="106"/>
      <c r="SUY5" s="106"/>
      <c r="SUZ5" s="106"/>
      <c r="SVA5" s="106"/>
      <c r="SVB5" s="106"/>
      <c r="SVC5" s="106"/>
      <c r="SVD5" s="106"/>
      <c r="SVE5" s="106"/>
      <c r="SVF5" s="106"/>
      <c r="SVG5" s="106"/>
      <c r="SVH5" s="106"/>
      <c r="SVI5" s="106"/>
      <c r="SVJ5" s="106"/>
      <c r="SVK5" s="106"/>
      <c r="SVL5" s="106"/>
      <c r="SVM5" s="106"/>
      <c r="SVN5" s="106"/>
      <c r="SVO5" s="106"/>
      <c r="SVP5" s="106"/>
      <c r="SVQ5" s="106"/>
      <c r="SVR5" s="106"/>
      <c r="SVS5" s="106"/>
      <c r="SVT5" s="106"/>
      <c r="SVU5" s="106"/>
      <c r="SVV5" s="106"/>
      <c r="SVW5" s="106"/>
      <c r="SVX5" s="106"/>
      <c r="SVY5" s="106"/>
      <c r="SVZ5" s="106"/>
      <c r="SWA5" s="106"/>
      <c r="SWB5" s="106"/>
      <c r="SWC5" s="106"/>
      <c r="SWD5" s="106"/>
      <c r="SWE5" s="106"/>
      <c r="SWF5" s="106"/>
      <c r="SWG5" s="106"/>
      <c r="SWH5" s="106"/>
      <c r="SWI5" s="106"/>
      <c r="SWJ5" s="106"/>
      <c r="SWK5" s="106"/>
      <c r="SWL5" s="106"/>
      <c r="SWM5" s="106"/>
      <c r="SWN5" s="106"/>
      <c r="SWO5" s="106"/>
      <c r="SWP5" s="106"/>
      <c r="SWQ5" s="106"/>
      <c r="SWR5" s="106"/>
      <c r="SWS5" s="106"/>
      <c r="SWT5" s="106"/>
      <c r="SWU5" s="106"/>
      <c r="SWV5" s="106"/>
      <c r="SWW5" s="106"/>
      <c r="SWX5" s="106"/>
      <c r="SWY5" s="106"/>
      <c r="SWZ5" s="106"/>
      <c r="SXA5" s="106"/>
      <c r="SXB5" s="106"/>
      <c r="SXC5" s="106"/>
      <c r="SXD5" s="106"/>
      <c r="SXE5" s="106"/>
      <c r="SXF5" s="106"/>
      <c r="SXG5" s="106"/>
      <c r="SXH5" s="106"/>
      <c r="SXI5" s="106"/>
      <c r="SXJ5" s="106"/>
      <c r="SXK5" s="106"/>
      <c r="SXL5" s="106"/>
      <c r="SXM5" s="106"/>
      <c r="SXN5" s="106"/>
      <c r="SXO5" s="106"/>
      <c r="SXP5" s="106"/>
      <c r="SXQ5" s="106"/>
      <c r="SXR5" s="106"/>
      <c r="SXS5" s="106"/>
      <c r="SXT5" s="106"/>
      <c r="SXU5" s="106"/>
      <c r="SXV5" s="106"/>
      <c r="SXW5" s="106"/>
      <c r="SXX5" s="106"/>
      <c r="SXY5" s="106"/>
      <c r="SXZ5" s="106"/>
      <c r="SYA5" s="106"/>
      <c r="SYB5" s="106"/>
      <c r="SYC5" s="106"/>
      <c r="SYD5" s="106"/>
      <c r="SYE5" s="106"/>
      <c r="SYF5" s="106"/>
      <c r="SYG5" s="106"/>
      <c r="SYH5" s="106"/>
      <c r="SYI5" s="106"/>
      <c r="SYJ5" s="106"/>
      <c r="SYK5" s="106"/>
      <c r="SYL5" s="106"/>
      <c r="SYM5" s="106"/>
      <c r="SYN5" s="106"/>
      <c r="SYO5" s="106"/>
      <c r="SYP5" s="106"/>
      <c r="SYQ5" s="106"/>
      <c r="SYR5" s="106"/>
      <c r="SYS5" s="106"/>
      <c r="SYT5" s="106"/>
      <c r="SYU5" s="106"/>
      <c r="SYV5" s="106"/>
      <c r="SYW5" s="106"/>
      <c r="SYX5" s="106"/>
      <c r="SYY5" s="106"/>
      <c r="SYZ5" s="106"/>
      <c r="SZA5" s="106"/>
      <c r="SZB5" s="106"/>
      <c r="SZC5" s="106"/>
      <c r="SZD5" s="106"/>
      <c r="SZE5" s="106"/>
      <c r="SZF5" s="106"/>
      <c r="SZG5" s="106"/>
      <c r="SZH5" s="106"/>
      <c r="SZI5" s="106"/>
      <c r="SZJ5" s="106"/>
      <c r="SZK5" s="106"/>
      <c r="SZL5" s="106"/>
      <c r="SZM5" s="106"/>
      <c r="SZN5" s="106"/>
      <c r="SZO5" s="106"/>
      <c r="SZP5" s="106"/>
      <c r="SZQ5" s="106"/>
      <c r="SZR5" s="106"/>
      <c r="SZS5" s="106"/>
      <c r="SZT5" s="106"/>
      <c r="SZU5" s="106"/>
      <c r="SZV5" s="106"/>
      <c r="SZW5" s="106"/>
      <c r="SZX5" s="106"/>
      <c r="SZY5" s="106"/>
      <c r="SZZ5" s="106"/>
      <c r="TAA5" s="106"/>
      <c r="TAB5" s="106"/>
      <c r="TAC5" s="106"/>
      <c r="TAD5" s="106"/>
      <c r="TAE5" s="106"/>
      <c r="TAF5" s="106"/>
      <c r="TAG5" s="106"/>
      <c r="TAH5" s="106"/>
      <c r="TAI5" s="106"/>
      <c r="TAJ5" s="106"/>
      <c r="TAK5" s="106"/>
      <c r="TAL5" s="106"/>
      <c r="TAM5" s="106"/>
      <c r="TAN5" s="106"/>
      <c r="TAO5" s="106"/>
      <c r="TAP5" s="106"/>
      <c r="TAQ5" s="106"/>
      <c r="TAR5" s="106"/>
      <c r="TAS5" s="106"/>
      <c r="TAT5" s="106"/>
      <c r="TAU5" s="106"/>
      <c r="TAV5" s="106"/>
      <c r="TAW5" s="106"/>
      <c r="TAX5" s="106"/>
      <c r="TAY5" s="106"/>
      <c r="TAZ5" s="106"/>
      <c r="TBA5" s="106"/>
      <c r="TBB5" s="106"/>
      <c r="TBC5" s="106"/>
      <c r="TBD5" s="106"/>
      <c r="TBE5" s="106"/>
      <c r="TBF5" s="106"/>
      <c r="TBG5" s="106"/>
      <c r="TBH5" s="106"/>
      <c r="TBI5" s="106"/>
      <c r="TBJ5" s="106"/>
      <c r="TBK5" s="106"/>
      <c r="TBL5" s="106"/>
      <c r="TBM5" s="106"/>
      <c r="TBN5" s="106"/>
      <c r="TBO5" s="106"/>
      <c r="TBP5" s="106"/>
      <c r="TBQ5" s="106"/>
      <c r="TBR5" s="106"/>
      <c r="TBS5" s="106"/>
      <c r="TBT5" s="106"/>
      <c r="TBU5" s="106"/>
      <c r="TBV5" s="106"/>
      <c r="TBW5" s="106"/>
      <c r="TBX5" s="106"/>
      <c r="TBY5" s="106"/>
      <c r="TBZ5" s="106"/>
      <c r="TCA5" s="106"/>
      <c r="TCB5" s="106"/>
      <c r="TCC5" s="106"/>
      <c r="TCD5" s="106"/>
      <c r="TCE5" s="106"/>
      <c r="TCF5" s="106"/>
      <c r="TCG5" s="106"/>
      <c r="TCH5" s="106"/>
      <c r="TCI5" s="106"/>
      <c r="TCJ5" s="106"/>
      <c r="TCK5" s="106"/>
      <c r="TCL5" s="106"/>
      <c r="TCM5" s="106"/>
      <c r="TCN5" s="106"/>
      <c r="TCO5" s="106"/>
      <c r="TCP5" s="106"/>
      <c r="TCQ5" s="106"/>
      <c r="TCR5" s="106"/>
      <c r="TCS5" s="106"/>
      <c r="TCT5" s="106"/>
      <c r="TCU5" s="106"/>
      <c r="TCV5" s="106"/>
      <c r="TCW5" s="106"/>
      <c r="TCX5" s="106"/>
      <c r="TCY5" s="106"/>
      <c r="TCZ5" s="106"/>
      <c r="TDA5" s="106"/>
      <c r="TDB5" s="106"/>
      <c r="TDC5" s="106"/>
      <c r="TDD5" s="106"/>
      <c r="TDE5" s="106"/>
      <c r="TDF5" s="106"/>
      <c r="TDG5" s="106"/>
      <c r="TDH5" s="106"/>
      <c r="TDI5" s="106"/>
      <c r="TDJ5" s="106"/>
      <c r="TDK5" s="106"/>
      <c r="TDL5" s="106"/>
      <c r="TDM5" s="106"/>
      <c r="TDN5" s="106"/>
      <c r="TDO5" s="106"/>
      <c r="TDP5" s="106"/>
      <c r="TDQ5" s="106"/>
      <c r="TDR5" s="106"/>
      <c r="TDS5" s="106"/>
      <c r="TDT5" s="106"/>
      <c r="TDU5" s="106"/>
      <c r="TDV5" s="106"/>
      <c r="TDW5" s="106"/>
      <c r="TDX5" s="106"/>
      <c r="TDY5" s="106"/>
      <c r="TDZ5" s="106"/>
      <c r="TEA5" s="106"/>
      <c r="TEB5" s="106"/>
      <c r="TEC5" s="106"/>
      <c r="TED5" s="106"/>
      <c r="TEE5" s="106"/>
      <c r="TEF5" s="106"/>
      <c r="TEG5" s="106"/>
      <c r="TEH5" s="106"/>
      <c r="TEI5" s="106"/>
      <c r="TEJ5" s="106"/>
      <c r="TEK5" s="106"/>
      <c r="TEL5" s="106"/>
      <c r="TEM5" s="106"/>
      <c r="TEN5" s="106"/>
      <c r="TEO5" s="106"/>
      <c r="TEP5" s="106"/>
      <c r="TEQ5" s="106"/>
      <c r="TER5" s="106"/>
      <c r="TES5" s="106"/>
      <c r="TET5" s="106"/>
      <c r="TEU5" s="106"/>
      <c r="TEV5" s="106"/>
      <c r="TEW5" s="106"/>
      <c r="TEX5" s="106"/>
      <c r="TEY5" s="106"/>
      <c r="TEZ5" s="106"/>
      <c r="TFA5" s="106"/>
      <c r="TFB5" s="106"/>
      <c r="TFC5" s="106"/>
      <c r="TFD5" s="106"/>
      <c r="TFE5" s="106"/>
      <c r="TFF5" s="106"/>
      <c r="TFG5" s="106"/>
      <c r="TFH5" s="106"/>
      <c r="TFI5" s="106"/>
      <c r="TFJ5" s="106"/>
      <c r="TFK5" s="106"/>
      <c r="TFL5" s="106"/>
      <c r="TFM5" s="106"/>
      <c r="TFN5" s="106"/>
      <c r="TFO5" s="106"/>
      <c r="TFP5" s="106"/>
      <c r="TFQ5" s="106"/>
      <c r="TFR5" s="106"/>
      <c r="TFS5" s="106"/>
      <c r="TFT5" s="106"/>
      <c r="TFU5" s="106"/>
      <c r="TFV5" s="106"/>
      <c r="TFW5" s="106"/>
      <c r="TFX5" s="106"/>
      <c r="TFY5" s="106"/>
      <c r="TFZ5" s="106"/>
      <c r="TGA5" s="106"/>
      <c r="TGB5" s="106"/>
      <c r="TGC5" s="106"/>
      <c r="TGD5" s="106"/>
      <c r="TGE5" s="106"/>
      <c r="TGF5" s="106"/>
      <c r="TGG5" s="106"/>
      <c r="TGH5" s="106"/>
      <c r="TGI5" s="106"/>
      <c r="TGJ5" s="106"/>
      <c r="TGK5" s="106"/>
      <c r="TGL5" s="106"/>
      <c r="TGM5" s="106"/>
      <c r="TGN5" s="106"/>
      <c r="TGO5" s="106"/>
      <c r="TGP5" s="106"/>
      <c r="TGQ5" s="106"/>
      <c r="TGR5" s="106"/>
      <c r="TGS5" s="106"/>
      <c r="TGT5" s="106"/>
      <c r="TGU5" s="106"/>
      <c r="TGV5" s="106"/>
      <c r="TGW5" s="106"/>
      <c r="TGX5" s="106"/>
      <c r="TGY5" s="106"/>
      <c r="TGZ5" s="106"/>
      <c r="THA5" s="106"/>
      <c r="THB5" s="106"/>
      <c r="THC5" s="106"/>
      <c r="THD5" s="106"/>
      <c r="THE5" s="106"/>
      <c r="THF5" s="106"/>
      <c r="THG5" s="106"/>
      <c r="THH5" s="106"/>
      <c r="THI5" s="106"/>
      <c r="THJ5" s="106"/>
      <c r="THK5" s="106"/>
      <c r="THL5" s="106"/>
      <c r="THM5" s="106"/>
      <c r="THN5" s="106"/>
      <c r="THO5" s="106"/>
      <c r="THP5" s="106"/>
      <c r="THQ5" s="106"/>
      <c r="THR5" s="106"/>
      <c r="THS5" s="106"/>
      <c r="THT5" s="106"/>
      <c r="THU5" s="106"/>
      <c r="THV5" s="106"/>
      <c r="THW5" s="106"/>
      <c r="THX5" s="106"/>
      <c r="THY5" s="106"/>
      <c r="THZ5" s="106"/>
      <c r="TIA5" s="106"/>
      <c r="TIB5" s="106"/>
      <c r="TIC5" s="106"/>
      <c r="TID5" s="106"/>
      <c r="TIE5" s="106"/>
      <c r="TIF5" s="106"/>
      <c r="TIG5" s="106"/>
      <c r="TIH5" s="106"/>
      <c r="TII5" s="106"/>
      <c r="TIJ5" s="106"/>
      <c r="TIK5" s="106"/>
      <c r="TIL5" s="106"/>
      <c r="TIM5" s="106"/>
      <c r="TIN5" s="106"/>
      <c r="TIO5" s="106"/>
      <c r="TIP5" s="106"/>
      <c r="TIQ5" s="106"/>
      <c r="TIR5" s="106"/>
      <c r="TIS5" s="106"/>
      <c r="TIT5" s="106"/>
      <c r="TIU5" s="106"/>
      <c r="TIV5" s="106"/>
      <c r="TIW5" s="106"/>
      <c r="TIX5" s="106"/>
      <c r="TIY5" s="106"/>
      <c r="TIZ5" s="106"/>
      <c r="TJA5" s="106"/>
      <c r="TJB5" s="106"/>
      <c r="TJC5" s="106"/>
      <c r="TJD5" s="106"/>
      <c r="TJE5" s="106"/>
      <c r="TJF5" s="106"/>
      <c r="TJG5" s="106"/>
      <c r="TJH5" s="106"/>
      <c r="TJI5" s="106"/>
      <c r="TJJ5" s="106"/>
      <c r="TJK5" s="106"/>
      <c r="TJL5" s="106"/>
      <c r="TJM5" s="106"/>
      <c r="TJN5" s="106"/>
      <c r="TJO5" s="106"/>
      <c r="TJP5" s="106"/>
      <c r="TJQ5" s="106"/>
      <c r="TJR5" s="106"/>
      <c r="TJS5" s="106"/>
      <c r="TJT5" s="106"/>
      <c r="TJU5" s="106"/>
      <c r="TJV5" s="106"/>
      <c r="TJW5" s="106"/>
      <c r="TJX5" s="106"/>
      <c r="TJY5" s="106"/>
      <c r="TJZ5" s="106"/>
      <c r="TKA5" s="106"/>
      <c r="TKB5" s="106"/>
      <c r="TKC5" s="106"/>
      <c r="TKD5" s="106"/>
      <c r="TKE5" s="106"/>
      <c r="TKF5" s="106"/>
      <c r="TKG5" s="106"/>
      <c r="TKH5" s="106"/>
      <c r="TKI5" s="106"/>
      <c r="TKJ5" s="106"/>
      <c r="TKK5" s="106"/>
      <c r="TKL5" s="106"/>
      <c r="TKM5" s="106"/>
      <c r="TKN5" s="106"/>
      <c r="TKO5" s="106"/>
      <c r="TKP5" s="106"/>
      <c r="TKQ5" s="106"/>
      <c r="TKR5" s="106"/>
      <c r="TKS5" s="106"/>
      <c r="TKT5" s="106"/>
      <c r="TKU5" s="106"/>
      <c r="TKV5" s="106"/>
      <c r="TKW5" s="106"/>
      <c r="TKX5" s="106"/>
      <c r="TKY5" s="106"/>
      <c r="TKZ5" s="106"/>
      <c r="TLA5" s="106"/>
      <c r="TLB5" s="106"/>
      <c r="TLC5" s="106"/>
      <c r="TLD5" s="106"/>
      <c r="TLE5" s="106"/>
      <c r="TLF5" s="106"/>
      <c r="TLG5" s="106"/>
      <c r="TLH5" s="106"/>
      <c r="TLI5" s="106"/>
      <c r="TLJ5" s="106"/>
      <c r="TLK5" s="106"/>
      <c r="TLL5" s="106"/>
      <c r="TLM5" s="106"/>
      <c r="TLN5" s="106"/>
      <c r="TLO5" s="106"/>
      <c r="TLP5" s="106"/>
      <c r="TLQ5" s="106"/>
      <c r="TLR5" s="106"/>
      <c r="TLS5" s="106"/>
      <c r="TLT5" s="106"/>
      <c r="TLU5" s="106"/>
      <c r="TLV5" s="106"/>
      <c r="TLW5" s="106"/>
      <c r="TLX5" s="106"/>
      <c r="TLY5" s="106"/>
      <c r="TLZ5" s="106"/>
      <c r="TMA5" s="106"/>
      <c r="TMB5" s="106"/>
      <c r="TMC5" s="106"/>
      <c r="TMD5" s="106"/>
      <c r="TME5" s="106"/>
      <c r="TMF5" s="106"/>
      <c r="TMG5" s="106"/>
      <c r="TMH5" s="106"/>
      <c r="TMI5" s="106"/>
      <c r="TMJ5" s="106"/>
      <c r="TMK5" s="106"/>
      <c r="TML5" s="106"/>
      <c r="TMM5" s="106"/>
      <c r="TMN5" s="106"/>
      <c r="TMO5" s="106"/>
      <c r="TMP5" s="106"/>
      <c r="TMQ5" s="106"/>
      <c r="TMR5" s="106"/>
      <c r="TMS5" s="106"/>
      <c r="TMT5" s="106"/>
      <c r="TMU5" s="106"/>
      <c r="TMV5" s="106"/>
      <c r="TMW5" s="106"/>
      <c r="TMX5" s="106"/>
      <c r="TMY5" s="106"/>
      <c r="TMZ5" s="106"/>
      <c r="TNA5" s="106"/>
      <c r="TNB5" s="106"/>
      <c r="TNC5" s="106"/>
      <c r="TND5" s="106"/>
      <c r="TNE5" s="106"/>
      <c r="TNF5" s="106"/>
      <c r="TNG5" s="106"/>
      <c r="TNH5" s="106"/>
      <c r="TNI5" s="106"/>
      <c r="TNJ5" s="106"/>
      <c r="TNK5" s="106"/>
      <c r="TNL5" s="106"/>
      <c r="TNM5" s="106"/>
      <c r="TNN5" s="106"/>
      <c r="TNO5" s="106"/>
      <c r="TNP5" s="106"/>
      <c r="TNQ5" s="106"/>
      <c r="TNR5" s="106"/>
      <c r="TNS5" s="106"/>
      <c r="TNT5" s="106"/>
      <c r="TNU5" s="106"/>
      <c r="TNV5" s="106"/>
      <c r="TNW5" s="106"/>
      <c r="TNX5" s="106"/>
      <c r="TNY5" s="106"/>
      <c r="TNZ5" s="106"/>
      <c r="TOA5" s="106"/>
      <c r="TOB5" s="106"/>
      <c r="TOC5" s="106"/>
      <c r="TOD5" s="106"/>
      <c r="TOE5" s="106"/>
      <c r="TOF5" s="106"/>
      <c r="TOG5" s="106"/>
      <c r="TOH5" s="106"/>
      <c r="TOI5" s="106"/>
      <c r="TOJ5" s="106"/>
      <c r="TOK5" s="106"/>
      <c r="TOL5" s="106"/>
      <c r="TOM5" s="106"/>
      <c r="TON5" s="106"/>
      <c r="TOO5" s="106"/>
      <c r="TOP5" s="106"/>
      <c r="TOQ5" s="106"/>
      <c r="TOR5" s="106"/>
      <c r="TOS5" s="106"/>
      <c r="TOT5" s="106"/>
      <c r="TOU5" s="106"/>
      <c r="TOV5" s="106"/>
      <c r="TOW5" s="106"/>
      <c r="TOX5" s="106"/>
      <c r="TOY5" s="106"/>
      <c r="TOZ5" s="106"/>
      <c r="TPA5" s="106"/>
      <c r="TPB5" s="106"/>
      <c r="TPC5" s="106"/>
      <c r="TPD5" s="106"/>
      <c r="TPE5" s="106"/>
      <c r="TPF5" s="106"/>
      <c r="TPG5" s="106"/>
      <c r="TPH5" s="106"/>
      <c r="TPI5" s="106"/>
      <c r="TPJ5" s="106"/>
      <c r="TPK5" s="106"/>
      <c r="TPL5" s="106"/>
      <c r="TPM5" s="106"/>
      <c r="TPN5" s="106"/>
      <c r="TPO5" s="106"/>
      <c r="TPP5" s="106"/>
      <c r="TPQ5" s="106"/>
      <c r="TPR5" s="106"/>
      <c r="TPS5" s="106"/>
      <c r="TPT5" s="106"/>
      <c r="TPU5" s="106"/>
      <c r="TPV5" s="106"/>
      <c r="TPW5" s="106"/>
      <c r="TPX5" s="106"/>
      <c r="TPY5" s="106"/>
      <c r="TPZ5" s="106"/>
      <c r="TQA5" s="106"/>
      <c r="TQB5" s="106"/>
      <c r="TQC5" s="106"/>
      <c r="TQD5" s="106"/>
      <c r="TQE5" s="106"/>
      <c r="TQF5" s="106"/>
      <c r="TQG5" s="106"/>
      <c r="TQH5" s="106"/>
      <c r="TQI5" s="106"/>
      <c r="TQJ5" s="106"/>
      <c r="TQK5" s="106"/>
      <c r="TQL5" s="106"/>
      <c r="TQM5" s="106"/>
      <c r="TQN5" s="106"/>
      <c r="TQO5" s="106"/>
      <c r="TQP5" s="106"/>
      <c r="TQQ5" s="106"/>
      <c r="TQR5" s="106"/>
      <c r="TQS5" s="106"/>
      <c r="TQT5" s="106"/>
      <c r="TQU5" s="106"/>
      <c r="TQV5" s="106"/>
      <c r="TQW5" s="106"/>
      <c r="TQX5" s="106"/>
      <c r="TQY5" s="106"/>
      <c r="TQZ5" s="106"/>
      <c r="TRA5" s="106"/>
      <c r="TRB5" s="106"/>
      <c r="TRC5" s="106"/>
      <c r="TRD5" s="106"/>
      <c r="TRE5" s="106"/>
      <c r="TRF5" s="106"/>
      <c r="TRG5" s="106"/>
      <c r="TRH5" s="106"/>
      <c r="TRI5" s="106"/>
      <c r="TRJ5" s="106"/>
      <c r="TRK5" s="106"/>
      <c r="TRL5" s="106"/>
      <c r="TRM5" s="106"/>
      <c r="TRN5" s="106"/>
      <c r="TRO5" s="106"/>
      <c r="TRP5" s="106"/>
      <c r="TRQ5" s="106"/>
      <c r="TRR5" s="106"/>
      <c r="TRS5" s="106"/>
      <c r="TRT5" s="106"/>
      <c r="TRU5" s="106"/>
      <c r="TRV5" s="106"/>
      <c r="TRW5" s="106"/>
      <c r="TRX5" s="106"/>
      <c r="TRY5" s="106"/>
      <c r="TRZ5" s="106"/>
      <c r="TSA5" s="106"/>
      <c r="TSB5" s="106"/>
      <c r="TSC5" s="106"/>
      <c r="TSD5" s="106"/>
      <c r="TSE5" s="106"/>
      <c r="TSF5" s="106"/>
      <c r="TSG5" s="106"/>
      <c r="TSH5" s="106"/>
      <c r="TSI5" s="106"/>
      <c r="TSJ5" s="106"/>
      <c r="TSK5" s="106"/>
      <c r="TSL5" s="106"/>
      <c r="TSM5" s="106"/>
      <c r="TSN5" s="106"/>
      <c r="TSO5" s="106"/>
      <c r="TSP5" s="106"/>
      <c r="TSQ5" s="106"/>
      <c r="TSR5" s="106"/>
      <c r="TSS5" s="106"/>
      <c r="TST5" s="106"/>
      <c r="TSU5" s="106"/>
      <c r="TSV5" s="106"/>
      <c r="TSW5" s="106"/>
      <c r="TSX5" s="106"/>
      <c r="TSY5" s="106"/>
      <c r="TSZ5" s="106"/>
      <c r="TTA5" s="106"/>
      <c r="TTB5" s="106"/>
      <c r="TTC5" s="106"/>
      <c r="TTD5" s="106"/>
      <c r="TTE5" s="106"/>
      <c r="TTF5" s="106"/>
      <c r="TTG5" s="106"/>
      <c r="TTH5" s="106"/>
      <c r="TTI5" s="106"/>
      <c r="TTJ5" s="106"/>
      <c r="TTK5" s="106"/>
      <c r="TTL5" s="106"/>
      <c r="TTM5" s="106"/>
      <c r="TTN5" s="106"/>
      <c r="TTO5" s="106"/>
      <c r="TTP5" s="106"/>
      <c r="TTQ5" s="106"/>
      <c r="TTR5" s="106"/>
      <c r="TTS5" s="106"/>
      <c r="TTT5" s="106"/>
      <c r="TTU5" s="106"/>
      <c r="TTV5" s="106"/>
      <c r="TTW5" s="106"/>
      <c r="TTX5" s="106"/>
      <c r="TTY5" s="106"/>
      <c r="TTZ5" s="106"/>
      <c r="TUA5" s="106"/>
      <c r="TUB5" s="106"/>
      <c r="TUC5" s="106"/>
      <c r="TUD5" s="106"/>
      <c r="TUE5" s="106"/>
      <c r="TUF5" s="106"/>
      <c r="TUG5" s="106"/>
      <c r="TUH5" s="106"/>
      <c r="TUI5" s="106"/>
      <c r="TUJ5" s="106"/>
      <c r="TUK5" s="106"/>
      <c r="TUL5" s="106"/>
      <c r="TUM5" s="106"/>
      <c r="TUN5" s="106"/>
      <c r="TUO5" s="106"/>
      <c r="TUP5" s="106"/>
      <c r="TUQ5" s="106"/>
      <c r="TUR5" s="106"/>
      <c r="TUS5" s="106"/>
      <c r="TUT5" s="106"/>
      <c r="TUU5" s="106"/>
      <c r="TUV5" s="106"/>
      <c r="TUW5" s="106"/>
      <c r="TUX5" s="106"/>
      <c r="TUY5" s="106"/>
      <c r="TUZ5" s="106"/>
      <c r="TVA5" s="106"/>
      <c r="TVB5" s="106"/>
      <c r="TVC5" s="106"/>
      <c r="TVD5" s="106"/>
      <c r="TVE5" s="106"/>
      <c r="TVF5" s="106"/>
      <c r="TVG5" s="106"/>
      <c r="TVH5" s="106"/>
      <c r="TVI5" s="106"/>
      <c r="TVJ5" s="106"/>
      <c r="TVK5" s="106"/>
      <c r="TVL5" s="106"/>
      <c r="TVM5" s="106"/>
      <c r="TVN5" s="106"/>
      <c r="TVO5" s="106"/>
      <c r="TVP5" s="106"/>
      <c r="TVQ5" s="106"/>
      <c r="TVR5" s="106"/>
      <c r="TVS5" s="106"/>
      <c r="TVT5" s="106"/>
      <c r="TVU5" s="106"/>
      <c r="TVV5" s="106"/>
      <c r="TVW5" s="106"/>
      <c r="TVX5" s="106"/>
      <c r="TVY5" s="106"/>
      <c r="TVZ5" s="106"/>
      <c r="TWA5" s="106"/>
      <c r="TWB5" s="106"/>
      <c r="TWC5" s="106"/>
      <c r="TWD5" s="106"/>
      <c r="TWE5" s="106"/>
      <c r="TWF5" s="106"/>
      <c r="TWG5" s="106"/>
      <c r="TWH5" s="106"/>
      <c r="TWI5" s="106"/>
      <c r="TWJ5" s="106"/>
      <c r="TWK5" s="106"/>
      <c r="TWL5" s="106"/>
      <c r="TWM5" s="106"/>
      <c r="TWN5" s="106"/>
      <c r="TWO5" s="106"/>
      <c r="TWP5" s="106"/>
      <c r="TWQ5" s="106"/>
      <c r="TWR5" s="106"/>
      <c r="TWS5" s="106"/>
      <c r="TWT5" s="106"/>
      <c r="TWU5" s="106"/>
      <c r="TWV5" s="106"/>
      <c r="TWW5" s="106"/>
      <c r="TWX5" s="106"/>
      <c r="TWY5" s="106"/>
      <c r="TWZ5" s="106"/>
      <c r="TXA5" s="106"/>
      <c r="TXB5" s="106"/>
      <c r="TXC5" s="106"/>
      <c r="TXD5" s="106"/>
      <c r="TXE5" s="106"/>
      <c r="TXF5" s="106"/>
      <c r="TXG5" s="106"/>
      <c r="TXH5" s="106"/>
      <c r="TXI5" s="106"/>
      <c r="TXJ5" s="106"/>
      <c r="TXK5" s="106"/>
      <c r="TXL5" s="106"/>
      <c r="TXM5" s="106"/>
      <c r="TXN5" s="106"/>
      <c r="TXO5" s="106"/>
      <c r="TXP5" s="106"/>
      <c r="TXQ5" s="106"/>
      <c r="TXR5" s="106"/>
      <c r="TXS5" s="106"/>
      <c r="TXT5" s="106"/>
      <c r="TXU5" s="106"/>
      <c r="TXV5" s="106"/>
      <c r="TXW5" s="106"/>
      <c r="TXX5" s="106"/>
      <c r="TXY5" s="106"/>
      <c r="TXZ5" s="106"/>
      <c r="TYA5" s="106"/>
      <c r="TYB5" s="106"/>
      <c r="TYC5" s="106"/>
      <c r="TYD5" s="106"/>
      <c r="TYE5" s="106"/>
      <c r="TYF5" s="106"/>
      <c r="TYG5" s="106"/>
      <c r="TYH5" s="106"/>
      <c r="TYI5" s="106"/>
      <c r="TYJ5" s="106"/>
      <c r="TYK5" s="106"/>
      <c r="TYL5" s="106"/>
      <c r="TYM5" s="106"/>
      <c r="TYN5" s="106"/>
      <c r="TYO5" s="106"/>
      <c r="TYP5" s="106"/>
      <c r="TYQ5" s="106"/>
      <c r="TYR5" s="106"/>
      <c r="TYS5" s="106"/>
      <c r="TYT5" s="106"/>
      <c r="TYU5" s="106"/>
      <c r="TYV5" s="106"/>
      <c r="TYW5" s="106"/>
      <c r="TYX5" s="106"/>
      <c r="TYY5" s="106"/>
      <c r="TYZ5" s="106"/>
      <c r="TZA5" s="106"/>
      <c r="TZB5" s="106"/>
      <c r="TZC5" s="106"/>
      <c r="TZD5" s="106"/>
      <c r="TZE5" s="106"/>
      <c r="TZF5" s="106"/>
      <c r="TZG5" s="106"/>
      <c r="TZH5" s="106"/>
      <c r="TZI5" s="106"/>
      <c r="TZJ5" s="106"/>
      <c r="TZK5" s="106"/>
      <c r="TZL5" s="106"/>
      <c r="TZM5" s="106"/>
      <c r="TZN5" s="106"/>
      <c r="TZO5" s="106"/>
      <c r="TZP5" s="106"/>
      <c r="TZQ5" s="106"/>
      <c r="TZR5" s="106"/>
      <c r="TZS5" s="106"/>
      <c r="TZT5" s="106"/>
      <c r="TZU5" s="106"/>
      <c r="TZV5" s="106"/>
      <c r="TZW5" s="106"/>
      <c r="TZX5" s="106"/>
      <c r="TZY5" s="106"/>
      <c r="TZZ5" s="106"/>
      <c r="UAA5" s="106"/>
      <c r="UAB5" s="106"/>
      <c r="UAC5" s="106"/>
      <c r="UAD5" s="106"/>
      <c r="UAE5" s="106"/>
      <c r="UAF5" s="106"/>
      <c r="UAG5" s="106"/>
      <c r="UAH5" s="106"/>
      <c r="UAI5" s="106"/>
      <c r="UAJ5" s="106"/>
      <c r="UAK5" s="106"/>
      <c r="UAL5" s="106"/>
      <c r="UAM5" s="106"/>
      <c r="UAN5" s="106"/>
      <c r="UAO5" s="106"/>
      <c r="UAP5" s="106"/>
      <c r="UAQ5" s="106"/>
      <c r="UAR5" s="106"/>
      <c r="UAS5" s="106"/>
      <c r="UAT5" s="106"/>
      <c r="UAU5" s="106"/>
      <c r="UAV5" s="106"/>
      <c r="UAW5" s="106"/>
      <c r="UAX5" s="106"/>
      <c r="UAY5" s="106"/>
      <c r="UAZ5" s="106"/>
      <c r="UBA5" s="106"/>
      <c r="UBB5" s="106"/>
      <c r="UBC5" s="106"/>
      <c r="UBD5" s="106"/>
      <c r="UBE5" s="106"/>
      <c r="UBF5" s="106"/>
      <c r="UBG5" s="106"/>
      <c r="UBH5" s="106"/>
      <c r="UBI5" s="106"/>
      <c r="UBJ5" s="106"/>
      <c r="UBK5" s="106"/>
      <c r="UBL5" s="106"/>
      <c r="UBM5" s="106"/>
      <c r="UBN5" s="106"/>
      <c r="UBO5" s="106"/>
      <c r="UBP5" s="106"/>
      <c r="UBQ5" s="106"/>
      <c r="UBR5" s="106"/>
      <c r="UBS5" s="106"/>
      <c r="UBT5" s="106"/>
      <c r="UBU5" s="106"/>
      <c r="UBV5" s="106"/>
      <c r="UBW5" s="106"/>
      <c r="UBX5" s="106"/>
      <c r="UBY5" s="106"/>
      <c r="UBZ5" s="106"/>
      <c r="UCA5" s="106"/>
      <c r="UCB5" s="106"/>
      <c r="UCC5" s="106"/>
      <c r="UCD5" s="106"/>
      <c r="UCE5" s="106"/>
      <c r="UCF5" s="106"/>
      <c r="UCG5" s="106"/>
      <c r="UCH5" s="106"/>
      <c r="UCI5" s="106"/>
      <c r="UCJ5" s="106"/>
      <c r="UCK5" s="106"/>
      <c r="UCL5" s="106"/>
      <c r="UCM5" s="106"/>
      <c r="UCN5" s="106"/>
      <c r="UCO5" s="106"/>
      <c r="UCP5" s="106"/>
      <c r="UCQ5" s="106"/>
      <c r="UCR5" s="106"/>
      <c r="UCS5" s="106"/>
      <c r="UCT5" s="106"/>
      <c r="UCU5" s="106"/>
      <c r="UCV5" s="106"/>
      <c r="UCW5" s="106"/>
      <c r="UCX5" s="106"/>
      <c r="UCY5" s="106"/>
      <c r="UCZ5" s="106"/>
      <c r="UDA5" s="106"/>
      <c r="UDB5" s="106"/>
      <c r="UDC5" s="106"/>
      <c r="UDD5" s="106"/>
      <c r="UDE5" s="106"/>
      <c r="UDF5" s="106"/>
      <c r="UDG5" s="106"/>
      <c r="UDH5" s="106"/>
      <c r="UDI5" s="106"/>
      <c r="UDJ5" s="106"/>
      <c r="UDK5" s="106"/>
      <c r="UDL5" s="106"/>
      <c r="UDM5" s="106"/>
      <c r="UDN5" s="106"/>
      <c r="UDO5" s="106"/>
      <c r="UDP5" s="106"/>
      <c r="UDQ5" s="106"/>
      <c r="UDR5" s="106"/>
      <c r="UDS5" s="106"/>
      <c r="UDT5" s="106"/>
      <c r="UDU5" s="106"/>
      <c r="UDV5" s="106"/>
      <c r="UDW5" s="106"/>
      <c r="UDX5" s="106"/>
      <c r="UDY5" s="106"/>
      <c r="UDZ5" s="106"/>
      <c r="UEA5" s="106"/>
      <c r="UEB5" s="106"/>
      <c r="UEC5" s="106"/>
      <c r="UED5" s="106"/>
      <c r="UEE5" s="106"/>
      <c r="UEF5" s="106"/>
      <c r="UEG5" s="106"/>
      <c r="UEH5" s="106"/>
      <c r="UEI5" s="106"/>
      <c r="UEJ5" s="106"/>
      <c r="UEK5" s="106"/>
      <c r="UEL5" s="106"/>
      <c r="UEM5" s="106"/>
      <c r="UEN5" s="106"/>
      <c r="UEO5" s="106"/>
      <c r="UEP5" s="106"/>
      <c r="UEQ5" s="106"/>
      <c r="UER5" s="106"/>
      <c r="UES5" s="106"/>
      <c r="UET5" s="106"/>
      <c r="UEU5" s="106"/>
      <c r="UEV5" s="106"/>
      <c r="UEW5" s="106"/>
      <c r="UEX5" s="106"/>
      <c r="UEY5" s="106"/>
      <c r="UEZ5" s="106"/>
      <c r="UFA5" s="106"/>
      <c r="UFB5" s="106"/>
      <c r="UFC5" s="106"/>
      <c r="UFD5" s="106"/>
      <c r="UFE5" s="106"/>
      <c r="UFF5" s="106"/>
      <c r="UFG5" s="106"/>
      <c r="UFH5" s="106"/>
      <c r="UFI5" s="106"/>
      <c r="UFJ5" s="106"/>
      <c r="UFK5" s="106"/>
      <c r="UFL5" s="106"/>
      <c r="UFM5" s="106"/>
      <c r="UFN5" s="106"/>
      <c r="UFO5" s="106"/>
      <c r="UFP5" s="106"/>
      <c r="UFQ5" s="106"/>
      <c r="UFR5" s="106"/>
      <c r="UFS5" s="106"/>
      <c r="UFT5" s="106"/>
      <c r="UFU5" s="106"/>
      <c r="UFV5" s="106"/>
      <c r="UFW5" s="106"/>
      <c r="UFX5" s="106"/>
      <c r="UFY5" s="106"/>
      <c r="UFZ5" s="106"/>
      <c r="UGA5" s="106"/>
      <c r="UGB5" s="106"/>
      <c r="UGC5" s="106"/>
      <c r="UGD5" s="106"/>
      <c r="UGE5" s="106"/>
      <c r="UGF5" s="106"/>
      <c r="UGG5" s="106"/>
      <c r="UGH5" s="106"/>
      <c r="UGI5" s="106"/>
      <c r="UGJ5" s="106"/>
      <c r="UGK5" s="106"/>
      <c r="UGL5" s="106"/>
      <c r="UGM5" s="106"/>
      <c r="UGN5" s="106"/>
      <c r="UGO5" s="106"/>
      <c r="UGP5" s="106"/>
      <c r="UGQ5" s="106"/>
      <c r="UGR5" s="106"/>
      <c r="UGS5" s="106"/>
      <c r="UGT5" s="106"/>
      <c r="UGU5" s="106"/>
      <c r="UGV5" s="106"/>
      <c r="UGW5" s="106"/>
      <c r="UGX5" s="106"/>
      <c r="UGY5" s="106"/>
      <c r="UGZ5" s="106"/>
      <c r="UHA5" s="106"/>
      <c r="UHB5" s="106"/>
      <c r="UHC5" s="106"/>
      <c r="UHD5" s="106"/>
      <c r="UHE5" s="106"/>
      <c r="UHF5" s="106"/>
      <c r="UHG5" s="106"/>
      <c r="UHH5" s="106"/>
      <c r="UHI5" s="106"/>
      <c r="UHJ5" s="106"/>
      <c r="UHK5" s="106"/>
      <c r="UHL5" s="106"/>
      <c r="UHM5" s="106"/>
      <c r="UHN5" s="106"/>
      <c r="UHO5" s="106"/>
      <c r="UHP5" s="106"/>
      <c r="UHQ5" s="106"/>
      <c r="UHR5" s="106"/>
      <c r="UHS5" s="106"/>
      <c r="UHT5" s="106"/>
      <c r="UHU5" s="106"/>
      <c r="UHV5" s="106"/>
      <c r="UHW5" s="106"/>
      <c r="UHX5" s="106"/>
      <c r="UHY5" s="106"/>
      <c r="UHZ5" s="106"/>
      <c r="UIA5" s="106"/>
      <c r="UIB5" s="106"/>
      <c r="UIC5" s="106"/>
      <c r="UID5" s="106"/>
      <c r="UIE5" s="106"/>
      <c r="UIF5" s="106"/>
      <c r="UIG5" s="106"/>
      <c r="UIH5" s="106"/>
      <c r="UII5" s="106"/>
      <c r="UIJ5" s="106"/>
      <c r="UIK5" s="106"/>
      <c r="UIL5" s="106"/>
      <c r="UIM5" s="106"/>
      <c r="UIN5" s="106"/>
      <c r="UIO5" s="106"/>
      <c r="UIP5" s="106"/>
      <c r="UIQ5" s="106"/>
      <c r="UIR5" s="106"/>
      <c r="UIS5" s="106"/>
      <c r="UIT5" s="106"/>
      <c r="UIU5" s="106"/>
      <c r="UIV5" s="106"/>
      <c r="UIW5" s="106"/>
      <c r="UIX5" s="106"/>
      <c r="UIY5" s="106"/>
      <c r="UIZ5" s="106"/>
      <c r="UJA5" s="106"/>
      <c r="UJB5" s="106"/>
      <c r="UJC5" s="106"/>
      <c r="UJD5" s="106"/>
      <c r="UJE5" s="106"/>
      <c r="UJF5" s="106"/>
      <c r="UJG5" s="106"/>
      <c r="UJH5" s="106"/>
      <c r="UJI5" s="106"/>
      <c r="UJJ5" s="106"/>
      <c r="UJK5" s="106"/>
      <c r="UJL5" s="106"/>
      <c r="UJM5" s="106"/>
      <c r="UJN5" s="106"/>
      <c r="UJO5" s="106"/>
      <c r="UJP5" s="106"/>
      <c r="UJQ5" s="106"/>
      <c r="UJR5" s="106"/>
      <c r="UJS5" s="106"/>
      <c r="UJT5" s="106"/>
      <c r="UJU5" s="106"/>
      <c r="UJV5" s="106"/>
      <c r="UJW5" s="106"/>
      <c r="UJX5" s="106"/>
      <c r="UJY5" s="106"/>
      <c r="UJZ5" s="106"/>
      <c r="UKA5" s="106"/>
      <c r="UKB5" s="106"/>
      <c r="UKC5" s="106"/>
      <c r="UKD5" s="106"/>
      <c r="UKE5" s="106"/>
      <c r="UKF5" s="106"/>
      <c r="UKG5" s="106"/>
      <c r="UKH5" s="106"/>
      <c r="UKI5" s="106"/>
      <c r="UKJ5" s="106"/>
      <c r="UKK5" s="106"/>
      <c r="UKL5" s="106"/>
      <c r="UKM5" s="106"/>
      <c r="UKN5" s="106"/>
      <c r="UKO5" s="106"/>
      <c r="UKP5" s="106"/>
      <c r="UKQ5" s="106"/>
      <c r="UKR5" s="106"/>
      <c r="UKS5" s="106"/>
      <c r="UKT5" s="106"/>
      <c r="UKU5" s="106"/>
      <c r="UKV5" s="106"/>
      <c r="UKW5" s="106"/>
      <c r="UKX5" s="106"/>
      <c r="UKY5" s="106"/>
      <c r="UKZ5" s="106"/>
      <c r="ULA5" s="106"/>
      <c r="ULB5" s="106"/>
      <c r="ULC5" s="106"/>
      <c r="ULD5" s="106"/>
      <c r="ULE5" s="106"/>
      <c r="ULF5" s="106"/>
      <c r="ULG5" s="106"/>
      <c r="ULH5" s="106"/>
      <c r="ULI5" s="106"/>
      <c r="ULJ5" s="106"/>
      <c r="ULK5" s="106"/>
      <c r="ULL5" s="106"/>
      <c r="ULM5" s="106"/>
      <c r="ULN5" s="106"/>
      <c r="ULO5" s="106"/>
      <c r="ULP5" s="106"/>
      <c r="ULQ5" s="106"/>
      <c r="ULR5" s="106"/>
      <c r="ULS5" s="106"/>
      <c r="ULT5" s="106"/>
      <c r="ULU5" s="106"/>
      <c r="ULV5" s="106"/>
      <c r="ULW5" s="106"/>
      <c r="ULX5" s="106"/>
      <c r="ULY5" s="106"/>
      <c r="ULZ5" s="106"/>
      <c r="UMA5" s="106"/>
      <c r="UMB5" s="106"/>
      <c r="UMC5" s="106"/>
      <c r="UMD5" s="106"/>
      <c r="UME5" s="106"/>
      <c r="UMF5" s="106"/>
      <c r="UMG5" s="106"/>
      <c r="UMH5" s="106"/>
      <c r="UMI5" s="106"/>
      <c r="UMJ5" s="106"/>
      <c r="UMK5" s="106"/>
      <c r="UML5" s="106"/>
      <c r="UMM5" s="106"/>
      <c r="UMN5" s="106"/>
      <c r="UMO5" s="106"/>
      <c r="UMP5" s="106"/>
      <c r="UMQ5" s="106"/>
      <c r="UMR5" s="106"/>
      <c r="UMS5" s="106"/>
      <c r="UMT5" s="106"/>
      <c r="UMU5" s="106"/>
      <c r="UMV5" s="106"/>
      <c r="UMW5" s="106"/>
      <c r="UMX5" s="106"/>
      <c r="UMY5" s="106"/>
      <c r="UMZ5" s="106"/>
      <c r="UNA5" s="106"/>
      <c r="UNB5" s="106"/>
      <c r="UNC5" s="106"/>
      <c r="UND5" s="106"/>
      <c r="UNE5" s="106"/>
      <c r="UNF5" s="106"/>
      <c r="UNG5" s="106"/>
      <c r="UNH5" s="106"/>
      <c r="UNI5" s="106"/>
      <c r="UNJ5" s="106"/>
      <c r="UNK5" s="106"/>
      <c r="UNL5" s="106"/>
      <c r="UNM5" s="106"/>
      <c r="UNN5" s="106"/>
      <c r="UNO5" s="106"/>
      <c r="UNP5" s="106"/>
      <c r="UNQ5" s="106"/>
      <c r="UNR5" s="106"/>
      <c r="UNS5" s="106"/>
      <c r="UNT5" s="106"/>
      <c r="UNU5" s="106"/>
      <c r="UNV5" s="106"/>
      <c r="UNW5" s="106"/>
      <c r="UNX5" s="106"/>
      <c r="UNY5" s="106"/>
      <c r="UNZ5" s="106"/>
      <c r="UOA5" s="106"/>
      <c r="UOB5" s="106"/>
      <c r="UOC5" s="106"/>
      <c r="UOD5" s="106"/>
      <c r="UOE5" s="106"/>
      <c r="UOF5" s="106"/>
      <c r="UOG5" s="106"/>
      <c r="UOH5" s="106"/>
      <c r="UOI5" s="106"/>
      <c r="UOJ5" s="106"/>
      <c r="UOK5" s="106"/>
      <c r="UOL5" s="106"/>
      <c r="UOM5" s="106"/>
      <c r="UON5" s="106"/>
      <c r="UOO5" s="106"/>
      <c r="UOP5" s="106"/>
      <c r="UOQ5" s="106"/>
      <c r="UOR5" s="106"/>
      <c r="UOS5" s="106"/>
      <c r="UOT5" s="106"/>
      <c r="UOU5" s="106"/>
      <c r="UOV5" s="106"/>
      <c r="UOW5" s="106"/>
      <c r="UOX5" s="106"/>
      <c r="UOY5" s="106"/>
      <c r="UOZ5" s="106"/>
      <c r="UPA5" s="106"/>
      <c r="UPB5" s="106"/>
      <c r="UPC5" s="106"/>
      <c r="UPD5" s="106"/>
      <c r="UPE5" s="106"/>
      <c r="UPF5" s="106"/>
      <c r="UPG5" s="106"/>
      <c r="UPH5" s="106"/>
      <c r="UPI5" s="106"/>
      <c r="UPJ5" s="106"/>
      <c r="UPK5" s="106"/>
      <c r="UPL5" s="106"/>
      <c r="UPM5" s="106"/>
      <c r="UPN5" s="106"/>
      <c r="UPO5" s="106"/>
      <c r="UPP5" s="106"/>
      <c r="UPQ5" s="106"/>
      <c r="UPR5" s="106"/>
      <c r="UPS5" s="106"/>
      <c r="UPT5" s="106"/>
      <c r="UPU5" s="106"/>
      <c r="UPV5" s="106"/>
      <c r="UPW5" s="106"/>
      <c r="UPX5" s="106"/>
      <c r="UPY5" s="106"/>
      <c r="UPZ5" s="106"/>
      <c r="UQA5" s="106"/>
      <c r="UQB5" s="106"/>
      <c r="UQC5" s="106"/>
      <c r="UQD5" s="106"/>
      <c r="UQE5" s="106"/>
      <c r="UQF5" s="106"/>
      <c r="UQG5" s="106"/>
      <c r="UQH5" s="106"/>
      <c r="UQI5" s="106"/>
      <c r="UQJ5" s="106"/>
      <c r="UQK5" s="106"/>
      <c r="UQL5" s="106"/>
      <c r="UQM5" s="106"/>
      <c r="UQN5" s="106"/>
      <c r="UQO5" s="106"/>
      <c r="UQP5" s="106"/>
      <c r="UQQ5" s="106"/>
      <c r="UQR5" s="106"/>
      <c r="UQS5" s="106"/>
      <c r="UQT5" s="106"/>
      <c r="UQU5" s="106"/>
      <c r="UQV5" s="106"/>
      <c r="UQW5" s="106"/>
      <c r="UQX5" s="106"/>
      <c r="UQY5" s="106"/>
      <c r="UQZ5" s="106"/>
      <c r="URA5" s="106"/>
      <c r="URB5" s="106"/>
      <c r="URC5" s="106"/>
      <c r="URD5" s="106"/>
      <c r="URE5" s="106"/>
      <c r="URF5" s="106"/>
      <c r="URG5" s="106"/>
      <c r="URH5" s="106"/>
      <c r="URI5" s="106"/>
      <c r="URJ5" s="106"/>
      <c r="URK5" s="106"/>
      <c r="URL5" s="106"/>
      <c r="URM5" s="106"/>
      <c r="URN5" s="106"/>
      <c r="URO5" s="106"/>
      <c r="URP5" s="106"/>
      <c r="URQ5" s="106"/>
      <c r="URR5" s="106"/>
      <c r="URS5" s="106"/>
      <c r="URT5" s="106"/>
      <c r="URU5" s="106"/>
      <c r="URV5" s="106"/>
      <c r="URW5" s="106"/>
      <c r="URX5" s="106"/>
      <c r="URY5" s="106"/>
      <c r="URZ5" s="106"/>
      <c r="USA5" s="106"/>
      <c r="USB5" s="106"/>
      <c r="USC5" s="106"/>
      <c r="USD5" s="106"/>
      <c r="USE5" s="106"/>
      <c r="USF5" s="106"/>
      <c r="USG5" s="106"/>
      <c r="USH5" s="106"/>
      <c r="USI5" s="106"/>
      <c r="USJ5" s="106"/>
      <c r="USK5" s="106"/>
      <c r="USL5" s="106"/>
      <c r="USM5" s="106"/>
      <c r="USN5" s="106"/>
      <c r="USO5" s="106"/>
      <c r="USP5" s="106"/>
      <c r="USQ5" s="106"/>
      <c r="USR5" s="106"/>
      <c r="USS5" s="106"/>
      <c r="UST5" s="106"/>
      <c r="USU5" s="106"/>
      <c r="USV5" s="106"/>
      <c r="USW5" s="106"/>
      <c r="USX5" s="106"/>
      <c r="USY5" s="106"/>
      <c r="USZ5" s="106"/>
      <c r="UTA5" s="106"/>
      <c r="UTB5" s="106"/>
      <c r="UTC5" s="106"/>
      <c r="UTD5" s="106"/>
      <c r="UTE5" s="106"/>
      <c r="UTF5" s="106"/>
      <c r="UTG5" s="106"/>
      <c r="UTH5" s="106"/>
      <c r="UTI5" s="106"/>
      <c r="UTJ5" s="106"/>
      <c r="UTK5" s="106"/>
      <c r="UTL5" s="106"/>
      <c r="UTM5" s="106"/>
      <c r="UTN5" s="106"/>
      <c r="UTO5" s="106"/>
      <c r="UTP5" s="106"/>
      <c r="UTQ5" s="106"/>
      <c r="UTR5" s="106"/>
      <c r="UTS5" s="106"/>
      <c r="UTT5" s="106"/>
      <c r="UTU5" s="106"/>
      <c r="UTV5" s="106"/>
      <c r="UTW5" s="106"/>
      <c r="UTX5" s="106"/>
      <c r="UTY5" s="106"/>
      <c r="UTZ5" s="106"/>
      <c r="UUA5" s="106"/>
      <c r="UUB5" s="106"/>
      <c r="UUC5" s="106"/>
      <c r="UUD5" s="106"/>
      <c r="UUE5" s="106"/>
      <c r="UUF5" s="106"/>
      <c r="UUG5" s="106"/>
      <c r="UUH5" s="106"/>
      <c r="UUI5" s="106"/>
      <c r="UUJ5" s="106"/>
      <c r="UUK5" s="106"/>
      <c r="UUL5" s="106"/>
      <c r="UUM5" s="106"/>
      <c r="UUN5" s="106"/>
      <c r="UUO5" s="106"/>
      <c r="UUP5" s="106"/>
      <c r="UUQ5" s="106"/>
      <c r="UUR5" s="106"/>
      <c r="UUS5" s="106"/>
      <c r="UUT5" s="106"/>
      <c r="UUU5" s="106"/>
      <c r="UUV5" s="106"/>
      <c r="UUW5" s="106"/>
      <c r="UUX5" s="106"/>
      <c r="UUY5" s="106"/>
      <c r="UUZ5" s="106"/>
      <c r="UVA5" s="106"/>
      <c r="UVB5" s="106"/>
      <c r="UVC5" s="106"/>
      <c r="UVD5" s="106"/>
      <c r="UVE5" s="106"/>
      <c r="UVF5" s="106"/>
      <c r="UVG5" s="106"/>
      <c r="UVH5" s="106"/>
      <c r="UVI5" s="106"/>
      <c r="UVJ5" s="106"/>
      <c r="UVK5" s="106"/>
      <c r="UVL5" s="106"/>
      <c r="UVM5" s="106"/>
      <c r="UVN5" s="106"/>
      <c r="UVO5" s="106"/>
      <c r="UVP5" s="106"/>
      <c r="UVQ5" s="106"/>
      <c r="UVR5" s="106"/>
      <c r="UVS5" s="106"/>
      <c r="UVT5" s="106"/>
      <c r="UVU5" s="106"/>
      <c r="UVV5" s="106"/>
      <c r="UVW5" s="106"/>
      <c r="UVX5" s="106"/>
      <c r="UVY5" s="106"/>
      <c r="UVZ5" s="106"/>
      <c r="UWA5" s="106"/>
      <c r="UWB5" s="106"/>
      <c r="UWC5" s="106"/>
      <c r="UWD5" s="106"/>
      <c r="UWE5" s="106"/>
      <c r="UWF5" s="106"/>
      <c r="UWG5" s="106"/>
      <c r="UWH5" s="106"/>
      <c r="UWI5" s="106"/>
      <c r="UWJ5" s="106"/>
      <c r="UWK5" s="106"/>
      <c r="UWL5" s="106"/>
      <c r="UWM5" s="106"/>
      <c r="UWN5" s="106"/>
      <c r="UWO5" s="106"/>
      <c r="UWP5" s="106"/>
      <c r="UWQ5" s="106"/>
      <c r="UWR5" s="106"/>
      <c r="UWS5" s="106"/>
      <c r="UWT5" s="106"/>
      <c r="UWU5" s="106"/>
      <c r="UWV5" s="106"/>
      <c r="UWW5" s="106"/>
      <c r="UWX5" s="106"/>
      <c r="UWY5" s="106"/>
      <c r="UWZ5" s="106"/>
      <c r="UXA5" s="106"/>
      <c r="UXB5" s="106"/>
      <c r="UXC5" s="106"/>
      <c r="UXD5" s="106"/>
      <c r="UXE5" s="106"/>
      <c r="UXF5" s="106"/>
      <c r="UXG5" s="106"/>
      <c r="UXH5" s="106"/>
      <c r="UXI5" s="106"/>
      <c r="UXJ5" s="106"/>
      <c r="UXK5" s="106"/>
      <c r="UXL5" s="106"/>
      <c r="UXM5" s="106"/>
      <c r="UXN5" s="106"/>
      <c r="UXO5" s="106"/>
      <c r="UXP5" s="106"/>
      <c r="UXQ5" s="106"/>
      <c r="UXR5" s="106"/>
      <c r="UXS5" s="106"/>
      <c r="UXT5" s="106"/>
      <c r="UXU5" s="106"/>
      <c r="UXV5" s="106"/>
      <c r="UXW5" s="106"/>
      <c r="UXX5" s="106"/>
      <c r="UXY5" s="106"/>
      <c r="UXZ5" s="106"/>
      <c r="UYA5" s="106"/>
      <c r="UYB5" s="106"/>
      <c r="UYC5" s="106"/>
      <c r="UYD5" s="106"/>
      <c r="UYE5" s="106"/>
      <c r="UYF5" s="106"/>
      <c r="UYG5" s="106"/>
      <c r="UYH5" s="106"/>
      <c r="UYI5" s="106"/>
      <c r="UYJ5" s="106"/>
      <c r="UYK5" s="106"/>
      <c r="UYL5" s="106"/>
      <c r="UYM5" s="106"/>
      <c r="UYN5" s="106"/>
      <c r="UYO5" s="106"/>
      <c r="UYP5" s="106"/>
      <c r="UYQ5" s="106"/>
      <c r="UYR5" s="106"/>
      <c r="UYS5" s="106"/>
      <c r="UYT5" s="106"/>
      <c r="UYU5" s="106"/>
      <c r="UYV5" s="106"/>
      <c r="UYW5" s="106"/>
      <c r="UYX5" s="106"/>
      <c r="UYY5" s="106"/>
      <c r="UYZ5" s="106"/>
      <c r="UZA5" s="106"/>
      <c r="UZB5" s="106"/>
      <c r="UZC5" s="106"/>
      <c r="UZD5" s="106"/>
      <c r="UZE5" s="106"/>
      <c r="UZF5" s="106"/>
      <c r="UZG5" s="106"/>
      <c r="UZH5" s="106"/>
      <c r="UZI5" s="106"/>
      <c r="UZJ5" s="106"/>
      <c r="UZK5" s="106"/>
      <c r="UZL5" s="106"/>
      <c r="UZM5" s="106"/>
      <c r="UZN5" s="106"/>
      <c r="UZO5" s="106"/>
      <c r="UZP5" s="106"/>
      <c r="UZQ5" s="106"/>
      <c r="UZR5" s="106"/>
      <c r="UZS5" s="106"/>
      <c r="UZT5" s="106"/>
      <c r="UZU5" s="106"/>
      <c r="UZV5" s="106"/>
      <c r="UZW5" s="106"/>
      <c r="UZX5" s="106"/>
      <c r="UZY5" s="106"/>
      <c r="UZZ5" s="106"/>
      <c r="VAA5" s="106"/>
      <c r="VAB5" s="106"/>
      <c r="VAC5" s="106"/>
      <c r="VAD5" s="106"/>
      <c r="VAE5" s="106"/>
      <c r="VAF5" s="106"/>
      <c r="VAG5" s="106"/>
      <c r="VAH5" s="106"/>
      <c r="VAI5" s="106"/>
      <c r="VAJ5" s="106"/>
      <c r="VAK5" s="106"/>
      <c r="VAL5" s="106"/>
      <c r="VAM5" s="106"/>
      <c r="VAN5" s="106"/>
      <c r="VAO5" s="106"/>
      <c r="VAP5" s="106"/>
      <c r="VAQ5" s="106"/>
      <c r="VAR5" s="106"/>
      <c r="VAS5" s="106"/>
      <c r="VAT5" s="106"/>
      <c r="VAU5" s="106"/>
      <c r="VAV5" s="106"/>
      <c r="VAW5" s="106"/>
      <c r="VAX5" s="106"/>
      <c r="VAY5" s="106"/>
      <c r="VAZ5" s="106"/>
      <c r="VBA5" s="106"/>
      <c r="VBB5" s="106"/>
      <c r="VBC5" s="106"/>
      <c r="VBD5" s="106"/>
      <c r="VBE5" s="106"/>
      <c r="VBF5" s="106"/>
      <c r="VBG5" s="106"/>
      <c r="VBH5" s="106"/>
      <c r="VBI5" s="106"/>
      <c r="VBJ5" s="106"/>
      <c r="VBK5" s="106"/>
      <c r="VBL5" s="106"/>
      <c r="VBM5" s="106"/>
      <c r="VBN5" s="106"/>
      <c r="VBO5" s="106"/>
      <c r="VBP5" s="106"/>
      <c r="VBQ5" s="106"/>
      <c r="VBR5" s="106"/>
      <c r="VBS5" s="106"/>
      <c r="VBT5" s="106"/>
      <c r="VBU5" s="106"/>
      <c r="VBV5" s="106"/>
      <c r="VBW5" s="106"/>
      <c r="VBX5" s="106"/>
      <c r="VBY5" s="106"/>
      <c r="VBZ5" s="106"/>
      <c r="VCA5" s="106"/>
      <c r="VCB5" s="106"/>
      <c r="VCC5" s="106"/>
      <c r="VCD5" s="106"/>
      <c r="VCE5" s="106"/>
      <c r="VCF5" s="106"/>
      <c r="VCG5" s="106"/>
      <c r="VCH5" s="106"/>
      <c r="VCI5" s="106"/>
      <c r="VCJ5" s="106"/>
      <c r="VCK5" s="106"/>
      <c r="VCL5" s="106"/>
      <c r="VCM5" s="106"/>
      <c r="VCN5" s="106"/>
      <c r="VCO5" s="106"/>
      <c r="VCP5" s="106"/>
      <c r="VCQ5" s="106"/>
      <c r="VCR5" s="106"/>
      <c r="VCS5" s="106"/>
      <c r="VCT5" s="106"/>
      <c r="VCU5" s="106"/>
      <c r="VCV5" s="106"/>
      <c r="VCW5" s="106"/>
      <c r="VCX5" s="106"/>
      <c r="VCY5" s="106"/>
      <c r="VCZ5" s="106"/>
      <c r="VDA5" s="106"/>
      <c r="VDB5" s="106"/>
      <c r="VDC5" s="106"/>
      <c r="VDD5" s="106"/>
      <c r="VDE5" s="106"/>
      <c r="VDF5" s="106"/>
      <c r="VDG5" s="106"/>
      <c r="VDH5" s="106"/>
      <c r="VDI5" s="106"/>
      <c r="VDJ5" s="106"/>
      <c r="VDK5" s="106"/>
      <c r="VDL5" s="106"/>
      <c r="VDM5" s="106"/>
      <c r="VDN5" s="106"/>
      <c r="VDO5" s="106"/>
      <c r="VDP5" s="106"/>
      <c r="VDQ5" s="106"/>
      <c r="VDR5" s="106"/>
      <c r="VDS5" s="106"/>
      <c r="VDT5" s="106"/>
      <c r="VDU5" s="106"/>
      <c r="VDV5" s="106"/>
      <c r="VDW5" s="106"/>
      <c r="VDX5" s="106"/>
      <c r="VDY5" s="106"/>
      <c r="VDZ5" s="106"/>
      <c r="VEA5" s="106"/>
      <c r="VEB5" s="106"/>
      <c r="VEC5" s="106"/>
      <c r="VED5" s="106"/>
      <c r="VEE5" s="106"/>
      <c r="VEF5" s="106"/>
      <c r="VEG5" s="106"/>
      <c r="VEH5" s="106"/>
      <c r="VEI5" s="106"/>
      <c r="VEJ5" s="106"/>
      <c r="VEK5" s="106"/>
      <c r="VEL5" s="106"/>
      <c r="VEM5" s="106"/>
      <c r="VEN5" s="106"/>
      <c r="VEO5" s="106"/>
      <c r="VEP5" s="106"/>
      <c r="VEQ5" s="106"/>
      <c r="VER5" s="106"/>
      <c r="VES5" s="106"/>
      <c r="VET5" s="106"/>
      <c r="VEU5" s="106"/>
      <c r="VEV5" s="106"/>
      <c r="VEW5" s="106"/>
      <c r="VEX5" s="106"/>
      <c r="VEY5" s="106"/>
      <c r="VEZ5" s="106"/>
      <c r="VFA5" s="106"/>
      <c r="VFB5" s="106"/>
      <c r="VFC5" s="106"/>
      <c r="VFD5" s="106"/>
      <c r="VFE5" s="106"/>
      <c r="VFF5" s="106"/>
      <c r="VFG5" s="106"/>
      <c r="VFH5" s="106"/>
      <c r="VFI5" s="106"/>
      <c r="VFJ5" s="106"/>
      <c r="VFK5" s="106"/>
      <c r="VFL5" s="106"/>
      <c r="VFM5" s="106"/>
      <c r="VFN5" s="106"/>
      <c r="VFO5" s="106"/>
      <c r="VFP5" s="106"/>
      <c r="VFQ5" s="106"/>
      <c r="VFR5" s="106"/>
      <c r="VFS5" s="106"/>
      <c r="VFT5" s="106"/>
      <c r="VFU5" s="106"/>
      <c r="VFV5" s="106"/>
      <c r="VFW5" s="106"/>
      <c r="VFX5" s="106"/>
      <c r="VFY5" s="106"/>
      <c r="VFZ5" s="106"/>
      <c r="VGA5" s="106"/>
      <c r="VGB5" s="106"/>
      <c r="VGC5" s="106"/>
      <c r="VGD5" s="106"/>
      <c r="VGE5" s="106"/>
      <c r="VGF5" s="106"/>
      <c r="VGG5" s="106"/>
      <c r="VGH5" s="106"/>
      <c r="VGI5" s="106"/>
      <c r="VGJ5" s="106"/>
      <c r="VGK5" s="106"/>
      <c r="VGL5" s="106"/>
      <c r="VGM5" s="106"/>
      <c r="VGN5" s="106"/>
      <c r="VGO5" s="106"/>
      <c r="VGP5" s="106"/>
      <c r="VGQ5" s="106"/>
      <c r="VGR5" s="106"/>
      <c r="VGS5" s="106"/>
      <c r="VGT5" s="106"/>
      <c r="VGU5" s="106"/>
      <c r="VGV5" s="106"/>
      <c r="VGW5" s="106"/>
      <c r="VGX5" s="106"/>
      <c r="VGY5" s="106"/>
      <c r="VGZ5" s="106"/>
      <c r="VHA5" s="106"/>
      <c r="VHB5" s="106"/>
      <c r="VHC5" s="106"/>
      <c r="VHD5" s="106"/>
      <c r="VHE5" s="106"/>
      <c r="VHF5" s="106"/>
      <c r="VHG5" s="106"/>
      <c r="VHH5" s="106"/>
      <c r="VHI5" s="106"/>
      <c r="VHJ5" s="106"/>
      <c r="VHK5" s="106"/>
      <c r="VHL5" s="106"/>
      <c r="VHM5" s="106"/>
      <c r="VHN5" s="106"/>
      <c r="VHO5" s="106"/>
      <c r="VHP5" s="106"/>
      <c r="VHQ5" s="106"/>
      <c r="VHR5" s="106"/>
      <c r="VHS5" s="106"/>
      <c r="VHT5" s="106"/>
      <c r="VHU5" s="106"/>
      <c r="VHV5" s="106"/>
      <c r="VHW5" s="106"/>
      <c r="VHX5" s="106"/>
      <c r="VHY5" s="106"/>
      <c r="VHZ5" s="106"/>
      <c r="VIA5" s="106"/>
      <c r="VIB5" s="106"/>
      <c r="VIC5" s="106"/>
      <c r="VID5" s="106"/>
      <c r="VIE5" s="106"/>
      <c r="VIF5" s="106"/>
      <c r="VIG5" s="106"/>
      <c r="VIH5" s="106"/>
      <c r="VII5" s="106"/>
      <c r="VIJ5" s="106"/>
      <c r="VIK5" s="106"/>
      <c r="VIL5" s="106"/>
      <c r="VIM5" s="106"/>
      <c r="VIN5" s="106"/>
      <c r="VIO5" s="106"/>
      <c r="VIP5" s="106"/>
      <c r="VIQ5" s="106"/>
      <c r="VIR5" s="106"/>
      <c r="VIS5" s="106"/>
      <c r="VIT5" s="106"/>
      <c r="VIU5" s="106"/>
      <c r="VIV5" s="106"/>
      <c r="VIW5" s="106"/>
      <c r="VIX5" s="106"/>
      <c r="VIY5" s="106"/>
      <c r="VIZ5" s="106"/>
      <c r="VJA5" s="106"/>
      <c r="VJB5" s="106"/>
      <c r="VJC5" s="106"/>
      <c r="VJD5" s="106"/>
      <c r="VJE5" s="106"/>
      <c r="VJF5" s="106"/>
      <c r="VJG5" s="106"/>
      <c r="VJH5" s="106"/>
      <c r="VJI5" s="106"/>
      <c r="VJJ5" s="106"/>
      <c r="VJK5" s="106"/>
      <c r="VJL5" s="106"/>
      <c r="VJM5" s="106"/>
      <c r="VJN5" s="106"/>
      <c r="VJO5" s="106"/>
      <c r="VJP5" s="106"/>
      <c r="VJQ5" s="106"/>
      <c r="VJR5" s="106"/>
      <c r="VJS5" s="106"/>
      <c r="VJT5" s="106"/>
      <c r="VJU5" s="106"/>
      <c r="VJV5" s="106"/>
      <c r="VJW5" s="106"/>
      <c r="VJX5" s="106"/>
      <c r="VJY5" s="106"/>
      <c r="VJZ5" s="106"/>
      <c r="VKA5" s="106"/>
      <c r="VKB5" s="106"/>
      <c r="VKC5" s="106"/>
      <c r="VKD5" s="106"/>
      <c r="VKE5" s="106"/>
      <c r="VKF5" s="106"/>
      <c r="VKG5" s="106"/>
      <c r="VKH5" s="106"/>
      <c r="VKI5" s="106"/>
      <c r="VKJ5" s="106"/>
      <c r="VKK5" s="106"/>
      <c r="VKL5" s="106"/>
      <c r="VKM5" s="106"/>
      <c r="VKN5" s="106"/>
      <c r="VKO5" s="106"/>
      <c r="VKP5" s="106"/>
      <c r="VKQ5" s="106"/>
      <c r="VKR5" s="106"/>
      <c r="VKS5" s="106"/>
      <c r="VKT5" s="106"/>
      <c r="VKU5" s="106"/>
      <c r="VKV5" s="106"/>
      <c r="VKW5" s="106"/>
      <c r="VKX5" s="106"/>
      <c r="VKY5" s="106"/>
      <c r="VKZ5" s="106"/>
      <c r="VLA5" s="106"/>
      <c r="VLB5" s="106"/>
      <c r="VLC5" s="106"/>
      <c r="VLD5" s="106"/>
      <c r="VLE5" s="106"/>
      <c r="VLF5" s="106"/>
      <c r="VLG5" s="106"/>
      <c r="VLH5" s="106"/>
      <c r="VLI5" s="106"/>
      <c r="VLJ5" s="106"/>
      <c r="VLK5" s="106"/>
      <c r="VLL5" s="106"/>
      <c r="VLM5" s="106"/>
      <c r="VLN5" s="106"/>
      <c r="VLO5" s="106"/>
      <c r="VLP5" s="106"/>
      <c r="VLQ5" s="106"/>
      <c r="VLR5" s="106"/>
      <c r="VLS5" s="106"/>
      <c r="VLT5" s="106"/>
      <c r="VLU5" s="106"/>
      <c r="VLV5" s="106"/>
      <c r="VLW5" s="106"/>
      <c r="VLX5" s="106"/>
      <c r="VLY5" s="106"/>
      <c r="VLZ5" s="106"/>
      <c r="VMA5" s="106"/>
      <c r="VMB5" s="106"/>
      <c r="VMC5" s="106"/>
      <c r="VMD5" s="106"/>
      <c r="VME5" s="106"/>
      <c r="VMF5" s="106"/>
      <c r="VMG5" s="106"/>
      <c r="VMH5" s="106"/>
      <c r="VMI5" s="106"/>
      <c r="VMJ5" s="106"/>
      <c r="VMK5" s="106"/>
      <c r="VML5" s="106"/>
      <c r="VMM5" s="106"/>
      <c r="VMN5" s="106"/>
      <c r="VMO5" s="106"/>
      <c r="VMP5" s="106"/>
      <c r="VMQ5" s="106"/>
      <c r="VMR5" s="106"/>
      <c r="VMS5" s="106"/>
      <c r="VMT5" s="106"/>
      <c r="VMU5" s="106"/>
      <c r="VMV5" s="106"/>
      <c r="VMW5" s="106"/>
      <c r="VMX5" s="106"/>
      <c r="VMY5" s="106"/>
      <c r="VMZ5" s="106"/>
      <c r="VNA5" s="106"/>
      <c r="VNB5" s="106"/>
      <c r="VNC5" s="106"/>
      <c r="VND5" s="106"/>
      <c r="VNE5" s="106"/>
      <c r="VNF5" s="106"/>
      <c r="VNG5" s="106"/>
      <c r="VNH5" s="106"/>
      <c r="VNI5" s="106"/>
      <c r="VNJ5" s="106"/>
      <c r="VNK5" s="106"/>
      <c r="VNL5" s="106"/>
      <c r="VNM5" s="106"/>
      <c r="VNN5" s="106"/>
      <c r="VNO5" s="106"/>
      <c r="VNP5" s="106"/>
      <c r="VNQ5" s="106"/>
      <c r="VNR5" s="106"/>
      <c r="VNS5" s="106"/>
      <c r="VNT5" s="106"/>
      <c r="VNU5" s="106"/>
      <c r="VNV5" s="106"/>
      <c r="VNW5" s="106"/>
      <c r="VNX5" s="106"/>
      <c r="VNY5" s="106"/>
      <c r="VNZ5" s="106"/>
      <c r="VOA5" s="106"/>
      <c r="VOB5" s="106"/>
      <c r="VOC5" s="106"/>
      <c r="VOD5" s="106"/>
      <c r="VOE5" s="106"/>
      <c r="VOF5" s="106"/>
      <c r="VOG5" s="106"/>
      <c r="VOH5" s="106"/>
      <c r="VOI5" s="106"/>
      <c r="VOJ5" s="106"/>
      <c r="VOK5" s="106"/>
      <c r="VOL5" s="106"/>
      <c r="VOM5" s="106"/>
      <c r="VON5" s="106"/>
      <c r="VOO5" s="106"/>
      <c r="VOP5" s="106"/>
      <c r="VOQ5" s="106"/>
      <c r="VOR5" s="106"/>
      <c r="VOS5" s="106"/>
      <c r="VOT5" s="106"/>
      <c r="VOU5" s="106"/>
      <c r="VOV5" s="106"/>
      <c r="VOW5" s="106"/>
      <c r="VOX5" s="106"/>
      <c r="VOY5" s="106"/>
      <c r="VOZ5" s="106"/>
      <c r="VPA5" s="106"/>
      <c r="VPB5" s="106"/>
      <c r="VPC5" s="106"/>
      <c r="VPD5" s="106"/>
      <c r="VPE5" s="106"/>
      <c r="VPF5" s="106"/>
      <c r="VPG5" s="106"/>
      <c r="VPH5" s="106"/>
      <c r="VPI5" s="106"/>
      <c r="VPJ5" s="106"/>
      <c r="VPK5" s="106"/>
      <c r="VPL5" s="106"/>
      <c r="VPM5" s="106"/>
      <c r="VPN5" s="106"/>
      <c r="VPO5" s="106"/>
      <c r="VPP5" s="106"/>
      <c r="VPQ5" s="106"/>
      <c r="VPR5" s="106"/>
      <c r="VPS5" s="106"/>
      <c r="VPT5" s="106"/>
      <c r="VPU5" s="106"/>
      <c r="VPV5" s="106"/>
      <c r="VPW5" s="106"/>
      <c r="VPX5" s="106"/>
      <c r="VPY5" s="106"/>
      <c r="VPZ5" s="106"/>
      <c r="VQA5" s="106"/>
      <c r="VQB5" s="106"/>
      <c r="VQC5" s="106"/>
      <c r="VQD5" s="106"/>
      <c r="VQE5" s="106"/>
      <c r="VQF5" s="106"/>
      <c r="VQG5" s="106"/>
      <c r="VQH5" s="106"/>
      <c r="VQI5" s="106"/>
      <c r="VQJ5" s="106"/>
      <c r="VQK5" s="106"/>
      <c r="VQL5" s="106"/>
      <c r="VQM5" s="106"/>
      <c r="VQN5" s="106"/>
      <c r="VQO5" s="106"/>
      <c r="VQP5" s="106"/>
      <c r="VQQ5" s="106"/>
      <c r="VQR5" s="106"/>
      <c r="VQS5" s="106"/>
      <c r="VQT5" s="106"/>
      <c r="VQU5" s="106"/>
      <c r="VQV5" s="106"/>
      <c r="VQW5" s="106"/>
      <c r="VQX5" s="106"/>
      <c r="VQY5" s="106"/>
      <c r="VQZ5" s="106"/>
      <c r="VRA5" s="106"/>
      <c r="VRB5" s="106"/>
      <c r="VRC5" s="106"/>
      <c r="VRD5" s="106"/>
      <c r="VRE5" s="106"/>
      <c r="VRF5" s="106"/>
      <c r="VRG5" s="106"/>
      <c r="VRH5" s="106"/>
      <c r="VRI5" s="106"/>
      <c r="VRJ5" s="106"/>
      <c r="VRK5" s="106"/>
      <c r="VRL5" s="106"/>
      <c r="VRM5" s="106"/>
      <c r="VRN5" s="106"/>
      <c r="VRO5" s="106"/>
      <c r="VRP5" s="106"/>
      <c r="VRQ5" s="106"/>
      <c r="VRR5" s="106"/>
      <c r="VRS5" s="106"/>
      <c r="VRT5" s="106"/>
      <c r="VRU5" s="106"/>
      <c r="VRV5" s="106"/>
      <c r="VRW5" s="106"/>
      <c r="VRX5" s="106"/>
      <c r="VRY5" s="106"/>
      <c r="VRZ5" s="106"/>
      <c r="VSA5" s="106"/>
      <c r="VSB5" s="106"/>
      <c r="VSC5" s="106"/>
      <c r="VSD5" s="106"/>
      <c r="VSE5" s="106"/>
      <c r="VSF5" s="106"/>
      <c r="VSG5" s="106"/>
      <c r="VSH5" s="106"/>
      <c r="VSI5" s="106"/>
      <c r="VSJ5" s="106"/>
      <c r="VSK5" s="106"/>
      <c r="VSL5" s="106"/>
      <c r="VSM5" s="106"/>
      <c r="VSN5" s="106"/>
      <c r="VSO5" s="106"/>
      <c r="VSP5" s="106"/>
      <c r="VSQ5" s="106"/>
      <c r="VSR5" s="106"/>
      <c r="VSS5" s="106"/>
      <c r="VST5" s="106"/>
      <c r="VSU5" s="106"/>
      <c r="VSV5" s="106"/>
      <c r="VSW5" s="106"/>
      <c r="VSX5" s="106"/>
      <c r="VSY5" s="106"/>
      <c r="VSZ5" s="106"/>
      <c r="VTA5" s="106"/>
      <c r="VTB5" s="106"/>
      <c r="VTC5" s="106"/>
      <c r="VTD5" s="106"/>
      <c r="VTE5" s="106"/>
      <c r="VTF5" s="106"/>
      <c r="VTG5" s="106"/>
      <c r="VTH5" s="106"/>
      <c r="VTI5" s="106"/>
      <c r="VTJ5" s="106"/>
      <c r="VTK5" s="106"/>
      <c r="VTL5" s="106"/>
      <c r="VTM5" s="106"/>
      <c r="VTN5" s="106"/>
      <c r="VTO5" s="106"/>
      <c r="VTP5" s="106"/>
      <c r="VTQ5" s="106"/>
      <c r="VTR5" s="106"/>
      <c r="VTS5" s="106"/>
      <c r="VTT5" s="106"/>
      <c r="VTU5" s="106"/>
      <c r="VTV5" s="106"/>
      <c r="VTW5" s="106"/>
      <c r="VTX5" s="106"/>
      <c r="VTY5" s="106"/>
      <c r="VTZ5" s="106"/>
      <c r="VUA5" s="106"/>
      <c r="VUB5" s="106"/>
      <c r="VUC5" s="106"/>
      <c r="VUD5" s="106"/>
      <c r="VUE5" s="106"/>
      <c r="VUF5" s="106"/>
      <c r="VUG5" s="106"/>
      <c r="VUH5" s="106"/>
      <c r="VUI5" s="106"/>
      <c r="VUJ5" s="106"/>
      <c r="VUK5" s="106"/>
      <c r="VUL5" s="106"/>
      <c r="VUM5" s="106"/>
      <c r="VUN5" s="106"/>
      <c r="VUO5" s="106"/>
      <c r="VUP5" s="106"/>
      <c r="VUQ5" s="106"/>
      <c r="VUR5" s="106"/>
      <c r="VUS5" s="106"/>
      <c r="VUT5" s="106"/>
      <c r="VUU5" s="106"/>
      <c r="VUV5" s="106"/>
      <c r="VUW5" s="106"/>
      <c r="VUX5" s="106"/>
      <c r="VUY5" s="106"/>
      <c r="VUZ5" s="106"/>
      <c r="VVA5" s="106"/>
      <c r="VVB5" s="106"/>
      <c r="VVC5" s="106"/>
      <c r="VVD5" s="106"/>
      <c r="VVE5" s="106"/>
      <c r="VVF5" s="106"/>
      <c r="VVG5" s="106"/>
      <c r="VVH5" s="106"/>
      <c r="VVI5" s="106"/>
      <c r="VVJ5" s="106"/>
      <c r="VVK5" s="106"/>
      <c r="VVL5" s="106"/>
      <c r="VVM5" s="106"/>
      <c r="VVN5" s="106"/>
      <c r="VVO5" s="106"/>
      <c r="VVP5" s="106"/>
      <c r="VVQ5" s="106"/>
      <c r="VVR5" s="106"/>
      <c r="VVS5" s="106"/>
      <c r="VVT5" s="106"/>
      <c r="VVU5" s="106"/>
      <c r="VVV5" s="106"/>
      <c r="VVW5" s="106"/>
      <c r="VVX5" s="106"/>
      <c r="VVY5" s="106"/>
      <c r="VVZ5" s="106"/>
      <c r="VWA5" s="106"/>
      <c r="VWB5" s="106"/>
      <c r="VWC5" s="106"/>
      <c r="VWD5" s="106"/>
      <c r="VWE5" s="106"/>
      <c r="VWF5" s="106"/>
      <c r="VWG5" s="106"/>
      <c r="VWH5" s="106"/>
      <c r="VWI5" s="106"/>
      <c r="VWJ5" s="106"/>
      <c r="VWK5" s="106"/>
      <c r="VWL5" s="106"/>
      <c r="VWM5" s="106"/>
      <c r="VWN5" s="106"/>
      <c r="VWO5" s="106"/>
      <c r="VWP5" s="106"/>
      <c r="VWQ5" s="106"/>
      <c r="VWR5" s="106"/>
      <c r="VWS5" s="106"/>
      <c r="VWT5" s="106"/>
      <c r="VWU5" s="106"/>
      <c r="VWV5" s="106"/>
      <c r="VWW5" s="106"/>
      <c r="VWX5" s="106"/>
      <c r="VWY5" s="106"/>
      <c r="VWZ5" s="106"/>
      <c r="VXA5" s="106"/>
      <c r="VXB5" s="106"/>
      <c r="VXC5" s="106"/>
      <c r="VXD5" s="106"/>
      <c r="VXE5" s="106"/>
      <c r="VXF5" s="106"/>
      <c r="VXG5" s="106"/>
      <c r="VXH5" s="106"/>
      <c r="VXI5" s="106"/>
      <c r="VXJ5" s="106"/>
      <c r="VXK5" s="106"/>
      <c r="VXL5" s="106"/>
      <c r="VXM5" s="106"/>
      <c r="VXN5" s="106"/>
      <c r="VXO5" s="106"/>
      <c r="VXP5" s="106"/>
      <c r="VXQ5" s="106"/>
      <c r="VXR5" s="106"/>
      <c r="VXS5" s="106"/>
      <c r="VXT5" s="106"/>
      <c r="VXU5" s="106"/>
      <c r="VXV5" s="106"/>
      <c r="VXW5" s="106"/>
      <c r="VXX5" s="106"/>
      <c r="VXY5" s="106"/>
      <c r="VXZ5" s="106"/>
      <c r="VYA5" s="106"/>
      <c r="VYB5" s="106"/>
      <c r="VYC5" s="106"/>
      <c r="VYD5" s="106"/>
      <c r="VYE5" s="106"/>
      <c r="VYF5" s="106"/>
      <c r="VYG5" s="106"/>
      <c r="VYH5" s="106"/>
      <c r="VYI5" s="106"/>
      <c r="VYJ5" s="106"/>
      <c r="VYK5" s="106"/>
      <c r="VYL5" s="106"/>
      <c r="VYM5" s="106"/>
      <c r="VYN5" s="106"/>
      <c r="VYO5" s="106"/>
      <c r="VYP5" s="106"/>
      <c r="VYQ5" s="106"/>
      <c r="VYR5" s="106"/>
      <c r="VYS5" s="106"/>
      <c r="VYT5" s="106"/>
      <c r="VYU5" s="106"/>
      <c r="VYV5" s="106"/>
      <c r="VYW5" s="106"/>
      <c r="VYX5" s="106"/>
      <c r="VYY5" s="106"/>
      <c r="VYZ5" s="106"/>
      <c r="VZA5" s="106"/>
      <c r="VZB5" s="106"/>
      <c r="VZC5" s="106"/>
      <c r="VZD5" s="106"/>
      <c r="VZE5" s="106"/>
      <c r="VZF5" s="106"/>
      <c r="VZG5" s="106"/>
      <c r="VZH5" s="106"/>
      <c r="VZI5" s="106"/>
      <c r="VZJ5" s="106"/>
      <c r="VZK5" s="106"/>
      <c r="VZL5" s="106"/>
      <c r="VZM5" s="106"/>
      <c r="VZN5" s="106"/>
      <c r="VZO5" s="106"/>
      <c r="VZP5" s="106"/>
      <c r="VZQ5" s="106"/>
      <c r="VZR5" s="106"/>
      <c r="VZS5" s="106"/>
      <c r="VZT5" s="106"/>
      <c r="VZU5" s="106"/>
      <c r="VZV5" s="106"/>
      <c r="VZW5" s="106"/>
      <c r="VZX5" s="106"/>
      <c r="VZY5" s="106"/>
      <c r="VZZ5" s="106"/>
      <c r="WAA5" s="106"/>
      <c r="WAB5" s="106"/>
      <c r="WAC5" s="106"/>
      <c r="WAD5" s="106"/>
      <c r="WAE5" s="106"/>
      <c r="WAF5" s="106"/>
      <c r="WAG5" s="106"/>
      <c r="WAH5" s="106"/>
      <c r="WAI5" s="106"/>
      <c r="WAJ5" s="106"/>
      <c r="WAK5" s="106"/>
      <c r="WAL5" s="106"/>
      <c r="WAM5" s="106"/>
      <c r="WAN5" s="106"/>
      <c r="WAO5" s="106"/>
      <c r="WAP5" s="106"/>
      <c r="WAQ5" s="106"/>
      <c r="WAR5" s="106"/>
      <c r="WAS5" s="106"/>
      <c r="WAT5" s="106"/>
      <c r="WAU5" s="106"/>
      <c r="WAV5" s="106"/>
      <c r="WAW5" s="106"/>
      <c r="WAX5" s="106"/>
      <c r="WAY5" s="106"/>
      <c r="WAZ5" s="106"/>
      <c r="WBA5" s="106"/>
      <c r="WBB5" s="106"/>
      <c r="WBC5" s="106"/>
      <c r="WBD5" s="106"/>
      <c r="WBE5" s="106"/>
      <c r="WBF5" s="106"/>
      <c r="WBG5" s="106"/>
      <c r="WBH5" s="106"/>
      <c r="WBI5" s="106"/>
      <c r="WBJ5" s="106"/>
      <c r="WBK5" s="106"/>
      <c r="WBL5" s="106"/>
      <c r="WBM5" s="106"/>
      <c r="WBN5" s="106"/>
      <c r="WBO5" s="106"/>
      <c r="WBP5" s="106"/>
      <c r="WBQ5" s="106"/>
      <c r="WBR5" s="106"/>
      <c r="WBS5" s="106"/>
      <c r="WBT5" s="106"/>
      <c r="WBU5" s="106"/>
      <c r="WBV5" s="106"/>
      <c r="WBW5" s="106"/>
      <c r="WBX5" s="106"/>
      <c r="WBY5" s="106"/>
      <c r="WBZ5" s="106"/>
      <c r="WCA5" s="106"/>
      <c r="WCB5" s="106"/>
      <c r="WCC5" s="106"/>
      <c r="WCD5" s="106"/>
      <c r="WCE5" s="106"/>
      <c r="WCF5" s="106"/>
      <c r="WCG5" s="106"/>
      <c r="WCH5" s="106"/>
      <c r="WCI5" s="106"/>
      <c r="WCJ5" s="106"/>
      <c r="WCK5" s="106"/>
      <c r="WCL5" s="106"/>
      <c r="WCM5" s="106"/>
      <c r="WCN5" s="106"/>
      <c r="WCO5" s="106"/>
      <c r="WCP5" s="106"/>
      <c r="WCQ5" s="106"/>
      <c r="WCR5" s="106"/>
      <c r="WCS5" s="106"/>
      <c r="WCT5" s="106"/>
      <c r="WCU5" s="106"/>
      <c r="WCV5" s="106"/>
      <c r="WCW5" s="106"/>
      <c r="WCX5" s="106"/>
      <c r="WCY5" s="106"/>
      <c r="WCZ5" s="106"/>
      <c r="WDA5" s="106"/>
      <c r="WDB5" s="106"/>
      <c r="WDC5" s="106"/>
      <c r="WDD5" s="106"/>
      <c r="WDE5" s="106"/>
      <c r="WDF5" s="106"/>
      <c r="WDG5" s="106"/>
      <c r="WDH5" s="106"/>
      <c r="WDI5" s="106"/>
      <c r="WDJ5" s="106"/>
      <c r="WDK5" s="106"/>
      <c r="WDL5" s="106"/>
      <c r="WDM5" s="106"/>
      <c r="WDN5" s="106"/>
      <c r="WDO5" s="106"/>
      <c r="WDP5" s="106"/>
      <c r="WDQ5" s="106"/>
      <c r="WDR5" s="106"/>
      <c r="WDS5" s="106"/>
      <c r="WDT5" s="106"/>
      <c r="WDU5" s="106"/>
      <c r="WDV5" s="106"/>
      <c r="WDW5" s="106"/>
      <c r="WDX5" s="106"/>
      <c r="WDY5" s="106"/>
      <c r="WDZ5" s="106"/>
      <c r="WEA5" s="106"/>
      <c r="WEB5" s="106"/>
      <c r="WEC5" s="106"/>
      <c r="WED5" s="106"/>
      <c r="WEE5" s="106"/>
      <c r="WEF5" s="106"/>
      <c r="WEG5" s="106"/>
      <c r="WEH5" s="106"/>
      <c r="WEI5" s="106"/>
      <c r="WEJ5" s="106"/>
      <c r="WEK5" s="106"/>
      <c r="WEL5" s="106"/>
      <c r="WEM5" s="106"/>
      <c r="WEN5" s="106"/>
      <c r="WEO5" s="106"/>
      <c r="WEP5" s="106"/>
      <c r="WEQ5" s="106"/>
      <c r="WER5" s="106"/>
      <c r="WES5" s="106"/>
      <c r="WET5" s="106"/>
      <c r="WEU5" s="106"/>
      <c r="WEV5" s="106"/>
      <c r="WEW5" s="106"/>
      <c r="WEX5" s="106"/>
      <c r="WEY5" s="106"/>
      <c r="WEZ5" s="106"/>
      <c r="WFA5" s="106"/>
      <c r="WFB5" s="106"/>
      <c r="WFC5" s="106"/>
      <c r="WFD5" s="106"/>
      <c r="WFE5" s="106"/>
      <c r="WFF5" s="106"/>
      <c r="WFG5" s="106"/>
      <c r="WFH5" s="106"/>
      <c r="WFI5" s="106"/>
      <c r="WFJ5" s="106"/>
      <c r="WFK5" s="106"/>
      <c r="WFL5" s="106"/>
      <c r="WFM5" s="106"/>
      <c r="WFN5" s="106"/>
      <c r="WFO5" s="106"/>
      <c r="WFP5" s="106"/>
      <c r="WFQ5" s="106"/>
      <c r="WFR5" s="106"/>
      <c r="WFS5" s="106"/>
      <c r="WFT5" s="106"/>
      <c r="WFU5" s="106"/>
      <c r="WFV5" s="106"/>
      <c r="WFW5" s="106"/>
      <c r="WFX5" s="106"/>
      <c r="WFY5" s="106"/>
      <c r="WFZ5" s="106"/>
      <c r="WGA5" s="106"/>
      <c r="WGB5" s="106"/>
      <c r="WGC5" s="106"/>
      <c r="WGD5" s="106"/>
      <c r="WGE5" s="106"/>
      <c r="WGF5" s="106"/>
      <c r="WGG5" s="106"/>
      <c r="WGH5" s="106"/>
      <c r="WGI5" s="106"/>
      <c r="WGJ5" s="106"/>
      <c r="WGK5" s="106"/>
      <c r="WGL5" s="106"/>
      <c r="WGM5" s="106"/>
      <c r="WGN5" s="106"/>
      <c r="WGO5" s="106"/>
      <c r="WGP5" s="106"/>
      <c r="WGQ5" s="106"/>
      <c r="WGR5" s="106"/>
      <c r="WGS5" s="106"/>
      <c r="WGT5" s="106"/>
      <c r="WGU5" s="106"/>
      <c r="WGV5" s="106"/>
      <c r="WGW5" s="106"/>
      <c r="WGX5" s="106"/>
      <c r="WGY5" s="106"/>
      <c r="WGZ5" s="106"/>
      <c r="WHA5" s="106"/>
      <c r="WHB5" s="106"/>
      <c r="WHC5" s="106"/>
      <c r="WHD5" s="106"/>
      <c r="WHE5" s="106"/>
      <c r="WHF5" s="106"/>
      <c r="WHG5" s="106"/>
      <c r="WHH5" s="106"/>
      <c r="WHI5" s="106"/>
      <c r="WHJ5" s="106"/>
      <c r="WHK5" s="106"/>
      <c r="WHL5" s="106"/>
      <c r="WHM5" s="106"/>
      <c r="WHN5" s="106"/>
      <c r="WHO5" s="106"/>
      <c r="WHP5" s="106"/>
      <c r="WHQ5" s="106"/>
      <c r="WHR5" s="106"/>
      <c r="WHS5" s="106"/>
      <c r="WHT5" s="106"/>
      <c r="WHU5" s="106"/>
      <c r="WHV5" s="106"/>
      <c r="WHW5" s="106"/>
      <c r="WHX5" s="106"/>
      <c r="WHY5" s="106"/>
      <c r="WHZ5" s="106"/>
      <c r="WIA5" s="106"/>
      <c r="WIB5" s="106"/>
      <c r="WIC5" s="106"/>
      <c r="WID5" s="106"/>
      <c r="WIE5" s="106"/>
      <c r="WIF5" s="106"/>
      <c r="WIG5" s="106"/>
      <c r="WIH5" s="106"/>
      <c r="WII5" s="106"/>
      <c r="WIJ5" s="106"/>
      <c r="WIK5" s="106"/>
      <c r="WIL5" s="106"/>
      <c r="WIM5" s="106"/>
      <c r="WIN5" s="106"/>
      <c r="WIO5" s="106"/>
      <c r="WIP5" s="106"/>
      <c r="WIQ5" s="106"/>
      <c r="WIR5" s="106"/>
      <c r="WIS5" s="106"/>
      <c r="WIT5" s="106"/>
      <c r="WIU5" s="106"/>
      <c r="WIV5" s="106"/>
      <c r="WIW5" s="106"/>
      <c r="WIX5" s="106"/>
      <c r="WIY5" s="106"/>
      <c r="WIZ5" s="106"/>
      <c r="WJA5" s="106"/>
      <c r="WJB5" s="106"/>
      <c r="WJC5" s="106"/>
      <c r="WJD5" s="106"/>
      <c r="WJE5" s="106"/>
      <c r="WJF5" s="106"/>
      <c r="WJG5" s="106"/>
      <c r="WJH5" s="106"/>
      <c r="WJI5" s="106"/>
      <c r="WJJ5" s="106"/>
      <c r="WJK5" s="106"/>
      <c r="WJL5" s="106"/>
      <c r="WJM5" s="106"/>
      <c r="WJN5" s="106"/>
      <c r="WJO5" s="106"/>
      <c r="WJP5" s="106"/>
      <c r="WJQ5" s="106"/>
      <c r="WJR5" s="106"/>
      <c r="WJS5" s="106"/>
      <c r="WJT5" s="106"/>
      <c r="WJU5" s="106"/>
      <c r="WJV5" s="106"/>
      <c r="WJW5" s="106"/>
      <c r="WJX5" s="106"/>
      <c r="WJY5" s="106"/>
      <c r="WJZ5" s="106"/>
      <c r="WKA5" s="106"/>
      <c r="WKB5" s="106"/>
      <c r="WKC5" s="106"/>
      <c r="WKD5" s="106"/>
      <c r="WKE5" s="106"/>
      <c r="WKF5" s="106"/>
      <c r="WKG5" s="106"/>
      <c r="WKH5" s="106"/>
      <c r="WKI5" s="106"/>
      <c r="WKJ5" s="106"/>
      <c r="WKK5" s="106"/>
      <c r="WKL5" s="106"/>
      <c r="WKM5" s="106"/>
      <c r="WKN5" s="106"/>
      <c r="WKO5" s="106"/>
      <c r="WKP5" s="106"/>
      <c r="WKQ5" s="106"/>
      <c r="WKR5" s="106"/>
      <c r="WKS5" s="106"/>
      <c r="WKT5" s="106"/>
      <c r="WKU5" s="106"/>
      <c r="WKV5" s="106"/>
      <c r="WKW5" s="106"/>
      <c r="WKX5" s="106"/>
      <c r="WKY5" s="106"/>
      <c r="WKZ5" s="106"/>
      <c r="WLA5" s="106"/>
      <c r="WLB5" s="106"/>
      <c r="WLC5" s="106"/>
      <c r="WLD5" s="106"/>
      <c r="WLE5" s="106"/>
      <c r="WLF5" s="106"/>
      <c r="WLG5" s="106"/>
      <c r="WLH5" s="106"/>
      <c r="WLI5" s="106"/>
      <c r="WLJ5" s="106"/>
      <c r="WLK5" s="106"/>
      <c r="WLL5" s="106"/>
      <c r="WLM5" s="106"/>
      <c r="WLN5" s="106"/>
      <c r="WLO5" s="106"/>
      <c r="WLP5" s="106"/>
      <c r="WLQ5" s="106"/>
      <c r="WLR5" s="106"/>
      <c r="WLS5" s="106"/>
      <c r="WLT5" s="106"/>
      <c r="WLU5" s="106"/>
      <c r="WLV5" s="106"/>
      <c r="WLW5" s="106"/>
      <c r="WLX5" s="106"/>
      <c r="WLY5" s="106"/>
      <c r="WLZ5" s="106"/>
      <c r="WMA5" s="106"/>
      <c r="WMB5" s="106"/>
      <c r="WMC5" s="106"/>
      <c r="WMD5" s="106"/>
      <c r="WME5" s="106"/>
      <c r="WMF5" s="106"/>
      <c r="WMG5" s="106"/>
      <c r="WMH5" s="106"/>
      <c r="WMI5" s="106"/>
      <c r="WMJ5" s="106"/>
      <c r="WMK5" s="106"/>
      <c r="WML5" s="106"/>
      <c r="WMM5" s="106"/>
      <c r="WMN5" s="106"/>
      <c r="WMO5" s="106"/>
      <c r="WMP5" s="106"/>
      <c r="WMQ5" s="106"/>
      <c r="WMR5" s="106"/>
      <c r="WMS5" s="106"/>
      <c r="WMT5" s="106"/>
      <c r="WMU5" s="106"/>
      <c r="WMV5" s="106"/>
      <c r="WMW5" s="106"/>
      <c r="WMX5" s="106"/>
      <c r="WMY5" s="106"/>
      <c r="WMZ5" s="106"/>
      <c r="WNA5" s="106"/>
      <c r="WNB5" s="106"/>
      <c r="WNC5" s="106"/>
      <c r="WND5" s="106"/>
      <c r="WNE5" s="106"/>
      <c r="WNF5" s="106"/>
      <c r="WNG5" s="106"/>
      <c r="WNH5" s="106"/>
      <c r="WNI5" s="106"/>
      <c r="WNJ5" s="106"/>
      <c r="WNK5" s="106"/>
      <c r="WNL5" s="106"/>
      <c r="WNM5" s="106"/>
      <c r="WNN5" s="106"/>
      <c r="WNO5" s="106"/>
      <c r="WNP5" s="106"/>
      <c r="WNQ5" s="106"/>
      <c r="WNR5" s="106"/>
      <c r="WNS5" s="106"/>
      <c r="WNT5" s="106"/>
      <c r="WNU5" s="106"/>
      <c r="WNV5" s="106"/>
      <c r="WNW5" s="106"/>
      <c r="WNX5" s="106"/>
      <c r="WNY5" s="106"/>
      <c r="WNZ5" s="106"/>
      <c r="WOA5" s="106"/>
      <c r="WOB5" s="106"/>
      <c r="WOC5" s="106"/>
      <c r="WOD5" s="106"/>
      <c r="WOE5" s="106"/>
      <c r="WOF5" s="106"/>
      <c r="WOG5" s="106"/>
      <c r="WOH5" s="106"/>
      <c r="WOI5" s="106"/>
      <c r="WOJ5" s="106"/>
      <c r="WOK5" s="106"/>
      <c r="WOL5" s="106"/>
      <c r="WOM5" s="106"/>
      <c r="WON5" s="106"/>
      <c r="WOO5" s="106"/>
      <c r="WOP5" s="106"/>
      <c r="WOQ5" s="106"/>
      <c r="WOR5" s="106"/>
      <c r="WOS5" s="106"/>
      <c r="WOT5" s="106"/>
      <c r="WOU5" s="106"/>
      <c r="WOV5" s="106"/>
      <c r="WOW5" s="106"/>
      <c r="WOX5" s="106"/>
      <c r="WOY5" s="106"/>
      <c r="WOZ5" s="106"/>
      <c r="WPA5" s="106"/>
      <c r="WPB5" s="106"/>
      <c r="WPC5" s="106"/>
      <c r="WPD5" s="106"/>
      <c r="WPE5" s="106"/>
      <c r="WPF5" s="106"/>
      <c r="WPG5" s="106"/>
      <c r="WPH5" s="106"/>
      <c r="WPI5" s="106"/>
      <c r="WPJ5" s="106"/>
      <c r="WPK5" s="106"/>
      <c r="WPL5" s="106"/>
      <c r="WPM5" s="106"/>
      <c r="WPN5" s="106"/>
      <c r="WPO5" s="106"/>
      <c r="WPP5" s="106"/>
      <c r="WPQ5" s="106"/>
      <c r="WPR5" s="106"/>
      <c r="WPS5" s="106"/>
      <c r="WPT5" s="106"/>
      <c r="WPU5" s="106"/>
      <c r="WPV5" s="106"/>
      <c r="WPW5" s="106"/>
      <c r="WPX5" s="106"/>
      <c r="WPY5" s="106"/>
      <c r="WPZ5" s="106"/>
      <c r="WQA5" s="106"/>
      <c r="WQB5" s="106"/>
      <c r="WQC5" s="106"/>
      <c r="WQD5" s="106"/>
      <c r="WQE5" s="106"/>
      <c r="WQF5" s="106"/>
      <c r="WQG5" s="106"/>
      <c r="WQH5" s="106"/>
      <c r="WQI5" s="106"/>
      <c r="WQJ5" s="106"/>
      <c r="WQK5" s="106"/>
      <c r="WQL5" s="106"/>
      <c r="WQM5" s="106"/>
      <c r="WQN5" s="106"/>
      <c r="WQO5" s="106"/>
      <c r="WQP5" s="106"/>
      <c r="WQQ5" s="106"/>
      <c r="WQR5" s="106"/>
      <c r="WQS5" s="106"/>
      <c r="WQT5" s="106"/>
      <c r="WQU5" s="106"/>
      <c r="WQV5" s="106"/>
      <c r="WQW5" s="106"/>
      <c r="WQX5" s="106"/>
      <c r="WQY5" s="106"/>
      <c r="WQZ5" s="106"/>
      <c r="WRA5" s="106"/>
      <c r="WRB5" s="106"/>
      <c r="WRC5" s="106"/>
      <c r="WRD5" s="106"/>
      <c r="WRE5" s="106"/>
      <c r="WRF5" s="106"/>
      <c r="WRG5" s="106"/>
      <c r="WRH5" s="106"/>
      <c r="WRI5" s="106"/>
      <c r="WRJ5" s="106"/>
      <c r="WRK5" s="106"/>
      <c r="WRL5" s="106"/>
      <c r="WRM5" s="106"/>
      <c r="WRN5" s="106"/>
      <c r="WRO5" s="106"/>
      <c r="WRP5" s="106"/>
      <c r="WRQ5" s="106"/>
      <c r="WRR5" s="106"/>
      <c r="WRS5" s="106"/>
      <c r="WRT5" s="106"/>
      <c r="WRU5" s="106"/>
      <c r="WRV5" s="106"/>
      <c r="WRW5" s="106"/>
      <c r="WRX5" s="106"/>
      <c r="WRY5" s="106"/>
      <c r="WRZ5" s="106"/>
      <c r="WSA5" s="106"/>
      <c r="WSB5" s="106"/>
      <c r="WSC5" s="106"/>
      <c r="WSD5" s="106"/>
      <c r="WSE5" s="106"/>
      <c r="WSF5" s="106"/>
      <c r="WSG5" s="106"/>
      <c r="WSH5" s="106"/>
      <c r="WSI5" s="106"/>
      <c r="WSJ5" s="106"/>
      <c r="WSK5" s="106"/>
      <c r="WSL5" s="106"/>
      <c r="WSM5" s="106"/>
      <c r="WSN5" s="106"/>
      <c r="WSO5" s="106"/>
      <c r="WSP5" s="106"/>
      <c r="WSQ5" s="106"/>
      <c r="WSR5" s="106"/>
      <c r="WSS5" s="106"/>
      <c r="WST5" s="106"/>
      <c r="WSU5" s="106"/>
      <c r="WSV5" s="106"/>
      <c r="WSW5" s="106"/>
      <c r="WSX5" s="106"/>
      <c r="WSY5" s="106"/>
      <c r="WSZ5" s="106"/>
      <c r="WTA5" s="106"/>
      <c r="WTB5" s="106"/>
      <c r="WTC5" s="106"/>
      <c r="WTD5" s="106"/>
      <c r="WTE5" s="106"/>
      <c r="WTF5" s="106"/>
      <c r="WTG5" s="106"/>
      <c r="WTH5" s="106"/>
      <c r="WTI5" s="106"/>
      <c r="WTJ5" s="106"/>
      <c r="WTK5" s="106"/>
      <c r="WTL5" s="106"/>
      <c r="WTM5" s="106"/>
      <c r="WTN5" s="106"/>
      <c r="WTO5" s="106"/>
      <c r="WTP5" s="106"/>
      <c r="WTQ5" s="106"/>
      <c r="WTR5" s="106"/>
      <c r="WTS5" s="106"/>
      <c r="WTT5" s="106"/>
      <c r="WTU5" s="106"/>
      <c r="WTV5" s="106"/>
      <c r="WTW5" s="106"/>
      <c r="WTX5" s="106"/>
      <c r="WTY5" s="106"/>
      <c r="WTZ5" s="106"/>
      <c r="WUA5" s="106"/>
      <c r="WUB5" s="106"/>
      <c r="WUC5" s="106"/>
      <c r="WUD5" s="106"/>
      <c r="WUE5" s="106"/>
      <c r="WUF5" s="106"/>
      <c r="WUG5" s="106"/>
      <c r="WUH5" s="106"/>
      <c r="WUI5" s="106"/>
      <c r="WUJ5" s="106"/>
      <c r="WUK5" s="106"/>
      <c r="WUL5" s="106"/>
      <c r="WUM5" s="106"/>
      <c r="WUN5" s="106"/>
      <c r="WUO5" s="106"/>
      <c r="WUP5" s="106"/>
      <c r="WUQ5" s="106"/>
      <c r="WUR5" s="106"/>
      <c r="WUS5" s="106"/>
      <c r="WUT5" s="106"/>
      <c r="WUU5" s="106"/>
      <c r="WUV5" s="106"/>
      <c r="WUW5" s="106"/>
      <c r="WUX5" s="106"/>
      <c r="WUY5" s="106"/>
      <c r="WUZ5" s="106"/>
      <c r="WVA5" s="106"/>
      <c r="WVB5" s="106"/>
      <c r="WVC5" s="106"/>
      <c r="WVD5" s="106"/>
      <c r="WVE5" s="106"/>
      <c r="WVF5" s="106"/>
      <c r="WVG5" s="106"/>
      <c r="WVH5" s="106"/>
      <c r="WVI5" s="106"/>
      <c r="WVJ5" s="106"/>
      <c r="WVK5" s="106"/>
      <c r="WVL5" s="106"/>
      <c r="WVM5" s="106"/>
      <c r="WVN5" s="106"/>
      <c r="WVO5" s="106"/>
      <c r="WVP5" s="106"/>
      <c r="WVQ5" s="106"/>
      <c r="WVR5" s="106"/>
      <c r="WVS5" s="106"/>
      <c r="WVT5" s="106"/>
      <c r="WVU5" s="106"/>
      <c r="WVV5" s="106"/>
      <c r="WVW5" s="106"/>
      <c r="WVX5" s="106"/>
      <c r="WVY5" s="106"/>
      <c r="WVZ5" s="106"/>
      <c r="WWA5" s="106"/>
      <c r="WWB5" s="106"/>
      <c r="WWC5" s="106"/>
      <c r="WWD5" s="106"/>
      <c r="WWE5" s="106"/>
      <c r="WWF5" s="106"/>
      <c r="WWG5" s="106"/>
      <c r="WWH5" s="106"/>
      <c r="WWI5" s="106"/>
      <c r="WWJ5" s="106"/>
      <c r="WWK5" s="106"/>
      <c r="WWL5" s="106"/>
      <c r="WWM5" s="106"/>
      <c r="WWN5" s="106"/>
      <c r="WWO5" s="106"/>
      <c r="WWP5" s="106"/>
      <c r="WWQ5" s="106"/>
      <c r="WWR5" s="106"/>
      <c r="WWS5" s="106"/>
      <c r="WWT5" s="106"/>
      <c r="WWU5" s="106"/>
      <c r="WWV5" s="106"/>
      <c r="WWW5" s="106"/>
      <c r="WWX5" s="106"/>
      <c r="WWY5" s="106"/>
      <c r="WWZ5" s="106"/>
      <c r="WXA5" s="106"/>
      <c r="WXB5" s="106"/>
      <c r="WXC5" s="106"/>
      <c r="WXD5" s="106"/>
      <c r="WXE5" s="106"/>
      <c r="WXF5" s="106"/>
      <c r="WXG5" s="106"/>
      <c r="WXH5" s="106"/>
      <c r="WXI5" s="106"/>
      <c r="WXJ5" s="106"/>
      <c r="WXK5" s="106"/>
      <c r="WXL5" s="106"/>
      <c r="WXM5" s="106"/>
      <c r="WXN5" s="106"/>
      <c r="WXO5" s="106"/>
      <c r="WXP5" s="106"/>
      <c r="WXQ5" s="106"/>
      <c r="WXR5" s="106"/>
      <c r="WXS5" s="106"/>
      <c r="WXT5" s="106"/>
      <c r="WXU5" s="106"/>
      <c r="WXV5" s="106"/>
      <c r="WXW5" s="106"/>
      <c r="WXX5" s="106"/>
      <c r="WXY5" s="106"/>
      <c r="WXZ5" s="106"/>
      <c r="WYA5" s="106"/>
      <c r="WYB5" s="106"/>
      <c r="WYC5" s="106"/>
      <c r="WYD5" s="106"/>
      <c r="WYE5" s="106"/>
      <c r="WYF5" s="106"/>
      <c r="WYG5" s="106"/>
      <c r="WYH5" s="106"/>
      <c r="WYI5" s="106"/>
      <c r="WYJ5" s="106"/>
      <c r="WYK5" s="106"/>
      <c r="WYL5" s="106"/>
      <c r="WYM5" s="106"/>
      <c r="WYN5" s="106"/>
      <c r="WYO5" s="106"/>
      <c r="WYP5" s="106"/>
      <c r="WYQ5" s="106"/>
      <c r="WYR5" s="106"/>
      <c r="WYS5" s="106"/>
      <c r="WYT5" s="106"/>
      <c r="WYU5" s="106"/>
      <c r="WYV5" s="106"/>
      <c r="WYW5" s="106"/>
      <c r="WYX5" s="106"/>
      <c r="WYY5" s="106"/>
      <c r="WYZ5" s="106"/>
      <c r="WZA5" s="106"/>
      <c r="WZB5" s="106"/>
      <c r="WZC5" s="106"/>
      <c r="WZD5" s="106"/>
      <c r="WZE5" s="106"/>
      <c r="WZF5" s="106"/>
      <c r="WZG5" s="106"/>
      <c r="WZH5" s="106"/>
      <c r="WZI5" s="106"/>
      <c r="WZJ5" s="106"/>
      <c r="WZK5" s="106"/>
      <c r="WZL5" s="106"/>
      <c r="WZM5" s="106"/>
      <c r="WZN5" s="106"/>
      <c r="WZO5" s="106"/>
      <c r="WZP5" s="106"/>
      <c r="WZQ5" s="106"/>
      <c r="WZR5" s="106"/>
      <c r="WZS5" s="106"/>
      <c r="WZT5" s="106"/>
      <c r="WZU5" s="106"/>
      <c r="WZV5" s="106"/>
      <c r="WZW5" s="106"/>
      <c r="WZX5" s="106"/>
      <c r="WZY5" s="106"/>
      <c r="WZZ5" s="106"/>
      <c r="XAA5" s="106"/>
      <c r="XAB5" s="106"/>
      <c r="XAC5" s="106"/>
      <c r="XAD5" s="106"/>
      <c r="XAE5" s="106"/>
      <c r="XAF5" s="106"/>
      <c r="XAG5" s="106"/>
      <c r="XAH5" s="106"/>
      <c r="XAI5" s="106"/>
      <c r="XAJ5" s="106"/>
      <c r="XAK5" s="106"/>
      <c r="XAL5" s="106"/>
      <c r="XAM5" s="106"/>
      <c r="XAN5" s="106"/>
      <c r="XAO5" s="106"/>
      <c r="XAP5" s="106"/>
      <c r="XAQ5" s="106"/>
      <c r="XAR5" s="106"/>
      <c r="XAS5" s="106"/>
      <c r="XAT5" s="106"/>
      <c r="XAU5" s="106"/>
      <c r="XAV5" s="106"/>
      <c r="XAW5" s="106"/>
      <c r="XAX5" s="106"/>
      <c r="XAY5" s="106"/>
      <c r="XAZ5" s="106"/>
      <c r="XBA5" s="106"/>
      <c r="XBB5" s="106"/>
      <c r="XBC5" s="106"/>
      <c r="XBD5" s="106"/>
      <c r="XBE5" s="106"/>
      <c r="XBF5" s="106"/>
      <c r="XBG5" s="106"/>
      <c r="XBH5" s="106"/>
      <c r="XBI5" s="106"/>
      <c r="XBJ5" s="106"/>
      <c r="XBK5" s="106"/>
      <c r="XBL5" s="113"/>
      <c r="XBM5" s="106"/>
      <c r="XBN5" s="106"/>
      <c r="XBO5" s="106"/>
      <c r="XBP5" s="106"/>
      <c r="XBQ5" s="106"/>
      <c r="XBR5" s="106"/>
      <c r="XBS5" s="106"/>
      <c r="XBT5" s="106"/>
      <c r="XBU5" s="106"/>
      <c r="XBV5" s="106"/>
      <c r="XBW5" s="106"/>
      <c r="XBX5" s="106"/>
      <c r="XBY5" s="106"/>
      <c r="XBZ5" s="106"/>
      <c r="XCA5" s="106"/>
      <c r="XCB5" s="106"/>
      <c r="XCC5" s="106"/>
      <c r="XCD5" s="106"/>
      <c r="XCE5" s="106"/>
      <c r="XCF5" s="106"/>
      <c r="XCG5" s="106"/>
      <c r="XCH5" s="106"/>
      <c r="XCI5" s="106"/>
      <c r="XCJ5" s="106"/>
      <c r="XCK5" s="106"/>
      <c r="XCL5" s="106"/>
      <c r="XCM5" s="106"/>
      <c r="XCN5" s="106"/>
      <c r="XCO5" s="106"/>
      <c r="XCP5" s="106"/>
      <c r="XCQ5" s="106"/>
      <c r="XCR5" s="106"/>
      <c r="XCS5" s="106"/>
      <c r="XCT5" s="106"/>
      <c r="XCU5" s="106"/>
      <c r="XCV5" s="106"/>
      <c r="XCW5" s="106"/>
      <c r="XCX5" s="106"/>
      <c r="XCY5" s="106"/>
      <c r="XCZ5" s="106"/>
      <c r="XDA5" s="106"/>
      <c r="XDB5" s="106"/>
      <c r="XDC5" s="106"/>
      <c r="XDD5" s="106"/>
      <c r="XDE5" s="106"/>
      <c r="XDF5" s="106"/>
      <c r="XDG5" s="106"/>
      <c r="XDH5" s="106"/>
      <c r="XDI5" s="106"/>
      <c r="XDJ5" s="106"/>
      <c r="XDK5" s="106"/>
      <c r="XDL5" s="106"/>
      <c r="XDM5" s="106"/>
      <c r="XDN5" s="106"/>
      <c r="XDO5" s="106"/>
      <c r="XDP5" s="106"/>
      <c r="XDQ5" s="106"/>
      <c r="XDR5" s="106"/>
      <c r="XDS5" s="106"/>
      <c r="XDT5" s="106"/>
      <c r="XDU5" s="106"/>
      <c r="XDV5" s="106"/>
      <c r="XDW5" s="106"/>
    </row>
    <row r="6" spans="1:16351" s="1" customFormat="1" ht="25.5">
      <c r="A6" s="4" t="s">
        <v>2</v>
      </c>
      <c r="B6" s="11"/>
      <c r="D6"/>
    </row>
    <row r="7" spans="1:16351" s="6" customFormat="1">
      <c r="A7" s="4" t="s">
        <v>3</v>
      </c>
      <c r="B7" s="11"/>
      <c r="D7"/>
    </row>
    <row r="8" spans="1:16351" s="6" customFormat="1" ht="28.5" customHeight="1">
      <c r="A8" s="4" t="s">
        <v>4</v>
      </c>
      <c r="B8" s="31">
        <v>0.2</v>
      </c>
      <c r="D8"/>
    </row>
    <row r="9" spans="1:16351" s="6" customFormat="1">
      <c r="A9" s="5"/>
      <c r="B9" s="4"/>
      <c r="C9" s="3"/>
      <c r="D9" s="3"/>
    </row>
    <row r="10" spans="1:16351" s="6" customFormat="1">
      <c r="A10" s="5"/>
      <c r="B10" s="4"/>
      <c r="C10" s="3"/>
      <c r="D10" s="3"/>
    </row>
    <row r="11" spans="1:16351">
      <c r="A11" s="12"/>
      <c r="B11" s="12"/>
      <c r="C11" s="13"/>
      <c r="D11" s="13"/>
      <c r="E11" s="12"/>
      <c r="F11" s="12" t="s">
        <v>322</v>
      </c>
      <c r="G11" s="12" t="s">
        <v>323</v>
      </c>
    </row>
    <row r="12" spans="1:16351" ht="15.75">
      <c r="A12" s="139" t="s">
        <v>324</v>
      </c>
      <c r="B12" s="139"/>
      <c r="C12" s="139"/>
      <c r="D12" s="139"/>
      <c r="E12" s="139"/>
      <c r="F12" s="78">
        <f>+'LOT 1.1 DQE'!$F$27</f>
        <v>0</v>
      </c>
      <c r="G12" s="78">
        <f>+'LOT 1.1 DQE'!$F$27</f>
        <v>0</v>
      </c>
    </row>
    <row r="13" spans="1:16351" ht="15.75">
      <c r="A13" s="139" t="s">
        <v>325</v>
      </c>
      <c r="B13" s="139"/>
      <c r="C13" s="139"/>
      <c r="D13" s="139"/>
      <c r="E13" s="139"/>
      <c r="F13" s="78">
        <f>+'LOT 1.2 DQE'!F37</f>
        <v>0</v>
      </c>
      <c r="G13" s="78">
        <f>+'LOT 1.2 DQE'!G37</f>
        <v>0</v>
      </c>
    </row>
    <row r="14" spans="1:16351" ht="15.75">
      <c r="A14" s="139" t="s">
        <v>327</v>
      </c>
      <c r="B14" s="139"/>
      <c r="C14" s="139"/>
      <c r="D14" s="139"/>
      <c r="E14" s="139"/>
      <c r="F14" s="78">
        <f>+'LOT 1.3 DQE'!F41</f>
        <v>0</v>
      </c>
      <c r="G14" s="78">
        <f>+'LOT 1.3 DQE'!G41</f>
        <v>0</v>
      </c>
    </row>
    <row r="15" spans="1:16351" ht="15.75">
      <c r="A15" s="139" t="s">
        <v>328</v>
      </c>
      <c r="B15" s="139"/>
      <c r="C15" s="139"/>
      <c r="D15" s="139"/>
      <c r="E15" s="139"/>
      <c r="F15" s="78">
        <f>+'LOT 1.4 DQE'!F43</f>
        <v>0</v>
      </c>
      <c r="G15" s="78">
        <f>+'LOT 1.4 DQE'!G43</f>
        <v>0</v>
      </c>
    </row>
    <row r="16" spans="1:16351" ht="15.75">
      <c r="A16" s="139" t="s">
        <v>330</v>
      </c>
      <c r="B16" s="139"/>
      <c r="C16" s="139"/>
      <c r="D16" s="139"/>
      <c r="E16" s="139"/>
      <c r="F16" s="78">
        <f>+'LOT 1.5 DQE'!F26</f>
        <v>0</v>
      </c>
      <c r="G16" s="78">
        <f>+'LOT 1.5 DQE'!G26</f>
        <v>0</v>
      </c>
    </row>
    <row r="17" spans="1:7" ht="15.75">
      <c r="A17" s="114" t="s">
        <v>331</v>
      </c>
      <c r="B17" s="114"/>
      <c r="C17" s="114"/>
      <c r="D17" s="114"/>
      <c r="E17" s="114"/>
      <c r="F17" s="78">
        <f>+'LOT 1.5 DQE'!F60</f>
        <v>0</v>
      </c>
      <c r="G17" s="78">
        <f>+'LOT 1.5 DQE'!G60</f>
        <v>0</v>
      </c>
    </row>
    <row r="18" spans="1:7" ht="15.75">
      <c r="A18" s="139" t="s">
        <v>332</v>
      </c>
      <c r="B18" s="139"/>
      <c r="C18" s="139"/>
      <c r="D18" s="139"/>
      <c r="E18" s="139"/>
      <c r="F18" s="78">
        <f>+'LOT 1.6 DQE'!F29</f>
        <v>0</v>
      </c>
      <c r="G18" s="78">
        <f>+'LOT 1.6 DQE'!G29</f>
        <v>0</v>
      </c>
    </row>
    <row r="19" spans="1:7" ht="15.75">
      <c r="A19" s="149" t="s">
        <v>336</v>
      </c>
      <c r="B19" s="149"/>
      <c r="C19" s="149"/>
      <c r="D19" s="149"/>
      <c r="E19" s="149"/>
      <c r="F19" s="84">
        <f>SUM(F12:F18)</f>
        <v>0</v>
      </c>
      <c r="G19" s="84">
        <f>SUM(G12:G18)</f>
        <v>0</v>
      </c>
    </row>
    <row r="20" spans="1:7" ht="15.75">
      <c r="A20" s="114" t="s">
        <v>329</v>
      </c>
      <c r="B20" s="114"/>
      <c r="C20" s="114"/>
      <c r="D20" s="114"/>
      <c r="E20" s="114"/>
      <c r="F20" s="78">
        <f>SUM(F15:F19)</f>
        <v>0</v>
      </c>
      <c r="G20" s="78">
        <f>SUM(G15:G19)</f>
        <v>0</v>
      </c>
    </row>
    <row r="21" spans="1:7" ht="15.75">
      <c r="A21" s="149" t="s">
        <v>337</v>
      </c>
      <c r="B21" s="149"/>
      <c r="C21" s="149"/>
      <c r="D21" s="149"/>
      <c r="E21" s="149"/>
      <c r="F21" s="84">
        <f>+F19+F20</f>
        <v>0</v>
      </c>
      <c r="G21" s="84">
        <f>+G19+G20</f>
        <v>0</v>
      </c>
    </row>
  </sheetData>
  <mergeCells count="2058">
    <mergeCell ref="A17:E17"/>
    <mergeCell ref="A20:E20"/>
    <mergeCell ref="A19:E19"/>
    <mergeCell ref="A21:E21"/>
    <mergeCell ref="A12:E12"/>
    <mergeCell ref="A13:E13"/>
    <mergeCell ref="A14:E14"/>
    <mergeCell ref="A15:E15"/>
    <mergeCell ref="A16:E16"/>
    <mergeCell ref="A18:E18"/>
    <mergeCell ref="XDH5:XDO5"/>
    <mergeCell ref="XDP5:XDW5"/>
    <mergeCell ref="XBL5:XBS5"/>
    <mergeCell ref="XBT5:XCA5"/>
    <mergeCell ref="XCB5:XCI5"/>
    <mergeCell ref="XCJ5:XCQ5"/>
    <mergeCell ref="XCR5:XCY5"/>
    <mergeCell ref="XCZ5:XDG5"/>
    <mergeCell ref="WZP5:WZW5"/>
    <mergeCell ref="WZX5:XAE5"/>
    <mergeCell ref="XAF5:XAM5"/>
    <mergeCell ref="XAN5:XAU5"/>
    <mergeCell ref="XAV5:XBC5"/>
    <mergeCell ref="XBD5:XBK5"/>
    <mergeCell ref="WXT5:WYA5"/>
    <mergeCell ref="WYB5:WYI5"/>
    <mergeCell ref="WYJ5:WYQ5"/>
    <mergeCell ref="WYR5:WYY5"/>
    <mergeCell ref="WYZ5:WZG5"/>
    <mergeCell ref="WZH5:WZO5"/>
    <mergeCell ref="WVX5:WWE5"/>
    <mergeCell ref="WWF5:WWM5"/>
    <mergeCell ref="WWN5:WWU5"/>
    <mergeCell ref="WWV5:WXC5"/>
    <mergeCell ref="WXD5:WXK5"/>
    <mergeCell ref="WXL5:WXS5"/>
    <mergeCell ref="WUB5:WUI5"/>
    <mergeCell ref="WUJ5:WUQ5"/>
    <mergeCell ref="WUR5:WUY5"/>
    <mergeCell ref="WUZ5:WVG5"/>
    <mergeCell ref="WVH5:WVO5"/>
    <mergeCell ref="WVP5:WVW5"/>
    <mergeCell ref="WSF5:WSM5"/>
    <mergeCell ref="WSN5:WSU5"/>
    <mergeCell ref="WSV5:WTC5"/>
    <mergeCell ref="WTD5:WTK5"/>
    <mergeCell ref="WTL5:WTS5"/>
    <mergeCell ref="WTT5:WUA5"/>
    <mergeCell ref="WQJ5:WQQ5"/>
    <mergeCell ref="WQR5:WQY5"/>
    <mergeCell ref="WQZ5:WRG5"/>
    <mergeCell ref="WRH5:WRO5"/>
    <mergeCell ref="WRP5:WRW5"/>
    <mergeCell ref="WRX5:WSE5"/>
    <mergeCell ref="WON5:WOU5"/>
    <mergeCell ref="WOV5:WPC5"/>
    <mergeCell ref="WPD5:WPK5"/>
    <mergeCell ref="WPL5:WPS5"/>
    <mergeCell ref="WPT5:WQA5"/>
    <mergeCell ref="WQB5:WQI5"/>
    <mergeCell ref="WMR5:WMY5"/>
    <mergeCell ref="WMZ5:WNG5"/>
    <mergeCell ref="WNH5:WNO5"/>
    <mergeCell ref="WNP5:WNW5"/>
    <mergeCell ref="WNX5:WOE5"/>
    <mergeCell ref="WOF5:WOM5"/>
    <mergeCell ref="WKV5:WLC5"/>
    <mergeCell ref="WLD5:WLK5"/>
    <mergeCell ref="WLL5:WLS5"/>
    <mergeCell ref="WLT5:WMA5"/>
    <mergeCell ref="WMB5:WMI5"/>
    <mergeCell ref="WMJ5:WMQ5"/>
    <mergeCell ref="WIZ5:WJG5"/>
    <mergeCell ref="WJH5:WJO5"/>
    <mergeCell ref="WJP5:WJW5"/>
    <mergeCell ref="WJX5:WKE5"/>
    <mergeCell ref="WKF5:WKM5"/>
    <mergeCell ref="WKN5:WKU5"/>
    <mergeCell ref="WHD5:WHK5"/>
    <mergeCell ref="WHL5:WHS5"/>
    <mergeCell ref="WHT5:WIA5"/>
    <mergeCell ref="WIB5:WII5"/>
    <mergeCell ref="WIJ5:WIQ5"/>
    <mergeCell ref="WIR5:WIY5"/>
    <mergeCell ref="WFH5:WFO5"/>
    <mergeCell ref="WFP5:WFW5"/>
    <mergeCell ref="WFX5:WGE5"/>
    <mergeCell ref="WGF5:WGM5"/>
    <mergeCell ref="WGN5:WGU5"/>
    <mergeCell ref="WGV5:WHC5"/>
    <mergeCell ref="WDL5:WDS5"/>
    <mergeCell ref="WDT5:WEA5"/>
    <mergeCell ref="WEB5:WEI5"/>
    <mergeCell ref="WEJ5:WEQ5"/>
    <mergeCell ref="WER5:WEY5"/>
    <mergeCell ref="WEZ5:WFG5"/>
    <mergeCell ref="WBP5:WBW5"/>
    <mergeCell ref="WBX5:WCE5"/>
    <mergeCell ref="WCF5:WCM5"/>
    <mergeCell ref="WCN5:WCU5"/>
    <mergeCell ref="WCV5:WDC5"/>
    <mergeCell ref="WDD5:WDK5"/>
    <mergeCell ref="VZT5:WAA5"/>
    <mergeCell ref="WAB5:WAI5"/>
    <mergeCell ref="WAJ5:WAQ5"/>
    <mergeCell ref="WAR5:WAY5"/>
    <mergeCell ref="WAZ5:WBG5"/>
    <mergeCell ref="WBH5:WBO5"/>
    <mergeCell ref="VXX5:VYE5"/>
    <mergeCell ref="VYF5:VYM5"/>
    <mergeCell ref="VYN5:VYU5"/>
    <mergeCell ref="VYV5:VZC5"/>
    <mergeCell ref="VZD5:VZK5"/>
    <mergeCell ref="VZL5:VZS5"/>
    <mergeCell ref="VWB5:VWI5"/>
    <mergeCell ref="VWJ5:VWQ5"/>
    <mergeCell ref="VWR5:VWY5"/>
    <mergeCell ref="VWZ5:VXG5"/>
    <mergeCell ref="VXH5:VXO5"/>
    <mergeCell ref="VXP5:VXW5"/>
    <mergeCell ref="VUF5:VUM5"/>
    <mergeCell ref="VUN5:VUU5"/>
    <mergeCell ref="VUV5:VVC5"/>
    <mergeCell ref="VVD5:VVK5"/>
    <mergeCell ref="VVL5:VVS5"/>
    <mergeCell ref="VVT5:VWA5"/>
    <mergeCell ref="VSJ5:VSQ5"/>
    <mergeCell ref="VSR5:VSY5"/>
    <mergeCell ref="VSZ5:VTG5"/>
    <mergeCell ref="VTH5:VTO5"/>
    <mergeCell ref="VTP5:VTW5"/>
    <mergeCell ref="VTX5:VUE5"/>
    <mergeCell ref="VQN5:VQU5"/>
    <mergeCell ref="VQV5:VRC5"/>
    <mergeCell ref="VRD5:VRK5"/>
    <mergeCell ref="VRL5:VRS5"/>
    <mergeCell ref="VRT5:VSA5"/>
    <mergeCell ref="VSB5:VSI5"/>
    <mergeCell ref="VOR5:VOY5"/>
    <mergeCell ref="VOZ5:VPG5"/>
    <mergeCell ref="VPH5:VPO5"/>
    <mergeCell ref="VPP5:VPW5"/>
    <mergeCell ref="VPX5:VQE5"/>
    <mergeCell ref="VQF5:VQM5"/>
    <mergeCell ref="VMV5:VNC5"/>
    <mergeCell ref="VND5:VNK5"/>
    <mergeCell ref="VNL5:VNS5"/>
    <mergeCell ref="VNT5:VOA5"/>
    <mergeCell ref="VOB5:VOI5"/>
    <mergeCell ref="VOJ5:VOQ5"/>
    <mergeCell ref="VKZ5:VLG5"/>
    <mergeCell ref="VLH5:VLO5"/>
    <mergeCell ref="VLP5:VLW5"/>
    <mergeCell ref="VLX5:VME5"/>
    <mergeCell ref="VMF5:VMM5"/>
    <mergeCell ref="VMN5:VMU5"/>
    <mergeCell ref="VJD5:VJK5"/>
    <mergeCell ref="VJL5:VJS5"/>
    <mergeCell ref="VJT5:VKA5"/>
    <mergeCell ref="VKB5:VKI5"/>
    <mergeCell ref="VKJ5:VKQ5"/>
    <mergeCell ref="VKR5:VKY5"/>
    <mergeCell ref="VHH5:VHO5"/>
    <mergeCell ref="VHP5:VHW5"/>
    <mergeCell ref="VHX5:VIE5"/>
    <mergeCell ref="VIF5:VIM5"/>
    <mergeCell ref="VIN5:VIU5"/>
    <mergeCell ref="VIV5:VJC5"/>
    <mergeCell ref="VFL5:VFS5"/>
    <mergeCell ref="VFT5:VGA5"/>
    <mergeCell ref="VGB5:VGI5"/>
    <mergeCell ref="VGJ5:VGQ5"/>
    <mergeCell ref="VGR5:VGY5"/>
    <mergeCell ref="VGZ5:VHG5"/>
    <mergeCell ref="VDP5:VDW5"/>
    <mergeCell ref="VDX5:VEE5"/>
    <mergeCell ref="VEF5:VEM5"/>
    <mergeCell ref="VEN5:VEU5"/>
    <mergeCell ref="VEV5:VFC5"/>
    <mergeCell ref="VFD5:VFK5"/>
    <mergeCell ref="VBT5:VCA5"/>
    <mergeCell ref="VCB5:VCI5"/>
    <mergeCell ref="VCJ5:VCQ5"/>
    <mergeCell ref="VCR5:VCY5"/>
    <mergeCell ref="VCZ5:VDG5"/>
    <mergeCell ref="VDH5:VDO5"/>
    <mergeCell ref="UZX5:VAE5"/>
    <mergeCell ref="VAF5:VAM5"/>
    <mergeCell ref="VAN5:VAU5"/>
    <mergeCell ref="VAV5:VBC5"/>
    <mergeCell ref="VBD5:VBK5"/>
    <mergeCell ref="VBL5:VBS5"/>
    <mergeCell ref="UYB5:UYI5"/>
    <mergeCell ref="UYJ5:UYQ5"/>
    <mergeCell ref="UYR5:UYY5"/>
    <mergeCell ref="UYZ5:UZG5"/>
    <mergeCell ref="UZH5:UZO5"/>
    <mergeCell ref="UZP5:UZW5"/>
    <mergeCell ref="UWF5:UWM5"/>
    <mergeCell ref="UWN5:UWU5"/>
    <mergeCell ref="UWV5:UXC5"/>
    <mergeCell ref="UXD5:UXK5"/>
    <mergeCell ref="UXL5:UXS5"/>
    <mergeCell ref="UXT5:UYA5"/>
    <mergeCell ref="UUJ5:UUQ5"/>
    <mergeCell ref="UUR5:UUY5"/>
    <mergeCell ref="UUZ5:UVG5"/>
    <mergeCell ref="UVH5:UVO5"/>
    <mergeCell ref="UVP5:UVW5"/>
    <mergeCell ref="UVX5:UWE5"/>
    <mergeCell ref="USN5:USU5"/>
    <mergeCell ref="USV5:UTC5"/>
    <mergeCell ref="UTD5:UTK5"/>
    <mergeCell ref="UTL5:UTS5"/>
    <mergeCell ref="UTT5:UUA5"/>
    <mergeCell ref="UUB5:UUI5"/>
    <mergeCell ref="UQR5:UQY5"/>
    <mergeCell ref="UQZ5:URG5"/>
    <mergeCell ref="URH5:URO5"/>
    <mergeCell ref="URP5:URW5"/>
    <mergeCell ref="URX5:USE5"/>
    <mergeCell ref="USF5:USM5"/>
    <mergeCell ref="UOV5:UPC5"/>
    <mergeCell ref="UPD5:UPK5"/>
    <mergeCell ref="UPL5:UPS5"/>
    <mergeCell ref="UPT5:UQA5"/>
    <mergeCell ref="UQB5:UQI5"/>
    <mergeCell ref="UQJ5:UQQ5"/>
    <mergeCell ref="UMZ5:UNG5"/>
    <mergeCell ref="UNH5:UNO5"/>
    <mergeCell ref="UNP5:UNW5"/>
    <mergeCell ref="UNX5:UOE5"/>
    <mergeCell ref="UOF5:UOM5"/>
    <mergeCell ref="UON5:UOU5"/>
    <mergeCell ref="ULD5:ULK5"/>
    <mergeCell ref="ULL5:ULS5"/>
    <mergeCell ref="ULT5:UMA5"/>
    <mergeCell ref="UMB5:UMI5"/>
    <mergeCell ref="UMJ5:UMQ5"/>
    <mergeCell ref="UMR5:UMY5"/>
    <mergeCell ref="UJH5:UJO5"/>
    <mergeCell ref="UJP5:UJW5"/>
    <mergeCell ref="UJX5:UKE5"/>
    <mergeCell ref="UKF5:UKM5"/>
    <mergeCell ref="UKN5:UKU5"/>
    <mergeCell ref="UKV5:ULC5"/>
    <mergeCell ref="UHL5:UHS5"/>
    <mergeCell ref="UHT5:UIA5"/>
    <mergeCell ref="UIB5:UII5"/>
    <mergeCell ref="UIJ5:UIQ5"/>
    <mergeCell ref="UIR5:UIY5"/>
    <mergeCell ref="UIZ5:UJG5"/>
    <mergeCell ref="UFP5:UFW5"/>
    <mergeCell ref="UFX5:UGE5"/>
    <mergeCell ref="UGF5:UGM5"/>
    <mergeCell ref="UGN5:UGU5"/>
    <mergeCell ref="UGV5:UHC5"/>
    <mergeCell ref="UHD5:UHK5"/>
    <mergeCell ref="UDT5:UEA5"/>
    <mergeCell ref="UEB5:UEI5"/>
    <mergeCell ref="UEJ5:UEQ5"/>
    <mergeCell ref="UER5:UEY5"/>
    <mergeCell ref="UEZ5:UFG5"/>
    <mergeCell ref="UFH5:UFO5"/>
    <mergeCell ref="UBX5:UCE5"/>
    <mergeCell ref="UCF5:UCM5"/>
    <mergeCell ref="UCN5:UCU5"/>
    <mergeCell ref="UCV5:UDC5"/>
    <mergeCell ref="UDD5:UDK5"/>
    <mergeCell ref="UDL5:UDS5"/>
    <mergeCell ref="UAB5:UAI5"/>
    <mergeCell ref="UAJ5:UAQ5"/>
    <mergeCell ref="UAR5:UAY5"/>
    <mergeCell ref="UAZ5:UBG5"/>
    <mergeCell ref="UBH5:UBO5"/>
    <mergeCell ref="UBP5:UBW5"/>
    <mergeCell ref="TYF5:TYM5"/>
    <mergeCell ref="TYN5:TYU5"/>
    <mergeCell ref="TYV5:TZC5"/>
    <mergeCell ref="TZD5:TZK5"/>
    <mergeCell ref="TZL5:TZS5"/>
    <mergeCell ref="TZT5:UAA5"/>
    <mergeCell ref="TWJ5:TWQ5"/>
    <mergeCell ref="TWR5:TWY5"/>
    <mergeCell ref="TWZ5:TXG5"/>
    <mergeCell ref="TXH5:TXO5"/>
    <mergeCell ref="TXP5:TXW5"/>
    <mergeCell ref="TXX5:TYE5"/>
    <mergeCell ref="TUN5:TUU5"/>
    <mergeCell ref="TUV5:TVC5"/>
    <mergeCell ref="TVD5:TVK5"/>
    <mergeCell ref="TVL5:TVS5"/>
    <mergeCell ref="TVT5:TWA5"/>
    <mergeCell ref="TWB5:TWI5"/>
    <mergeCell ref="TSR5:TSY5"/>
    <mergeCell ref="TSZ5:TTG5"/>
    <mergeCell ref="TTH5:TTO5"/>
    <mergeCell ref="TTP5:TTW5"/>
    <mergeCell ref="TTX5:TUE5"/>
    <mergeCell ref="TUF5:TUM5"/>
    <mergeCell ref="TQV5:TRC5"/>
    <mergeCell ref="TRD5:TRK5"/>
    <mergeCell ref="TRL5:TRS5"/>
    <mergeCell ref="TRT5:TSA5"/>
    <mergeCell ref="TSB5:TSI5"/>
    <mergeCell ref="TSJ5:TSQ5"/>
    <mergeCell ref="TOZ5:TPG5"/>
    <mergeCell ref="TPH5:TPO5"/>
    <mergeCell ref="TPP5:TPW5"/>
    <mergeCell ref="TPX5:TQE5"/>
    <mergeCell ref="TQF5:TQM5"/>
    <mergeCell ref="TQN5:TQU5"/>
    <mergeCell ref="TND5:TNK5"/>
    <mergeCell ref="TNL5:TNS5"/>
    <mergeCell ref="TNT5:TOA5"/>
    <mergeCell ref="TOB5:TOI5"/>
    <mergeCell ref="TOJ5:TOQ5"/>
    <mergeCell ref="TOR5:TOY5"/>
    <mergeCell ref="TLH5:TLO5"/>
    <mergeCell ref="TLP5:TLW5"/>
    <mergeCell ref="TLX5:TME5"/>
    <mergeCell ref="TMF5:TMM5"/>
    <mergeCell ref="TMN5:TMU5"/>
    <mergeCell ref="TMV5:TNC5"/>
    <mergeCell ref="TJL5:TJS5"/>
    <mergeCell ref="TJT5:TKA5"/>
    <mergeCell ref="TKB5:TKI5"/>
    <mergeCell ref="TKJ5:TKQ5"/>
    <mergeCell ref="TKR5:TKY5"/>
    <mergeCell ref="TKZ5:TLG5"/>
    <mergeCell ref="THP5:THW5"/>
    <mergeCell ref="THX5:TIE5"/>
    <mergeCell ref="TIF5:TIM5"/>
    <mergeCell ref="TIN5:TIU5"/>
    <mergeCell ref="TIV5:TJC5"/>
    <mergeCell ref="TJD5:TJK5"/>
    <mergeCell ref="TFT5:TGA5"/>
    <mergeCell ref="TGB5:TGI5"/>
    <mergeCell ref="TGJ5:TGQ5"/>
    <mergeCell ref="TGR5:TGY5"/>
    <mergeCell ref="TGZ5:THG5"/>
    <mergeCell ref="THH5:THO5"/>
    <mergeCell ref="TDX5:TEE5"/>
    <mergeCell ref="TEF5:TEM5"/>
    <mergeCell ref="TEN5:TEU5"/>
    <mergeCell ref="TEV5:TFC5"/>
    <mergeCell ref="TFD5:TFK5"/>
    <mergeCell ref="TFL5:TFS5"/>
    <mergeCell ref="TCB5:TCI5"/>
    <mergeCell ref="TCJ5:TCQ5"/>
    <mergeCell ref="TCR5:TCY5"/>
    <mergeCell ref="TCZ5:TDG5"/>
    <mergeCell ref="TDH5:TDO5"/>
    <mergeCell ref="TDP5:TDW5"/>
    <mergeCell ref="TAF5:TAM5"/>
    <mergeCell ref="TAN5:TAU5"/>
    <mergeCell ref="TAV5:TBC5"/>
    <mergeCell ref="TBD5:TBK5"/>
    <mergeCell ref="TBL5:TBS5"/>
    <mergeCell ref="TBT5:TCA5"/>
    <mergeCell ref="SYJ5:SYQ5"/>
    <mergeCell ref="SYR5:SYY5"/>
    <mergeCell ref="SYZ5:SZG5"/>
    <mergeCell ref="SZH5:SZO5"/>
    <mergeCell ref="SZP5:SZW5"/>
    <mergeCell ref="SZX5:TAE5"/>
    <mergeCell ref="SWN5:SWU5"/>
    <mergeCell ref="SWV5:SXC5"/>
    <mergeCell ref="SXD5:SXK5"/>
    <mergeCell ref="SXL5:SXS5"/>
    <mergeCell ref="SXT5:SYA5"/>
    <mergeCell ref="SYB5:SYI5"/>
    <mergeCell ref="SUR5:SUY5"/>
    <mergeCell ref="SUZ5:SVG5"/>
    <mergeCell ref="SVH5:SVO5"/>
    <mergeCell ref="SVP5:SVW5"/>
    <mergeCell ref="SVX5:SWE5"/>
    <mergeCell ref="SWF5:SWM5"/>
    <mergeCell ref="SSV5:STC5"/>
    <mergeCell ref="STD5:STK5"/>
    <mergeCell ref="STL5:STS5"/>
    <mergeCell ref="STT5:SUA5"/>
    <mergeCell ref="SUB5:SUI5"/>
    <mergeCell ref="SUJ5:SUQ5"/>
    <mergeCell ref="SQZ5:SRG5"/>
    <mergeCell ref="SRH5:SRO5"/>
    <mergeCell ref="SRP5:SRW5"/>
    <mergeCell ref="SRX5:SSE5"/>
    <mergeCell ref="SSF5:SSM5"/>
    <mergeCell ref="SSN5:SSU5"/>
    <mergeCell ref="SPD5:SPK5"/>
    <mergeCell ref="SPL5:SPS5"/>
    <mergeCell ref="SPT5:SQA5"/>
    <mergeCell ref="SQB5:SQI5"/>
    <mergeCell ref="SQJ5:SQQ5"/>
    <mergeCell ref="SQR5:SQY5"/>
    <mergeCell ref="SNH5:SNO5"/>
    <mergeCell ref="SNP5:SNW5"/>
    <mergeCell ref="SNX5:SOE5"/>
    <mergeCell ref="SOF5:SOM5"/>
    <mergeCell ref="SON5:SOU5"/>
    <mergeCell ref="SOV5:SPC5"/>
    <mergeCell ref="SLL5:SLS5"/>
    <mergeCell ref="SLT5:SMA5"/>
    <mergeCell ref="SMB5:SMI5"/>
    <mergeCell ref="SMJ5:SMQ5"/>
    <mergeCell ref="SMR5:SMY5"/>
    <mergeCell ref="SMZ5:SNG5"/>
    <mergeCell ref="SJP5:SJW5"/>
    <mergeCell ref="SJX5:SKE5"/>
    <mergeCell ref="SKF5:SKM5"/>
    <mergeCell ref="SKN5:SKU5"/>
    <mergeCell ref="SKV5:SLC5"/>
    <mergeCell ref="SLD5:SLK5"/>
    <mergeCell ref="SHT5:SIA5"/>
    <mergeCell ref="SIB5:SII5"/>
    <mergeCell ref="SIJ5:SIQ5"/>
    <mergeCell ref="SIR5:SIY5"/>
    <mergeCell ref="SIZ5:SJG5"/>
    <mergeCell ref="SJH5:SJO5"/>
    <mergeCell ref="SFX5:SGE5"/>
    <mergeCell ref="SGF5:SGM5"/>
    <mergeCell ref="SGN5:SGU5"/>
    <mergeCell ref="SGV5:SHC5"/>
    <mergeCell ref="SHD5:SHK5"/>
    <mergeCell ref="SHL5:SHS5"/>
    <mergeCell ref="SEB5:SEI5"/>
    <mergeCell ref="SEJ5:SEQ5"/>
    <mergeCell ref="SER5:SEY5"/>
    <mergeCell ref="SEZ5:SFG5"/>
    <mergeCell ref="SFH5:SFO5"/>
    <mergeCell ref="SFP5:SFW5"/>
    <mergeCell ref="SCF5:SCM5"/>
    <mergeCell ref="SCN5:SCU5"/>
    <mergeCell ref="SCV5:SDC5"/>
    <mergeCell ref="SDD5:SDK5"/>
    <mergeCell ref="SDL5:SDS5"/>
    <mergeCell ref="SDT5:SEA5"/>
    <mergeCell ref="SAJ5:SAQ5"/>
    <mergeCell ref="SAR5:SAY5"/>
    <mergeCell ref="SAZ5:SBG5"/>
    <mergeCell ref="SBH5:SBO5"/>
    <mergeCell ref="SBP5:SBW5"/>
    <mergeCell ref="SBX5:SCE5"/>
    <mergeCell ref="RYN5:RYU5"/>
    <mergeCell ref="RYV5:RZC5"/>
    <mergeCell ref="RZD5:RZK5"/>
    <mergeCell ref="RZL5:RZS5"/>
    <mergeCell ref="RZT5:SAA5"/>
    <mergeCell ref="SAB5:SAI5"/>
    <mergeCell ref="RWR5:RWY5"/>
    <mergeCell ref="RWZ5:RXG5"/>
    <mergeCell ref="RXH5:RXO5"/>
    <mergeCell ref="RXP5:RXW5"/>
    <mergeCell ref="RXX5:RYE5"/>
    <mergeCell ref="RYF5:RYM5"/>
    <mergeCell ref="RUV5:RVC5"/>
    <mergeCell ref="RVD5:RVK5"/>
    <mergeCell ref="RVL5:RVS5"/>
    <mergeCell ref="RVT5:RWA5"/>
    <mergeCell ref="RWB5:RWI5"/>
    <mergeCell ref="RWJ5:RWQ5"/>
    <mergeCell ref="RSZ5:RTG5"/>
    <mergeCell ref="RTH5:RTO5"/>
    <mergeCell ref="RTP5:RTW5"/>
    <mergeCell ref="RTX5:RUE5"/>
    <mergeCell ref="RUF5:RUM5"/>
    <mergeCell ref="RUN5:RUU5"/>
    <mergeCell ref="RRD5:RRK5"/>
    <mergeCell ref="RRL5:RRS5"/>
    <mergeCell ref="RRT5:RSA5"/>
    <mergeCell ref="RSB5:RSI5"/>
    <mergeCell ref="RSJ5:RSQ5"/>
    <mergeCell ref="RSR5:RSY5"/>
    <mergeCell ref="RPH5:RPO5"/>
    <mergeCell ref="RPP5:RPW5"/>
    <mergeCell ref="RPX5:RQE5"/>
    <mergeCell ref="RQF5:RQM5"/>
    <mergeCell ref="RQN5:RQU5"/>
    <mergeCell ref="RQV5:RRC5"/>
    <mergeCell ref="RNL5:RNS5"/>
    <mergeCell ref="RNT5:ROA5"/>
    <mergeCell ref="ROB5:ROI5"/>
    <mergeCell ref="ROJ5:ROQ5"/>
    <mergeCell ref="ROR5:ROY5"/>
    <mergeCell ref="ROZ5:RPG5"/>
    <mergeCell ref="RLP5:RLW5"/>
    <mergeCell ref="RLX5:RME5"/>
    <mergeCell ref="RMF5:RMM5"/>
    <mergeCell ref="RMN5:RMU5"/>
    <mergeCell ref="RMV5:RNC5"/>
    <mergeCell ref="RND5:RNK5"/>
    <mergeCell ref="RJT5:RKA5"/>
    <mergeCell ref="RKB5:RKI5"/>
    <mergeCell ref="RKJ5:RKQ5"/>
    <mergeCell ref="RKR5:RKY5"/>
    <mergeCell ref="RKZ5:RLG5"/>
    <mergeCell ref="RLH5:RLO5"/>
    <mergeCell ref="RHX5:RIE5"/>
    <mergeCell ref="RIF5:RIM5"/>
    <mergeCell ref="RIN5:RIU5"/>
    <mergeCell ref="RIV5:RJC5"/>
    <mergeCell ref="RJD5:RJK5"/>
    <mergeCell ref="RJL5:RJS5"/>
    <mergeCell ref="RGB5:RGI5"/>
    <mergeCell ref="RGJ5:RGQ5"/>
    <mergeCell ref="RGR5:RGY5"/>
    <mergeCell ref="RGZ5:RHG5"/>
    <mergeCell ref="RHH5:RHO5"/>
    <mergeCell ref="RHP5:RHW5"/>
    <mergeCell ref="REF5:REM5"/>
    <mergeCell ref="REN5:REU5"/>
    <mergeCell ref="REV5:RFC5"/>
    <mergeCell ref="RFD5:RFK5"/>
    <mergeCell ref="RFL5:RFS5"/>
    <mergeCell ref="RFT5:RGA5"/>
    <mergeCell ref="RCJ5:RCQ5"/>
    <mergeCell ref="RCR5:RCY5"/>
    <mergeCell ref="RCZ5:RDG5"/>
    <mergeCell ref="RDH5:RDO5"/>
    <mergeCell ref="RDP5:RDW5"/>
    <mergeCell ref="RDX5:REE5"/>
    <mergeCell ref="RAN5:RAU5"/>
    <mergeCell ref="RAV5:RBC5"/>
    <mergeCell ref="RBD5:RBK5"/>
    <mergeCell ref="RBL5:RBS5"/>
    <mergeCell ref="RBT5:RCA5"/>
    <mergeCell ref="RCB5:RCI5"/>
    <mergeCell ref="QYR5:QYY5"/>
    <mergeCell ref="QYZ5:QZG5"/>
    <mergeCell ref="QZH5:QZO5"/>
    <mergeCell ref="QZP5:QZW5"/>
    <mergeCell ref="QZX5:RAE5"/>
    <mergeCell ref="RAF5:RAM5"/>
    <mergeCell ref="QWV5:QXC5"/>
    <mergeCell ref="QXD5:QXK5"/>
    <mergeCell ref="QXL5:QXS5"/>
    <mergeCell ref="QXT5:QYA5"/>
    <mergeCell ref="QYB5:QYI5"/>
    <mergeCell ref="QYJ5:QYQ5"/>
    <mergeCell ref="QUZ5:QVG5"/>
    <mergeCell ref="QVH5:QVO5"/>
    <mergeCell ref="QVP5:QVW5"/>
    <mergeCell ref="QVX5:QWE5"/>
    <mergeCell ref="QWF5:QWM5"/>
    <mergeCell ref="QWN5:QWU5"/>
    <mergeCell ref="QTD5:QTK5"/>
    <mergeCell ref="QTL5:QTS5"/>
    <mergeCell ref="QTT5:QUA5"/>
    <mergeCell ref="QUB5:QUI5"/>
    <mergeCell ref="QUJ5:QUQ5"/>
    <mergeCell ref="QUR5:QUY5"/>
    <mergeCell ref="QRH5:QRO5"/>
    <mergeCell ref="QRP5:QRW5"/>
    <mergeCell ref="QRX5:QSE5"/>
    <mergeCell ref="QSF5:QSM5"/>
    <mergeCell ref="QSN5:QSU5"/>
    <mergeCell ref="QSV5:QTC5"/>
    <mergeCell ref="QPL5:QPS5"/>
    <mergeCell ref="QPT5:QQA5"/>
    <mergeCell ref="QQB5:QQI5"/>
    <mergeCell ref="QQJ5:QQQ5"/>
    <mergeCell ref="QQR5:QQY5"/>
    <mergeCell ref="QQZ5:QRG5"/>
    <mergeCell ref="QNP5:QNW5"/>
    <mergeCell ref="QNX5:QOE5"/>
    <mergeCell ref="QOF5:QOM5"/>
    <mergeCell ref="QON5:QOU5"/>
    <mergeCell ref="QOV5:QPC5"/>
    <mergeCell ref="QPD5:QPK5"/>
    <mergeCell ref="QLT5:QMA5"/>
    <mergeCell ref="QMB5:QMI5"/>
    <mergeCell ref="QMJ5:QMQ5"/>
    <mergeCell ref="QMR5:QMY5"/>
    <mergeCell ref="QMZ5:QNG5"/>
    <mergeCell ref="QNH5:QNO5"/>
    <mergeCell ref="QJX5:QKE5"/>
    <mergeCell ref="QKF5:QKM5"/>
    <mergeCell ref="QKN5:QKU5"/>
    <mergeCell ref="QKV5:QLC5"/>
    <mergeCell ref="QLD5:QLK5"/>
    <mergeCell ref="QLL5:QLS5"/>
    <mergeCell ref="QIB5:QII5"/>
    <mergeCell ref="QIJ5:QIQ5"/>
    <mergeCell ref="QIR5:QIY5"/>
    <mergeCell ref="QIZ5:QJG5"/>
    <mergeCell ref="QJH5:QJO5"/>
    <mergeCell ref="QJP5:QJW5"/>
    <mergeCell ref="QGF5:QGM5"/>
    <mergeCell ref="QGN5:QGU5"/>
    <mergeCell ref="QGV5:QHC5"/>
    <mergeCell ref="QHD5:QHK5"/>
    <mergeCell ref="QHL5:QHS5"/>
    <mergeCell ref="QHT5:QIA5"/>
    <mergeCell ref="QEJ5:QEQ5"/>
    <mergeCell ref="QER5:QEY5"/>
    <mergeCell ref="QEZ5:QFG5"/>
    <mergeCell ref="QFH5:QFO5"/>
    <mergeCell ref="QFP5:QFW5"/>
    <mergeCell ref="QFX5:QGE5"/>
    <mergeCell ref="QCN5:QCU5"/>
    <mergeCell ref="QCV5:QDC5"/>
    <mergeCell ref="QDD5:QDK5"/>
    <mergeCell ref="QDL5:QDS5"/>
    <mergeCell ref="QDT5:QEA5"/>
    <mergeCell ref="QEB5:QEI5"/>
    <mergeCell ref="QAR5:QAY5"/>
    <mergeCell ref="QAZ5:QBG5"/>
    <mergeCell ref="QBH5:QBO5"/>
    <mergeCell ref="QBP5:QBW5"/>
    <mergeCell ref="QBX5:QCE5"/>
    <mergeCell ref="QCF5:QCM5"/>
    <mergeCell ref="PYV5:PZC5"/>
    <mergeCell ref="PZD5:PZK5"/>
    <mergeCell ref="PZL5:PZS5"/>
    <mergeCell ref="PZT5:QAA5"/>
    <mergeCell ref="QAB5:QAI5"/>
    <mergeCell ref="QAJ5:QAQ5"/>
    <mergeCell ref="PWZ5:PXG5"/>
    <mergeCell ref="PXH5:PXO5"/>
    <mergeCell ref="PXP5:PXW5"/>
    <mergeCell ref="PXX5:PYE5"/>
    <mergeCell ref="PYF5:PYM5"/>
    <mergeCell ref="PYN5:PYU5"/>
    <mergeCell ref="PVD5:PVK5"/>
    <mergeCell ref="PVL5:PVS5"/>
    <mergeCell ref="PVT5:PWA5"/>
    <mergeCell ref="PWB5:PWI5"/>
    <mergeCell ref="PWJ5:PWQ5"/>
    <mergeCell ref="PWR5:PWY5"/>
    <mergeCell ref="PTH5:PTO5"/>
    <mergeCell ref="PTP5:PTW5"/>
    <mergeCell ref="PTX5:PUE5"/>
    <mergeCell ref="PUF5:PUM5"/>
    <mergeCell ref="PUN5:PUU5"/>
    <mergeCell ref="PUV5:PVC5"/>
    <mergeCell ref="PRL5:PRS5"/>
    <mergeCell ref="PRT5:PSA5"/>
    <mergeCell ref="PSB5:PSI5"/>
    <mergeCell ref="PSJ5:PSQ5"/>
    <mergeCell ref="PSR5:PSY5"/>
    <mergeCell ref="PSZ5:PTG5"/>
    <mergeCell ref="PPP5:PPW5"/>
    <mergeCell ref="PPX5:PQE5"/>
    <mergeCell ref="PQF5:PQM5"/>
    <mergeCell ref="PQN5:PQU5"/>
    <mergeCell ref="PQV5:PRC5"/>
    <mergeCell ref="PRD5:PRK5"/>
    <mergeCell ref="PNT5:POA5"/>
    <mergeCell ref="POB5:POI5"/>
    <mergeCell ref="POJ5:POQ5"/>
    <mergeCell ref="POR5:POY5"/>
    <mergeCell ref="POZ5:PPG5"/>
    <mergeCell ref="PPH5:PPO5"/>
    <mergeCell ref="PLX5:PME5"/>
    <mergeCell ref="PMF5:PMM5"/>
    <mergeCell ref="PMN5:PMU5"/>
    <mergeCell ref="PMV5:PNC5"/>
    <mergeCell ref="PND5:PNK5"/>
    <mergeCell ref="PNL5:PNS5"/>
    <mergeCell ref="PKB5:PKI5"/>
    <mergeCell ref="PKJ5:PKQ5"/>
    <mergeCell ref="PKR5:PKY5"/>
    <mergeCell ref="PKZ5:PLG5"/>
    <mergeCell ref="PLH5:PLO5"/>
    <mergeCell ref="PLP5:PLW5"/>
    <mergeCell ref="PIF5:PIM5"/>
    <mergeCell ref="PIN5:PIU5"/>
    <mergeCell ref="PIV5:PJC5"/>
    <mergeCell ref="PJD5:PJK5"/>
    <mergeCell ref="PJL5:PJS5"/>
    <mergeCell ref="PJT5:PKA5"/>
    <mergeCell ref="PGJ5:PGQ5"/>
    <mergeCell ref="PGR5:PGY5"/>
    <mergeCell ref="PGZ5:PHG5"/>
    <mergeCell ref="PHH5:PHO5"/>
    <mergeCell ref="PHP5:PHW5"/>
    <mergeCell ref="PHX5:PIE5"/>
    <mergeCell ref="PEN5:PEU5"/>
    <mergeCell ref="PEV5:PFC5"/>
    <mergeCell ref="PFD5:PFK5"/>
    <mergeCell ref="PFL5:PFS5"/>
    <mergeCell ref="PFT5:PGA5"/>
    <mergeCell ref="PGB5:PGI5"/>
    <mergeCell ref="PCR5:PCY5"/>
    <mergeCell ref="PCZ5:PDG5"/>
    <mergeCell ref="PDH5:PDO5"/>
    <mergeCell ref="PDP5:PDW5"/>
    <mergeCell ref="PDX5:PEE5"/>
    <mergeCell ref="PEF5:PEM5"/>
    <mergeCell ref="PAV5:PBC5"/>
    <mergeCell ref="PBD5:PBK5"/>
    <mergeCell ref="PBL5:PBS5"/>
    <mergeCell ref="PBT5:PCA5"/>
    <mergeCell ref="PCB5:PCI5"/>
    <mergeCell ref="PCJ5:PCQ5"/>
    <mergeCell ref="OYZ5:OZG5"/>
    <mergeCell ref="OZH5:OZO5"/>
    <mergeCell ref="OZP5:OZW5"/>
    <mergeCell ref="OZX5:PAE5"/>
    <mergeCell ref="PAF5:PAM5"/>
    <mergeCell ref="PAN5:PAU5"/>
    <mergeCell ref="OXD5:OXK5"/>
    <mergeCell ref="OXL5:OXS5"/>
    <mergeCell ref="OXT5:OYA5"/>
    <mergeCell ref="OYB5:OYI5"/>
    <mergeCell ref="OYJ5:OYQ5"/>
    <mergeCell ref="OYR5:OYY5"/>
    <mergeCell ref="OVH5:OVO5"/>
    <mergeCell ref="OVP5:OVW5"/>
    <mergeCell ref="OVX5:OWE5"/>
    <mergeCell ref="OWF5:OWM5"/>
    <mergeCell ref="OWN5:OWU5"/>
    <mergeCell ref="OWV5:OXC5"/>
    <mergeCell ref="OTL5:OTS5"/>
    <mergeCell ref="OTT5:OUA5"/>
    <mergeCell ref="OUB5:OUI5"/>
    <mergeCell ref="OUJ5:OUQ5"/>
    <mergeCell ref="OUR5:OUY5"/>
    <mergeCell ref="OUZ5:OVG5"/>
    <mergeCell ref="ORP5:ORW5"/>
    <mergeCell ref="ORX5:OSE5"/>
    <mergeCell ref="OSF5:OSM5"/>
    <mergeCell ref="OSN5:OSU5"/>
    <mergeCell ref="OSV5:OTC5"/>
    <mergeCell ref="OTD5:OTK5"/>
    <mergeCell ref="OPT5:OQA5"/>
    <mergeCell ref="OQB5:OQI5"/>
    <mergeCell ref="OQJ5:OQQ5"/>
    <mergeCell ref="OQR5:OQY5"/>
    <mergeCell ref="OQZ5:ORG5"/>
    <mergeCell ref="ORH5:ORO5"/>
    <mergeCell ref="ONX5:OOE5"/>
    <mergeCell ref="OOF5:OOM5"/>
    <mergeCell ref="OON5:OOU5"/>
    <mergeCell ref="OOV5:OPC5"/>
    <mergeCell ref="OPD5:OPK5"/>
    <mergeCell ref="OPL5:OPS5"/>
    <mergeCell ref="OMB5:OMI5"/>
    <mergeCell ref="OMJ5:OMQ5"/>
    <mergeCell ref="OMR5:OMY5"/>
    <mergeCell ref="OMZ5:ONG5"/>
    <mergeCell ref="ONH5:ONO5"/>
    <mergeCell ref="ONP5:ONW5"/>
    <mergeCell ref="OKF5:OKM5"/>
    <mergeCell ref="OKN5:OKU5"/>
    <mergeCell ref="OKV5:OLC5"/>
    <mergeCell ref="OLD5:OLK5"/>
    <mergeCell ref="OLL5:OLS5"/>
    <mergeCell ref="OLT5:OMA5"/>
    <mergeCell ref="OIJ5:OIQ5"/>
    <mergeCell ref="OIR5:OIY5"/>
    <mergeCell ref="OIZ5:OJG5"/>
    <mergeCell ref="OJH5:OJO5"/>
    <mergeCell ref="OJP5:OJW5"/>
    <mergeCell ref="OJX5:OKE5"/>
    <mergeCell ref="OGN5:OGU5"/>
    <mergeCell ref="OGV5:OHC5"/>
    <mergeCell ref="OHD5:OHK5"/>
    <mergeCell ref="OHL5:OHS5"/>
    <mergeCell ref="OHT5:OIA5"/>
    <mergeCell ref="OIB5:OII5"/>
    <mergeCell ref="OER5:OEY5"/>
    <mergeCell ref="OEZ5:OFG5"/>
    <mergeCell ref="OFH5:OFO5"/>
    <mergeCell ref="OFP5:OFW5"/>
    <mergeCell ref="OFX5:OGE5"/>
    <mergeCell ref="OGF5:OGM5"/>
    <mergeCell ref="OCV5:ODC5"/>
    <mergeCell ref="ODD5:ODK5"/>
    <mergeCell ref="ODL5:ODS5"/>
    <mergeCell ref="ODT5:OEA5"/>
    <mergeCell ref="OEB5:OEI5"/>
    <mergeCell ref="OEJ5:OEQ5"/>
    <mergeCell ref="OAZ5:OBG5"/>
    <mergeCell ref="OBH5:OBO5"/>
    <mergeCell ref="OBP5:OBW5"/>
    <mergeCell ref="OBX5:OCE5"/>
    <mergeCell ref="OCF5:OCM5"/>
    <mergeCell ref="OCN5:OCU5"/>
    <mergeCell ref="NZD5:NZK5"/>
    <mergeCell ref="NZL5:NZS5"/>
    <mergeCell ref="NZT5:OAA5"/>
    <mergeCell ref="OAB5:OAI5"/>
    <mergeCell ref="OAJ5:OAQ5"/>
    <mergeCell ref="OAR5:OAY5"/>
    <mergeCell ref="NXH5:NXO5"/>
    <mergeCell ref="NXP5:NXW5"/>
    <mergeCell ref="NXX5:NYE5"/>
    <mergeCell ref="NYF5:NYM5"/>
    <mergeCell ref="NYN5:NYU5"/>
    <mergeCell ref="NYV5:NZC5"/>
    <mergeCell ref="NVL5:NVS5"/>
    <mergeCell ref="NVT5:NWA5"/>
    <mergeCell ref="NWB5:NWI5"/>
    <mergeCell ref="NWJ5:NWQ5"/>
    <mergeCell ref="NWR5:NWY5"/>
    <mergeCell ref="NWZ5:NXG5"/>
    <mergeCell ref="NTP5:NTW5"/>
    <mergeCell ref="NTX5:NUE5"/>
    <mergeCell ref="NUF5:NUM5"/>
    <mergeCell ref="NUN5:NUU5"/>
    <mergeCell ref="NUV5:NVC5"/>
    <mergeCell ref="NVD5:NVK5"/>
    <mergeCell ref="NRT5:NSA5"/>
    <mergeCell ref="NSB5:NSI5"/>
    <mergeCell ref="NSJ5:NSQ5"/>
    <mergeCell ref="NSR5:NSY5"/>
    <mergeCell ref="NSZ5:NTG5"/>
    <mergeCell ref="NTH5:NTO5"/>
    <mergeCell ref="NPX5:NQE5"/>
    <mergeCell ref="NQF5:NQM5"/>
    <mergeCell ref="NQN5:NQU5"/>
    <mergeCell ref="NQV5:NRC5"/>
    <mergeCell ref="NRD5:NRK5"/>
    <mergeCell ref="NRL5:NRS5"/>
    <mergeCell ref="NOB5:NOI5"/>
    <mergeCell ref="NOJ5:NOQ5"/>
    <mergeCell ref="NOR5:NOY5"/>
    <mergeCell ref="NOZ5:NPG5"/>
    <mergeCell ref="NPH5:NPO5"/>
    <mergeCell ref="NPP5:NPW5"/>
    <mergeCell ref="NMF5:NMM5"/>
    <mergeCell ref="NMN5:NMU5"/>
    <mergeCell ref="NMV5:NNC5"/>
    <mergeCell ref="NND5:NNK5"/>
    <mergeCell ref="NNL5:NNS5"/>
    <mergeCell ref="NNT5:NOA5"/>
    <mergeCell ref="NKJ5:NKQ5"/>
    <mergeCell ref="NKR5:NKY5"/>
    <mergeCell ref="NKZ5:NLG5"/>
    <mergeCell ref="NLH5:NLO5"/>
    <mergeCell ref="NLP5:NLW5"/>
    <mergeCell ref="NLX5:NME5"/>
    <mergeCell ref="NIN5:NIU5"/>
    <mergeCell ref="NIV5:NJC5"/>
    <mergeCell ref="NJD5:NJK5"/>
    <mergeCell ref="NJL5:NJS5"/>
    <mergeCell ref="NJT5:NKA5"/>
    <mergeCell ref="NKB5:NKI5"/>
    <mergeCell ref="NGR5:NGY5"/>
    <mergeCell ref="NGZ5:NHG5"/>
    <mergeCell ref="NHH5:NHO5"/>
    <mergeCell ref="NHP5:NHW5"/>
    <mergeCell ref="NHX5:NIE5"/>
    <mergeCell ref="NIF5:NIM5"/>
    <mergeCell ref="NEV5:NFC5"/>
    <mergeCell ref="NFD5:NFK5"/>
    <mergeCell ref="NFL5:NFS5"/>
    <mergeCell ref="NFT5:NGA5"/>
    <mergeCell ref="NGB5:NGI5"/>
    <mergeCell ref="NGJ5:NGQ5"/>
    <mergeCell ref="NCZ5:NDG5"/>
    <mergeCell ref="NDH5:NDO5"/>
    <mergeCell ref="NDP5:NDW5"/>
    <mergeCell ref="NDX5:NEE5"/>
    <mergeCell ref="NEF5:NEM5"/>
    <mergeCell ref="NEN5:NEU5"/>
    <mergeCell ref="NBD5:NBK5"/>
    <mergeCell ref="NBL5:NBS5"/>
    <mergeCell ref="NBT5:NCA5"/>
    <mergeCell ref="NCB5:NCI5"/>
    <mergeCell ref="NCJ5:NCQ5"/>
    <mergeCell ref="NCR5:NCY5"/>
    <mergeCell ref="MZH5:MZO5"/>
    <mergeCell ref="MZP5:MZW5"/>
    <mergeCell ref="MZX5:NAE5"/>
    <mergeCell ref="NAF5:NAM5"/>
    <mergeCell ref="NAN5:NAU5"/>
    <mergeCell ref="NAV5:NBC5"/>
    <mergeCell ref="MXL5:MXS5"/>
    <mergeCell ref="MXT5:MYA5"/>
    <mergeCell ref="MYB5:MYI5"/>
    <mergeCell ref="MYJ5:MYQ5"/>
    <mergeCell ref="MYR5:MYY5"/>
    <mergeCell ref="MYZ5:MZG5"/>
    <mergeCell ref="MVP5:MVW5"/>
    <mergeCell ref="MVX5:MWE5"/>
    <mergeCell ref="MWF5:MWM5"/>
    <mergeCell ref="MWN5:MWU5"/>
    <mergeCell ref="MWV5:MXC5"/>
    <mergeCell ref="MXD5:MXK5"/>
    <mergeCell ref="MTT5:MUA5"/>
    <mergeCell ref="MUB5:MUI5"/>
    <mergeCell ref="MUJ5:MUQ5"/>
    <mergeCell ref="MUR5:MUY5"/>
    <mergeCell ref="MUZ5:MVG5"/>
    <mergeCell ref="MVH5:MVO5"/>
    <mergeCell ref="MRX5:MSE5"/>
    <mergeCell ref="MSF5:MSM5"/>
    <mergeCell ref="MSN5:MSU5"/>
    <mergeCell ref="MSV5:MTC5"/>
    <mergeCell ref="MTD5:MTK5"/>
    <mergeCell ref="MTL5:MTS5"/>
    <mergeCell ref="MQB5:MQI5"/>
    <mergeCell ref="MQJ5:MQQ5"/>
    <mergeCell ref="MQR5:MQY5"/>
    <mergeCell ref="MQZ5:MRG5"/>
    <mergeCell ref="MRH5:MRO5"/>
    <mergeCell ref="MRP5:MRW5"/>
    <mergeCell ref="MOF5:MOM5"/>
    <mergeCell ref="MON5:MOU5"/>
    <mergeCell ref="MOV5:MPC5"/>
    <mergeCell ref="MPD5:MPK5"/>
    <mergeCell ref="MPL5:MPS5"/>
    <mergeCell ref="MPT5:MQA5"/>
    <mergeCell ref="MMJ5:MMQ5"/>
    <mergeCell ref="MMR5:MMY5"/>
    <mergeCell ref="MMZ5:MNG5"/>
    <mergeCell ref="MNH5:MNO5"/>
    <mergeCell ref="MNP5:MNW5"/>
    <mergeCell ref="MNX5:MOE5"/>
    <mergeCell ref="MKN5:MKU5"/>
    <mergeCell ref="MKV5:MLC5"/>
    <mergeCell ref="MLD5:MLK5"/>
    <mergeCell ref="MLL5:MLS5"/>
    <mergeCell ref="MLT5:MMA5"/>
    <mergeCell ref="MMB5:MMI5"/>
    <mergeCell ref="MIR5:MIY5"/>
    <mergeCell ref="MIZ5:MJG5"/>
    <mergeCell ref="MJH5:MJO5"/>
    <mergeCell ref="MJP5:MJW5"/>
    <mergeCell ref="MJX5:MKE5"/>
    <mergeCell ref="MKF5:MKM5"/>
    <mergeCell ref="MGV5:MHC5"/>
    <mergeCell ref="MHD5:MHK5"/>
    <mergeCell ref="MHL5:MHS5"/>
    <mergeCell ref="MHT5:MIA5"/>
    <mergeCell ref="MIB5:MII5"/>
    <mergeCell ref="MIJ5:MIQ5"/>
    <mergeCell ref="MEZ5:MFG5"/>
    <mergeCell ref="MFH5:MFO5"/>
    <mergeCell ref="MFP5:MFW5"/>
    <mergeCell ref="MFX5:MGE5"/>
    <mergeCell ref="MGF5:MGM5"/>
    <mergeCell ref="MGN5:MGU5"/>
    <mergeCell ref="MDD5:MDK5"/>
    <mergeCell ref="MDL5:MDS5"/>
    <mergeCell ref="MDT5:MEA5"/>
    <mergeCell ref="MEB5:MEI5"/>
    <mergeCell ref="MEJ5:MEQ5"/>
    <mergeCell ref="MER5:MEY5"/>
    <mergeCell ref="MBH5:MBO5"/>
    <mergeCell ref="MBP5:MBW5"/>
    <mergeCell ref="MBX5:MCE5"/>
    <mergeCell ref="MCF5:MCM5"/>
    <mergeCell ref="MCN5:MCU5"/>
    <mergeCell ref="MCV5:MDC5"/>
    <mergeCell ref="LZL5:LZS5"/>
    <mergeCell ref="LZT5:MAA5"/>
    <mergeCell ref="MAB5:MAI5"/>
    <mergeCell ref="MAJ5:MAQ5"/>
    <mergeCell ref="MAR5:MAY5"/>
    <mergeCell ref="MAZ5:MBG5"/>
    <mergeCell ref="LXP5:LXW5"/>
    <mergeCell ref="LXX5:LYE5"/>
    <mergeCell ref="LYF5:LYM5"/>
    <mergeCell ref="LYN5:LYU5"/>
    <mergeCell ref="LYV5:LZC5"/>
    <mergeCell ref="LZD5:LZK5"/>
    <mergeCell ref="LVT5:LWA5"/>
    <mergeCell ref="LWB5:LWI5"/>
    <mergeCell ref="LWJ5:LWQ5"/>
    <mergeCell ref="LWR5:LWY5"/>
    <mergeCell ref="LWZ5:LXG5"/>
    <mergeCell ref="LXH5:LXO5"/>
    <mergeCell ref="LTX5:LUE5"/>
    <mergeCell ref="LUF5:LUM5"/>
    <mergeCell ref="LUN5:LUU5"/>
    <mergeCell ref="LUV5:LVC5"/>
    <mergeCell ref="LVD5:LVK5"/>
    <mergeCell ref="LVL5:LVS5"/>
    <mergeCell ref="LSB5:LSI5"/>
    <mergeCell ref="LSJ5:LSQ5"/>
    <mergeCell ref="LSR5:LSY5"/>
    <mergeCell ref="LSZ5:LTG5"/>
    <mergeCell ref="LTH5:LTO5"/>
    <mergeCell ref="LTP5:LTW5"/>
    <mergeCell ref="LQF5:LQM5"/>
    <mergeCell ref="LQN5:LQU5"/>
    <mergeCell ref="LQV5:LRC5"/>
    <mergeCell ref="LRD5:LRK5"/>
    <mergeCell ref="LRL5:LRS5"/>
    <mergeCell ref="LRT5:LSA5"/>
    <mergeCell ref="LOJ5:LOQ5"/>
    <mergeCell ref="LOR5:LOY5"/>
    <mergeCell ref="LOZ5:LPG5"/>
    <mergeCell ref="LPH5:LPO5"/>
    <mergeCell ref="LPP5:LPW5"/>
    <mergeCell ref="LPX5:LQE5"/>
    <mergeCell ref="LMN5:LMU5"/>
    <mergeCell ref="LMV5:LNC5"/>
    <mergeCell ref="LND5:LNK5"/>
    <mergeCell ref="LNL5:LNS5"/>
    <mergeCell ref="LNT5:LOA5"/>
    <mergeCell ref="LOB5:LOI5"/>
    <mergeCell ref="LKR5:LKY5"/>
    <mergeCell ref="LKZ5:LLG5"/>
    <mergeCell ref="LLH5:LLO5"/>
    <mergeCell ref="LLP5:LLW5"/>
    <mergeCell ref="LLX5:LME5"/>
    <mergeCell ref="LMF5:LMM5"/>
    <mergeCell ref="LIV5:LJC5"/>
    <mergeCell ref="LJD5:LJK5"/>
    <mergeCell ref="LJL5:LJS5"/>
    <mergeCell ref="LJT5:LKA5"/>
    <mergeCell ref="LKB5:LKI5"/>
    <mergeCell ref="LKJ5:LKQ5"/>
    <mergeCell ref="LGZ5:LHG5"/>
    <mergeCell ref="LHH5:LHO5"/>
    <mergeCell ref="LHP5:LHW5"/>
    <mergeCell ref="LHX5:LIE5"/>
    <mergeCell ref="LIF5:LIM5"/>
    <mergeCell ref="LIN5:LIU5"/>
    <mergeCell ref="LFD5:LFK5"/>
    <mergeCell ref="LFL5:LFS5"/>
    <mergeCell ref="LFT5:LGA5"/>
    <mergeCell ref="LGB5:LGI5"/>
    <mergeCell ref="LGJ5:LGQ5"/>
    <mergeCell ref="LGR5:LGY5"/>
    <mergeCell ref="LDH5:LDO5"/>
    <mergeCell ref="LDP5:LDW5"/>
    <mergeCell ref="LDX5:LEE5"/>
    <mergeCell ref="LEF5:LEM5"/>
    <mergeCell ref="LEN5:LEU5"/>
    <mergeCell ref="LEV5:LFC5"/>
    <mergeCell ref="LBL5:LBS5"/>
    <mergeCell ref="LBT5:LCA5"/>
    <mergeCell ref="LCB5:LCI5"/>
    <mergeCell ref="LCJ5:LCQ5"/>
    <mergeCell ref="LCR5:LCY5"/>
    <mergeCell ref="LCZ5:LDG5"/>
    <mergeCell ref="KZP5:KZW5"/>
    <mergeCell ref="KZX5:LAE5"/>
    <mergeCell ref="LAF5:LAM5"/>
    <mergeCell ref="LAN5:LAU5"/>
    <mergeCell ref="LAV5:LBC5"/>
    <mergeCell ref="LBD5:LBK5"/>
    <mergeCell ref="KXT5:KYA5"/>
    <mergeCell ref="KYB5:KYI5"/>
    <mergeCell ref="KYJ5:KYQ5"/>
    <mergeCell ref="KYR5:KYY5"/>
    <mergeCell ref="KYZ5:KZG5"/>
    <mergeCell ref="KZH5:KZO5"/>
    <mergeCell ref="KVX5:KWE5"/>
    <mergeCell ref="KWF5:KWM5"/>
    <mergeCell ref="KWN5:KWU5"/>
    <mergeCell ref="KWV5:KXC5"/>
    <mergeCell ref="KXD5:KXK5"/>
    <mergeCell ref="KXL5:KXS5"/>
    <mergeCell ref="KUB5:KUI5"/>
    <mergeCell ref="KUJ5:KUQ5"/>
    <mergeCell ref="KUR5:KUY5"/>
    <mergeCell ref="KUZ5:KVG5"/>
    <mergeCell ref="KVH5:KVO5"/>
    <mergeCell ref="KVP5:KVW5"/>
    <mergeCell ref="KSF5:KSM5"/>
    <mergeCell ref="KSN5:KSU5"/>
    <mergeCell ref="KSV5:KTC5"/>
    <mergeCell ref="KTD5:KTK5"/>
    <mergeCell ref="KTL5:KTS5"/>
    <mergeCell ref="KTT5:KUA5"/>
    <mergeCell ref="KQJ5:KQQ5"/>
    <mergeCell ref="KQR5:KQY5"/>
    <mergeCell ref="KQZ5:KRG5"/>
    <mergeCell ref="KRH5:KRO5"/>
    <mergeCell ref="KRP5:KRW5"/>
    <mergeCell ref="KRX5:KSE5"/>
    <mergeCell ref="KON5:KOU5"/>
    <mergeCell ref="KOV5:KPC5"/>
    <mergeCell ref="KPD5:KPK5"/>
    <mergeCell ref="KPL5:KPS5"/>
    <mergeCell ref="KPT5:KQA5"/>
    <mergeCell ref="KQB5:KQI5"/>
    <mergeCell ref="KMR5:KMY5"/>
    <mergeCell ref="KMZ5:KNG5"/>
    <mergeCell ref="KNH5:KNO5"/>
    <mergeCell ref="KNP5:KNW5"/>
    <mergeCell ref="KNX5:KOE5"/>
    <mergeCell ref="KOF5:KOM5"/>
    <mergeCell ref="KKV5:KLC5"/>
    <mergeCell ref="KLD5:KLK5"/>
    <mergeCell ref="KLL5:KLS5"/>
    <mergeCell ref="KLT5:KMA5"/>
    <mergeCell ref="KMB5:KMI5"/>
    <mergeCell ref="KMJ5:KMQ5"/>
    <mergeCell ref="KIZ5:KJG5"/>
    <mergeCell ref="KJH5:KJO5"/>
    <mergeCell ref="KJP5:KJW5"/>
    <mergeCell ref="KJX5:KKE5"/>
    <mergeCell ref="KKF5:KKM5"/>
    <mergeCell ref="KKN5:KKU5"/>
    <mergeCell ref="KHD5:KHK5"/>
    <mergeCell ref="KHL5:KHS5"/>
    <mergeCell ref="KHT5:KIA5"/>
    <mergeCell ref="KIB5:KII5"/>
    <mergeCell ref="KIJ5:KIQ5"/>
    <mergeCell ref="KIR5:KIY5"/>
    <mergeCell ref="KFH5:KFO5"/>
    <mergeCell ref="KFP5:KFW5"/>
    <mergeCell ref="KFX5:KGE5"/>
    <mergeCell ref="KGF5:KGM5"/>
    <mergeCell ref="KGN5:KGU5"/>
    <mergeCell ref="KGV5:KHC5"/>
    <mergeCell ref="KDL5:KDS5"/>
    <mergeCell ref="KDT5:KEA5"/>
    <mergeCell ref="KEB5:KEI5"/>
    <mergeCell ref="KEJ5:KEQ5"/>
    <mergeCell ref="KER5:KEY5"/>
    <mergeCell ref="KEZ5:KFG5"/>
    <mergeCell ref="KBP5:KBW5"/>
    <mergeCell ref="KBX5:KCE5"/>
    <mergeCell ref="KCF5:KCM5"/>
    <mergeCell ref="KCN5:KCU5"/>
    <mergeCell ref="KCV5:KDC5"/>
    <mergeCell ref="KDD5:KDK5"/>
    <mergeCell ref="JZT5:KAA5"/>
    <mergeCell ref="KAB5:KAI5"/>
    <mergeCell ref="KAJ5:KAQ5"/>
    <mergeCell ref="KAR5:KAY5"/>
    <mergeCell ref="KAZ5:KBG5"/>
    <mergeCell ref="KBH5:KBO5"/>
    <mergeCell ref="JXX5:JYE5"/>
    <mergeCell ref="JYF5:JYM5"/>
    <mergeCell ref="JYN5:JYU5"/>
    <mergeCell ref="JYV5:JZC5"/>
    <mergeCell ref="JZD5:JZK5"/>
    <mergeCell ref="JZL5:JZS5"/>
    <mergeCell ref="JWB5:JWI5"/>
    <mergeCell ref="JWJ5:JWQ5"/>
    <mergeCell ref="JWR5:JWY5"/>
    <mergeCell ref="JWZ5:JXG5"/>
    <mergeCell ref="JXH5:JXO5"/>
    <mergeCell ref="JXP5:JXW5"/>
    <mergeCell ref="JUF5:JUM5"/>
    <mergeCell ref="JUN5:JUU5"/>
    <mergeCell ref="JUV5:JVC5"/>
    <mergeCell ref="JVD5:JVK5"/>
    <mergeCell ref="JVL5:JVS5"/>
    <mergeCell ref="JVT5:JWA5"/>
    <mergeCell ref="JSJ5:JSQ5"/>
    <mergeCell ref="JSR5:JSY5"/>
    <mergeCell ref="JSZ5:JTG5"/>
    <mergeCell ref="JTH5:JTO5"/>
    <mergeCell ref="JTP5:JTW5"/>
    <mergeCell ref="JTX5:JUE5"/>
    <mergeCell ref="JQN5:JQU5"/>
    <mergeCell ref="JQV5:JRC5"/>
    <mergeCell ref="JRD5:JRK5"/>
    <mergeCell ref="JRL5:JRS5"/>
    <mergeCell ref="JRT5:JSA5"/>
    <mergeCell ref="JSB5:JSI5"/>
    <mergeCell ref="JOR5:JOY5"/>
    <mergeCell ref="JOZ5:JPG5"/>
    <mergeCell ref="JPH5:JPO5"/>
    <mergeCell ref="JPP5:JPW5"/>
    <mergeCell ref="JPX5:JQE5"/>
    <mergeCell ref="JQF5:JQM5"/>
    <mergeCell ref="JMV5:JNC5"/>
    <mergeCell ref="JND5:JNK5"/>
    <mergeCell ref="JNL5:JNS5"/>
    <mergeCell ref="JNT5:JOA5"/>
    <mergeCell ref="JOB5:JOI5"/>
    <mergeCell ref="JOJ5:JOQ5"/>
    <mergeCell ref="JKZ5:JLG5"/>
    <mergeCell ref="JLH5:JLO5"/>
    <mergeCell ref="JLP5:JLW5"/>
    <mergeCell ref="JLX5:JME5"/>
    <mergeCell ref="JMF5:JMM5"/>
    <mergeCell ref="JMN5:JMU5"/>
    <mergeCell ref="JJD5:JJK5"/>
    <mergeCell ref="JJL5:JJS5"/>
    <mergeCell ref="JJT5:JKA5"/>
    <mergeCell ref="JKB5:JKI5"/>
    <mergeCell ref="JKJ5:JKQ5"/>
    <mergeCell ref="JKR5:JKY5"/>
    <mergeCell ref="JHH5:JHO5"/>
    <mergeCell ref="JHP5:JHW5"/>
    <mergeCell ref="JHX5:JIE5"/>
    <mergeCell ref="JIF5:JIM5"/>
    <mergeCell ref="JIN5:JIU5"/>
    <mergeCell ref="JIV5:JJC5"/>
    <mergeCell ref="JFL5:JFS5"/>
    <mergeCell ref="JFT5:JGA5"/>
    <mergeCell ref="JGB5:JGI5"/>
    <mergeCell ref="JGJ5:JGQ5"/>
    <mergeCell ref="JGR5:JGY5"/>
    <mergeCell ref="JGZ5:JHG5"/>
    <mergeCell ref="JDP5:JDW5"/>
    <mergeCell ref="JDX5:JEE5"/>
    <mergeCell ref="JEF5:JEM5"/>
    <mergeCell ref="JEN5:JEU5"/>
    <mergeCell ref="JEV5:JFC5"/>
    <mergeCell ref="JFD5:JFK5"/>
    <mergeCell ref="JBT5:JCA5"/>
    <mergeCell ref="JCB5:JCI5"/>
    <mergeCell ref="JCJ5:JCQ5"/>
    <mergeCell ref="JCR5:JCY5"/>
    <mergeCell ref="JCZ5:JDG5"/>
    <mergeCell ref="JDH5:JDO5"/>
    <mergeCell ref="IZX5:JAE5"/>
    <mergeCell ref="JAF5:JAM5"/>
    <mergeCell ref="JAN5:JAU5"/>
    <mergeCell ref="JAV5:JBC5"/>
    <mergeCell ref="JBD5:JBK5"/>
    <mergeCell ref="JBL5:JBS5"/>
    <mergeCell ref="IYB5:IYI5"/>
    <mergeCell ref="IYJ5:IYQ5"/>
    <mergeCell ref="IYR5:IYY5"/>
    <mergeCell ref="IYZ5:IZG5"/>
    <mergeCell ref="IZH5:IZO5"/>
    <mergeCell ref="IZP5:IZW5"/>
    <mergeCell ref="IWF5:IWM5"/>
    <mergeCell ref="IWN5:IWU5"/>
    <mergeCell ref="IWV5:IXC5"/>
    <mergeCell ref="IXD5:IXK5"/>
    <mergeCell ref="IXL5:IXS5"/>
    <mergeCell ref="IXT5:IYA5"/>
    <mergeCell ref="IUJ5:IUQ5"/>
    <mergeCell ref="IUR5:IUY5"/>
    <mergeCell ref="IUZ5:IVG5"/>
    <mergeCell ref="IVH5:IVO5"/>
    <mergeCell ref="IVP5:IVW5"/>
    <mergeCell ref="IVX5:IWE5"/>
    <mergeCell ref="ISN5:ISU5"/>
    <mergeCell ref="ISV5:ITC5"/>
    <mergeCell ref="ITD5:ITK5"/>
    <mergeCell ref="ITL5:ITS5"/>
    <mergeCell ref="ITT5:IUA5"/>
    <mergeCell ref="IUB5:IUI5"/>
    <mergeCell ref="IQR5:IQY5"/>
    <mergeCell ref="IQZ5:IRG5"/>
    <mergeCell ref="IRH5:IRO5"/>
    <mergeCell ref="IRP5:IRW5"/>
    <mergeCell ref="IRX5:ISE5"/>
    <mergeCell ref="ISF5:ISM5"/>
    <mergeCell ref="IOV5:IPC5"/>
    <mergeCell ref="IPD5:IPK5"/>
    <mergeCell ref="IPL5:IPS5"/>
    <mergeCell ref="IPT5:IQA5"/>
    <mergeCell ref="IQB5:IQI5"/>
    <mergeCell ref="IQJ5:IQQ5"/>
    <mergeCell ref="IMZ5:ING5"/>
    <mergeCell ref="INH5:INO5"/>
    <mergeCell ref="INP5:INW5"/>
    <mergeCell ref="INX5:IOE5"/>
    <mergeCell ref="IOF5:IOM5"/>
    <mergeCell ref="ION5:IOU5"/>
    <mergeCell ref="ILD5:ILK5"/>
    <mergeCell ref="ILL5:ILS5"/>
    <mergeCell ref="ILT5:IMA5"/>
    <mergeCell ref="IMB5:IMI5"/>
    <mergeCell ref="IMJ5:IMQ5"/>
    <mergeCell ref="IMR5:IMY5"/>
    <mergeCell ref="IJH5:IJO5"/>
    <mergeCell ref="IJP5:IJW5"/>
    <mergeCell ref="IJX5:IKE5"/>
    <mergeCell ref="IKF5:IKM5"/>
    <mergeCell ref="IKN5:IKU5"/>
    <mergeCell ref="IKV5:ILC5"/>
    <mergeCell ref="IHL5:IHS5"/>
    <mergeCell ref="IHT5:IIA5"/>
    <mergeCell ref="IIB5:III5"/>
    <mergeCell ref="IIJ5:IIQ5"/>
    <mergeCell ref="IIR5:IIY5"/>
    <mergeCell ref="IIZ5:IJG5"/>
    <mergeCell ref="IFP5:IFW5"/>
    <mergeCell ref="IFX5:IGE5"/>
    <mergeCell ref="IGF5:IGM5"/>
    <mergeCell ref="IGN5:IGU5"/>
    <mergeCell ref="IGV5:IHC5"/>
    <mergeCell ref="IHD5:IHK5"/>
    <mergeCell ref="IDT5:IEA5"/>
    <mergeCell ref="IEB5:IEI5"/>
    <mergeCell ref="IEJ5:IEQ5"/>
    <mergeCell ref="IER5:IEY5"/>
    <mergeCell ref="IEZ5:IFG5"/>
    <mergeCell ref="IFH5:IFO5"/>
    <mergeCell ref="IBX5:ICE5"/>
    <mergeCell ref="ICF5:ICM5"/>
    <mergeCell ref="ICN5:ICU5"/>
    <mergeCell ref="ICV5:IDC5"/>
    <mergeCell ref="IDD5:IDK5"/>
    <mergeCell ref="IDL5:IDS5"/>
    <mergeCell ref="IAB5:IAI5"/>
    <mergeCell ref="IAJ5:IAQ5"/>
    <mergeCell ref="IAR5:IAY5"/>
    <mergeCell ref="IAZ5:IBG5"/>
    <mergeCell ref="IBH5:IBO5"/>
    <mergeCell ref="IBP5:IBW5"/>
    <mergeCell ref="HYF5:HYM5"/>
    <mergeCell ref="HYN5:HYU5"/>
    <mergeCell ref="HYV5:HZC5"/>
    <mergeCell ref="HZD5:HZK5"/>
    <mergeCell ref="HZL5:HZS5"/>
    <mergeCell ref="HZT5:IAA5"/>
    <mergeCell ref="HWJ5:HWQ5"/>
    <mergeCell ref="HWR5:HWY5"/>
    <mergeCell ref="HWZ5:HXG5"/>
    <mergeCell ref="HXH5:HXO5"/>
    <mergeCell ref="HXP5:HXW5"/>
    <mergeCell ref="HXX5:HYE5"/>
    <mergeCell ref="HUN5:HUU5"/>
    <mergeCell ref="HUV5:HVC5"/>
    <mergeCell ref="HVD5:HVK5"/>
    <mergeCell ref="HVL5:HVS5"/>
    <mergeCell ref="HVT5:HWA5"/>
    <mergeCell ref="HWB5:HWI5"/>
    <mergeCell ref="HSR5:HSY5"/>
    <mergeCell ref="HSZ5:HTG5"/>
    <mergeCell ref="HTH5:HTO5"/>
    <mergeCell ref="HTP5:HTW5"/>
    <mergeCell ref="HTX5:HUE5"/>
    <mergeCell ref="HUF5:HUM5"/>
    <mergeCell ref="HQV5:HRC5"/>
    <mergeCell ref="HRD5:HRK5"/>
    <mergeCell ref="HRL5:HRS5"/>
    <mergeCell ref="HRT5:HSA5"/>
    <mergeCell ref="HSB5:HSI5"/>
    <mergeCell ref="HSJ5:HSQ5"/>
    <mergeCell ref="HOZ5:HPG5"/>
    <mergeCell ref="HPH5:HPO5"/>
    <mergeCell ref="HPP5:HPW5"/>
    <mergeCell ref="HPX5:HQE5"/>
    <mergeCell ref="HQF5:HQM5"/>
    <mergeCell ref="HQN5:HQU5"/>
    <mergeCell ref="HND5:HNK5"/>
    <mergeCell ref="HNL5:HNS5"/>
    <mergeCell ref="HNT5:HOA5"/>
    <mergeCell ref="HOB5:HOI5"/>
    <mergeCell ref="HOJ5:HOQ5"/>
    <mergeCell ref="HOR5:HOY5"/>
    <mergeCell ref="HLH5:HLO5"/>
    <mergeCell ref="HLP5:HLW5"/>
    <mergeCell ref="HLX5:HME5"/>
    <mergeCell ref="HMF5:HMM5"/>
    <mergeCell ref="HMN5:HMU5"/>
    <mergeCell ref="HMV5:HNC5"/>
    <mergeCell ref="HJL5:HJS5"/>
    <mergeCell ref="HJT5:HKA5"/>
    <mergeCell ref="HKB5:HKI5"/>
    <mergeCell ref="HKJ5:HKQ5"/>
    <mergeCell ref="HKR5:HKY5"/>
    <mergeCell ref="HKZ5:HLG5"/>
    <mergeCell ref="HHP5:HHW5"/>
    <mergeCell ref="HHX5:HIE5"/>
    <mergeCell ref="HIF5:HIM5"/>
    <mergeCell ref="HIN5:HIU5"/>
    <mergeCell ref="HIV5:HJC5"/>
    <mergeCell ref="HJD5:HJK5"/>
    <mergeCell ref="HFT5:HGA5"/>
    <mergeCell ref="HGB5:HGI5"/>
    <mergeCell ref="HGJ5:HGQ5"/>
    <mergeCell ref="HGR5:HGY5"/>
    <mergeCell ref="HGZ5:HHG5"/>
    <mergeCell ref="HHH5:HHO5"/>
    <mergeCell ref="HDX5:HEE5"/>
    <mergeCell ref="HEF5:HEM5"/>
    <mergeCell ref="HEN5:HEU5"/>
    <mergeCell ref="HEV5:HFC5"/>
    <mergeCell ref="HFD5:HFK5"/>
    <mergeCell ref="HFL5:HFS5"/>
    <mergeCell ref="HCB5:HCI5"/>
    <mergeCell ref="HCJ5:HCQ5"/>
    <mergeCell ref="HCR5:HCY5"/>
    <mergeCell ref="HCZ5:HDG5"/>
    <mergeCell ref="HDH5:HDO5"/>
    <mergeCell ref="HDP5:HDW5"/>
    <mergeCell ref="HAF5:HAM5"/>
    <mergeCell ref="HAN5:HAU5"/>
    <mergeCell ref="HAV5:HBC5"/>
    <mergeCell ref="HBD5:HBK5"/>
    <mergeCell ref="HBL5:HBS5"/>
    <mergeCell ref="HBT5:HCA5"/>
    <mergeCell ref="GYJ5:GYQ5"/>
    <mergeCell ref="GYR5:GYY5"/>
    <mergeCell ref="GYZ5:GZG5"/>
    <mergeCell ref="GZH5:GZO5"/>
    <mergeCell ref="GZP5:GZW5"/>
    <mergeCell ref="GZX5:HAE5"/>
    <mergeCell ref="GWN5:GWU5"/>
    <mergeCell ref="GWV5:GXC5"/>
    <mergeCell ref="GXD5:GXK5"/>
    <mergeCell ref="GXL5:GXS5"/>
    <mergeCell ref="GXT5:GYA5"/>
    <mergeCell ref="GYB5:GYI5"/>
    <mergeCell ref="GUR5:GUY5"/>
    <mergeCell ref="GUZ5:GVG5"/>
    <mergeCell ref="GVH5:GVO5"/>
    <mergeCell ref="GVP5:GVW5"/>
    <mergeCell ref="GVX5:GWE5"/>
    <mergeCell ref="GWF5:GWM5"/>
    <mergeCell ref="GSV5:GTC5"/>
    <mergeCell ref="GTD5:GTK5"/>
    <mergeCell ref="GTL5:GTS5"/>
    <mergeCell ref="GTT5:GUA5"/>
    <mergeCell ref="GUB5:GUI5"/>
    <mergeCell ref="GUJ5:GUQ5"/>
    <mergeCell ref="GQZ5:GRG5"/>
    <mergeCell ref="GRH5:GRO5"/>
    <mergeCell ref="GRP5:GRW5"/>
    <mergeCell ref="GRX5:GSE5"/>
    <mergeCell ref="GSF5:GSM5"/>
    <mergeCell ref="GSN5:GSU5"/>
    <mergeCell ref="GPD5:GPK5"/>
    <mergeCell ref="GPL5:GPS5"/>
    <mergeCell ref="GPT5:GQA5"/>
    <mergeCell ref="GQB5:GQI5"/>
    <mergeCell ref="GQJ5:GQQ5"/>
    <mergeCell ref="GQR5:GQY5"/>
    <mergeCell ref="GNH5:GNO5"/>
    <mergeCell ref="GNP5:GNW5"/>
    <mergeCell ref="GNX5:GOE5"/>
    <mergeCell ref="GOF5:GOM5"/>
    <mergeCell ref="GON5:GOU5"/>
    <mergeCell ref="GOV5:GPC5"/>
    <mergeCell ref="GLL5:GLS5"/>
    <mergeCell ref="GLT5:GMA5"/>
    <mergeCell ref="GMB5:GMI5"/>
    <mergeCell ref="GMJ5:GMQ5"/>
    <mergeCell ref="GMR5:GMY5"/>
    <mergeCell ref="GMZ5:GNG5"/>
    <mergeCell ref="GJP5:GJW5"/>
    <mergeCell ref="GJX5:GKE5"/>
    <mergeCell ref="GKF5:GKM5"/>
    <mergeCell ref="GKN5:GKU5"/>
    <mergeCell ref="GKV5:GLC5"/>
    <mergeCell ref="GLD5:GLK5"/>
    <mergeCell ref="GHT5:GIA5"/>
    <mergeCell ref="GIB5:GII5"/>
    <mergeCell ref="GIJ5:GIQ5"/>
    <mergeCell ref="GIR5:GIY5"/>
    <mergeCell ref="GIZ5:GJG5"/>
    <mergeCell ref="GJH5:GJO5"/>
    <mergeCell ref="GFX5:GGE5"/>
    <mergeCell ref="GGF5:GGM5"/>
    <mergeCell ref="GGN5:GGU5"/>
    <mergeCell ref="GGV5:GHC5"/>
    <mergeCell ref="GHD5:GHK5"/>
    <mergeCell ref="GHL5:GHS5"/>
    <mergeCell ref="GEB5:GEI5"/>
    <mergeCell ref="GEJ5:GEQ5"/>
    <mergeCell ref="GER5:GEY5"/>
    <mergeCell ref="GEZ5:GFG5"/>
    <mergeCell ref="GFH5:GFO5"/>
    <mergeCell ref="GFP5:GFW5"/>
    <mergeCell ref="GCF5:GCM5"/>
    <mergeCell ref="GCN5:GCU5"/>
    <mergeCell ref="GCV5:GDC5"/>
    <mergeCell ref="GDD5:GDK5"/>
    <mergeCell ref="GDL5:GDS5"/>
    <mergeCell ref="GDT5:GEA5"/>
    <mergeCell ref="GAJ5:GAQ5"/>
    <mergeCell ref="GAR5:GAY5"/>
    <mergeCell ref="GAZ5:GBG5"/>
    <mergeCell ref="GBH5:GBO5"/>
    <mergeCell ref="GBP5:GBW5"/>
    <mergeCell ref="GBX5:GCE5"/>
    <mergeCell ref="FYN5:FYU5"/>
    <mergeCell ref="FYV5:FZC5"/>
    <mergeCell ref="FZD5:FZK5"/>
    <mergeCell ref="FZL5:FZS5"/>
    <mergeCell ref="FZT5:GAA5"/>
    <mergeCell ref="GAB5:GAI5"/>
    <mergeCell ref="FWR5:FWY5"/>
    <mergeCell ref="FWZ5:FXG5"/>
    <mergeCell ref="FXH5:FXO5"/>
    <mergeCell ref="FXP5:FXW5"/>
    <mergeCell ref="FXX5:FYE5"/>
    <mergeCell ref="FYF5:FYM5"/>
    <mergeCell ref="FUV5:FVC5"/>
    <mergeCell ref="FVD5:FVK5"/>
    <mergeCell ref="FVL5:FVS5"/>
    <mergeCell ref="FVT5:FWA5"/>
    <mergeCell ref="FWB5:FWI5"/>
    <mergeCell ref="FWJ5:FWQ5"/>
    <mergeCell ref="FSZ5:FTG5"/>
    <mergeCell ref="FTH5:FTO5"/>
    <mergeCell ref="FTP5:FTW5"/>
    <mergeCell ref="FTX5:FUE5"/>
    <mergeCell ref="FUF5:FUM5"/>
    <mergeCell ref="FUN5:FUU5"/>
    <mergeCell ref="FRD5:FRK5"/>
    <mergeCell ref="FRL5:FRS5"/>
    <mergeCell ref="FRT5:FSA5"/>
    <mergeCell ref="FSB5:FSI5"/>
    <mergeCell ref="FSJ5:FSQ5"/>
    <mergeCell ref="FSR5:FSY5"/>
    <mergeCell ref="FPH5:FPO5"/>
    <mergeCell ref="FPP5:FPW5"/>
    <mergeCell ref="FPX5:FQE5"/>
    <mergeCell ref="FQF5:FQM5"/>
    <mergeCell ref="FQN5:FQU5"/>
    <mergeCell ref="FQV5:FRC5"/>
    <mergeCell ref="FNL5:FNS5"/>
    <mergeCell ref="FNT5:FOA5"/>
    <mergeCell ref="FOB5:FOI5"/>
    <mergeCell ref="FOJ5:FOQ5"/>
    <mergeCell ref="FOR5:FOY5"/>
    <mergeCell ref="FOZ5:FPG5"/>
    <mergeCell ref="FLP5:FLW5"/>
    <mergeCell ref="FLX5:FME5"/>
    <mergeCell ref="FMF5:FMM5"/>
    <mergeCell ref="FMN5:FMU5"/>
    <mergeCell ref="FMV5:FNC5"/>
    <mergeCell ref="FND5:FNK5"/>
    <mergeCell ref="FJT5:FKA5"/>
    <mergeCell ref="FKB5:FKI5"/>
    <mergeCell ref="FKJ5:FKQ5"/>
    <mergeCell ref="FKR5:FKY5"/>
    <mergeCell ref="FKZ5:FLG5"/>
    <mergeCell ref="FLH5:FLO5"/>
    <mergeCell ref="FHX5:FIE5"/>
    <mergeCell ref="FIF5:FIM5"/>
    <mergeCell ref="FIN5:FIU5"/>
    <mergeCell ref="FIV5:FJC5"/>
    <mergeCell ref="FJD5:FJK5"/>
    <mergeCell ref="FJL5:FJS5"/>
    <mergeCell ref="FGB5:FGI5"/>
    <mergeCell ref="FGJ5:FGQ5"/>
    <mergeCell ref="FGR5:FGY5"/>
    <mergeCell ref="FGZ5:FHG5"/>
    <mergeCell ref="FHH5:FHO5"/>
    <mergeCell ref="FHP5:FHW5"/>
    <mergeCell ref="FEF5:FEM5"/>
    <mergeCell ref="FEN5:FEU5"/>
    <mergeCell ref="FEV5:FFC5"/>
    <mergeCell ref="FFD5:FFK5"/>
    <mergeCell ref="FFL5:FFS5"/>
    <mergeCell ref="FFT5:FGA5"/>
    <mergeCell ref="FCJ5:FCQ5"/>
    <mergeCell ref="FCR5:FCY5"/>
    <mergeCell ref="FCZ5:FDG5"/>
    <mergeCell ref="FDH5:FDO5"/>
    <mergeCell ref="FDP5:FDW5"/>
    <mergeCell ref="FDX5:FEE5"/>
    <mergeCell ref="FAN5:FAU5"/>
    <mergeCell ref="FAV5:FBC5"/>
    <mergeCell ref="FBD5:FBK5"/>
    <mergeCell ref="FBL5:FBS5"/>
    <mergeCell ref="FBT5:FCA5"/>
    <mergeCell ref="FCB5:FCI5"/>
    <mergeCell ref="EYR5:EYY5"/>
    <mergeCell ref="EYZ5:EZG5"/>
    <mergeCell ref="EZH5:EZO5"/>
    <mergeCell ref="EZP5:EZW5"/>
    <mergeCell ref="EZX5:FAE5"/>
    <mergeCell ref="FAF5:FAM5"/>
    <mergeCell ref="EWV5:EXC5"/>
    <mergeCell ref="EXD5:EXK5"/>
    <mergeCell ref="EXL5:EXS5"/>
    <mergeCell ref="EXT5:EYA5"/>
    <mergeCell ref="EYB5:EYI5"/>
    <mergeCell ref="EYJ5:EYQ5"/>
    <mergeCell ref="EUZ5:EVG5"/>
    <mergeCell ref="EVH5:EVO5"/>
    <mergeCell ref="EVP5:EVW5"/>
    <mergeCell ref="EVX5:EWE5"/>
    <mergeCell ref="EWF5:EWM5"/>
    <mergeCell ref="EWN5:EWU5"/>
    <mergeCell ref="ETD5:ETK5"/>
    <mergeCell ref="ETL5:ETS5"/>
    <mergeCell ref="ETT5:EUA5"/>
    <mergeCell ref="EUB5:EUI5"/>
    <mergeCell ref="EUJ5:EUQ5"/>
    <mergeCell ref="EUR5:EUY5"/>
    <mergeCell ref="ERH5:ERO5"/>
    <mergeCell ref="ERP5:ERW5"/>
    <mergeCell ref="ERX5:ESE5"/>
    <mergeCell ref="ESF5:ESM5"/>
    <mergeCell ref="ESN5:ESU5"/>
    <mergeCell ref="ESV5:ETC5"/>
    <mergeCell ref="EPL5:EPS5"/>
    <mergeCell ref="EPT5:EQA5"/>
    <mergeCell ref="EQB5:EQI5"/>
    <mergeCell ref="EQJ5:EQQ5"/>
    <mergeCell ref="EQR5:EQY5"/>
    <mergeCell ref="EQZ5:ERG5"/>
    <mergeCell ref="ENP5:ENW5"/>
    <mergeCell ref="ENX5:EOE5"/>
    <mergeCell ref="EOF5:EOM5"/>
    <mergeCell ref="EON5:EOU5"/>
    <mergeCell ref="EOV5:EPC5"/>
    <mergeCell ref="EPD5:EPK5"/>
    <mergeCell ref="ELT5:EMA5"/>
    <mergeCell ref="EMB5:EMI5"/>
    <mergeCell ref="EMJ5:EMQ5"/>
    <mergeCell ref="EMR5:EMY5"/>
    <mergeCell ref="EMZ5:ENG5"/>
    <mergeCell ref="ENH5:ENO5"/>
    <mergeCell ref="EJX5:EKE5"/>
    <mergeCell ref="EKF5:EKM5"/>
    <mergeCell ref="EKN5:EKU5"/>
    <mergeCell ref="EKV5:ELC5"/>
    <mergeCell ref="ELD5:ELK5"/>
    <mergeCell ref="ELL5:ELS5"/>
    <mergeCell ref="EIB5:EII5"/>
    <mergeCell ref="EIJ5:EIQ5"/>
    <mergeCell ref="EIR5:EIY5"/>
    <mergeCell ref="EIZ5:EJG5"/>
    <mergeCell ref="EJH5:EJO5"/>
    <mergeCell ref="EJP5:EJW5"/>
    <mergeCell ref="EGF5:EGM5"/>
    <mergeCell ref="EGN5:EGU5"/>
    <mergeCell ref="EGV5:EHC5"/>
    <mergeCell ref="EHD5:EHK5"/>
    <mergeCell ref="EHL5:EHS5"/>
    <mergeCell ref="EHT5:EIA5"/>
    <mergeCell ref="EEJ5:EEQ5"/>
    <mergeCell ref="EER5:EEY5"/>
    <mergeCell ref="EEZ5:EFG5"/>
    <mergeCell ref="EFH5:EFO5"/>
    <mergeCell ref="EFP5:EFW5"/>
    <mergeCell ref="EFX5:EGE5"/>
    <mergeCell ref="ECN5:ECU5"/>
    <mergeCell ref="ECV5:EDC5"/>
    <mergeCell ref="EDD5:EDK5"/>
    <mergeCell ref="EDL5:EDS5"/>
    <mergeCell ref="EDT5:EEA5"/>
    <mergeCell ref="EEB5:EEI5"/>
    <mergeCell ref="EAR5:EAY5"/>
    <mergeCell ref="EAZ5:EBG5"/>
    <mergeCell ref="EBH5:EBO5"/>
    <mergeCell ref="EBP5:EBW5"/>
    <mergeCell ref="EBX5:ECE5"/>
    <mergeCell ref="ECF5:ECM5"/>
    <mergeCell ref="DYV5:DZC5"/>
    <mergeCell ref="DZD5:DZK5"/>
    <mergeCell ref="DZL5:DZS5"/>
    <mergeCell ref="DZT5:EAA5"/>
    <mergeCell ref="EAB5:EAI5"/>
    <mergeCell ref="EAJ5:EAQ5"/>
    <mergeCell ref="DWZ5:DXG5"/>
    <mergeCell ref="DXH5:DXO5"/>
    <mergeCell ref="DXP5:DXW5"/>
    <mergeCell ref="DXX5:DYE5"/>
    <mergeCell ref="DYF5:DYM5"/>
    <mergeCell ref="DYN5:DYU5"/>
    <mergeCell ref="DVD5:DVK5"/>
    <mergeCell ref="DVL5:DVS5"/>
    <mergeCell ref="DVT5:DWA5"/>
    <mergeCell ref="DWB5:DWI5"/>
    <mergeCell ref="DWJ5:DWQ5"/>
    <mergeCell ref="DWR5:DWY5"/>
    <mergeCell ref="DTH5:DTO5"/>
    <mergeCell ref="DTP5:DTW5"/>
    <mergeCell ref="DTX5:DUE5"/>
    <mergeCell ref="DUF5:DUM5"/>
    <mergeCell ref="DUN5:DUU5"/>
    <mergeCell ref="DUV5:DVC5"/>
    <mergeCell ref="DRL5:DRS5"/>
    <mergeCell ref="DRT5:DSA5"/>
    <mergeCell ref="DSB5:DSI5"/>
    <mergeCell ref="DSJ5:DSQ5"/>
    <mergeCell ref="DSR5:DSY5"/>
    <mergeCell ref="DSZ5:DTG5"/>
    <mergeCell ref="DPP5:DPW5"/>
    <mergeCell ref="DPX5:DQE5"/>
    <mergeCell ref="DQF5:DQM5"/>
    <mergeCell ref="DQN5:DQU5"/>
    <mergeCell ref="DQV5:DRC5"/>
    <mergeCell ref="DRD5:DRK5"/>
    <mergeCell ref="DNT5:DOA5"/>
    <mergeCell ref="DOB5:DOI5"/>
    <mergeCell ref="DOJ5:DOQ5"/>
    <mergeCell ref="DOR5:DOY5"/>
    <mergeCell ref="DOZ5:DPG5"/>
    <mergeCell ref="DPH5:DPO5"/>
    <mergeCell ref="DLX5:DME5"/>
    <mergeCell ref="DMF5:DMM5"/>
    <mergeCell ref="DMN5:DMU5"/>
    <mergeCell ref="DMV5:DNC5"/>
    <mergeCell ref="DND5:DNK5"/>
    <mergeCell ref="DNL5:DNS5"/>
    <mergeCell ref="DKB5:DKI5"/>
    <mergeCell ref="DKJ5:DKQ5"/>
    <mergeCell ref="DKR5:DKY5"/>
    <mergeCell ref="DKZ5:DLG5"/>
    <mergeCell ref="DLH5:DLO5"/>
    <mergeCell ref="DLP5:DLW5"/>
    <mergeCell ref="DIF5:DIM5"/>
    <mergeCell ref="DIN5:DIU5"/>
    <mergeCell ref="DIV5:DJC5"/>
    <mergeCell ref="DJD5:DJK5"/>
    <mergeCell ref="DJL5:DJS5"/>
    <mergeCell ref="DJT5:DKA5"/>
    <mergeCell ref="DGJ5:DGQ5"/>
    <mergeCell ref="DGR5:DGY5"/>
    <mergeCell ref="DGZ5:DHG5"/>
    <mergeCell ref="DHH5:DHO5"/>
    <mergeCell ref="DHP5:DHW5"/>
    <mergeCell ref="DHX5:DIE5"/>
    <mergeCell ref="DEN5:DEU5"/>
    <mergeCell ref="DEV5:DFC5"/>
    <mergeCell ref="DFD5:DFK5"/>
    <mergeCell ref="DFL5:DFS5"/>
    <mergeCell ref="DFT5:DGA5"/>
    <mergeCell ref="DGB5:DGI5"/>
    <mergeCell ref="DCR5:DCY5"/>
    <mergeCell ref="DCZ5:DDG5"/>
    <mergeCell ref="DDH5:DDO5"/>
    <mergeCell ref="DDP5:DDW5"/>
    <mergeCell ref="DDX5:DEE5"/>
    <mergeCell ref="DEF5:DEM5"/>
    <mergeCell ref="DAV5:DBC5"/>
    <mergeCell ref="DBD5:DBK5"/>
    <mergeCell ref="DBL5:DBS5"/>
    <mergeCell ref="DBT5:DCA5"/>
    <mergeCell ref="DCB5:DCI5"/>
    <mergeCell ref="DCJ5:DCQ5"/>
    <mergeCell ref="CYZ5:CZG5"/>
    <mergeCell ref="CZH5:CZO5"/>
    <mergeCell ref="CZP5:CZW5"/>
    <mergeCell ref="CZX5:DAE5"/>
    <mergeCell ref="DAF5:DAM5"/>
    <mergeCell ref="DAN5:DAU5"/>
    <mergeCell ref="CXD5:CXK5"/>
    <mergeCell ref="CXL5:CXS5"/>
    <mergeCell ref="CXT5:CYA5"/>
    <mergeCell ref="CYB5:CYI5"/>
    <mergeCell ref="CYJ5:CYQ5"/>
    <mergeCell ref="CYR5:CYY5"/>
    <mergeCell ref="CVH5:CVO5"/>
    <mergeCell ref="CVP5:CVW5"/>
    <mergeCell ref="CVX5:CWE5"/>
    <mergeCell ref="CWF5:CWM5"/>
    <mergeCell ref="CWN5:CWU5"/>
    <mergeCell ref="CWV5:CXC5"/>
    <mergeCell ref="CTL5:CTS5"/>
    <mergeCell ref="CTT5:CUA5"/>
    <mergeCell ref="CUB5:CUI5"/>
    <mergeCell ref="CUJ5:CUQ5"/>
    <mergeCell ref="CUR5:CUY5"/>
    <mergeCell ref="CUZ5:CVG5"/>
    <mergeCell ref="CRP5:CRW5"/>
    <mergeCell ref="CRX5:CSE5"/>
    <mergeCell ref="CSF5:CSM5"/>
    <mergeCell ref="CSN5:CSU5"/>
    <mergeCell ref="CSV5:CTC5"/>
    <mergeCell ref="CTD5:CTK5"/>
    <mergeCell ref="CPT5:CQA5"/>
    <mergeCell ref="CQB5:CQI5"/>
    <mergeCell ref="CQJ5:CQQ5"/>
    <mergeCell ref="CQR5:CQY5"/>
    <mergeCell ref="CQZ5:CRG5"/>
    <mergeCell ref="CRH5:CRO5"/>
    <mergeCell ref="CNX5:COE5"/>
    <mergeCell ref="COF5:COM5"/>
    <mergeCell ref="CON5:COU5"/>
    <mergeCell ref="COV5:CPC5"/>
    <mergeCell ref="CPD5:CPK5"/>
    <mergeCell ref="CPL5:CPS5"/>
    <mergeCell ref="CMB5:CMI5"/>
    <mergeCell ref="CMJ5:CMQ5"/>
    <mergeCell ref="CMR5:CMY5"/>
    <mergeCell ref="CMZ5:CNG5"/>
    <mergeCell ref="CNH5:CNO5"/>
    <mergeCell ref="CNP5:CNW5"/>
    <mergeCell ref="CKF5:CKM5"/>
    <mergeCell ref="CKN5:CKU5"/>
    <mergeCell ref="CKV5:CLC5"/>
    <mergeCell ref="CLD5:CLK5"/>
    <mergeCell ref="CLL5:CLS5"/>
    <mergeCell ref="CLT5:CMA5"/>
    <mergeCell ref="CIJ5:CIQ5"/>
    <mergeCell ref="CIR5:CIY5"/>
    <mergeCell ref="CIZ5:CJG5"/>
    <mergeCell ref="CJH5:CJO5"/>
    <mergeCell ref="CJP5:CJW5"/>
    <mergeCell ref="CJX5:CKE5"/>
    <mergeCell ref="CGN5:CGU5"/>
    <mergeCell ref="CGV5:CHC5"/>
    <mergeCell ref="CHD5:CHK5"/>
    <mergeCell ref="CHL5:CHS5"/>
    <mergeCell ref="CHT5:CIA5"/>
    <mergeCell ref="CIB5:CII5"/>
    <mergeCell ref="CER5:CEY5"/>
    <mergeCell ref="CEZ5:CFG5"/>
    <mergeCell ref="CFH5:CFO5"/>
    <mergeCell ref="CFP5:CFW5"/>
    <mergeCell ref="CFX5:CGE5"/>
    <mergeCell ref="CGF5:CGM5"/>
    <mergeCell ref="CCV5:CDC5"/>
    <mergeCell ref="CDD5:CDK5"/>
    <mergeCell ref="CDL5:CDS5"/>
    <mergeCell ref="CDT5:CEA5"/>
    <mergeCell ref="CEB5:CEI5"/>
    <mergeCell ref="CEJ5:CEQ5"/>
    <mergeCell ref="CAZ5:CBG5"/>
    <mergeCell ref="CBH5:CBO5"/>
    <mergeCell ref="CBP5:CBW5"/>
    <mergeCell ref="CBX5:CCE5"/>
    <mergeCell ref="CCF5:CCM5"/>
    <mergeCell ref="CCN5:CCU5"/>
    <mergeCell ref="BZD5:BZK5"/>
    <mergeCell ref="BZL5:BZS5"/>
    <mergeCell ref="BZT5:CAA5"/>
    <mergeCell ref="CAB5:CAI5"/>
    <mergeCell ref="CAJ5:CAQ5"/>
    <mergeCell ref="CAR5:CAY5"/>
    <mergeCell ref="BXH5:BXO5"/>
    <mergeCell ref="BXP5:BXW5"/>
    <mergeCell ref="BXX5:BYE5"/>
    <mergeCell ref="BYF5:BYM5"/>
    <mergeCell ref="BYN5:BYU5"/>
    <mergeCell ref="BYV5:BZC5"/>
    <mergeCell ref="BVL5:BVS5"/>
    <mergeCell ref="BVT5:BWA5"/>
    <mergeCell ref="BWB5:BWI5"/>
    <mergeCell ref="BWJ5:BWQ5"/>
    <mergeCell ref="BWR5:BWY5"/>
    <mergeCell ref="BWZ5:BXG5"/>
    <mergeCell ref="BTP5:BTW5"/>
    <mergeCell ref="BTX5:BUE5"/>
    <mergeCell ref="BUF5:BUM5"/>
    <mergeCell ref="BUN5:BUU5"/>
    <mergeCell ref="BUV5:BVC5"/>
    <mergeCell ref="BVD5:BVK5"/>
    <mergeCell ref="BRT5:BSA5"/>
    <mergeCell ref="BSB5:BSI5"/>
    <mergeCell ref="BSJ5:BSQ5"/>
    <mergeCell ref="BSR5:BSY5"/>
    <mergeCell ref="BSZ5:BTG5"/>
    <mergeCell ref="BTH5:BTO5"/>
    <mergeCell ref="BPX5:BQE5"/>
    <mergeCell ref="BQF5:BQM5"/>
    <mergeCell ref="BQN5:BQU5"/>
    <mergeCell ref="BQV5:BRC5"/>
    <mergeCell ref="BRD5:BRK5"/>
    <mergeCell ref="BRL5:BRS5"/>
    <mergeCell ref="BOB5:BOI5"/>
    <mergeCell ref="BOJ5:BOQ5"/>
    <mergeCell ref="BOR5:BOY5"/>
    <mergeCell ref="BOZ5:BPG5"/>
    <mergeCell ref="BPH5:BPO5"/>
    <mergeCell ref="BPP5:BPW5"/>
    <mergeCell ref="BMF5:BMM5"/>
    <mergeCell ref="BMN5:BMU5"/>
    <mergeCell ref="BMV5:BNC5"/>
    <mergeCell ref="BND5:BNK5"/>
    <mergeCell ref="BNL5:BNS5"/>
    <mergeCell ref="BNT5:BOA5"/>
    <mergeCell ref="BKJ5:BKQ5"/>
    <mergeCell ref="BKR5:BKY5"/>
    <mergeCell ref="BKZ5:BLG5"/>
    <mergeCell ref="BLH5:BLO5"/>
    <mergeCell ref="BLP5:BLW5"/>
    <mergeCell ref="BLX5:BME5"/>
    <mergeCell ref="BIN5:BIU5"/>
    <mergeCell ref="BIV5:BJC5"/>
    <mergeCell ref="BJD5:BJK5"/>
    <mergeCell ref="BJL5:BJS5"/>
    <mergeCell ref="BJT5:BKA5"/>
    <mergeCell ref="BKB5:BKI5"/>
    <mergeCell ref="BGR5:BGY5"/>
    <mergeCell ref="BGZ5:BHG5"/>
    <mergeCell ref="BHH5:BHO5"/>
    <mergeCell ref="BHP5:BHW5"/>
    <mergeCell ref="BHX5:BIE5"/>
    <mergeCell ref="BIF5:BIM5"/>
    <mergeCell ref="BEV5:BFC5"/>
    <mergeCell ref="BFD5:BFK5"/>
    <mergeCell ref="BFL5:BFS5"/>
    <mergeCell ref="BFT5:BGA5"/>
    <mergeCell ref="BGB5:BGI5"/>
    <mergeCell ref="BGJ5:BGQ5"/>
    <mergeCell ref="BCZ5:BDG5"/>
    <mergeCell ref="BDH5:BDO5"/>
    <mergeCell ref="BDP5:BDW5"/>
    <mergeCell ref="BDX5:BEE5"/>
    <mergeCell ref="BEF5:BEM5"/>
    <mergeCell ref="BEN5:BEU5"/>
    <mergeCell ref="BBD5:BBK5"/>
    <mergeCell ref="BBL5:BBS5"/>
    <mergeCell ref="BBT5:BCA5"/>
    <mergeCell ref="BCB5:BCI5"/>
    <mergeCell ref="BCJ5:BCQ5"/>
    <mergeCell ref="BCR5:BCY5"/>
    <mergeCell ref="AZH5:AZO5"/>
    <mergeCell ref="AZP5:AZW5"/>
    <mergeCell ref="AZX5:BAE5"/>
    <mergeCell ref="BAF5:BAM5"/>
    <mergeCell ref="BAN5:BAU5"/>
    <mergeCell ref="BAV5:BBC5"/>
    <mergeCell ref="AXL5:AXS5"/>
    <mergeCell ref="AXT5:AYA5"/>
    <mergeCell ref="AYB5:AYI5"/>
    <mergeCell ref="AYJ5:AYQ5"/>
    <mergeCell ref="AYR5:AYY5"/>
    <mergeCell ref="AYZ5:AZG5"/>
    <mergeCell ref="AVP5:AVW5"/>
    <mergeCell ref="AVX5:AWE5"/>
    <mergeCell ref="AWF5:AWM5"/>
    <mergeCell ref="AWN5:AWU5"/>
    <mergeCell ref="AWV5:AXC5"/>
    <mergeCell ref="AXD5:AXK5"/>
    <mergeCell ref="ATT5:AUA5"/>
    <mergeCell ref="AUB5:AUI5"/>
    <mergeCell ref="AUJ5:AUQ5"/>
    <mergeCell ref="AUR5:AUY5"/>
    <mergeCell ref="AUZ5:AVG5"/>
    <mergeCell ref="AVH5:AVO5"/>
    <mergeCell ref="ARX5:ASE5"/>
    <mergeCell ref="ASF5:ASM5"/>
    <mergeCell ref="ASN5:ASU5"/>
    <mergeCell ref="ASV5:ATC5"/>
    <mergeCell ref="ATD5:ATK5"/>
    <mergeCell ref="ATL5:ATS5"/>
    <mergeCell ref="AQB5:AQI5"/>
    <mergeCell ref="AQJ5:AQQ5"/>
    <mergeCell ref="AQR5:AQY5"/>
    <mergeCell ref="AQZ5:ARG5"/>
    <mergeCell ref="ARH5:ARO5"/>
    <mergeCell ref="ARP5:ARW5"/>
    <mergeCell ref="AOF5:AOM5"/>
    <mergeCell ref="AON5:AOU5"/>
    <mergeCell ref="AOV5:APC5"/>
    <mergeCell ref="APD5:APK5"/>
    <mergeCell ref="APL5:APS5"/>
    <mergeCell ref="APT5:AQA5"/>
    <mergeCell ref="AMJ5:AMQ5"/>
    <mergeCell ref="AMR5:AMY5"/>
    <mergeCell ref="AMZ5:ANG5"/>
    <mergeCell ref="ANH5:ANO5"/>
    <mergeCell ref="ANP5:ANW5"/>
    <mergeCell ref="ANX5:AOE5"/>
    <mergeCell ref="AKN5:AKU5"/>
    <mergeCell ref="AKV5:ALC5"/>
    <mergeCell ref="ALD5:ALK5"/>
    <mergeCell ref="ALL5:ALS5"/>
    <mergeCell ref="ALT5:AMA5"/>
    <mergeCell ref="AMB5:AMI5"/>
    <mergeCell ref="AIR5:AIY5"/>
    <mergeCell ref="AIZ5:AJG5"/>
    <mergeCell ref="AJH5:AJO5"/>
    <mergeCell ref="AJP5:AJW5"/>
    <mergeCell ref="AJX5:AKE5"/>
    <mergeCell ref="AKF5:AKM5"/>
    <mergeCell ref="AGV5:AHC5"/>
    <mergeCell ref="AHD5:AHK5"/>
    <mergeCell ref="AHL5:AHS5"/>
    <mergeCell ref="AHT5:AIA5"/>
    <mergeCell ref="AIB5:AII5"/>
    <mergeCell ref="AIJ5:AIQ5"/>
    <mergeCell ref="AEZ5:AFG5"/>
    <mergeCell ref="AFH5:AFO5"/>
    <mergeCell ref="AFP5:AFW5"/>
    <mergeCell ref="AFX5:AGE5"/>
    <mergeCell ref="AGF5:AGM5"/>
    <mergeCell ref="AGN5:AGU5"/>
    <mergeCell ref="ADD5:ADK5"/>
    <mergeCell ref="ADL5:ADS5"/>
    <mergeCell ref="ADT5:AEA5"/>
    <mergeCell ref="AEB5:AEI5"/>
    <mergeCell ref="AEJ5:AEQ5"/>
    <mergeCell ref="AER5:AEY5"/>
    <mergeCell ref="ABH5:ABO5"/>
    <mergeCell ref="ABP5:ABW5"/>
    <mergeCell ref="ABX5:ACE5"/>
    <mergeCell ref="ACF5:ACM5"/>
    <mergeCell ref="ACN5:ACU5"/>
    <mergeCell ref="ACV5:ADC5"/>
    <mergeCell ref="ZL5:ZS5"/>
    <mergeCell ref="ZT5:AAA5"/>
    <mergeCell ref="AAB5:AAI5"/>
    <mergeCell ref="AAJ5:AAQ5"/>
    <mergeCell ref="AAR5:AAY5"/>
    <mergeCell ref="AAZ5:ABG5"/>
    <mergeCell ref="XP5:XW5"/>
    <mergeCell ref="XX5:YE5"/>
    <mergeCell ref="YF5:YM5"/>
    <mergeCell ref="YN5:YU5"/>
    <mergeCell ref="YV5:ZC5"/>
    <mergeCell ref="ZD5:ZK5"/>
    <mergeCell ref="VT5:WA5"/>
    <mergeCell ref="WB5:WI5"/>
    <mergeCell ref="WJ5:WQ5"/>
    <mergeCell ref="WR5:WY5"/>
    <mergeCell ref="WZ5:XG5"/>
    <mergeCell ref="XH5:XO5"/>
    <mergeCell ref="TX5:UE5"/>
    <mergeCell ref="UF5:UM5"/>
    <mergeCell ref="UN5:UU5"/>
    <mergeCell ref="UV5:VC5"/>
    <mergeCell ref="VD5:VK5"/>
    <mergeCell ref="VL5:VS5"/>
    <mergeCell ref="SB5:SI5"/>
    <mergeCell ref="SJ5:SQ5"/>
    <mergeCell ref="SR5:SY5"/>
    <mergeCell ref="SZ5:TG5"/>
    <mergeCell ref="TH5:TO5"/>
    <mergeCell ref="TP5:TW5"/>
    <mergeCell ref="QF5:QM5"/>
    <mergeCell ref="QN5:QU5"/>
    <mergeCell ref="QV5:RC5"/>
    <mergeCell ref="RD5:RK5"/>
    <mergeCell ref="RL5:RS5"/>
    <mergeCell ref="RT5:SA5"/>
    <mergeCell ref="OJ5:OQ5"/>
    <mergeCell ref="OR5:OY5"/>
    <mergeCell ref="OZ5:PG5"/>
    <mergeCell ref="PH5:PO5"/>
    <mergeCell ref="PP5:PW5"/>
    <mergeCell ref="PX5:QE5"/>
    <mergeCell ref="MN5:MU5"/>
    <mergeCell ref="MV5:NC5"/>
    <mergeCell ref="ND5:NK5"/>
    <mergeCell ref="NL5:NS5"/>
    <mergeCell ref="NT5:OA5"/>
    <mergeCell ref="OB5:OI5"/>
    <mergeCell ref="KR5:KY5"/>
    <mergeCell ref="KZ5:LG5"/>
    <mergeCell ref="LH5:LO5"/>
    <mergeCell ref="LP5:LW5"/>
    <mergeCell ref="LX5:ME5"/>
    <mergeCell ref="MF5:MM5"/>
    <mergeCell ref="IV5:JC5"/>
    <mergeCell ref="JD5:JK5"/>
    <mergeCell ref="JL5:JS5"/>
    <mergeCell ref="JT5:KA5"/>
    <mergeCell ref="KB5:KI5"/>
    <mergeCell ref="KJ5:KQ5"/>
    <mergeCell ref="GZ5:HG5"/>
    <mergeCell ref="HH5:HO5"/>
    <mergeCell ref="HP5:HW5"/>
    <mergeCell ref="HX5:IE5"/>
    <mergeCell ref="IF5:IM5"/>
    <mergeCell ref="IN5:IU5"/>
    <mergeCell ref="FD5:FK5"/>
    <mergeCell ref="FL5:FS5"/>
    <mergeCell ref="FT5:GA5"/>
    <mergeCell ref="GB5:GI5"/>
    <mergeCell ref="GJ5:GQ5"/>
    <mergeCell ref="GR5:GY5"/>
    <mergeCell ref="A2:D2"/>
    <mergeCell ref="A3:D3"/>
    <mergeCell ref="A4:D4"/>
    <mergeCell ref="A5:D5"/>
    <mergeCell ref="E5:G5"/>
    <mergeCell ref="H5:O5"/>
    <mergeCell ref="DH5:DO5"/>
    <mergeCell ref="DP5:DW5"/>
    <mergeCell ref="DX5:EE5"/>
    <mergeCell ref="EF5:EM5"/>
    <mergeCell ref="EN5:EU5"/>
    <mergeCell ref="EV5:FC5"/>
    <mergeCell ref="BL5:BS5"/>
    <mergeCell ref="BT5:CA5"/>
    <mergeCell ref="CB5:CI5"/>
    <mergeCell ref="CJ5:CQ5"/>
    <mergeCell ref="CR5:CY5"/>
    <mergeCell ref="CZ5:DG5"/>
    <mergeCell ref="P5:W5"/>
    <mergeCell ref="X5:AE5"/>
    <mergeCell ref="AF5:AM5"/>
    <mergeCell ref="AN5:AU5"/>
    <mergeCell ref="AV5:BC5"/>
    <mergeCell ref="BD5:BK5"/>
  </mergeCells>
  <conditionalFormatting sqref="B6:B8">
    <cfRule type="expression" dxfId="33" priority="3" stopIfTrue="1">
      <formula>ISBLANK(B6)</formula>
    </cfRule>
    <cfRule type="expression" dxfId="32" priority="4"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45" orientation="portrait" r:id="rId1"/>
  <headerFooter>
    <oddFooter>&amp;L&amp;"Arial Narrow,Gras"&amp;10&amp;F&amp;C&amp;"Arial Narrow,Gras"&amp;10&amp;A</oddFooter>
  </headerFooter>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FD73"/>
  <sheetViews>
    <sheetView view="pageBreakPreview" topLeftCell="A10" zoomScaleNormal="100" zoomScaleSheetLayoutView="100" workbookViewId="0">
      <selection activeCell="B82" sqref="B82"/>
    </sheetView>
  </sheetViews>
  <sheetFormatPr baseColWidth="10" defaultColWidth="9.140625" defaultRowHeight="15"/>
  <cols>
    <col min="1" max="1" width="14.42578125" style="2" customWidth="1"/>
    <col min="2" max="2" width="56" style="3" customWidth="1"/>
    <col min="3" max="3" width="14.5703125" style="3" customWidth="1"/>
    <col min="4" max="4" width="13.85546875" style="3" customWidth="1"/>
    <col min="5" max="16384" width="9.140625" style="3"/>
  </cols>
  <sheetData>
    <row r="1" spans="1:16384" ht="66.75" customHeight="1"/>
    <row r="2" spans="1:16384" ht="85.5" customHeight="1">
      <c r="A2" s="102" t="s">
        <v>319</v>
      </c>
      <c r="B2" s="102"/>
      <c r="C2" s="102"/>
      <c r="D2" s="102"/>
      <c r="E2" s="8"/>
      <c r="F2" s="8"/>
      <c r="G2" s="8"/>
      <c r="H2" s="8"/>
    </row>
    <row r="3" spans="1:16384" s="1" customFormat="1" ht="66.75" customHeight="1">
      <c r="A3" s="103" t="s">
        <v>158</v>
      </c>
      <c r="B3" s="104"/>
      <c r="C3" s="104"/>
      <c r="D3" s="104"/>
      <c r="E3" s="9"/>
      <c r="F3" s="9"/>
      <c r="G3" s="9"/>
      <c r="H3" s="9"/>
    </row>
    <row r="4" spans="1:16384" s="1" customFormat="1" ht="49.5" customHeight="1">
      <c r="A4" s="105" t="s">
        <v>16</v>
      </c>
      <c r="B4" s="105"/>
      <c r="C4" s="105"/>
      <c r="D4" s="105"/>
      <c r="E4" s="10"/>
      <c r="F4" s="10"/>
      <c r="G4" s="10"/>
      <c r="H4" s="10"/>
      <c r="I4" s="106"/>
      <c r="J4" s="106"/>
      <c r="K4" s="106"/>
      <c r="L4" s="106"/>
      <c r="M4" s="106"/>
      <c r="N4" s="106"/>
      <c r="O4" s="106"/>
      <c r="P4" s="106"/>
      <c r="Q4" s="106"/>
      <c r="R4" s="106"/>
      <c r="S4" s="106"/>
      <c r="T4" s="106"/>
      <c r="U4" s="106"/>
      <c r="V4" s="106"/>
      <c r="W4" s="106"/>
      <c r="X4" s="106"/>
      <c r="Y4" s="106"/>
      <c r="Z4" s="106"/>
      <c r="AA4" s="106"/>
      <c r="AB4" s="106"/>
      <c r="AC4" s="106"/>
      <c r="AD4" s="106"/>
      <c r="AE4" s="106"/>
      <c r="AF4" s="106"/>
      <c r="AG4" s="106"/>
      <c r="AH4" s="106"/>
      <c r="AI4" s="106"/>
      <c r="AJ4" s="106"/>
      <c r="AK4" s="106"/>
      <c r="AL4" s="106"/>
      <c r="AM4" s="106"/>
      <c r="AN4" s="106"/>
      <c r="AO4" s="106"/>
      <c r="AP4" s="106"/>
      <c r="AQ4" s="106"/>
      <c r="AR4" s="106"/>
      <c r="AS4" s="106"/>
      <c r="AT4" s="106"/>
      <c r="AU4" s="106"/>
      <c r="AV4" s="106"/>
      <c r="AW4" s="106"/>
      <c r="AX4" s="106"/>
      <c r="AY4" s="106"/>
      <c r="AZ4" s="106"/>
      <c r="BA4" s="106"/>
      <c r="BB4" s="106"/>
      <c r="BC4" s="106"/>
      <c r="BD4" s="106"/>
      <c r="BE4" s="106"/>
      <c r="BF4" s="106"/>
      <c r="BG4" s="106"/>
      <c r="BH4" s="106"/>
      <c r="BI4" s="106"/>
      <c r="BJ4" s="106"/>
      <c r="BK4" s="106"/>
      <c r="BL4" s="106"/>
      <c r="BM4" s="106"/>
      <c r="BN4" s="106"/>
      <c r="BO4" s="106"/>
      <c r="BP4" s="106"/>
      <c r="BQ4" s="106"/>
      <c r="BR4" s="106"/>
      <c r="BS4" s="106"/>
      <c r="BT4" s="106"/>
      <c r="BU4" s="106"/>
      <c r="BV4" s="106"/>
      <c r="BW4" s="106"/>
      <c r="BX4" s="106"/>
      <c r="BY4" s="106"/>
      <c r="BZ4" s="106"/>
      <c r="CA4" s="106"/>
      <c r="CB4" s="106"/>
      <c r="CC4" s="106"/>
      <c r="CD4" s="106"/>
      <c r="CE4" s="106"/>
      <c r="CF4" s="106"/>
      <c r="CG4" s="106"/>
      <c r="CH4" s="106"/>
      <c r="CI4" s="106"/>
      <c r="CJ4" s="106"/>
      <c r="CK4" s="106"/>
      <c r="CL4" s="106"/>
      <c r="CM4" s="106"/>
      <c r="CN4" s="106"/>
      <c r="CO4" s="106"/>
      <c r="CP4" s="106"/>
      <c r="CQ4" s="106"/>
      <c r="CR4" s="106"/>
      <c r="CS4" s="106"/>
      <c r="CT4" s="106"/>
      <c r="CU4" s="106"/>
      <c r="CV4" s="106"/>
      <c r="CW4" s="106"/>
      <c r="CX4" s="106"/>
      <c r="CY4" s="106"/>
      <c r="CZ4" s="106"/>
      <c r="DA4" s="106"/>
      <c r="DB4" s="106"/>
      <c r="DC4" s="106"/>
      <c r="DD4" s="106"/>
      <c r="DE4" s="106"/>
      <c r="DF4" s="106"/>
      <c r="DG4" s="106"/>
      <c r="DH4" s="106"/>
      <c r="DI4" s="106"/>
      <c r="DJ4" s="106"/>
      <c r="DK4" s="106"/>
      <c r="DL4" s="106"/>
      <c r="DM4" s="106"/>
      <c r="DN4" s="106"/>
      <c r="DO4" s="106"/>
      <c r="DP4" s="106"/>
      <c r="DQ4" s="106"/>
      <c r="DR4" s="106"/>
      <c r="DS4" s="106"/>
      <c r="DT4" s="106"/>
      <c r="DU4" s="106"/>
      <c r="DV4" s="106"/>
      <c r="DW4" s="106"/>
      <c r="DX4" s="106"/>
      <c r="DY4" s="106"/>
      <c r="DZ4" s="106"/>
      <c r="EA4" s="106"/>
      <c r="EB4" s="106"/>
      <c r="EC4" s="106"/>
      <c r="ED4" s="106"/>
      <c r="EE4" s="106"/>
      <c r="EF4" s="106"/>
      <c r="EG4" s="106"/>
      <c r="EH4" s="106"/>
      <c r="EI4" s="106"/>
      <c r="EJ4" s="106"/>
      <c r="EK4" s="106"/>
      <c r="EL4" s="106"/>
      <c r="EM4" s="106"/>
      <c r="EN4" s="106"/>
      <c r="EO4" s="106"/>
      <c r="EP4" s="106"/>
      <c r="EQ4" s="106"/>
      <c r="ER4" s="106"/>
      <c r="ES4" s="106"/>
      <c r="ET4" s="106"/>
      <c r="EU4" s="106"/>
      <c r="EV4" s="106"/>
      <c r="EW4" s="106"/>
      <c r="EX4" s="106"/>
      <c r="EY4" s="106"/>
      <c r="EZ4" s="106"/>
      <c r="FA4" s="106"/>
      <c r="FB4" s="106"/>
      <c r="FC4" s="106"/>
      <c r="FD4" s="106"/>
      <c r="FE4" s="106"/>
      <c r="FF4" s="106"/>
      <c r="FG4" s="106"/>
      <c r="FH4" s="106"/>
      <c r="FI4" s="106"/>
      <c r="FJ4" s="106"/>
      <c r="FK4" s="106"/>
      <c r="FL4" s="106"/>
      <c r="FM4" s="106"/>
      <c r="FN4" s="106"/>
      <c r="FO4" s="106"/>
      <c r="FP4" s="106"/>
      <c r="FQ4" s="106"/>
      <c r="FR4" s="106"/>
      <c r="FS4" s="106"/>
      <c r="FT4" s="106"/>
      <c r="FU4" s="106"/>
      <c r="FV4" s="106"/>
      <c r="FW4" s="106"/>
      <c r="FX4" s="106"/>
      <c r="FY4" s="106"/>
      <c r="FZ4" s="106"/>
      <c r="GA4" s="106"/>
      <c r="GB4" s="106"/>
      <c r="GC4" s="106"/>
      <c r="GD4" s="106"/>
      <c r="GE4" s="106"/>
      <c r="GF4" s="106"/>
      <c r="GG4" s="106"/>
      <c r="GH4" s="106"/>
      <c r="GI4" s="106"/>
      <c r="GJ4" s="106"/>
      <c r="GK4" s="106"/>
      <c r="GL4" s="106"/>
      <c r="GM4" s="106"/>
      <c r="GN4" s="106"/>
      <c r="GO4" s="106"/>
      <c r="GP4" s="106"/>
      <c r="GQ4" s="106"/>
      <c r="GR4" s="106"/>
      <c r="GS4" s="106"/>
      <c r="GT4" s="106"/>
      <c r="GU4" s="106"/>
      <c r="GV4" s="106"/>
      <c r="GW4" s="106"/>
      <c r="GX4" s="106"/>
      <c r="GY4" s="106"/>
      <c r="GZ4" s="106"/>
      <c r="HA4" s="106"/>
      <c r="HB4" s="106"/>
      <c r="HC4" s="106"/>
      <c r="HD4" s="106"/>
      <c r="HE4" s="106"/>
      <c r="HF4" s="106"/>
      <c r="HG4" s="106"/>
      <c r="HH4" s="106"/>
      <c r="HI4" s="106"/>
      <c r="HJ4" s="106"/>
      <c r="HK4" s="106"/>
      <c r="HL4" s="106"/>
      <c r="HM4" s="106"/>
      <c r="HN4" s="106"/>
      <c r="HO4" s="106"/>
      <c r="HP4" s="106"/>
      <c r="HQ4" s="106"/>
      <c r="HR4" s="106"/>
      <c r="HS4" s="106"/>
      <c r="HT4" s="106"/>
      <c r="HU4" s="106"/>
      <c r="HV4" s="106"/>
      <c r="HW4" s="106"/>
      <c r="HX4" s="106"/>
      <c r="HY4" s="106"/>
      <c r="HZ4" s="106"/>
      <c r="IA4" s="106"/>
      <c r="IB4" s="106"/>
      <c r="IC4" s="106"/>
      <c r="ID4" s="106"/>
      <c r="IE4" s="106"/>
      <c r="IF4" s="106"/>
      <c r="IG4" s="106"/>
      <c r="IH4" s="106"/>
      <c r="II4" s="106"/>
      <c r="IJ4" s="106"/>
      <c r="IK4" s="106"/>
      <c r="IL4" s="106"/>
      <c r="IM4" s="106"/>
      <c r="IN4" s="106"/>
      <c r="IO4" s="106"/>
      <c r="IP4" s="106"/>
      <c r="IQ4" s="106"/>
      <c r="IR4" s="106"/>
      <c r="IS4" s="106"/>
      <c r="IT4" s="106"/>
      <c r="IU4" s="106"/>
      <c r="IV4" s="106"/>
      <c r="IW4" s="106"/>
      <c r="IX4" s="106"/>
      <c r="IY4" s="106"/>
      <c r="IZ4" s="106"/>
      <c r="JA4" s="106"/>
      <c r="JB4" s="106"/>
      <c r="JC4" s="106"/>
      <c r="JD4" s="106"/>
      <c r="JE4" s="106"/>
      <c r="JF4" s="106"/>
      <c r="JG4" s="106"/>
      <c r="JH4" s="106"/>
      <c r="JI4" s="106"/>
      <c r="JJ4" s="106"/>
      <c r="JK4" s="106"/>
      <c r="JL4" s="106"/>
      <c r="JM4" s="106"/>
      <c r="JN4" s="106"/>
      <c r="JO4" s="106"/>
      <c r="JP4" s="106"/>
      <c r="JQ4" s="106"/>
      <c r="JR4" s="106"/>
      <c r="JS4" s="106"/>
      <c r="JT4" s="106"/>
      <c r="JU4" s="106"/>
      <c r="JV4" s="106"/>
      <c r="JW4" s="106"/>
      <c r="JX4" s="106"/>
      <c r="JY4" s="106"/>
      <c r="JZ4" s="106"/>
      <c r="KA4" s="106"/>
      <c r="KB4" s="106"/>
      <c r="KC4" s="106"/>
      <c r="KD4" s="106"/>
      <c r="KE4" s="106"/>
      <c r="KF4" s="106"/>
      <c r="KG4" s="106"/>
      <c r="KH4" s="106"/>
      <c r="KI4" s="106"/>
      <c r="KJ4" s="106"/>
      <c r="KK4" s="106"/>
      <c r="KL4" s="106"/>
      <c r="KM4" s="106"/>
      <c r="KN4" s="106"/>
      <c r="KO4" s="106"/>
      <c r="KP4" s="106"/>
      <c r="KQ4" s="106"/>
      <c r="KR4" s="106"/>
      <c r="KS4" s="106"/>
      <c r="KT4" s="106"/>
      <c r="KU4" s="106"/>
      <c r="KV4" s="106"/>
      <c r="KW4" s="106"/>
      <c r="KX4" s="106"/>
      <c r="KY4" s="106"/>
      <c r="KZ4" s="106"/>
      <c r="LA4" s="106"/>
      <c r="LB4" s="106"/>
      <c r="LC4" s="106"/>
      <c r="LD4" s="106"/>
      <c r="LE4" s="106"/>
      <c r="LF4" s="106"/>
      <c r="LG4" s="106"/>
      <c r="LH4" s="106"/>
      <c r="LI4" s="106"/>
      <c r="LJ4" s="106"/>
      <c r="LK4" s="106"/>
      <c r="LL4" s="106"/>
      <c r="LM4" s="106"/>
      <c r="LN4" s="106"/>
      <c r="LO4" s="106"/>
      <c r="LP4" s="106"/>
      <c r="LQ4" s="106"/>
      <c r="LR4" s="106"/>
      <c r="LS4" s="106"/>
      <c r="LT4" s="106"/>
      <c r="LU4" s="106"/>
      <c r="LV4" s="106"/>
      <c r="LW4" s="106"/>
      <c r="LX4" s="106"/>
      <c r="LY4" s="106"/>
      <c r="LZ4" s="106"/>
      <c r="MA4" s="106"/>
      <c r="MB4" s="106"/>
      <c r="MC4" s="106"/>
      <c r="MD4" s="106"/>
      <c r="ME4" s="106"/>
      <c r="MF4" s="106"/>
      <c r="MG4" s="106"/>
      <c r="MH4" s="106"/>
      <c r="MI4" s="106"/>
      <c r="MJ4" s="106"/>
      <c r="MK4" s="106"/>
      <c r="ML4" s="106"/>
      <c r="MM4" s="106"/>
      <c r="MN4" s="106"/>
      <c r="MO4" s="106"/>
      <c r="MP4" s="106"/>
      <c r="MQ4" s="106"/>
      <c r="MR4" s="106"/>
      <c r="MS4" s="106"/>
      <c r="MT4" s="106"/>
      <c r="MU4" s="106"/>
      <c r="MV4" s="106"/>
      <c r="MW4" s="106"/>
      <c r="MX4" s="106"/>
      <c r="MY4" s="106"/>
      <c r="MZ4" s="106"/>
      <c r="NA4" s="106"/>
      <c r="NB4" s="106"/>
      <c r="NC4" s="106"/>
      <c r="ND4" s="106"/>
      <c r="NE4" s="106"/>
      <c r="NF4" s="106"/>
      <c r="NG4" s="106"/>
      <c r="NH4" s="106"/>
      <c r="NI4" s="106"/>
      <c r="NJ4" s="106"/>
      <c r="NK4" s="106"/>
      <c r="NL4" s="106"/>
      <c r="NM4" s="106"/>
      <c r="NN4" s="106"/>
      <c r="NO4" s="106"/>
      <c r="NP4" s="106"/>
      <c r="NQ4" s="106"/>
      <c r="NR4" s="106"/>
      <c r="NS4" s="106"/>
      <c r="NT4" s="106"/>
      <c r="NU4" s="106"/>
      <c r="NV4" s="106"/>
      <c r="NW4" s="106"/>
      <c r="NX4" s="106"/>
      <c r="NY4" s="106"/>
      <c r="NZ4" s="106"/>
      <c r="OA4" s="106"/>
      <c r="OB4" s="106"/>
      <c r="OC4" s="106"/>
      <c r="OD4" s="106"/>
      <c r="OE4" s="106"/>
      <c r="OF4" s="106"/>
      <c r="OG4" s="106"/>
      <c r="OH4" s="106"/>
      <c r="OI4" s="106"/>
      <c r="OJ4" s="106"/>
      <c r="OK4" s="106"/>
      <c r="OL4" s="106"/>
      <c r="OM4" s="106"/>
      <c r="ON4" s="106"/>
      <c r="OO4" s="106"/>
      <c r="OP4" s="106"/>
      <c r="OQ4" s="106"/>
      <c r="OR4" s="106"/>
      <c r="OS4" s="106"/>
      <c r="OT4" s="106"/>
      <c r="OU4" s="106"/>
      <c r="OV4" s="106"/>
      <c r="OW4" s="106"/>
      <c r="OX4" s="106"/>
      <c r="OY4" s="106"/>
      <c r="OZ4" s="106"/>
      <c r="PA4" s="106"/>
      <c r="PB4" s="106"/>
      <c r="PC4" s="106"/>
      <c r="PD4" s="106"/>
      <c r="PE4" s="106"/>
      <c r="PF4" s="106"/>
      <c r="PG4" s="106"/>
      <c r="PH4" s="106"/>
      <c r="PI4" s="106"/>
      <c r="PJ4" s="106"/>
      <c r="PK4" s="106"/>
      <c r="PL4" s="106"/>
      <c r="PM4" s="106"/>
      <c r="PN4" s="106"/>
      <c r="PO4" s="106"/>
      <c r="PP4" s="106"/>
      <c r="PQ4" s="106"/>
      <c r="PR4" s="106"/>
      <c r="PS4" s="106"/>
      <c r="PT4" s="106"/>
      <c r="PU4" s="106"/>
      <c r="PV4" s="106"/>
      <c r="PW4" s="106"/>
      <c r="PX4" s="106"/>
      <c r="PY4" s="106"/>
      <c r="PZ4" s="106"/>
      <c r="QA4" s="106"/>
      <c r="QB4" s="106"/>
      <c r="QC4" s="106"/>
      <c r="QD4" s="106"/>
      <c r="QE4" s="106"/>
      <c r="QF4" s="106"/>
      <c r="QG4" s="106"/>
      <c r="QH4" s="106"/>
      <c r="QI4" s="106"/>
      <c r="QJ4" s="106"/>
      <c r="QK4" s="106"/>
      <c r="QL4" s="106"/>
      <c r="QM4" s="106"/>
      <c r="QN4" s="106"/>
      <c r="QO4" s="106"/>
      <c r="QP4" s="106"/>
      <c r="QQ4" s="106"/>
      <c r="QR4" s="106"/>
      <c r="QS4" s="106"/>
      <c r="QT4" s="106"/>
      <c r="QU4" s="106"/>
      <c r="QV4" s="106"/>
      <c r="QW4" s="106"/>
      <c r="QX4" s="106"/>
      <c r="QY4" s="106"/>
      <c r="QZ4" s="106"/>
      <c r="RA4" s="106"/>
      <c r="RB4" s="106"/>
      <c r="RC4" s="106"/>
      <c r="RD4" s="106"/>
      <c r="RE4" s="106"/>
      <c r="RF4" s="106"/>
      <c r="RG4" s="106"/>
      <c r="RH4" s="106"/>
      <c r="RI4" s="106"/>
      <c r="RJ4" s="106"/>
      <c r="RK4" s="106"/>
      <c r="RL4" s="106"/>
      <c r="RM4" s="106"/>
      <c r="RN4" s="106"/>
      <c r="RO4" s="106"/>
      <c r="RP4" s="106"/>
      <c r="RQ4" s="106"/>
      <c r="RR4" s="106"/>
      <c r="RS4" s="106"/>
      <c r="RT4" s="106"/>
      <c r="RU4" s="106"/>
      <c r="RV4" s="106"/>
      <c r="RW4" s="106"/>
      <c r="RX4" s="106"/>
      <c r="RY4" s="106"/>
      <c r="RZ4" s="106"/>
      <c r="SA4" s="106"/>
      <c r="SB4" s="106"/>
      <c r="SC4" s="106"/>
      <c r="SD4" s="106"/>
      <c r="SE4" s="106"/>
      <c r="SF4" s="106"/>
      <c r="SG4" s="106"/>
      <c r="SH4" s="106"/>
      <c r="SI4" s="106"/>
      <c r="SJ4" s="106"/>
      <c r="SK4" s="106"/>
      <c r="SL4" s="106"/>
      <c r="SM4" s="106"/>
      <c r="SN4" s="106"/>
      <c r="SO4" s="106"/>
      <c r="SP4" s="106"/>
      <c r="SQ4" s="106"/>
      <c r="SR4" s="106"/>
      <c r="SS4" s="106"/>
      <c r="ST4" s="106"/>
      <c r="SU4" s="106"/>
      <c r="SV4" s="106"/>
      <c r="SW4" s="106"/>
      <c r="SX4" s="106"/>
      <c r="SY4" s="106"/>
      <c r="SZ4" s="106"/>
      <c r="TA4" s="106"/>
      <c r="TB4" s="106"/>
      <c r="TC4" s="106"/>
      <c r="TD4" s="106"/>
      <c r="TE4" s="106"/>
      <c r="TF4" s="106"/>
      <c r="TG4" s="106"/>
      <c r="TH4" s="106"/>
      <c r="TI4" s="106"/>
      <c r="TJ4" s="106"/>
      <c r="TK4" s="106"/>
      <c r="TL4" s="106"/>
      <c r="TM4" s="106"/>
      <c r="TN4" s="106"/>
      <c r="TO4" s="106"/>
      <c r="TP4" s="106"/>
      <c r="TQ4" s="106"/>
      <c r="TR4" s="106"/>
      <c r="TS4" s="106"/>
      <c r="TT4" s="106"/>
      <c r="TU4" s="106"/>
      <c r="TV4" s="106"/>
      <c r="TW4" s="106"/>
      <c r="TX4" s="106"/>
      <c r="TY4" s="106"/>
      <c r="TZ4" s="106"/>
      <c r="UA4" s="106"/>
      <c r="UB4" s="106"/>
      <c r="UC4" s="106"/>
      <c r="UD4" s="106"/>
      <c r="UE4" s="106"/>
      <c r="UF4" s="106"/>
      <c r="UG4" s="106"/>
      <c r="UH4" s="106"/>
      <c r="UI4" s="106"/>
      <c r="UJ4" s="106"/>
      <c r="UK4" s="106"/>
      <c r="UL4" s="106"/>
      <c r="UM4" s="106"/>
      <c r="UN4" s="106"/>
      <c r="UO4" s="106"/>
      <c r="UP4" s="106"/>
      <c r="UQ4" s="106"/>
      <c r="UR4" s="106"/>
      <c r="US4" s="106"/>
      <c r="UT4" s="106"/>
      <c r="UU4" s="106"/>
      <c r="UV4" s="106"/>
      <c r="UW4" s="106"/>
      <c r="UX4" s="106"/>
      <c r="UY4" s="106"/>
      <c r="UZ4" s="106"/>
      <c r="VA4" s="106"/>
      <c r="VB4" s="106"/>
      <c r="VC4" s="106"/>
      <c r="VD4" s="106"/>
      <c r="VE4" s="106"/>
      <c r="VF4" s="106"/>
      <c r="VG4" s="106"/>
      <c r="VH4" s="106"/>
      <c r="VI4" s="106"/>
      <c r="VJ4" s="106"/>
      <c r="VK4" s="106"/>
      <c r="VL4" s="106"/>
      <c r="VM4" s="106"/>
      <c r="VN4" s="106"/>
      <c r="VO4" s="106"/>
      <c r="VP4" s="106"/>
      <c r="VQ4" s="106"/>
      <c r="VR4" s="106"/>
      <c r="VS4" s="106"/>
      <c r="VT4" s="106"/>
      <c r="VU4" s="106"/>
      <c r="VV4" s="106"/>
      <c r="VW4" s="106"/>
      <c r="VX4" s="106"/>
      <c r="VY4" s="106"/>
      <c r="VZ4" s="106"/>
      <c r="WA4" s="106"/>
      <c r="WB4" s="106"/>
      <c r="WC4" s="106"/>
      <c r="WD4" s="106"/>
      <c r="WE4" s="106"/>
      <c r="WF4" s="106"/>
      <c r="WG4" s="106"/>
      <c r="WH4" s="106"/>
      <c r="WI4" s="106"/>
      <c r="WJ4" s="106"/>
      <c r="WK4" s="106"/>
      <c r="WL4" s="106"/>
      <c r="WM4" s="106"/>
      <c r="WN4" s="106"/>
      <c r="WO4" s="106"/>
      <c r="WP4" s="106"/>
      <c r="WQ4" s="106"/>
      <c r="WR4" s="106"/>
      <c r="WS4" s="106"/>
      <c r="WT4" s="106"/>
      <c r="WU4" s="106"/>
      <c r="WV4" s="106"/>
      <c r="WW4" s="106"/>
      <c r="WX4" s="106"/>
      <c r="WY4" s="106"/>
      <c r="WZ4" s="106"/>
      <c r="XA4" s="106"/>
      <c r="XB4" s="106"/>
      <c r="XC4" s="106"/>
      <c r="XD4" s="106"/>
      <c r="XE4" s="106"/>
      <c r="XF4" s="106"/>
      <c r="XG4" s="106"/>
      <c r="XH4" s="106"/>
      <c r="XI4" s="106"/>
      <c r="XJ4" s="106"/>
      <c r="XK4" s="106"/>
      <c r="XL4" s="106"/>
      <c r="XM4" s="106"/>
      <c r="XN4" s="106"/>
      <c r="XO4" s="106"/>
      <c r="XP4" s="106"/>
      <c r="XQ4" s="106"/>
      <c r="XR4" s="106"/>
      <c r="XS4" s="106"/>
      <c r="XT4" s="106"/>
      <c r="XU4" s="106"/>
      <c r="XV4" s="106"/>
      <c r="XW4" s="106"/>
      <c r="XX4" s="106"/>
      <c r="XY4" s="106"/>
      <c r="XZ4" s="106"/>
      <c r="YA4" s="106"/>
      <c r="YB4" s="106"/>
      <c r="YC4" s="106"/>
      <c r="YD4" s="106"/>
      <c r="YE4" s="106"/>
      <c r="YF4" s="106"/>
      <c r="YG4" s="106"/>
      <c r="YH4" s="106"/>
      <c r="YI4" s="106"/>
      <c r="YJ4" s="106"/>
      <c r="YK4" s="106"/>
      <c r="YL4" s="106"/>
      <c r="YM4" s="106"/>
      <c r="YN4" s="106"/>
      <c r="YO4" s="106"/>
      <c r="YP4" s="106"/>
      <c r="YQ4" s="106"/>
      <c r="YR4" s="106"/>
      <c r="YS4" s="106"/>
      <c r="YT4" s="106"/>
      <c r="YU4" s="106"/>
      <c r="YV4" s="106"/>
      <c r="YW4" s="106"/>
      <c r="YX4" s="106"/>
      <c r="YY4" s="106"/>
      <c r="YZ4" s="106"/>
      <c r="ZA4" s="106"/>
      <c r="ZB4" s="106"/>
      <c r="ZC4" s="106"/>
      <c r="ZD4" s="106"/>
      <c r="ZE4" s="106"/>
      <c r="ZF4" s="106"/>
      <c r="ZG4" s="106"/>
      <c r="ZH4" s="106"/>
      <c r="ZI4" s="106"/>
      <c r="ZJ4" s="106"/>
      <c r="ZK4" s="106"/>
      <c r="ZL4" s="106"/>
      <c r="ZM4" s="106"/>
      <c r="ZN4" s="106"/>
      <c r="ZO4" s="106"/>
      <c r="ZP4" s="106"/>
      <c r="ZQ4" s="106"/>
      <c r="ZR4" s="106"/>
      <c r="ZS4" s="106"/>
      <c r="ZT4" s="106"/>
      <c r="ZU4" s="106"/>
      <c r="ZV4" s="106"/>
      <c r="ZW4" s="106"/>
      <c r="ZX4" s="106"/>
      <c r="ZY4" s="106"/>
      <c r="ZZ4" s="106"/>
      <c r="AAA4" s="106"/>
      <c r="AAB4" s="106"/>
      <c r="AAC4" s="106"/>
      <c r="AAD4" s="106"/>
      <c r="AAE4" s="106"/>
      <c r="AAF4" s="106"/>
      <c r="AAG4" s="106"/>
      <c r="AAH4" s="106"/>
      <c r="AAI4" s="106"/>
      <c r="AAJ4" s="106"/>
      <c r="AAK4" s="106"/>
      <c r="AAL4" s="106"/>
      <c r="AAM4" s="106"/>
      <c r="AAN4" s="106"/>
      <c r="AAO4" s="106"/>
      <c r="AAP4" s="106"/>
      <c r="AAQ4" s="106"/>
      <c r="AAR4" s="106"/>
      <c r="AAS4" s="106"/>
      <c r="AAT4" s="106"/>
      <c r="AAU4" s="106"/>
      <c r="AAV4" s="106"/>
      <c r="AAW4" s="106"/>
      <c r="AAX4" s="106"/>
      <c r="AAY4" s="106"/>
      <c r="AAZ4" s="106"/>
      <c r="ABA4" s="106"/>
      <c r="ABB4" s="106"/>
      <c r="ABC4" s="106"/>
      <c r="ABD4" s="106"/>
      <c r="ABE4" s="106"/>
      <c r="ABF4" s="106"/>
      <c r="ABG4" s="106"/>
      <c r="ABH4" s="106"/>
      <c r="ABI4" s="106"/>
      <c r="ABJ4" s="106"/>
      <c r="ABK4" s="106"/>
      <c r="ABL4" s="106"/>
      <c r="ABM4" s="106"/>
      <c r="ABN4" s="106"/>
      <c r="ABO4" s="106"/>
      <c r="ABP4" s="106"/>
      <c r="ABQ4" s="106"/>
      <c r="ABR4" s="106"/>
      <c r="ABS4" s="106"/>
      <c r="ABT4" s="106"/>
      <c r="ABU4" s="106"/>
      <c r="ABV4" s="106"/>
      <c r="ABW4" s="106"/>
      <c r="ABX4" s="106"/>
      <c r="ABY4" s="106"/>
      <c r="ABZ4" s="106"/>
      <c r="ACA4" s="106"/>
      <c r="ACB4" s="106"/>
      <c r="ACC4" s="106"/>
      <c r="ACD4" s="106"/>
      <c r="ACE4" s="106"/>
      <c r="ACF4" s="106"/>
      <c r="ACG4" s="106"/>
      <c r="ACH4" s="106"/>
      <c r="ACI4" s="106"/>
      <c r="ACJ4" s="106"/>
      <c r="ACK4" s="106"/>
      <c r="ACL4" s="106"/>
      <c r="ACM4" s="106"/>
      <c r="ACN4" s="106"/>
      <c r="ACO4" s="106"/>
      <c r="ACP4" s="106"/>
      <c r="ACQ4" s="106"/>
      <c r="ACR4" s="106"/>
      <c r="ACS4" s="106"/>
      <c r="ACT4" s="106"/>
      <c r="ACU4" s="106"/>
      <c r="ACV4" s="106"/>
      <c r="ACW4" s="106"/>
      <c r="ACX4" s="106"/>
      <c r="ACY4" s="106"/>
      <c r="ACZ4" s="106"/>
      <c r="ADA4" s="106"/>
      <c r="ADB4" s="106"/>
      <c r="ADC4" s="106"/>
      <c r="ADD4" s="106"/>
      <c r="ADE4" s="106"/>
      <c r="ADF4" s="106"/>
      <c r="ADG4" s="106"/>
      <c r="ADH4" s="106"/>
      <c r="ADI4" s="106"/>
      <c r="ADJ4" s="106"/>
      <c r="ADK4" s="106"/>
      <c r="ADL4" s="106"/>
      <c r="ADM4" s="106"/>
      <c r="ADN4" s="106"/>
      <c r="ADO4" s="106"/>
      <c r="ADP4" s="106"/>
      <c r="ADQ4" s="106"/>
      <c r="ADR4" s="106"/>
      <c r="ADS4" s="106"/>
      <c r="ADT4" s="106"/>
      <c r="ADU4" s="106"/>
      <c r="ADV4" s="106"/>
      <c r="ADW4" s="106"/>
      <c r="ADX4" s="106"/>
      <c r="ADY4" s="106"/>
      <c r="ADZ4" s="106"/>
      <c r="AEA4" s="106"/>
      <c r="AEB4" s="106"/>
      <c r="AEC4" s="106"/>
      <c r="AED4" s="106"/>
      <c r="AEE4" s="106"/>
      <c r="AEF4" s="106"/>
      <c r="AEG4" s="106"/>
      <c r="AEH4" s="106"/>
      <c r="AEI4" s="106"/>
      <c r="AEJ4" s="106"/>
      <c r="AEK4" s="106"/>
      <c r="AEL4" s="106"/>
      <c r="AEM4" s="106"/>
      <c r="AEN4" s="106"/>
      <c r="AEO4" s="106"/>
      <c r="AEP4" s="106"/>
      <c r="AEQ4" s="106"/>
      <c r="AER4" s="106"/>
      <c r="AES4" s="106"/>
      <c r="AET4" s="106"/>
      <c r="AEU4" s="106"/>
      <c r="AEV4" s="106"/>
      <c r="AEW4" s="106"/>
      <c r="AEX4" s="106"/>
      <c r="AEY4" s="106"/>
      <c r="AEZ4" s="106"/>
      <c r="AFA4" s="106"/>
      <c r="AFB4" s="106"/>
      <c r="AFC4" s="106"/>
      <c r="AFD4" s="106"/>
      <c r="AFE4" s="106"/>
      <c r="AFF4" s="106"/>
      <c r="AFG4" s="106"/>
      <c r="AFH4" s="106"/>
      <c r="AFI4" s="106"/>
      <c r="AFJ4" s="106"/>
      <c r="AFK4" s="106"/>
      <c r="AFL4" s="106"/>
      <c r="AFM4" s="106"/>
      <c r="AFN4" s="106"/>
      <c r="AFO4" s="106"/>
      <c r="AFP4" s="106"/>
      <c r="AFQ4" s="106"/>
      <c r="AFR4" s="106"/>
      <c r="AFS4" s="106"/>
      <c r="AFT4" s="106"/>
      <c r="AFU4" s="106"/>
      <c r="AFV4" s="106"/>
      <c r="AFW4" s="106"/>
      <c r="AFX4" s="106"/>
      <c r="AFY4" s="106"/>
      <c r="AFZ4" s="106"/>
      <c r="AGA4" s="106"/>
      <c r="AGB4" s="106"/>
      <c r="AGC4" s="106"/>
      <c r="AGD4" s="106"/>
      <c r="AGE4" s="106"/>
      <c r="AGF4" s="106"/>
      <c r="AGG4" s="106"/>
      <c r="AGH4" s="106"/>
      <c r="AGI4" s="106"/>
      <c r="AGJ4" s="106"/>
      <c r="AGK4" s="106"/>
      <c r="AGL4" s="106"/>
      <c r="AGM4" s="106"/>
      <c r="AGN4" s="106"/>
      <c r="AGO4" s="106"/>
      <c r="AGP4" s="106"/>
      <c r="AGQ4" s="106"/>
      <c r="AGR4" s="106"/>
      <c r="AGS4" s="106"/>
      <c r="AGT4" s="106"/>
      <c r="AGU4" s="106"/>
      <c r="AGV4" s="106"/>
      <c r="AGW4" s="106"/>
      <c r="AGX4" s="106"/>
      <c r="AGY4" s="106"/>
      <c r="AGZ4" s="106"/>
      <c r="AHA4" s="106"/>
      <c r="AHB4" s="106"/>
      <c r="AHC4" s="106"/>
      <c r="AHD4" s="106"/>
      <c r="AHE4" s="106"/>
      <c r="AHF4" s="106"/>
      <c r="AHG4" s="106"/>
      <c r="AHH4" s="106"/>
      <c r="AHI4" s="106"/>
      <c r="AHJ4" s="106"/>
      <c r="AHK4" s="106"/>
      <c r="AHL4" s="106"/>
      <c r="AHM4" s="106"/>
      <c r="AHN4" s="106"/>
      <c r="AHO4" s="106"/>
      <c r="AHP4" s="106"/>
      <c r="AHQ4" s="106"/>
      <c r="AHR4" s="106"/>
      <c r="AHS4" s="106"/>
      <c r="AHT4" s="106"/>
      <c r="AHU4" s="106"/>
      <c r="AHV4" s="106"/>
      <c r="AHW4" s="106"/>
      <c r="AHX4" s="106"/>
      <c r="AHY4" s="106"/>
      <c r="AHZ4" s="106"/>
      <c r="AIA4" s="106"/>
      <c r="AIB4" s="106"/>
      <c r="AIC4" s="106"/>
      <c r="AID4" s="106"/>
      <c r="AIE4" s="106"/>
      <c r="AIF4" s="106"/>
      <c r="AIG4" s="106"/>
      <c r="AIH4" s="106"/>
      <c r="AII4" s="106"/>
      <c r="AIJ4" s="106"/>
      <c r="AIK4" s="106"/>
      <c r="AIL4" s="106"/>
      <c r="AIM4" s="106"/>
      <c r="AIN4" s="106"/>
      <c r="AIO4" s="106"/>
      <c r="AIP4" s="106"/>
      <c r="AIQ4" s="106"/>
      <c r="AIR4" s="106"/>
      <c r="AIS4" s="106"/>
      <c r="AIT4" s="106"/>
      <c r="AIU4" s="106"/>
      <c r="AIV4" s="106"/>
      <c r="AIW4" s="106"/>
      <c r="AIX4" s="106"/>
      <c r="AIY4" s="106"/>
      <c r="AIZ4" s="106"/>
      <c r="AJA4" s="106"/>
      <c r="AJB4" s="106"/>
      <c r="AJC4" s="106"/>
      <c r="AJD4" s="106"/>
      <c r="AJE4" s="106"/>
      <c r="AJF4" s="106"/>
      <c r="AJG4" s="106"/>
      <c r="AJH4" s="106"/>
      <c r="AJI4" s="106"/>
      <c r="AJJ4" s="106"/>
      <c r="AJK4" s="106"/>
      <c r="AJL4" s="106"/>
      <c r="AJM4" s="106"/>
      <c r="AJN4" s="106"/>
      <c r="AJO4" s="106"/>
      <c r="AJP4" s="106"/>
      <c r="AJQ4" s="106"/>
      <c r="AJR4" s="106"/>
      <c r="AJS4" s="106"/>
      <c r="AJT4" s="106"/>
      <c r="AJU4" s="106"/>
      <c r="AJV4" s="106"/>
      <c r="AJW4" s="106"/>
      <c r="AJX4" s="106"/>
      <c r="AJY4" s="106"/>
      <c r="AJZ4" s="106"/>
      <c r="AKA4" s="106"/>
      <c r="AKB4" s="106"/>
      <c r="AKC4" s="106"/>
      <c r="AKD4" s="106"/>
      <c r="AKE4" s="106"/>
      <c r="AKF4" s="106"/>
      <c r="AKG4" s="106"/>
      <c r="AKH4" s="106"/>
      <c r="AKI4" s="106"/>
      <c r="AKJ4" s="106"/>
      <c r="AKK4" s="106"/>
      <c r="AKL4" s="106"/>
      <c r="AKM4" s="106"/>
      <c r="AKN4" s="106"/>
      <c r="AKO4" s="106"/>
      <c r="AKP4" s="106"/>
      <c r="AKQ4" s="106"/>
      <c r="AKR4" s="106"/>
      <c r="AKS4" s="106"/>
      <c r="AKT4" s="106"/>
      <c r="AKU4" s="106"/>
      <c r="AKV4" s="106"/>
      <c r="AKW4" s="106"/>
      <c r="AKX4" s="106"/>
      <c r="AKY4" s="106"/>
      <c r="AKZ4" s="106"/>
      <c r="ALA4" s="106"/>
      <c r="ALB4" s="106"/>
      <c r="ALC4" s="106"/>
      <c r="ALD4" s="106"/>
      <c r="ALE4" s="106"/>
      <c r="ALF4" s="106"/>
      <c r="ALG4" s="106"/>
      <c r="ALH4" s="106"/>
      <c r="ALI4" s="106"/>
      <c r="ALJ4" s="106"/>
      <c r="ALK4" s="106"/>
      <c r="ALL4" s="106"/>
      <c r="ALM4" s="106"/>
      <c r="ALN4" s="106"/>
      <c r="ALO4" s="106"/>
      <c r="ALP4" s="106"/>
      <c r="ALQ4" s="106"/>
      <c r="ALR4" s="106"/>
      <c r="ALS4" s="106"/>
      <c r="ALT4" s="106"/>
      <c r="ALU4" s="106"/>
      <c r="ALV4" s="106"/>
      <c r="ALW4" s="106"/>
      <c r="ALX4" s="106"/>
      <c r="ALY4" s="106"/>
      <c r="ALZ4" s="106"/>
      <c r="AMA4" s="106"/>
      <c r="AMB4" s="106"/>
      <c r="AMC4" s="106"/>
      <c r="AMD4" s="106"/>
      <c r="AME4" s="106"/>
      <c r="AMF4" s="106"/>
      <c r="AMG4" s="106"/>
      <c r="AMH4" s="106"/>
      <c r="AMI4" s="106"/>
      <c r="AMJ4" s="106"/>
      <c r="AMK4" s="106"/>
      <c r="AML4" s="106"/>
      <c r="AMM4" s="106"/>
      <c r="AMN4" s="106"/>
      <c r="AMO4" s="106"/>
      <c r="AMP4" s="106"/>
      <c r="AMQ4" s="106"/>
      <c r="AMR4" s="106"/>
      <c r="AMS4" s="106"/>
      <c r="AMT4" s="106"/>
      <c r="AMU4" s="106"/>
      <c r="AMV4" s="106"/>
      <c r="AMW4" s="106"/>
      <c r="AMX4" s="106"/>
      <c r="AMY4" s="106"/>
      <c r="AMZ4" s="106"/>
      <c r="ANA4" s="106"/>
      <c r="ANB4" s="106"/>
      <c r="ANC4" s="106"/>
      <c r="AND4" s="106"/>
      <c r="ANE4" s="106"/>
      <c r="ANF4" s="106"/>
      <c r="ANG4" s="106"/>
      <c r="ANH4" s="106"/>
      <c r="ANI4" s="106"/>
      <c r="ANJ4" s="106"/>
      <c r="ANK4" s="106"/>
      <c r="ANL4" s="106"/>
      <c r="ANM4" s="106"/>
      <c r="ANN4" s="106"/>
      <c r="ANO4" s="106"/>
      <c r="ANP4" s="106"/>
      <c r="ANQ4" s="106"/>
      <c r="ANR4" s="106"/>
      <c r="ANS4" s="106"/>
      <c r="ANT4" s="106"/>
      <c r="ANU4" s="106"/>
      <c r="ANV4" s="106"/>
      <c r="ANW4" s="106"/>
      <c r="ANX4" s="106"/>
      <c r="ANY4" s="106"/>
      <c r="ANZ4" s="106"/>
      <c r="AOA4" s="106"/>
      <c r="AOB4" s="106"/>
      <c r="AOC4" s="106"/>
      <c r="AOD4" s="106"/>
      <c r="AOE4" s="106"/>
      <c r="AOF4" s="106"/>
      <c r="AOG4" s="106"/>
      <c r="AOH4" s="106"/>
      <c r="AOI4" s="106"/>
      <c r="AOJ4" s="106"/>
      <c r="AOK4" s="106"/>
      <c r="AOL4" s="106"/>
      <c r="AOM4" s="106"/>
      <c r="AON4" s="106"/>
      <c r="AOO4" s="106"/>
      <c r="AOP4" s="106"/>
      <c r="AOQ4" s="106"/>
      <c r="AOR4" s="106"/>
      <c r="AOS4" s="106"/>
      <c r="AOT4" s="106"/>
      <c r="AOU4" s="106"/>
      <c r="AOV4" s="106"/>
      <c r="AOW4" s="106"/>
      <c r="AOX4" s="106"/>
      <c r="AOY4" s="106"/>
      <c r="AOZ4" s="106"/>
      <c r="APA4" s="106"/>
      <c r="APB4" s="106"/>
      <c r="APC4" s="106"/>
      <c r="APD4" s="106"/>
      <c r="APE4" s="106"/>
      <c r="APF4" s="106"/>
      <c r="APG4" s="106"/>
      <c r="APH4" s="106"/>
      <c r="API4" s="106"/>
      <c r="APJ4" s="106"/>
      <c r="APK4" s="106"/>
      <c r="APL4" s="106"/>
      <c r="APM4" s="106"/>
      <c r="APN4" s="106"/>
      <c r="APO4" s="106"/>
      <c r="APP4" s="106"/>
      <c r="APQ4" s="106"/>
      <c r="APR4" s="106"/>
      <c r="APS4" s="106"/>
      <c r="APT4" s="106"/>
      <c r="APU4" s="106"/>
      <c r="APV4" s="106"/>
      <c r="APW4" s="106"/>
      <c r="APX4" s="106"/>
      <c r="APY4" s="106"/>
      <c r="APZ4" s="106"/>
      <c r="AQA4" s="106"/>
      <c r="AQB4" s="106"/>
      <c r="AQC4" s="106"/>
      <c r="AQD4" s="106"/>
      <c r="AQE4" s="106"/>
      <c r="AQF4" s="106"/>
      <c r="AQG4" s="106"/>
      <c r="AQH4" s="106"/>
      <c r="AQI4" s="106"/>
      <c r="AQJ4" s="106"/>
      <c r="AQK4" s="106"/>
      <c r="AQL4" s="106"/>
      <c r="AQM4" s="106"/>
      <c r="AQN4" s="106"/>
      <c r="AQO4" s="106"/>
      <c r="AQP4" s="106"/>
      <c r="AQQ4" s="106"/>
      <c r="AQR4" s="106"/>
      <c r="AQS4" s="106"/>
      <c r="AQT4" s="106"/>
      <c r="AQU4" s="106"/>
      <c r="AQV4" s="106"/>
      <c r="AQW4" s="106"/>
      <c r="AQX4" s="106"/>
      <c r="AQY4" s="106"/>
      <c r="AQZ4" s="106"/>
      <c r="ARA4" s="106"/>
      <c r="ARB4" s="106"/>
      <c r="ARC4" s="106"/>
      <c r="ARD4" s="106"/>
      <c r="ARE4" s="106"/>
      <c r="ARF4" s="106"/>
      <c r="ARG4" s="106"/>
      <c r="ARH4" s="106"/>
      <c r="ARI4" s="106"/>
      <c r="ARJ4" s="106"/>
      <c r="ARK4" s="106"/>
      <c r="ARL4" s="106"/>
      <c r="ARM4" s="106"/>
      <c r="ARN4" s="106"/>
      <c r="ARO4" s="106"/>
      <c r="ARP4" s="106"/>
      <c r="ARQ4" s="106"/>
      <c r="ARR4" s="106"/>
      <c r="ARS4" s="106"/>
      <c r="ART4" s="106"/>
      <c r="ARU4" s="106"/>
      <c r="ARV4" s="106"/>
      <c r="ARW4" s="106"/>
      <c r="ARX4" s="106"/>
      <c r="ARY4" s="106"/>
      <c r="ARZ4" s="106"/>
      <c r="ASA4" s="106"/>
      <c r="ASB4" s="106"/>
      <c r="ASC4" s="106"/>
      <c r="ASD4" s="106"/>
      <c r="ASE4" s="106"/>
      <c r="ASF4" s="106"/>
      <c r="ASG4" s="106"/>
      <c r="ASH4" s="106"/>
      <c r="ASI4" s="106"/>
      <c r="ASJ4" s="106"/>
      <c r="ASK4" s="106"/>
      <c r="ASL4" s="106"/>
      <c r="ASM4" s="106"/>
      <c r="ASN4" s="106"/>
      <c r="ASO4" s="106"/>
      <c r="ASP4" s="106"/>
      <c r="ASQ4" s="106"/>
      <c r="ASR4" s="106"/>
      <c r="ASS4" s="106"/>
      <c r="AST4" s="106"/>
      <c r="ASU4" s="106"/>
      <c r="ASV4" s="106"/>
      <c r="ASW4" s="106"/>
      <c r="ASX4" s="106"/>
      <c r="ASY4" s="106"/>
      <c r="ASZ4" s="106"/>
      <c r="ATA4" s="106"/>
      <c r="ATB4" s="106"/>
      <c r="ATC4" s="106"/>
      <c r="ATD4" s="106"/>
      <c r="ATE4" s="106"/>
      <c r="ATF4" s="106"/>
      <c r="ATG4" s="106"/>
      <c r="ATH4" s="106"/>
      <c r="ATI4" s="106"/>
      <c r="ATJ4" s="106"/>
      <c r="ATK4" s="106"/>
      <c r="ATL4" s="106"/>
      <c r="ATM4" s="106"/>
      <c r="ATN4" s="106"/>
      <c r="ATO4" s="106"/>
      <c r="ATP4" s="106"/>
      <c r="ATQ4" s="106"/>
      <c r="ATR4" s="106"/>
      <c r="ATS4" s="106"/>
      <c r="ATT4" s="106"/>
      <c r="ATU4" s="106"/>
      <c r="ATV4" s="106"/>
      <c r="ATW4" s="106"/>
      <c r="ATX4" s="106"/>
      <c r="ATY4" s="106"/>
      <c r="ATZ4" s="106"/>
      <c r="AUA4" s="106"/>
      <c r="AUB4" s="106"/>
      <c r="AUC4" s="106"/>
      <c r="AUD4" s="106"/>
      <c r="AUE4" s="106"/>
      <c r="AUF4" s="106"/>
      <c r="AUG4" s="106"/>
      <c r="AUH4" s="106"/>
      <c r="AUI4" s="106"/>
      <c r="AUJ4" s="106"/>
      <c r="AUK4" s="106"/>
      <c r="AUL4" s="106"/>
      <c r="AUM4" s="106"/>
      <c r="AUN4" s="106"/>
      <c r="AUO4" s="106"/>
      <c r="AUP4" s="106"/>
      <c r="AUQ4" s="106"/>
      <c r="AUR4" s="106"/>
      <c r="AUS4" s="106"/>
      <c r="AUT4" s="106"/>
      <c r="AUU4" s="106"/>
      <c r="AUV4" s="106"/>
      <c r="AUW4" s="106"/>
      <c r="AUX4" s="106"/>
      <c r="AUY4" s="106"/>
      <c r="AUZ4" s="106"/>
      <c r="AVA4" s="106"/>
      <c r="AVB4" s="106"/>
      <c r="AVC4" s="106"/>
      <c r="AVD4" s="106"/>
      <c r="AVE4" s="106"/>
      <c r="AVF4" s="106"/>
      <c r="AVG4" s="106"/>
      <c r="AVH4" s="106"/>
      <c r="AVI4" s="106"/>
      <c r="AVJ4" s="106"/>
      <c r="AVK4" s="106"/>
      <c r="AVL4" s="106"/>
      <c r="AVM4" s="106"/>
      <c r="AVN4" s="106"/>
      <c r="AVO4" s="106"/>
      <c r="AVP4" s="106"/>
      <c r="AVQ4" s="106"/>
      <c r="AVR4" s="106"/>
      <c r="AVS4" s="106"/>
      <c r="AVT4" s="106"/>
      <c r="AVU4" s="106"/>
      <c r="AVV4" s="106"/>
      <c r="AVW4" s="106"/>
      <c r="AVX4" s="106"/>
      <c r="AVY4" s="106"/>
      <c r="AVZ4" s="106"/>
      <c r="AWA4" s="106"/>
      <c r="AWB4" s="106"/>
      <c r="AWC4" s="106"/>
      <c r="AWD4" s="106"/>
      <c r="AWE4" s="106"/>
      <c r="AWF4" s="106"/>
      <c r="AWG4" s="106"/>
      <c r="AWH4" s="106"/>
      <c r="AWI4" s="106"/>
      <c r="AWJ4" s="106"/>
      <c r="AWK4" s="106"/>
      <c r="AWL4" s="106"/>
      <c r="AWM4" s="106"/>
      <c r="AWN4" s="106"/>
      <c r="AWO4" s="106"/>
      <c r="AWP4" s="106"/>
      <c r="AWQ4" s="106"/>
      <c r="AWR4" s="106"/>
      <c r="AWS4" s="106"/>
      <c r="AWT4" s="106"/>
      <c r="AWU4" s="106"/>
      <c r="AWV4" s="106"/>
      <c r="AWW4" s="106"/>
      <c r="AWX4" s="106"/>
      <c r="AWY4" s="106"/>
      <c r="AWZ4" s="106"/>
      <c r="AXA4" s="106"/>
      <c r="AXB4" s="106"/>
      <c r="AXC4" s="106"/>
      <c r="AXD4" s="106"/>
      <c r="AXE4" s="106"/>
      <c r="AXF4" s="106"/>
      <c r="AXG4" s="106"/>
      <c r="AXH4" s="106"/>
      <c r="AXI4" s="106"/>
      <c r="AXJ4" s="106"/>
      <c r="AXK4" s="106"/>
      <c r="AXL4" s="106"/>
      <c r="AXM4" s="106"/>
      <c r="AXN4" s="106"/>
      <c r="AXO4" s="106"/>
      <c r="AXP4" s="106"/>
      <c r="AXQ4" s="106"/>
      <c r="AXR4" s="106"/>
      <c r="AXS4" s="106"/>
      <c r="AXT4" s="106"/>
      <c r="AXU4" s="106"/>
      <c r="AXV4" s="106"/>
      <c r="AXW4" s="106"/>
      <c r="AXX4" s="106"/>
      <c r="AXY4" s="106"/>
      <c r="AXZ4" s="106"/>
      <c r="AYA4" s="106"/>
      <c r="AYB4" s="106"/>
      <c r="AYC4" s="106"/>
      <c r="AYD4" s="106"/>
      <c r="AYE4" s="106"/>
      <c r="AYF4" s="106"/>
      <c r="AYG4" s="106"/>
      <c r="AYH4" s="106"/>
      <c r="AYI4" s="106"/>
      <c r="AYJ4" s="106"/>
      <c r="AYK4" s="106"/>
      <c r="AYL4" s="106"/>
      <c r="AYM4" s="106"/>
      <c r="AYN4" s="106"/>
      <c r="AYO4" s="106"/>
      <c r="AYP4" s="106"/>
      <c r="AYQ4" s="106"/>
      <c r="AYR4" s="106"/>
      <c r="AYS4" s="106"/>
      <c r="AYT4" s="106"/>
      <c r="AYU4" s="106"/>
      <c r="AYV4" s="106"/>
      <c r="AYW4" s="106"/>
      <c r="AYX4" s="106"/>
      <c r="AYY4" s="106"/>
      <c r="AYZ4" s="106"/>
      <c r="AZA4" s="106"/>
      <c r="AZB4" s="106"/>
      <c r="AZC4" s="106"/>
      <c r="AZD4" s="106"/>
      <c r="AZE4" s="106"/>
      <c r="AZF4" s="106"/>
      <c r="AZG4" s="106"/>
      <c r="AZH4" s="106"/>
      <c r="AZI4" s="106"/>
      <c r="AZJ4" s="106"/>
      <c r="AZK4" s="106"/>
      <c r="AZL4" s="106"/>
      <c r="AZM4" s="106"/>
      <c r="AZN4" s="106"/>
      <c r="AZO4" s="106"/>
      <c r="AZP4" s="106"/>
      <c r="AZQ4" s="106"/>
      <c r="AZR4" s="106"/>
      <c r="AZS4" s="106"/>
      <c r="AZT4" s="106"/>
      <c r="AZU4" s="106"/>
      <c r="AZV4" s="106"/>
      <c r="AZW4" s="106"/>
      <c r="AZX4" s="106"/>
      <c r="AZY4" s="106"/>
      <c r="AZZ4" s="106"/>
      <c r="BAA4" s="106"/>
      <c r="BAB4" s="106"/>
      <c r="BAC4" s="106"/>
      <c r="BAD4" s="106"/>
      <c r="BAE4" s="106"/>
      <c r="BAF4" s="106"/>
      <c r="BAG4" s="106"/>
      <c r="BAH4" s="106"/>
      <c r="BAI4" s="106"/>
      <c r="BAJ4" s="106"/>
      <c r="BAK4" s="106"/>
      <c r="BAL4" s="106"/>
      <c r="BAM4" s="106"/>
      <c r="BAN4" s="106"/>
      <c r="BAO4" s="106"/>
      <c r="BAP4" s="106"/>
      <c r="BAQ4" s="106"/>
      <c r="BAR4" s="106"/>
      <c r="BAS4" s="106"/>
      <c r="BAT4" s="106"/>
      <c r="BAU4" s="106"/>
      <c r="BAV4" s="106"/>
      <c r="BAW4" s="106"/>
      <c r="BAX4" s="106"/>
      <c r="BAY4" s="106"/>
      <c r="BAZ4" s="106"/>
      <c r="BBA4" s="106"/>
      <c r="BBB4" s="106"/>
      <c r="BBC4" s="106"/>
      <c r="BBD4" s="106"/>
      <c r="BBE4" s="106"/>
      <c r="BBF4" s="106"/>
      <c r="BBG4" s="106"/>
      <c r="BBH4" s="106"/>
      <c r="BBI4" s="106"/>
      <c r="BBJ4" s="106"/>
      <c r="BBK4" s="106"/>
      <c r="BBL4" s="106"/>
      <c r="BBM4" s="106"/>
      <c r="BBN4" s="106"/>
      <c r="BBO4" s="106"/>
      <c r="BBP4" s="106"/>
      <c r="BBQ4" s="106"/>
      <c r="BBR4" s="106"/>
      <c r="BBS4" s="106"/>
      <c r="BBT4" s="106"/>
      <c r="BBU4" s="106"/>
      <c r="BBV4" s="106"/>
      <c r="BBW4" s="106"/>
      <c r="BBX4" s="106"/>
      <c r="BBY4" s="106"/>
      <c r="BBZ4" s="106"/>
      <c r="BCA4" s="106"/>
      <c r="BCB4" s="106"/>
      <c r="BCC4" s="106"/>
      <c r="BCD4" s="106"/>
      <c r="BCE4" s="106"/>
      <c r="BCF4" s="106"/>
      <c r="BCG4" s="106"/>
      <c r="BCH4" s="106"/>
      <c r="BCI4" s="106"/>
      <c r="BCJ4" s="106"/>
      <c r="BCK4" s="106"/>
      <c r="BCL4" s="106"/>
      <c r="BCM4" s="106"/>
      <c r="BCN4" s="106"/>
      <c r="BCO4" s="106"/>
      <c r="BCP4" s="106"/>
      <c r="BCQ4" s="106"/>
      <c r="BCR4" s="106"/>
      <c r="BCS4" s="106"/>
      <c r="BCT4" s="106"/>
      <c r="BCU4" s="106"/>
      <c r="BCV4" s="106"/>
      <c r="BCW4" s="106"/>
      <c r="BCX4" s="106"/>
      <c r="BCY4" s="106"/>
      <c r="BCZ4" s="106"/>
      <c r="BDA4" s="106"/>
      <c r="BDB4" s="106"/>
      <c r="BDC4" s="106"/>
      <c r="BDD4" s="106"/>
      <c r="BDE4" s="106"/>
      <c r="BDF4" s="106"/>
      <c r="BDG4" s="106"/>
      <c r="BDH4" s="106"/>
      <c r="BDI4" s="106"/>
      <c r="BDJ4" s="106"/>
      <c r="BDK4" s="106"/>
      <c r="BDL4" s="106"/>
      <c r="BDM4" s="106"/>
      <c r="BDN4" s="106"/>
      <c r="BDO4" s="106"/>
      <c r="BDP4" s="106"/>
      <c r="BDQ4" s="106"/>
      <c r="BDR4" s="106"/>
      <c r="BDS4" s="106"/>
      <c r="BDT4" s="106"/>
      <c r="BDU4" s="106"/>
      <c r="BDV4" s="106"/>
      <c r="BDW4" s="106"/>
      <c r="BDX4" s="106"/>
      <c r="BDY4" s="106"/>
      <c r="BDZ4" s="106"/>
      <c r="BEA4" s="106"/>
      <c r="BEB4" s="106"/>
      <c r="BEC4" s="106"/>
      <c r="BED4" s="106"/>
      <c r="BEE4" s="106"/>
      <c r="BEF4" s="106"/>
      <c r="BEG4" s="106"/>
      <c r="BEH4" s="106"/>
      <c r="BEI4" s="106"/>
      <c r="BEJ4" s="106"/>
      <c r="BEK4" s="106"/>
      <c r="BEL4" s="106"/>
      <c r="BEM4" s="106"/>
      <c r="BEN4" s="106"/>
      <c r="BEO4" s="106"/>
      <c r="BEP4" s="106"/>
      <c r="BEQ4" s="106"/>
      <c r="BER4" s="106"/>
      <c r="BES4" s="106"/>
      <c r="BET4" s="106"/>
      <c r="BEU4" s="106"/>
      <c r="BEV4" s="106"/>
      <c r="BEW4" s="106"/>
      <c r="BEX4" s="106"/>
      <c r="BEY4" s="106"/>
      <c r="BEZ4" s="106"/>
      <c r="BFA4" s="106"/>
      <c r="BFB4" s="106"/>
      <c r="BFC4" s="106"/>
      <c r="BFD4" s="106"/>
      <c r="BFE4" s="106"/>
      <c r="BFF4" s="106"/>
      <c r="BFG4" s="106"/>
      <c r="BFH4" s="106"/>
      <c r="BFI4" s="106"/>
      <c r="BFJ4" s="106"/>
      <c r="BFK4" s="106"/>
      <c r="BFL4" s="106"/>
      <c r="BFM4" s="106"/>
      <c r="BFN4" s="106"/>
      <c r="BFO4" s="106"/>
      <c r="BFP4" s="106"/>
      <c r="BFQ4" s="106"/>
      <c r="BFR4" s="106"/>
      <c r="BFS4" s="106"/>
      <c r="BFT4" s="106"/>
      <c r="BFU4" s="106"/>
      <c r="BFV4" s="106"/>
      <c r="BFW4" s="106"/>
      <c r="BFX4" s="106"/>
      <c r="BFY4" s="106"/>
      <c r="BFZ4" s="106"/>
      <c r="BGA4" s="106"/>
      <c r="BGB4" s="106"/>
      <c r="BGC4" s="106"/>
      <c r="BGD4" s="106"/>
      <c r="BGE4" s="106"/>
      <c r="BGF4" s="106"/>
      <c r="BGG4" s="106"/>
      <c r="BGH4" s="106"/>
      <c r="BGI4" s="106"/>
      <c r="BGJ4" s="106"/>
      <c r="BGK4" s="106"/>
      <c r="BGL4" s="106"/>
      <c r="BGM4" s="106"/>
      <c r="BGN4" s="106"/>
      <c r="BGO4" s="106"/>
      <c r="BGP4" s="106"/>
      <c r="BGQ4" s="106"/>
      <c r="BGR4" s="106"/>
      <c r="BGS4" s="106"/>
      <c r="BGT4" s="106"/>
      <c r="BGU4" s="106"/>
      <c r="BGV4" s="106"/>
      <c r="BGW4" s="106"/>
      <c r="BGX4" s="106"/>
      <c r="BGY4" s="106"/>
      <c r="BGZ4" s="106"/>
      <c r="BHA4" s="106"/>
      <c r="BHB4" s="106"/>
      <c r="BHC4" s="106"/>
      <c r="BHD4" s="106"/>
      <c r="BHE4" s="106"/>
      <c r="BHF4" s="106"/>
      <c r="BHG4" s="106"/>
      <c r="BHH4" s="106"/>
      <c r="BHI4" s="106"/>
      <c r="BHJ4" s="106"/>
      <c r="BHK4" s="106"/>
      <c r="BHL4" s="106"/>
      <c r="BHM4" s="106"/>
      <c r="BHN4" s="106"/>
      <c r="BHO4" s="106"/>
      <c r="BHP4" s="106"/>
      <c r="BHQ4" s="106"/>
      <c r="BHR4" s="106"/>
      <c r="BHS4" s="106"/>
      <c r="BHT4" s="106"/>
      <c r="BHU4" s="106"/>
      <c r="BHV4" s="106"/>
      <c r="BHW4" s="106"/>
      <c r="BHX4" s="106"/>
      <c r="BHY4" s="106"/>
      <c r="BHZ4" s="106"/>
      <c r="BIA4" s="106"/>
      <c r="BIB4" s="106"/>
      <c r="BIC4" s="106"/>
      <c r="BID4" s="106"/>
      <c r="BIE4" s="106"/>
      <c r="BIF4" s="106"/>
      <c r="BIG4" s="106"/>
      <c r="BIH4" s="106"/>
      <c r="BII4" s="106"/>
      <c r="BIJ4" s="106"/>
      <c r="BIK4" s="106"/>
      <c r="BIL4" s="106"/>
      <c r="BIM4" s="106"/>
      <c r="BIN4" s="106"/>
      <c r="BIO4" s="106"/>
      <c r="BIP4" s="106"/>
      <c r="BIQ4" s="106"/>
      <c r="BIR4" s="106"/>
      <c r="BIS4" s="106"/>
      <c r="BIT4" s="106"/>
      <c r="BIU4" s="106"/>
      <c r="BIV4" s="106"/>
      <c r="BIW4" s="106"/>
      <c r="BIX4" s="106"/>
      <c r="BIY4" s="106"/>
      <c r="BIZ4" s="106"/>
      <c r="BJA4" s="106"/>
      <c r="BJB4" s="106"/>
      <c r="BJC4" s="106"/>
      <c r="BJD4" s="106"/>
      <c r="BJE4" s="106"/>
      <c r="BJF4" s="106"/>
      <c r="BJG4" s="106"/>
      <c r="BJH4" s="106"/>
      <c r="BJI4" s="106"/>
      <c r="BJJ4" s="106"/>
      <c r="BJK4" s="106"/>
      <c r="BJL4" s="106"/>
      <c r="BJM4" s="106"/>
      <c r="BJN4" s="106"/>
      <c r="BJO4" s="106"/>
      <c r="BJP4" s="106"/>
      <c r="BJQ4" s="106"/>
      <c r="BJR4" s="106"/>
      <c r="BJS4" s="106"/>
      <c r="BJT4" s="106"/>
      <c r="BJU4" s="106"/>
      <c r="BJV4" s="106"/>
      <c r="BJW4" s="106"/>
      <c r="BJX4" s="106"/>
      <c r="BJY4" s="106"/>
      <c r="BJZ4" s="106"/>
      <c r="BKA4" s="106"/>
      <c r="BKB4" s="106"/>
      <c r="BKC4" s="106"/>
      <c r="BKD4" s="106"/>
      <c r="BKE4" s="106"/>
      <c r="BKF4" s="106"/>
      <c r="BKG4" s="106"/>
      <c r="BKH4" s="106"/>
      <c r="BKI4" s="106"/>
      <c r="BKJ4" s="106"/>
      <c r="BKK4" s="106"/>
      <c r="BKL4" s="106"/>
      <c r="BKM4" s="106"/>
      <c r="BKN4" s="106"/>
      <c r="BKO4" s="106"/>
      <c r="BKP4" s="106"/>
      <c r="BKQ4" s="106"/>
      <c r="BKR4" s="106"/>
      <c r="BKS4" s="106"/>
      <c r="BKT4" s="106"/>
      <c r="BKU4" s="106"/>
      <c r="BKV4" s="106"/>
      <c r="BKW4" s="106"/>
      <c r="BKX4" s="106"/>
      <c r="BKY4" s="106"/>
      <c r="BKZ4" s="106"/>
      <c r="BLA4" s="106"/>
      <c r="BLB4" s="106"/>
      <c r="BLC4" s="106"/>
      <c r="BLD4" s="106"/>
      <c r="BLE4" s="106"/>
      <c r="BLF4" s="106"/>
      <c r="BLG4" s="106"/>
      <c r="BLH4" s="106"/>
      <c r="BLI4" s="106"/>
      <c r="BLJ4" s="106"/>
      <c r="BLK4" s="106"/>
      <c r="BLL4" s="106"/>
      <c r="BLM4" s="106"/>
      <c r="BLN4" s="106"/>
      <c r="BLO4" s="106"/>
      <c r="BLP4" s="106"/>
      <c r="BLQ4" s="106"/>
      <c r="BLR4" s="106"/>
      <c r="BLS4" s="106"/>
      <c r="BLT4" s="106"/>
      <c r="BLU4" s="106"/>
      <c r="BLV4" s="106"/>
      <c r="BLW4" s="106"/>
      <c r="BLX4" s="106"/>
      <c r="BLY4" s="106"/>
      <c r="BLZ4" s="106"/>
      <c r="BMA4" s="106"/>
      <c r="BMB4" s="106"/>
      <c r="BMC4" s="106"/>
      <c r="BMD4" s="106"/>
      <c r="BME4" s="106"/>
      <c r="BMF4" s="106"/>
      <c r="BMG4" s="106"/>
      <c r="BMH4" s="106"/>
      <c r="BMI4" s="106"/>
      <c r="BMJ4" s="106"/>
      <c r="BMK4" s="106"/>
      <c r="BML4" s="106"/>
      <c r="BMM4" s="106"/>
      <c r="BMN4" s="106"/>
      <c r="BMO4" s="106"/>
      <c r="BMP4" s="106"/>
      <c r="BMQ4" s="106"/>
      <c r="BMR4" s="106"/>
      <c r="BMS4" s="106"/>
      <c r="BMT4" s="106"/>
      <c r="BMU4" s="106"/>
      <c r="BMV4" s="106"/>
      <c r="BMW4" s="106"/>
      <c r="BMX4" s="106"/>
      <c r="BMY4" s="106"/>
      <c r="BMZ4" s="106"/>
      <c r="BNA4" s="106"/>
      <c r="BNB4" s="106"/>
      <c r="BNC4" s="106"/>
      <c r="BND4" s="106"/>
      <c r="BNE4" s="106"/>
      <c r="BNF4" s="106"/>
      <c r="BNG4" s="106"/>
      <c r="BNH4" s="106"/>
      <c r="BNI4" s="106"/>
      <c r="BNJ4" s="106"/>
      <c r="BNK4" s="106"/>
      <c r="BNL4" s="106"/>
      <c r="BNM4" s="106"/>
      <c r="BNN4" s="106"/>
      <c r="BNO4" s="106"/>
      <c r="BNP4" s="106"/>
      <c r="BNQ4" s="106"/>
      <c r="BNR4" s="106"/>
      <c r="BNS4" s="106"/>
      <c r="BNT4" s="106"/>
      <c r="BNU4" s="106"/>
      <c r="BNV4" s="106"/>
      <c r="BNW4" s="106"/>
      <c r="BNX4" s="106"/>
      <c r="BNY4" s="106"/>
      <c r="BNZ4" s="106"/>
      <c r="BOA4" s="106"/>
      <c r="BOB4" s="106"/>
      <c r="BOC4" s="106"/>
      <c r="BOD4" s="106"/>
      <c r="BOE4" s="106"/>
      <c r="BOF4" s="106"/>
      <c r="BOG4" s="106"/>
      <c r="BOH4" s="106"/>
      <c r="BOI4" s="106"/>
      <c r="BOJ4" s="106"/>
      <c r="BOK4" s="106"/>
      <c r="BOL4" s="106"/>
      <c r="BOM4" s="106"/>
      <c r="BON4" s="106"/>
      <c r="BOO4" s="106"/>
      <c r="BOP4" s="106"/>
      <c r="BOQ4" s="106"/>
      <c r="BOR4" s="106"/>
      <c r="BOS4" s="106"/>
      <c r="BOT4" s="106"/>
      <c r="BOU4" s="106"/>
      <c r="BOV4" s="106"/>
      <c r="BOW4" s="106"/>
      <c r="BOX4" s="106"/>
      <c r="BOY4" s="106"/>
      <c r="BOZ4" s="106"/>
      <c r="BPA4" s="106"/>
      <c r="BPB4" s="106"/>
      <c r="BPC4" s="106"/>
      <c r="BPD4" s="106"/>
      <c r="BPE4" s="106"/>
      <c r="BPF4" s="106"/>
      <c r="BPG4" s="106"/>
      <c r="BPH4" s="106"/>
      <c r="BPI4" s="106"/>
      <c r="BPJ4" s="106"/>
      <c r="BPK4" s="106"/>
      <c r="BPL4" s="106"/>
      <c r="BPM4" s="106"/>
      <c r="BPN4" s="106"/>
      <c r="BPO4" s="106"/>
      <c r="BPP4" s="106"/>
      <c r="BPQ4" s="106"/>
      <c r="BPR4" s="106"/>
      <c r="BPS4" s="106"/>
      <c r="BPT4" s="106"/>
      <c r="BPU4" s="106"/>
      <c r="BPV4" s="106"/>
      <c r="BPW4" s="106"/>
      <c r="BPX4" s="106"/>
      <c r="BPY4" s="106"/>
      <c r="BPZ4" s="106"/>
      <c r="BQA4" s="106"/>
      <c r="BQB4" s="106"/>
      <c r="BQC4" s="106"/>
      <c r="BQD4" s="106"/>
      <c r="BQE4" s="106"/>
      <c r="BQF4" s="106"/>
      <c r="BQG4" s="106"/>
      <c r="BQH4" s="106"/>
      <c r="BQI4" s="106"/>
      <c r="BQJ4" s="106"/>
      <c r="BQK4" s="106"/>
      <c r="BQL4" s="106"/>
      <c r="BQM4" s="106"/>
      <c r="BQN4" s="106"/>
      <c r="BQO4" s="106"/>
      <c r="BQP4" s="106"/>
      <c r="BQQ4" s="106"/>
      <c r="BQR4" s="106"/>
      <c r="BQS4" s="106"/>
      <c r="BQT4" s="106"/>
      <c r="BQU4" s="106"/>
      <c r="BQV4" s="106"/>
      <c r="BQW4" s="106"/>
      <c r="BQX4" s="106"/>
      <c r="BQY4" s="106"/>
      <c r="BQZ4" s="106"/>
      <c r="BRA4" s="106"/>
      <c r="BRB4" s="106"/>
      <c r="BRC4" s="106"/>
      <c r="BRD4" s="106"/>
      <c r="BRE4" s="106"/>
      <c r="BRF4" s="106"/>
      <c r="BRG4" s="106"/>
      <c r="BRH4" s="106"/>
      <c r="BRI4" s="106"/>
      <c r="BRJ4" s="106"/>
      <c r="BRK4" s="106"/>
      <c r="BRL4" s="106"/>
      <c r="BRM4" s="106"/>
      <c r="BRN4" s="106"/>
      <c r="BRO4" s="106"/>
      <c r="BRP4" s="106"/>
      <c r="BRQ4" s="106"/>
      <c r="BRR4" s="106"/>
      <c r="BRS4" s="106"/>
      <c r="BRT4" s="106"/>
      <c r="BRU4" s="106"/>
      <c r="BRV4" s="106"/>
      <c r="BRW4" s="106"/>
      <c r="BRX4" s="106"/>
      <c r="BRY4" s="106"/>
      <c r="BRZ4" s="106"/>
      <c r="BSA4" s="106"/>
      <c r="BSB4" s="106"/>
      <c r="BSC4" s="106"/>
      <c r="BSD4" s="106"/>
      <c r="BSE4" s="106"/>
      <c r="BSF4" s="106"/>
      <c r="BSG4" s="106"/>
      <c r="BSH4" s="106"/>
      <c r="BSI4" s="106"/>
      <c r="BSJ4" s="106"/>
      <c r="BSK4" s="106"/>
      <c r="BSL4" s="106"/>
      <c r="BSM4" s="106"/>
      <c r="BSN4" s="106"/>
      <c r="BSO4" s="106"/>
      <c r="BSP4" s="106"/>
      <c r="BSQ4" s="106"/>
      <c r="BSR4" s="106"/>
      <c r="BSS4" s="106"/>
      <c r="BST4" s="106"/>
      <c r="BSU4" s="106"/>
      <c r="BSV4" s="106"/>
      <c r="BSW4" s="106"/>
      <c r="BSX4" s="106"/>
      <c r="BSY4" s="106"/>
      <c r="BSZ4" s="106"/>
      <c r="BTA4" s="106"/>
      <c r="BTB4" s="106"/>
      <c r="BTC4" s="106"/>
      <c r="BTD4" s="106"/>
      <c r="BTE4" s="106"/>
      <c r="BTF4" s="106"/>
      <c r="BTG4" s="106"/>
      <c r="BTH4" s="106"/>
      <c r="BTI4" s="106"/>
      <c r="BTJ4" s="106"/>
      <c r="BTK4" s="106"/>
      <c r="BTL4" s="106"/>
      <c r="BTM4" s="106"/>
      <c r="BTN4" s="106"/>
      <c r="BTO4" s="106"/>
      <c r="BTP4" s="106"/>
      <c r="BTQ4" s="106"/>
      <c r="BTR4" s="106"/>
      <c r="BTS4" s="106"/>
      <c r="BTT4" s="106"/>
      <c r="BTU4" s="106"/>
      <c r="BTV4" s="106"/>
      <c r="BTW4" s="106"/>
      <c r="BTX4" s="106"/>
      <c r="BTY4" s="106"/>
      <c r="BTZ4" s="106"/>
      <c r="BUA4" s="106"/>
      <c r="BUB4" s="106"/>
      <c r="BUC4" s="106"/>
      <c r="BUD4" s="106"/>
      <c r="BUE4" s="106"/>
      <c r="BUF4" s="106"/>
      <c r="BUG4" s="106"/>
      <c r="BUH4" s="106"/>
      <c r="BUI4" s="106"/>
      <c r="BUJ4" s="106"/>
      <c r="BUK4" s="106"/>
      <c r="BUL4" s="106"/>
      <c r="BUM4" s="106"/>
      <c r="BUN4" s="106"/>
      <c r="BUO4" s="106"/>
      <c r="BUP4" s="106"/>
      <c r="BUQ4" s="106"/>
      <c r="BUR4" s="106"/>
      <c r="BUS4" s="106"/>
      <c r="BUT4" s="106"/>
      <c r="BUU4" s="106"/>
      <c r="BUV4" s="106"/>
      <c r="BUW4" s="106"/>
      <c r="BUX4" s="106"/>
      <c r="BUY4" s="106"/>
      <c r="BUZ4" s="106"/>
      <c r="BVA4" s="106"/>
      <c r="BVB4" s="106"/>
      <c r="BVC4" s="106"/>
      <c r="BVD4" s="106"/>
      <c r="BVE4" s="106"/>
      <c r="BVF4" s="106"/>
      <c r="BVG4" s="106"/>
      <c r="BVH4" s="106"/>
      <c r="BVI4" s="106"/>
      <c r="BVJ4" s="106"/>
      <c r="BVK4" s="106"/>
      <c r="BVL4" s="106"/>
      <c r="BVM4" s="106"/>
      <c r="BVN4" s="106"/>
      <c r="BVO4" s="106"/>
      <c r="BVP4" s="106"/>
      <c r="BVQ4" s="106"/>
      <c r="BVR4" s="106"/>
      <c r="BVS4" s="106"/>
      <c r="BVT4" s="106"/>
      <c r="BVU4" s="106"/>
      <c r="BVV4" s="106"/>
      <c r="BVW4" s="106"/>
      <c r="BVX4" s="106"/>
      <c r="BVY4" s="106"/>
      <c r="BVZ4" s="106"/>
      <c r="BWA4" s="106"/>
      <c r="BWB4" s="106"/>
      <c r="BWC4" s="106"/>
      <c r="BWD4" s="106"/>
      <c r="BWE4" s="106"/>
      <c r="BWF4" s="106"/>
      <c r="BWG4" s="106"/>
      <c r="BWH4" s="106"/>
      <c r="BWI4" s="106"/>
      <c r="BWJ4" s="106"/>
      <c r="BWK4" s="106"/>
      <c r="BWL4" s="106"/>
      <c r="BWM4" s="106"/>
      <c r="BWN4" s="106"/>
      <c r="BWO4" s="106"/>
      <c r="BWP4" s="106"/>
      <c r="BWQ4" s="106"/>
      <c r="BWR4" s="106"/>
      <c r="BWS4" s="106"/>
      <c r="BWT4" s="106"/>
      <c r="BWU4" s="106"/>
      <c r="BWV4" s="106"/>
      <c r="BWW4" s="106"/>
      <c r="BWX4" s="106"/>
      <c r="BWY4" s="106"/>
      <c r="BWZ4" s="106"/>
      <c r="BXA4" s="106"/>
      <c r="BXB4" s="106"/>
      <c r="BXC4" s="106"/>
      <c r="BXD4" s="106"/>
      <c r="BXE4" s="106"/>
      <c r="BXF4" s="106"/>
      <c r="BXG4" s="106"/>
      <c r="BXH4" s="106"/>
      <c r="BXI4" s="106"/>
      <c r="BXJ4" s="106"/>
      <c r="BXK4" s="106"/>
      <c r="BXL4" s="106"/>
      <c r="BXM4" s="106"/>
      <c r="BXN4" s="106"/>
      <c r="BXO4" s="106"/>
      <c r="BXP4" s="106"/>
      <c r="BXQ4" s="106"/>
      <c r="BXR4" s="106"/>
      <c r="BXS4" s="106"/>
      <c r="BXT4" s="106"/>
      <c r="BXU4" s="106"/>
      <c r="BXV4" s="106"/>
      <c r="BXW4" s="106"/>
      <c r="BXX4" s="106"/>
      <c r="BXY4" s="106"/>
      <c r="BXZ4" s="106"/>
      <c r="BYA4" s="106"/>
      <c r="BYB4" s="106"/>
      <c r="BYC4" s="106"/>
      <c r="BYD4" s="106"/>
      <c r="BYE4" s="106"/>
      <c r="BYF4" s="106"/>
      <c r="BYG4" s="106"/>
      <c r="BYH4" s="106"/>
      <c r="BYI4" s="106"/>
      <c r="BYJ4" s="106"/>
      <c r="BYK4" s="106"/>
      <c r="BYL4" s="106"/>
      <c r="BYM4" s="106"/>
      <c r="BYN4" s="106"/>
      <c r="BYO4" s="106"/>
      <c r="BYP4" s="106"/>
      <c r="BYQ4" s="106"/>
      <c r="BYR4" s="106"/>
      <c r="BYS4" s="106"/>
      <c r="BYT4" s="106"/>
      <c r="BYU4" s="106"/>
      <c r="BYV4" s="106"/>
      <c r="BYW4" s="106"/>
      <c r="BYX4" s="106"/>
      <c r="BYY4" s="106"/>
      <c r="BYZ4" s="106"/>
      <c r="BZA4" s="106"/>
      <c r="BZB4" s="106"/>
      <c r="BZC4" s="106"/>
      <c r="BZD4" s="106"/>
      <c r="BZE4" s="106"/>
      <c r="BZF4" s="106"/>
      <c r="BZG4" s="106"/>
      <c r="BZH4" s="106"/>
      <c r="BZI4" s="106"/>
      <c r="BZJ4" s="106"/>
      <c r="BZK4" s="106"/>
      <c r="BZL4" s="106"/>
      <c r="BZM4" s="106"/>
      <c r="BZN4" s="106"/>
      <c r="BZO4" s="106"/>
      <c r="BZP4" s="106"/>
      <c r="BZQ4" s="106"/>
      <c r="BZR4" s="106"/>
      <c r="BZS4" s="106"/>
      <c r="BZT4" s="106"/>
      <c r="BZU4" s="106"/>
      <c r="BZV4" s="106"/>
      <c r="BZW4" s="106"/>
      <c r="BZX4" s="106"/>
      <c r="BZY4" s="106"/>
      <c r="BZZ4" s="106"/>
      <c r="CAA4" s="106"/>
      <c r="CAB4" s="106"/>
      <c r="CAC4" s="106"/>
      <c r="CAD4" s="106"/>
      <c r="CAE4" s="106"/>
      <c r="CAF4" s="106"/>
      <c r="CAG4" s="106"/>
      <c r="CAH4" s="106"/>
      <c r="CAI4" s="106"/>
      <c r="CAJ4" s="106"/>
      <c r="CAK4" s="106"/>
      <c r="CAL4" s="106"/>
      <c r="CAM4" s="106"/>
      <c r="CAN4" s="106"/>
      <c r="CAO4" s="106"/>
      <c r="CAP4" s="106"/>
      <c r="CAQ4" s="106"/>
      <c r="CAR4" s="106"/>
      <c r="CAS4" s="106"/>
      <c r="CAT4" s="106"/>
      <c r="CAU4" s="106"/>
      <c r="CAV4" s="106"/>
      <c r="CAW4" s="106"/>
      <c r="CAX4" s="106"/>
      <c r="CAY4" s="106"/>
      <c r="CAZ4" s="106"/>
      <c r="CBA4" s="106"/>
      <c r="CBB4" s="106"/>
      <c r="CBC4" s="106"/>
      <c r="CBD4" s="106"/>
      <c r="CBE4" s="106"/>
      <c r="CBF4" s="106"/>
      <c r="CBG4" s="106"/>
      <c r="CBH4" s="106"/>
      <c r="CBI4" s="106"/>
      <c r="CBJ4" s="106"/>
      <c r="CBK4" s="106"/>
      <c r="CBL4" s="106"/>
      <c r="CBM4" s="106"/>
      <c r="CBN4" s="106"/>
      <c r="CBO4" s="106"/>
      <c r="CBP4" s="106"/>
      <c r="CBQ4" s="106"/>
      <c r="CBR4" s="106"/>
      <c r="CBS4" s="106"/>
      <c r="CBT4" s="106"/>
      <c r="CBU4" s="106"/>
      <c r="CBV4" s="106"/>
      <c r="CBW4" s="106"/>
      <c r="CBX4" s="106"/>
      <c r="CBY4" s="106"/>
      <c r="CBZ4" s="106"/>
      <c r="CCA4" s="106"/>
      <c r="CCB4" s="106"/>
      <c r="CCC4" s="106"/>
      <c r="CCD4" s="106"/>
      <c r="CCE4" s="106"/>
      <c r="CCF4" s="106"/>
      <c r="CCG4" s="106"/>
      <c r="CCH4" s="106"/>
      <c r="CCI4" s="106"/>
      <c r="CCJ4" s="106"/>
      <c r="CCK4" s="106"/>
      <c r="CCL4" s="106"/>
      <c r="CCM4" s="106"/>
      <c r="CCN4" s="106"/>
      <c r="CCO4" s="106"/>
      <c r="CCP4" s="106"/>
      <c r="CCQ4" s="106"/>
      <c r="CCR4" s="106"/>
      <c r="CCS4" s="106"/>
      <c r="CCT4" s="106"/>
      <c r="CCU4" s="106"/>
      <c r="CCV4" s="106"/>
      <c r="CCW4" s="106"/>
      <c r="CCX4" s="106"/>
      <c r="CCY4" s="106"/>
      <c r="CCZ4" s="106"/>
      <c r="CDA4" s="106"/>
      <c r="CDB4" s="106"/>
      <c r="CDC4" s="106"/>
      <c r="CDD4" s="106"/>
      <c r="CDE4" s="106"/>
      <c r="CDF4" s="106"/>
      <c r="CDG4" s="106"/>
      <c r="CDH4" s="106"/>
      <c r="CDI4" s="106"/>
      <c r="CDJ4" s="106"/>
      <c r="CDK4" s="106"/>
      <c r="CDL4" s="106"/>
      <c r="CDM4" s="106"/>
      <c r="CDN4" s="106"/>
      <c r="CDO4" s="106"/>
      <c r="CDP4" s="106"/>
      <c r="CDQ4" s="106"/>
      <c r="CDR4" s="106"/>
      <c r="CDS4" s="106"/>
      <c r="CDT4" s="106"/>
      <c r="CDU4" s="106"/>
      <c r="CDV4" s="106"/>
      <c r="CDW4" s="106"/>
      <c r="CDX4" s="106"/>
      <c r="CDY4" s="106"/>
      <c r="CDZ4" s="106"/>
      <c r="CEA4" s="106"/>
      <c r="CEB4" s="106"/>
      <c r="CEC4" s="106"/>
      <c r="CED4" s="106"/>
      <c r="CEE4" s="106"/>
      <c r="CEF4" s="106"/>
      <c r="CEG4" s="106"/>
      <c r="CEH4" s="106"/>
      <c r="CEI4" s="106"/>
      <c r="CEJ4" s="106"/>
      <c r="CEK4" s="106"/>
      <c r="CEL4" s="106"/>
      <c r="CEM4" s="106"/>
      <c r="CEN4" s="106"/>
      <c r="CEO4" s="106"/>
      <c r="CEP4" s="106"/>
      <c r="CEQ4" s="106"/>
      <c r="CER4" s="106"/>
      <c r="CES4" s="106"/>
      <c r="CET4" s="106"/>
      <c r="CEU4" s="106"/>
      <c r="CEV4" s="106"/>
      <c r="CEW4" s="106"/>
      <c r="CEX4" s="106"/>
      <c r="CEY4" s="106"/>
      <c r="CEZ4" s="106"/>
      <c r="CFA4" s="106"/>
      <c r="CFB4" s="106"/>
      <c r="CFC4" s="106"/>
      <c r="CFD4" s="106"/>
      <c r="CFE4" s="106"/>
      <c r="CFF4" s="106"/>
      <c r="CFG4" s="106"/>
      <c r="CFH4" s="106"/>
      <c r="CFI4" s="106"/>
      <c r="CFJ4" s="106"/>
      <c r="CFK4" s="106"/>
      <c r="CFL4" s="106"/>
      <c r="CFM4" s="106"/>
      <c r="CFN4" s="106"/>
      <c r="CFO4" s="106"/>
      <c r="CFP4" s="106"/>
      <c r="CFQ4" s="106"/>
      <c r="CFR4" s="106"/>
      <c r="CFS4" s="106"/>
      <c r="CFT4" s="106"/>
      <c r="CFU4" s="106"/>
      <c r="CFV4" s="106"/>
      <c r="CFW4" s="106"/>
      <c r="CFX4" s="106"/>
      <c r="CFY4" s="106"/>
      <c r="CFZ4" s="106"/>
      <c r="CGA4" s="106"/>
      <c r="CGB4" s="106"/>
      <c r="CGC4" s="106"/>
      <c r="CGD4" s="106"/>
      <c r="CGE4" s="106"/>
      <c r="CGF4" s="106"/>
      <c r="CGG4" s="106"/>
      <c r="CGH4" s="106"/>
      <c r="CGI4" s="106"/>
      <c r="CGJ4" s="106"/>
      <c r="CGK4" s="106"/>
      <c r="CGL4" s="106"/>
      <c r="CGM4" s="106"/>
      <c r="CGN4" s="106"/>
      <c r="CGO4" s="106"/>
      <c r="CGP4" s="106"/>
      <c r="CGQ4" s="106"/>
      <c r="CGR4" s="106"/>
      <c r="CGS4" s="106"/>
      <c r="CGT4" s="106"/>
      <c r="CGU4" s="106"/>
      <c r="CGV4" s="106"/>
      <c r="CGW4" s="106"/>
      <c r="CGX4" s="106"/>
      <c r="CGY4" s="106"/>
      <c r="CGZ4" s="106"/>
      <c r="CHA4" s="106"/>
      <c r="CHB4" s="106"/>
      <c r="CHC4" s="106"/>
      <c r="CHD4" s="106"/>
      <c r="CHE4" s="106"/>
      <c r="CHF4" s="106"/>
      <c r="CHG4" s="106"/>
      <c r="CHH4" s="106"/>
      <c r="CHI4" s="106"/>
      <c r="CHJ4" s="106"/>
      <c r="CHK4" s="106"/>
      <c r="CHL4" s="106"/>
      <c r="CHM4" s="106"/>
      <c r="CHN4" s="106"/>
      <c r="CHO4" s="106"/>
      <c r="CHP4" s="106"/>
      <c r="CHQ4" s="106"/>
      <c r="CHR4" s="106"/>
      <c r="CHS4" s="106"/>
      <c r="CHT4" s="106"/>
      <c r="CHU4" s="106"/>
      <c r="CHV4" s="106"/>
      <c r="CHW4" s="106"/>
      <c r="CHX4" s="106"/>
      <c r="CHY4" s="106"/>
      <c r="CHZ4" s="106"/>
      <c r="CIA4" s="106"/>
      <c r="CIB4" s="106"/>
      <c r="CIC4" s="106"/>
      <c r="CID4" s="106"/>
      <c r="CIE4" s="106"/>
      <c r="CIF4" s="106"/>
      <c r="CIG4" s="106"/>
      <c r="CIH4" s="106"/>
      <c r="CII4" s="106"/>
      <c r="CIJ4" s="106"/>
      <c r="CIK4" s="106"/>
      <c r="CIL4" s="106"/>
      <c r="CIM4" s="106"/>
      <c r="CIN4" s="106"/>
      <c r="CIO4" s="106"/>
      <c r="CIP4" s="106"/>
      <c r="CIQ4" s="106"/>
      <c r="CIR4" s="106"/>
      <c r="CIS4" s="106"/>
      <c r="CIT4" s="106"/>
      <c r="CIU4" s="106"/>
      <c r="CIV4" s="106"/>
      <c r="CIW4" s="106"/>
      <c r="CIX4" s="106"/>
      <c r="CIY4" s="106"/>
      <c r="CIZ4" s="106"/>
      <c r="CJA4" s="106"/>
      <c r="CJB4" s="106"/>
      <c r="CJC4" s="106"/>
      <c r="CJD4" s="106"/>
      <c r="CJE4" s="106"/>
      <c r="CJF4" s="106"/>
      <c r="CJG4" s="106"/>
      <c r="CJH4" s="106"/>
      <c r="CJI4" s="106"/>
      <c r="CJJ4" s="106"/>
      <c r="CJK4" s="106"/>
      <c r="CJL4" s="106"/>
      <c r="CJM4" s="106"/>
      <c r="CJN4" s="106"/>
      <c r="CJO4" s="106"/>
      <c r="CJP4" s="106"/>
      <c r="CJQ4" s="106"/>
      <c r="CJR4" s="106"/>
      <c r="CJS4" s="106"/>
      <c r="CJT4" s="106"/>
      <c r="CJU4" s="106"/>
      <c r="CJV4" s="106"/>
      <c r="CJW4" s="106"/>
      <c r="CJX4" s="106"/>
      <c r="CJY4" s="106"/>
      <c r="CJZ4" s="106"/>
      <c r="CKA4" s="106"/>
      <c r="CKB4" s="106"/>
      <c r="CKC4" s="106"/>
      <c r="CKD4" s="106"/>
      <c r="CKE4" s="106"/>
      <c r="CKF4" s="106"/>
      <c r="CKG4" s="106"/>
      <c r="CKH4" s="106"/>
      <c r="CKI4" s="106"/>
      <c r="CKJ4" s="106"/>
      <c r="CKK4" s="106"/>
      <c r="CKL4" s="106"/>
      <c r="CKM4" s="106"/>
      <c r="CKN4" s="106"/>
      <c r="CKO4" s="106"/>
      <c r="CKP4" s="106"/>
      <c r="CKQ4" s="106"/>
      <c r="CKR4" s="106"/>
      <c r="CKS4" s="106"/>
      <c r="CKT4" s="106"/>
      <c r="CKU4" s="106"/>
      <c r="CKV4" s="106"/>
      <c r="CKW4" s="106"/>
      <c r="CKX4" s="106"/>
      <c r="CKY4" s="106"/>
      <c r="CKZ4" s="106"/>
      <c r="CLA4" s="106"/>
      <c r="CLB4" s="106"/>
      <c r="CLC4" s="106"/>
      <c r="CLD4" s="106"/>
      <c r="CLE4" s="106"/>
      <c r="CLF4" s="106"/>
      <c r="CLG4" s="106"/>
      <c r="CLH4" s="106"/>
      <c r="CLI4" s="106"/>
      <c r="CLJ4" s="106"/>
      <c r="CLK4" s="106"/>
      <c r="CLL4" s="106"/>
      <c r="CLM4" s="106"/>
      <c r="CLN4" s="106"/>
      <c r="CLO4" s="106"/>
      <c r="CLP4" s="106"/>
      <c r="CLQ4" s="106"/>
      <c r="CLR4" s="106"/>
      <c r="CLS4" s="106"/>
      <c r="CLT4" s="106"/>
      <c r="CLU4" s="106"/>
      <c r="CLV4" s="106"/>
      <c r="CLW4" s="106"/>
      <c r="CLX4" s="106"/>
      <c r="CLY4" s="106"/>
      <c r="CLZ4" s="106"/>
      <c r="CMA4" s="106"/>
      <c r="CMB4" s="106"/>
      <c r="CMC4" s="106"/>
      <c r="CMD4" s="106"/>
      <c r="CME4" s="106"/>
      <c r="CMF4" s="106"/>
      <c r="CMG4" s="106"/>
      <c r="CMH4" s="106"/>
      <c r="CMI4" s="106"/>
      <c r="CMJ4" s="106"/>
      <c r="CMK4" s="106"/>
      <c r="CML4" s="106"/>
      <c r="CMM4" s="106"/>
      <c r="CMN4" s="106"/>
      <c r="CMO4" s="106"/>
      <c r="CMP4" s="106"/>
      <c r="CMQ4" s="106"/>
      <c r="CMR4" s="106"/>
      <c r="CMS4" s="106"/>
      <c r="CMT4" s="106"/>
      <c r="CMU4" s="106"/>
      <c r="CMV4" s="106"/>
      <c r="CMW4" s="106"/>
      <c r="CMX4" s="106"/>
      <c r="CMY4" s="106"/>
      <c r="CMZ4" s="106"/>
      <c r="CNA4" s="106"/>
      <c r="CNB4" s="106"/>
      <c r="CNC4" s="106"/>
      <c r="CND4" s="106"/>
      <c r="CNE4" s="106"/>
      <c r="CNF4" s="106"/>
      <c r="CNG4" s="106"/>
      <c r="CNH4" s="106"/>
      <c r="CNI4" s="106"/>
      <c r="CNJ4" s="106"/>
      <c r="CNK4" s="106"/>
      <c r="CNL4" s="106"/>
      <c r="CNM4" s="106"/>
      <c r="CNN4" s="106"/>
      <c r="CNO4" s="106"/>
      <c r="CNP4" s="106"/>
      <c r="CNQ4" s="106"/>
      <c r="CNR4" s="106"/>
      <c r="CNS4" s="106"/>
      <c r="CNT4" s="106"/>
      <c r="CNU4" s="106"/>
      <c r="CNV4" s="106"/>
      <c r="CNW4" s="106"/>
      <c r="CNX4" s="106"/>
      <c r="CNY4" s="106"/>
      <c r="CNZ4" s="106"/>
      <c r="COA4" s="106"/>
      <c r="COB4" s="106"/>
      <c r="COC4" s="106"/>
      <c r="COD4" s="106"/>
      <c r="COE4" s="106"/>
      <c r="COF4" s="106"/>
      <c r="COG4" s="106"/>
      <c r="COH4" s="106"/>
      <c r="COI4" s="106"/>
      <c r="COJ4" s="106"/>
      <c r="COK4" s="106"/>
      <c r="COL4" s="106"/>
      <c r="COM4" s="106"/>
      <c r="CON4" s="106"/>
      <c r="COO4" s="106"/>
      <c r="COP4" s="106"/>
      <c r="COQ4" s="106"/>
      <c r="COR4" s="106"/>
      <c r="COS4" s="106"/>
      <c r="COT4" s="106"/>
      <c r="COU4" s="106"/>
      <c r="COV4" s="106"/>
      <c r="COW4" s="106"/>
      <c r="COX4" s="106"/>
      <c r="COY4" s="106"/>
      <c r="COZ4" s="106"/>
      <c r="CPA4" s="106"/>
      <c r="CPB4" s="106"/>
      <c r="CPC4" s="106"/>
      <c r="CPD4" s="106"/>
      <c r="CPE4" s="106"/>
      <c r="CPF4" s="106"/>
      <c r="CPG4" s="106"/>
      <c r="CPH4" s="106"/>
      <c r="CPI4" s="106"/>
      <c r="CPJ4" s="106"/>
      <c r="CPK4" s="106"/>
      <c r="CPL4" s="106"/>
      <c r="CPM4" s="106"/>
      <c r="CPN4" s="106"/>
      <c r="CPO4" s="106"/>
      <c r="CPP4" s="106"/>
      <c r="CPQ4" s="106"/>
      <c r="CPR4" s="106"/>
      <c r="CPS4" s="106"/>
      <c r="CPT4" s="106"/>
      <c r="CPU4" s="106"/>
      <c r="CPV4" s="106"/>
      <c r="CPW4" s="106"/>
      <c r="CPX4" s="106"/>
      <c r="CPY4" s="106"/>
      <c r="CPZ4" s="106"/>
      <c r="CQA4" s="106"/>
      <c r="CQB4" s="106"/>
      <c r="CQC4" s="106"/>
      <c r="CQD4" s="106"/>
      <c r="CQE4" s="106"/>
      <c r="CQF4" s="106"/>
      <c r="CQG4" s="106"/>
      <c r="CQH4" s="106"/>
      <c r="CQI4" s="106"/>
      <c r="CQJ4" s="106"/>
      <c r="CQK4" s="106"/>
      <c r="CQL4" s="106"/>
      <c r="CQM4" s="106"/>
      <c r="CQN4" s="106"/>
      <c r="CQO4" s="106"/>
      <c r="CQP4" s="106"/>
      <c r="CQQ4" s="106"/>
      <c r="CQR4" s="106"/>
      <c r="CQS4" s="106"/>
      <c r="CQT4" s="106"/>
      <c r="CQU4" s="106"/>
      <c r="CQV4" s="106"/>
      <c r="CQW4" s="106"/>
      <c r="CQX4" s="106"/>
      <c r="CQY4" s="106"/>
      <c r="CQZ4" s="106"/>
      <c r="CRA4" s="106"/>
      <c r="CRB4" s="106"/>
      <c r="CRC4" s="106"/>
      <c r="CRD4" s="106"/>
      <c r="CRE4" s="106"/>
      <c r="CRF4" s="106"/>
      <c r="CRG4" s="106"/>
      <c r="CRH4" s="106"/>
      <c r="CRI4" s="106"/>
      <c r="CRJ4" s="106"/>
      <c r="CRK4" s="106"/>
      <c r="CRL4" s="106"/>
      <c r="CRM4" s="106"/>
      <c r="CRN4" s="106"/>
      <c r="CRO4" s="106"/>
      <c r="CRP4" s="106"/>
      <c r="CRQ4" s="106"/>
      <c r="CRR4" s="106"/>
      <c r="CRS4" s="106"/>
      <c r="CRT4" s="106"/>
      <c r="CRU4" s="106"/>
      <c r="CRV4" s="106"/>
      <c r="CRW4" s="106"/>
      <c r="CRX4" s="106"/>
      <c r="CRY4" s="106"/>
      <c r="CRZ4" s="106"/>
      <c r="CSA4" s="106"/>
      <c r="CSB4" s="106"/>
      <c r="CSC4" s="106"/>
      <c r="CSD4" s="106"/>
      <c r="CSE4" s="106"/>
      <c r="CSF4" s="106"/>
      <c r="CSG4" s="106"/>
      <c r="CSH4" s="106"/>
      <c r="CSI4" s="106"/>
      <c r="CSJ4" s="106"/>
      <c r="CSK4" s="106"/>
      <c r="CSL4" s="106"/>
      <c r="CSM4" s="106"/>
      <c r="CSN4" s="106"/>
      <c r="CSO4" s="106"/>
      <c r="CSP4" s="106"/>
      <c r="CSQ4" s="106"/>
      <c r="CSR4" s="106"/>
      <c r="CSS4" s="106"/>
      <c r="CST4" s="106"/>
      <c r="CSU4" s="106"/>
      <c r="CSV4" s="106"/>
      <c r="CSW4" s="106"/>
      <c r="CSX4" s="106"/>
      <c r="CSY4" s="106"/>
      <c r="CSZ4" s="106"/>
      <c r="CTA4" s="106"/>
      <c r="CTB4" s="106"/>
      <c r="CTC4" s="106"/>
      <c r="CTD4" s="106"/>
      <c r="CTE4" s="106"/>
      <c r="CTF4" s="106"/>
      <c r="CTG4" s="106"/>
      <c r="CTH4" s="106"/>
      <c r="CTI4" s="106"/>
      <c r="CTJ4" s="106"/>
      <c r="CTK4" s="106"/>
      <c r="CTL4" s="106"/>
      <c r="CTM4" s="106"/>
      <c r="CTN4" s="106"/>
      <c r="CTO4" s="106"/>
      <c r="CTP4" s="106"/>
      <c r="CTQ4" s="106"/>
      <c r="CTR4" s="106"/>
      <c r="CTS4" s="106"/>
      <c r="CTT4" s="106"/>
      <c r="CTU4" s="106"/>
      <c r="CTV4" s="106"/>
      <c r="CTW4" s="106"/>
      <c r="CTX4" s="106"/>
      <c r="CTY4" s="106"/>
      <c r="CTZ4" s="106"/>
      <c r="CUA4" s="106"/>
      <c r="CUB4" s="106"/>
      <c r="CUC4" s="106"/>
      <c r="CUD4" s="106"/>
      <c r="CUE4" s="106"/>
      <c r="CUF4" s="106"/>
      <c r="CUG4" s="106"/>
      <c r="CUH4" s="106"/>
      <c r="CUI4" s="106"/>
      <c r="CUJ4" s="106"/>
      <c r="CUK4" s="106"/>
      <c r="CUL4" s="106"/>
      <c r="CUM4" s="106"/>
      <c r="CUN4" s="106"/>
      <c r="CUO4" s="106"/>
      <c r="CUP4" s="106"/>
      <c r="CUQ4" s="106"/>
      <c r="CUR4" s="106"/>
      <c r="CUS4" s="106"/>
      <c r="CUT4" s="106"/>
      <c r="CUU4" s="106"/>
      <c r="CUV4" s="106"/>
      <c r="CUW4" s="106"/>
      <c r="CUX4" s="106"/>
      <c r="CUY4" s="106"/>
      <c r="CUZ4" s="106"/>
      <c r="CVA4" s="106"/>
      <c r="CVB4" s="106"/>
      <c r="CVC4" s="106"/>
      <c r="CVD4" s="106"/>
      <c r="CVE4" s="106"/>
      <c r="CVF4" s="106"/>
      <c r="CVG4" s="106"/>
      <c r="CVH4" s="106"/>
      <c r="CVI4" s="106"/>
      <c r="CVJ4" s="106"/>
      <c r="CVK4" s="106"/>
      <c r="CVL4" s="106"/>
      <c r="CVM4" s="106"/>
      <c r="CVN4" s="106"/>
      <c r="CVO4" s="106"/>
      <c r="CVP4" s="106"/>
      <c r="CVQ4" s="106"/>
      <c r="CVR4" s="106"/>
      <c r="CVS4" s="106"/>
      <c r="CVT4" s="106"/>
      <c r="CVU4" s="106"/>
      <c r="CVV4" s="106"/>
      <c r="CVW4" s="106"/>
      <c r="CVX4" s="106"/>
      <c r="CVY4" s="106"/>
      <c r="CVZ4" s="106"/>
      <c r="CWA4" s="106"/>
      <c r="CWB4" s="106"/>
      <c r="CWC4" s="106"/>
      <c r="CWD4" s="106"/>
      <c r="CWE4" s="106"/>
      <c r="CWF4" s="106"/>
      <c r="CWG4" s="106"/>
      <c r="CWH4" s="106"/>
      <c r="CWI4" s="106"/>
      <c r="CWJ4" s="106"/>
      <c r="CWK4" s="106"/>
      <c r="CWL4" s="106"/>
      <c r="CWM4" s="106"/>
      <c r="CWN4" s="106"/>
      <c r="CWO4" s="106"/>
      <c r="CWP4" s="106"/>
      <c r="CWQ4" s="106"/>
      <c r="CWR4" s="106"/>
      <c r="CWS4" s="106"/>
      <c r="CWT4" s="106"/>
      <c r="CWU4" s="106"/>
      <c r="CWV4" s="106"/>
      <c r="CWW4" s="106"/>
      <c r="CWX4" s="106"/>
      <c r="CWY4" s="106"/>
      <c r="CWZ4" s="106"/>
      <c r="CXA4" s="106"/>
      <c r="CXB4" s="106"/>
      <c r="CXC4" s="106"/>
      <c r="CXD4" s="106"/>
      <c r="CXE4" s="106"/>
      <c r="CXF4" s="106"/>
      <c r="CXG4" s="106"/>
      <c r="CXH4" s="106"/>
      <c r="CXI4" s="106"/>
      <c r="CXJ4" s="106"/>
      <c r="CXK4" s="106"/>
      <c r="CXL4" s="106"/>
      <c r="CXM4" s="106"/>
      <c r="CXN4" s="106"/>
      <c r="CXO4" s="106"/>
      <c r="CXP4" s="106"/>
      <c r="CXQ4" s="106"/>
      <c r="CXR4" s="106"/>
      <c r="CXS4" s="106"/>
      <c r="CXT4" s="106"/>
      <c r="CXU4" s="106"/>
      <c r="CXV4" s="106"/>
      <c r="CXW4" s="106"/>
      <c r="CXX4" s="106"/>
      <c r="CXY4" s="106"/>
      <c r="CXZ4" s="106"/>
      <c r="CYA4" s="106"/>
      <c r="CYB4" s="106"/>
      <c r="CYC4" s="106"/>
      <c r="CYD4" s="106"/>
      <c r="CYE4" s="106"/>
      <c r="CYF4" s="106"/>
      <c r="CYG4" s="106"/>
      <c r="CYH4" s="106"/>
      <c r="CYI4" s="106"/>
      <c r="CYJ4" s="106"/>
      <c r="CYK4" s="106"/>
      <c r="CYL4" s="106"/>
      <c r="CYM4" s="106"/>
      <c r="CYN4" s="106"/>
      <c r="CYO4" s="106"/>
      <c r="CYP4" s="106"/>
      <c r="CYQ4" s="106"/>
      <c r="CYR4" s="106"/>
      <c r="CYS4" s="106"/>
      <c r="CYT4" s="106"/>
      <c r="CYU4" s="106"/>
      <c r="CYV4" s="106"/>
      <c r="CYW4" s="106"/>
      <c r="CYX4" s="106"/>
      <c r="CYY4" s="106"/>
      <c r="CYZ4" s="106"/>
      <c r="CZA4" s="106"/>
      <c r="CZB4" s="106"/>
      <c r="CZC4" s="106"/>
      <c r="CZD4" s="106"/>
      <c r="CZE4" s="106"/>
      <c r="CZF4" s="106"/>
      <c r="CZG4" s="106"/>
      <c r="CZH4" s="106"/>
      <c r="CZI4" s="106"/>
      <c r="CZJ4" s="106"/>
      <c r="CZK4" s="106"/>
      <c r="CZL4" s="106"/>
      <c r="CZM4" s="106"/>
      <c r="CZN4" s="106"/>
      <c r="CZO4" s="106"/>
      <c r="CZP4" s="106"/>
      <c r="CZQ4" s="106"/>
      <c r="CZR4" s="106"/>
      <c r="CZS4" s="106"/>
      <c r="CZT4" s="106"/>
      <c r="CZU4" s="106"/>
      <c r="CZV4" s="106"/>
      <c r="CZW4" s="106"/>
      <c r="CZX4" s="106"/>
      <c r="CZY4" s="106"/>
      <c r="CZZ4" s="106"/>
      <c r="DAA4" s="106"/>
      <c r="DAB4" s="106"/>
      <c r="DAC4" s="106"/>
      <c r="DAD4" s="106"/>
      <c r="DAE4" s="106"/>
      <c r="DAF4" s="106"/>
      <c r="DAG4" s="106"/>
      <c r="DAH4" s="106"/>
      <c r="DAI4" s="106"/>
      <c r="DAJ4" s="106"/>
      <c r="DAK4" s="106"/>
      <c r="DAL4" s="106"/>
      <c r="DAM4" s="106"/>
      <c r="DAN4" s="106"/>
      <c r="DAO4" s="106"/>
      <c r="DAP4" s="106"/>
      <c r="DAQ4" s="106"/>
      <c r="DAR4" s="106"/>
      <c r="DAS4" s="106"/>
      <c r="DAT4" s="106"/>
      <c r="DAU4" s="106"/>
      <c r="DAV4" s="106"/>
      <c r="DAW4" s="106"/>
      <c r="DAX4" s="106"/>
      <c r="DAY4" s="106"/>
      <c r="DAZ4" s="106"/>
      <c r="DBA4" s="106"/>
      <c r="DBB4" s="106"/>
      <c r="DBC4" s="106"/>
      <c r="DBD4" s="106"/>
      <c r="DBE4" s="106"/>
      <c r="DBF4" s="106"/>
      <c r="DBG4" s="106"/>
      <c r="DBH4" s="106"/>
      <c r="DBI4" s="106"/>
      <c r="DBJ4" s="106"/>
      <c r="DBK4" s="106"/>
      <c r="DBL4" s="106"/>
      <c r="DBM4" s="106"/>
      <c r="DBN4" s="106"/>
      <c r="DBO4" s="106"/>
      <c r="DBP4" s="106"/>
      <c r="DBQ4" s="106"/>
      <c r="DBR4" s="106"/>
      <c r="DBS4" s="106"/>
      <c r="DBT4" s="106"/>
      <c r="DBU4" s="106"/>
      <c r="DBV4" s="106"/>
      <c r="DBW4" s="106"/>
      <c r="DBX4" s="106"/>
      <c r="DBY4" s="106"/>
      <c r="DBZ4" s="106"/>
      <c r="DCA4" s="106"/>
      <c r="DCB4" s="106"/>
      <c r="DCC4" s="106"/>
      <c r="DCD4" s="106"/>
      <c r="DCE4" s="106"/>
      <c r="DCF4" s="106"/>
      <c r="DCG4" s="106"/>
      <c r="DCH4" s="106"/>
      <c r="DCI4" s="106"/>
      <c r="DCJ4" s="106"/>
      <c r="DCK4" s="106"/>
      <c r="DCL4" s="106"/>
      <c r="DCM4" s="106"/>
      <c r="DCN4" s="106"/>
      <c r="DCO4" s="106"/>
      <c r="DCP4" s="106"/>
      <c r="DCQ4" s="106"/>
      <c r="DCR4" s="106"/>
      <c r="DCS4" s="106"/>
      <c r="DCT4" s="106"/>
      <c r="DCU4" s="106"/>
      <c r="DCV4" s="106"/>
      <c r="DCW4" s="106"/>
      <c r="DCX4" s="106"/>
      <c r="DCY4" s="106"/>
      <c r="DCZ4" s="106"/>
      <c r="DDA4" s="106"/>
      <c r="DDB4" s="106"/>
      <c r="DDC4" s="106"/>
      <c r="DDD4" s="106"/>
      <c r="DDE4" s="106"/>
      <c r="DDF4" s="106"/>
      <c r="DDG4" s="106"/>
      <c r="DDH4" s="106"/>
      <c r="DDI4" s="106"/>
      <c r="DDJ4" s="106"/>
      <c r="DDK4" s="106"/>
      <c r="DDL4" s="106"/>
      <c r="DDM4" s="106"/>
      <c r="DDN4" s="106"/>
      <c r="DDO4" s="106"/>
      <c r="DDP4" s="106"/>
      <c r="DDQ4" s="106"/>
      <c r="DDR4" s="106"/>
      <c r="DDS4" s="106"/>
      <c r="DDT4" s="106"/>
      <c r="DDU4" s="106"/>
      <c r="DDV4" s="106"/>
      <c r="DDW4" s="106"/>
      <c r="DDX4" s="106"/>
      <c r="DDY4" s="106"/>
      <c r="DDZ4" s="106"/>
      <c r="DEA4" s="106"/>
      <c r="DEB4" s="106"/>
      <c r="DEC4" s="106"/>
      <c r="DED4" s="106"/>
      <c r="DEE4" s="106"/>
      <c r="DEF4" s="106"/>
      <c r="DEG4" s="106"/>
      <c r="DEH4" s="106"/>
      <c r="DEI4" s="106"/>
      <c r="DEJ4" s="106"/>
      <c r="DEK4" s="106"/>
      <c r="DEL4" s="106"/>
      <c r="DEM4" s="106"/>
      <c r="DEN4" s="106"/>
      <c r="DEO4" s="106"/>
      <c r="DEP4" s="106"/>
      <c r="DEQ4" s="106"/>
      <c r="DER4" s="106"/>
      <c r="DES4" s="106"/>
      <c r="DET4" s="106"/>
      <c r="DEU4" s="106"/>
      <c r="DEV4" s="106"/>
      <c r="DEW4" s="106"/>
      <c r="DEX4" s="106"/>
      <c r="DEY4" s="106"/>
      <c r="DEZ4" s="106"/>
      <c r="DFA4" s="106"/>
      <c r="DFB4" s="106"/>
      <c r="DFC4" s="106"/>
      <c r="DFD4" s="106"/>
      <c r="DFE4" s="106"/>
      <c r="DFF4" s="106"/>
      <c r="DFG4" s="106"/>
      <c r="DFH4" s="106"/>
      <c r="DFI4" s="106"/>
      <c r="DFJ4" s="106"/>
      <c r="DFK4" s="106"/>
      <c r="DFL4" s="106"/>
      <c r="DFM4" s="106"/>
      <c r="DFN4" s="106"/>
      <c r="DFO4" s="106"/>
      <c r="DFP4" s="106"/>
      <c r="DFQ4" s="106"/>
      <c r="DFR4" s="106"/>
      <c r="DFS4" s="106"/>
      <c r="DFT4" s="106"/>
      <c r="DFU4" s="106"/>
      <c r="DFV4" s="106"/>
      <c r="DFW4" s="106"/>
      <c r="DFX4" s="106"/>
      <c r="DFY4" s="106"/>
      <c r="DFZ4" s="106"/>
      <c r="DGA4" s="106"/>
      <c r="DGB4" s="106"/>
      <c r="DGC4" s="106"/>
      <c r="DGD4" s="106"/>
      <c r="DGE4" s="106"/>
      <c r="DGF4" s="106"/>
      <c r="DGG4" s="106"/>
      <c r="DGH4" s="106"/>
      <c r="DGI4" s="106"/>
      <c r="DGJ4" s="106"/>
      <c r="DGK4" s="106"/>
      <c r="DGL4" s="106"/>
      <c r="DGM4" s="106"/>
      <c r="DGN4" s="106"/>
      <c r="DGO4" s="106"/>
      <c r="DGP4" s="106"/>
      <c r="DGQ4" s="106"/>
      <c r="DGR4" s="106"/>
      <c r="DGS4" s="106"/>
      <c r="DGT4" s="106"/>
      <c r="DGU4" s="106"/>
      <c r="DGV4" s="106"/>
      <c r="DGW4" s="106"/>
      <c r="DGX4" s="106"/>
      <c r="DGY4" s="106"/>
      <c r="DGZ4" s="106"/>
      <c r="DHA4" s="106"/>
      <c r="DHB4" s="106"/>
      <c r="DHC4" s="106"/>
      <c r="DHD4" s="106"/>
      <c r="DHE4" s="106"/>
      <c r="DHF4" s="106"/>
      <c r="DHG4" s="106"/>
      <c r="DHH4" s="106"/>
      <c r="DHI4" s="106"/>
      <c r="DHJ4" s="106"/>
      <c r="DHK4" s="106"/>
      <c r="DHL4" s="106"/>
      <c r="DHM4" s="106"/>
      <c r="DHN4" s="106"/>
      <c r="DHO4" s="106"/>
      <c r="DHP4" s="106"/>
      <c r="DHQ4" s="106"/>
      <c r="DHR4" s="106"/>
      <c r="DHS4" s="106"/>
      <c r="DHT4" s="106"/>
      <c r="DHU4" s="106"/>
      <c r="DHV4" s="106"/>
      <c r="DHW4" s="106"/>
      <c r="DHX4" s="106"/>
      <c r="DHY4" s="106"/>
      <c r="DHZ4" s="106"/>
      <c r="DIA4" s="106"/>
      <c r="DIB4" s="106"/>
      <c r="DIC4" s="106"/>
      <c r="DID4" s="106"/>
      <c r="DIE4" s="106"/>
      <c r="DIF4" s="106"/>
      <c r="DIG4" s="106"/>
      <c r="DIH4" s="106"/>
      <c r="DII4" s="106"/>
      <c r="DIJ4" s="106"/>
      <c r="DIK4" s="106"/>
      <c r="DIL4" s="106"/>
      <c r="DIM4" s="106"/>
      <c r="DIN4" s="106"/>
      <c r="DIO4" s="106"/>
      <c r="DIP4" s="106"/>
      <c r="DIQ4" s="106"/>
      <c r="DIR4" s="106"/>
      <c r="DIS4" s="106"/>
      <c r="DIT4" s="106"/>
      <c r="DIU4" s="106"/>
      <c r="DIV4" s="106"/>
      <c r="DIW4" s="106"/>
      <c r="DIX4" s="106"/>
      <c r="DIY4" s="106"/>
      <c r="DIZ4" s="106"/>
      <c r="DJA4" s="106"/>
      <c r="DJB4" s="106"/>
      <c r="DJC4" s="106"/>
      <c r="DJD4" s="106"/>
      <c r="DJE4" s="106"/>
      <c r="DJF4" s="106"/>
      <c r="DJG4" s="106"/>
      <c r="DJH4" s="106"/>
      <c r="DJI4" s="106"/>
      <c r="DJJ4" s="106"/>
      <c r="DJK4" s="106"/>
      <c r="DJL4" s="106"/>
      <c r="DJM4" s="106"/>
      <c r="DJN4" s="106"/>
      <c r="DJO4" s="106"/>
      <c r="DJP4" s="106"/>
      <c r="DJQ4" s="106"/>
      <c r="DJR4" s="106"/>
      <c r="DJS4" s="106"/>
      <c r="DJT4" s="106"/>
      <c r="DJU4" s="106"/>
      <c r="DJV4" s="106"/>
      <c r="DJW4" s="106"/>
      <c r="DJX4" s="106"/>
      <c r="DJY4" s="106"/>
      <c r="DJZ4" s="106"/>
      <c r="DKA4" s="106"/>
      <c r="DKB4" s="106"/>
      <c r="DKC4" s="106"/>
      <c r="DKD4" s="106"/>
      <c r="DKE4" s="106"/>
      <c r="DKF4" s="106"/>
      <c r="DKG4" s="106"/>
      <c r="DKH4" s="106"/>
      <c r="DKI4" s="106"/>
      <c r="DKJ4" s="106"/>
      <c r="DKK4" s="106"/>
      <c r="DKL4" s="106"/>
      <c r="DKM4" s="106"/>
      <c r="DKN4" s="106"/>
      <c r="DKO4" s="106"/>
      <c r="DKP4" s="106"/>
      <c r="DKQ4" s="106"/>
      <c r="DKR4" s="106"/>
      <c r="DKS4" s="106"/>
      <c r="DKT4" s="106"/>
      <c r="DKU4" s="106"/>
      <c r="DKV4" s="106"/>
      <c r="DKW4" s="106"/>
      <c r="DKX4" s="106"/>
      <c r="DKY4" s="106"/>
      <c r="DKZ4" s="106"/>
      <c r="DLA4" s="106"/>
      <c r="DLB4" s="106"/>
      <c r="DLC4" s="106"/>
      <c r="DLD4" s="106"/>
      <c r="DLE4" s="106"/>
      <c r="DLF4" s="106"/>
      <c r="DLG4" s="106"/>
      <c r="DLH4" s="106"/>
      <c r="DLI4" s="106"/>
      <c r="DLJ4" s="106"/>
      <c r="DLK4" s="106"/>
      <c r="DLL4" s="106"/>
      <c r="DLM4" s="106"/>
      <c r="DLN4" s="106"/>
      <c r="DLO4" s="106"/>
      <c r="DLP4" s="106"/>
      <c r="DLQ4" s="106"/>
      <c r="DLR4" s="106"/>
      <c r="DLS4" s="106"/>
      <c r="DLT4" s="106"/>
      <c r="DLU4" s="106"/>
      <c r="DLV4" s="106"/>
      <c r="DLW4" s="106"/>
      <c r="DLX4" s="106"/>
      <c r="DLY4" s="106"/>
      <c r="DLZ4" s="106"/>
      <c r="DMA4" s="106"/>
      <c r="DMB4" s="106"/>
      <c r="DMC4" s="106"/>
      <c r="DMD4" s="106"/>
      <c r="DME4" s="106"/>
      <c r="DMF4" s="106"/>
      <c r="DMG4" s="106"/>
      <c r="DMH4" s="106"/>
      <c r="DMI4" s="106"/>
      <c r="DMJ4" s="106"/>
      <c r="DMK4" s="106"/>
      <c r="DML4" s="106"/>
      <c r="DMM4" s="106"/>
      <c r="DMN4" s="106"/>
      <c r="DMO4" s="106"/>
      <c r="DMP4" s="106"/>
      <c r="DMQ4" s="106"/>
      <c r="DMR4" s="106"/>
      <c r="DMS4" s="106"/>
      <c r="DMT4" s="106"/>
      <c r="DMU4" s="106"/>
      <c r="DMV4" s="106"/>
      <c r="DMW4" s="106"/>
      <c r="DMX4" s="106"/>
      <c r="DMY4" s="106"/>
      <c r="DMZ4" s="106"/>
      <c r="DNA4" s="106"/>
      <c r="DNB4" s="106"/>
      <c r="DNC4" s="106"/>
      <c r="DND4" s="106"/>
      <c r="DNE4" s="106"/>
      <c r="DNF4" s="106"/>
      <c r="DNG4" s="106"/>
      <c r="DNH4" s="106"/>
      <c r="DNI4" s="106"/>
      <c r="DNJ4" s="106"/>
      <c r="DNK4" s="106"/>
      <c r="DNL4" s="106"/>
      <c r="DNM4" s="106"/>
      <c r="DNN4" s="106"/>
      <c r="DNO4" s="106"/>
      <c r="DNP4" s="106"/>
      <c r="DNQ4" s="106"/>
      <c r="DNR4" s="106"/>
      <c r="DNS4" s="106"/>
      <c r="DNT4" s="106"/>
      <c r="DNU4" s="106"/>
      <c r="DNV4" s="106"/>
      <c r="DNW4" s="106"/>
      <c r="DNX4" s="106"/>
      <c r="DNY4" s="106"/>
      <c r="DNZ4" s="106"/>
      <c r="DOA4" s="106"/>
      <c r="DOB4" s="106"/>
      <c r="DOC4" s="106"/>
      <c r="DOD4" s="106"/>
      <c r="DOE4" s="106"/>
      <c r="DOF4" s="106"/>
      <c r="DOG4" s="106"/>
      <c r="DOH4" s="106"/>
      <c r="DOI4" s="106"/>
      <c r="DOJ4" s="106"/>
      <c r="DOK4" s="106"/>
      <c r="DOL4" s="106"/>
      <c r="DOM4" s="106"/>
      <c r="DON4" s="106"/>
      <c r="DOO4" s="106"/>
      <c r="DOP4" s="106"/>
      <c r="DOQ4" s="106"/>
      <c r="DOR4" s="106"/>
      <c r="DOS4" s="106"/>
      <c r="DOT4" s="106"/>
      <c r="DOU4" s="106"/>
      <c r="DOV4" s="106"/>
      <c r="DOW4" s="106"/>
      <c r="DOX4" s="106"/>
      <c r="DOY4" s="106"/>
      <c r="DOZ4" s="106"/>
      <c r="DPA4" s="106"/>
      <c r="DPB4" s="106"/>
      <c r="DPC4" s="106"/>
      <c r="DPD4" s="106"/>
      <c r="DPE4" s="106"/>
      <c r="DPF4" s="106"/>
      <c r="DPG4" s="106"/>
      <c r="DPH4" s="106"/>
      <c r="DPI4" s="106"/>
      <c r="DPJ4" s="106"/>
      <c r="DPK4" s="106"/>
      <c r="DPL4" s="106"/>
      <c r="DPM4" s="106"/>
      <c r="DPN4" s="106"/>
      <c r="DPO4" s="106"/>
      <c r="DPP4" s="106"/>
      <c r="DPQ4" s="106"/>
      <c r="DPR4" s="106"/>
      <c r="DPS4" s="106"/>
      <c r="DPT4" s="106"/>
      <c r="DPU4" s="106"/>
      <c r="DPV4" s="106"/>
      <c r="DPW4" s="106"/>
      <c r="DPX4" s="106"/>
      <c r="DPY4" s="106"/>
      <c r="DPZ4" s="106"/>
      <c r="DQA4" s="106"/>
      <c r="DQB4" s="106"/>
      <c r="DQC4" s="106"/>
      <c r="DQD4" s="106"/>
      <c r="DQE4" s="106"/>
      <c r="DQF4" s="106"/>
      <c r="DQG4" s="106"/>
      <c r="DQH4" s="106"/>
      <c r="DQI4" s="106"/>
      <c r="DQJ4" s="106"/>
      <c r="DQK4" s="106"/>
      <c r="DQL4" s="106"/>
      <c r="DQM4" s="106"/>
      <c r="DQN4" s="106"/>
      <c r="DQO4" s="106"/>
      <c r="DQP4" s="106"/>
      <c r="DQQ4" s="106"/>
      <c r="DQR4" s="106"/>
      <c r="DQS4" s="106"/>
      <c r="DQT4" s="106"/>
      <c r="DQU4" s="106"/>
      <c r="DQV4" s="106"/>
      <c r="DQW4" s="106"/>
      <c r="DQX4" s="106"/>
      <c r="DQY4" s="106"/>
      <c r="DQZ4" s="106"/>
      <c r="DRA4" s="106"/>
      <c r="DRB4" s="106"/>
      <c r="DRC4" s="106"/>
      <c r="DRD4" s="106"/>
      <c r="DRE4" s="106"/>
      <c r="DRF4" s="106"/>
      <c r="DRG4" s="106"/>
      <c r="DRH4" s="106"/>
      <c r="DRI4" s="106"/>
      <c r="DRJ4" s="106"/>
      <c r="DRK4" s="106"/>
      <c r="DRL4" s="106"/>
      <c r="DRM4" s="106"/>
      <c r="DRN4" s="106"/>
      <c r="DRO4" s="106"/>
      <c r="DRP4" s="106"/>
      <c r="DRQ4" s="106"/>
      <c r="DRR4" s="106"/>
      <c r="DRS4" s="106"/>
      <c r="DRT4" s="106"/>
      <c r="DRU4" s="106"/>
      <c r="DRV4" s="106"/>
      <c r="DRW4" s="106"/>
      <c r="DRX4" s="106"/>
      <c r="DRY4" s="106"/>
      <c r="DRZ4" s="106"/>
      <c r="DSA4" s="106"/>
      <c r="DSB4" s="106"/>
      <c r="DSC4" s="106"/>
      <c r="DSD4" s="106"/>
      <c r="DSE4" s="106"/>
      <c r="DSF4" s="106"/>
      <c r="DSG4" s="106"/>
      <c r="DSH4" s="106"/>
      <c r="DSI4" s="106"/>
      <c r="DSJ4" s="106"/>
      <c r="DSK4" s="106"/>
      <c r="DSL4" s="106"/>
      <c r="DSM4" s="106"/>
      <c r="DSN4" s="106"/>
      <c r="DSO4" s="106"/>
      <c r="DSP4" s="106"/>
      <c r="DSQ4" s="106"/>
      <c r="DSR4" s="106"/>
      <c r="DSS4" s="106"/>
      <c r="DST4" s="106"/>
      <c r="DSU4" s="106"/>
      <c r="DSV4" s="106"/>
      <c r="DSW4" s="106"/>
      <c r="DSX4" s="106"/>
      <c r="DSY4" s="106"/>
      <c r="DSZ4" s="106"/>
      <c r="DTA4" s="106"/>
      <c r="DTB4" s="106"/>
      <c r="DTC4" s="106"/>
      <c r="DTD4" s="106"/>
      <c r="DTE4" s="106"/>
      <c r="DTF4" s="106"/>
      <c r="DTG4" s="106"/>
      <c r="DTH4" s="106"/>
      <c r="DTI4" s="106"/>
      <c r="DTJ4" s="106"/>
      <c r="DTK4" s="106"/>
      <c r="DTL4" s="106"/>
      <c r="DTM4" s="106"/>
      <c r="DTN4" s="106"/>
      <c r="DTO4" s="106"/>
      <c r="DTP4" s="106"/>
      <c r="DTQ4" s="106"/>
      <c r="DTR4" s="106"/>
      <c r="DTS4" s="106"/>
      <c r="DTT4" s="106"/>
      <c r="DTU4" s="106"/>
      <c r="DTV4" s="106"/>
      <c r="DTW4" s="106"/>
      <c r="DTX4" s="106"/>
      <c r="DTY4" s="106"/>
      <c r="DTZ4" s="106"/>
      <c r="DUA4" s="106"/>
      <c r="DUB4" s="106"/>
      <c r="DUC4" s="106"/>
      <c r="DUD4" s="106"/>
      <c r="DUE4" s="106"/>
      <c r="DUF4" s="106"/>
      <c r="DUG4" s="106"/>
      <c r="DUH4" s="106"/>
      <c r="DUI4" s="106"/>
      <c r="DUJ4" s="106"/>
      <c r="DUK4" s="106"/>
      <c r="DUL4" s="106"/>
      <c r="DUM4" s="106"/>
      <c r="DUN4" s="106"/>
      <c r="DUO4" s="106"/>
      <c r="DUP4" s="106"/>
      <c r="DUQ4" s="106"/>
      <c r="DUR4" s="106"/>
      <c r="DUS4" s="106"/>
      <c r="DUT4" s="106"/>
      <c r="DUU4" s="106"/>
      <c r="DUV4" s="106"/>
      <c r="DUW4" s="106"/>
      <c r="DUX4" s="106"/>
      <c r="DUY4" s="106"/>
      <c r="DUZ4" s="106"/>
      <c r="DVA4" s="106"/>
      <c r="DVB4" s="106"/>
      <c r="DVC4" s="106"/>
      <c r="DVD4" s="106"/>
      <c r="DVE4" s="106"/>
      <c r="DVF4" s="106"/>
      <c r="DVG4" s="106"/>
      <c r="DVH4" s="106"/>
      <c r="DVI4" s="106"/>
      <c r="DVJ4" s="106"/>
      <c r="DVK4" s="106"/>
      <c r="DVL4" s="106"/>
      <c r="DVM4" s="106"/>
      <c r="DVN4" s="106"/>
      <c r="DVO4" s="106"/>
      <c r="DVP4" s="106"/>
      <c r="DVQ4" s="106"/>
      <c r="DVR4" s="106"/>
      <c r="DVS4" s="106"/>
      <c r="DVT4" s="106"/>
      <c r="DVU4" s="106"/>
      <c r="DVV4" s="106"/>
      <c r="DVW4" s="106"/>
      <c r="DVX4" s="106"/>
      <c r="DVY4" s="106"/>
      <c r="DVZ4" s="106"/>
      <c r="DWA4" s="106"/>
      <c r="DWB4" s="106"/>
      <c r="DWC4" s="106"/>
      <c r="DWD4" s="106"/>
      <c r="DWE4" s="106"/>
      <c r="DWF4" s="106"/>
      <c r="DWG4" s="106"/>
      <c r="DWH4" s="106"/>
      <c r="DWI4" s="106"/>
      <c r="DWJ4" s="106"/>
      <c r="DWK4" s="106"/>
      <c r="DWL4" s="106"/>
      <c r="DWM4" s="106"/>
      <c r="DWN4" s="106"/>
      <c r="DWO4" s="106"/>
      <c r="DWP4" s="106"/>
      <c r="DWQ4" s="106"/>
      <c r="DWR4" s="106"/>
      <c r="DWS4" s="106"/>
      <c r="DWT4" s="106"/>
      <c r="DWU4" s="106"/>
      <c r="DWV4" s="106"/>
      <c r="DWW4" s="106"/>
      <c r="DWX4" s="106"/>
      <c r="DWY4" s="106"/>
      <c r="DWZ4" s="106"/>
      <c r="DXA4" s="106"/>
      <c r="DXB4" s="106"/>
      <c r="DXC4" s="106"/>
      <c r="DXD4" s="106"/>
      <c r="DXE4" s="106"/>
      <c r="DXF4" s="106"/>
      <c r="DXG4" s="106"/>
      <c r="DXH4" s="106"/>
      <c r="DXI4" s="106"/>
      <c r="DXJ4" s="106"/>
      <c r="DXK4" s="106"/>
      <c r="DXL4" s="106"/>
      <c r="DXM4" s="106"/>
      <c r="DXN4" s="106"/>
      <c r="DXO4" s="106"/>
      <c r="DXP4" s="106"/>
      <c r="DXQ4" s="106"/>
      <c r="DXR4" s="106"/>
      <c r="DXS4" s="106"/>
      <c r="DXT4" s="106"/>
      <c r="DXU4" s="106"/>
      <c r="DXV4" s="106"/>
      <c r="DXW4" s="106"/>
      <c r="DXX4" s="106"/>
      <c r="DXY4" s="106"/>
      <c r="DXZ4" s="106"/>
      <c r="DYA4" s="106"/>
      <c r="DYB4" s="106"/>
      <c r="DYC4" s="106"/>
      <c r="DYD4" s="106"/>
      <c r="DYE4" s="106"/>
      <c r="DYF4" s="106"/>
      <c r="DYG4" s="106"/>
      <c r="DYH4" s="106"/>
      <c r="DYI4" s="106"/>
      <c r="DYJ4" s="106"/>
      <c r="DYK4" s="106"/>
      <c r="DYL4" s="106"/>
      <c r="DYM4" s="106"/>
      <c r="DYN4" s="106"/>
      <c r="DYO4" s="106"/>
      <c r="DYP4" s="106"/>
      <c r="DYQ4" s="106"/>
      <c r="DYR4" s="106"/>
      <c r="DYS4" s="106"/>
      <c r="DYT4" s="106"/>
      <c r="DYU4" s="106"/>
      <c r="DYV4" s="106"/>
      <c r="DYW4" s="106"/>
      <c r="DYX4" s="106"/>
      <c r="DYY4" s="106"/>
      <c r="DYZ4" s="106"/>
      <c r="DZA4" s="106"/>
      <c r="DZB4" s="106"/>
      <c r="DZC4" s="106"/>
      <c r="DZD4" s="106"/>
      <c r="DZE4" s="106"/>
      <c r="DZF4" s="106"/>
      <c r="DZG4" s="106"/>
      <c r="DZH4" s="106"/>
      <c r="DZI4" s="106"/>
      <c r="DZJ4" s="106"/>
      <c r="DZK4" s="106"/>
      <c r="DZL4" s="106"/>
      <c r="DZM4" s="106"/>
      <c r="DZN4" s="106"/>
      <c r="DZO4" s="106"/>
      <c r="DZP4" s="106"/>
      <c r="DZQ4" s="106"/>
      <c r="DZR4" s="106"/>
      <c r="DZS4" s="106"/>
      <c r="DZT4" s="106"/>
      <c r="DZU4" s="106"/>
      <c r="DZV4" s="106"/>
      <c r="DZW4" s="106"/>
      <c r="DZX4" s="106"/>
      <c r="DZY4" s="106"/>
      <c r="DZZ4" s="106"/>
      <c r="EAA4" s="106"/>
      <c r="EAB4" s="106"/>
      <c r="EAC4" s="106"/>
      <c r="EAD4" s="106"/>
      <c r="EAE4" s="106"/>
      <c r="EAF4" s="106"/>
      <c r="EAG4" s="106"/>
      <c r="EAH4" s="106"/>
      <c r="EAI4" s="106"/>
      <c r="EAJ4" s="106"/>
      <c r="EAK4" s="106"/>
      <c r="EAL4" s="106"/>
      <c r="EAM4" s="106"/>
      <c r="EAN4" s="106"/>
      <c r="EAO4" s="106"/>
      <c r="EAP4" s="106"/>
      <c r="EAQ4" s="106"/>
      <c r="EAR4" s="106"/>
      <c r="EAS4" s="106"/>
      <c r="EAT4" s="106"/>
      <c r="EAU4" s="106"/>
      <c r="EAV4" s="106"/>
      <c r="EAW4" s="106"/>
      <c r="EAX4" s="106"/>
      <c r="EAY4" s="106"/>
      <c r="EAZ4" s="106"/>
      <c r="EBA4" s="106"/>
      <c r="EBB4" s="106"/>
      <c r="EBC4" s="106"/>
      <c r="EBD4" s="106"/>
      <c r="EBE4" s="106"/>
      <c r="EBF4" s="106"/>
      <c r="EBG4" s="106"/>
      <c r="EBH4" s="106"/>
      <c r="EBI4" s="106"/>
      <c r="EBJ4" s="106"/>
      <c r="EBK4" s="106"/>
      <c r="EBL4" s="106"/>
      <c r="EBM4" s="106"/>
      <c r="EBN4" s="106"/>
      <c r="EBO4" s="106"/>
      <c r="EBP4" s="106"/>
      <c r="EBQ4" s="106"/>
      <c r="EBR4" s="106"/>
      <c r="EBS4" s="106"/>
      <c r="EBT4" s="106"/>
      <c r="EBU4" s="106"/>
      <c r="EBV4" s="106"/>
      <c r="EBW4" s="106"/>
      <c r="EBX4" s="106"/>
      <c r="EBY4" s="106"/>
      <c r="EBZ4" s="106"/>
      <c r="ECA4" s="106"/>
      <c r="ECB4" s="106"/>
      <c r="ECC4" s="106"/>
      <c r="ECD4" s="106"/>
      <c r="ECE4" s="106"/>
      <c r="ECF4" s="106"/>
      <c r="ECG4" s="106"/>
      <c r="ECH4" s="106"/>
      <c r="ECI4" s="106"/>
      <c r="ECJ4" s="106"/>
      <c r="ECK4" s="106"/>
      <c r="ECL4" s="106"/>
      <c r="ECM4" s="106"/>
      <c r="ECN4" s="106"/>
      <c r="ECO4" s="106"/>
      <c r="ECP4" s="106"/>
      <c r="ECQ4" s="106"/>
      <c r="ECR4" s="106"/>
      <c r="ECS4" s="106"/>
      <c r="ECT4" s="106"/>
      <c r="ECU4" s="106"/>
      <c r="ECV4" s="106"/>
      <c r="ECW4" s="106"/>
      <c r="ECX4" s="106"/>
      <c r="ECY4" s="106"/>
      <c r="ECZ4" s="106"/>
      <c r="EDA4" s="106"/>
      <c r="EDB4" s="106"/>
      <c r="EDC4" s="106"/>
      <c r="EDD4" s="106"/>
      <c r="EDE4" s="106"/>
      <c r="EDF4" s="106"/>
      <c r="EDG4" s="106"/>
      <c r="EDH4" s="106"/>
      <c r="EDI4" s="106"/>
      <c r="EDJ4" s="106"/>
      <c r="EDK4" s="106"/>
      <c r="EDL4" s="106"/>
      <c r="EDM4" s="106"/>
      <c r="EDN4" s="106"/>
      <c r="EDO4" s="106"/>
      <c r="EDP4" s="106"/>
      <c r="EDQ4" s="106"/>
      <c r="EDR4" s="106"/>
      <c r="EDS4" s="106"/>
      <c r="EDT4" s="106"/>
      <c r="EDU4" s="106"/>
      <c r="EDV4" s="106"/>
      <c r="EDW4" s="106"/>
      <c r="EDX4" s="106"/>
      <c r="EDY4" s="106"/>
      <c r="EDZ4" s="106"/>
      <c r="EEA4" s="106"/>
      <c r="EEB4" s="106"/>
      <c r="EEC4" s="106"/>
      <c r="EED4" s="106"/>
      <c r="EEE4" s="106"/>
      <c r="EEF4" s="106"/>
      <c r="EEG4" s="106"/>
      <c r="EEH4" s="106"/>
      <c r="EEI4" s="106"/>
      <c r="EEJ4" s="106"/>
      <c r="EEK4" s="106"/>
      <c r="EEL4" s="106"/>
      <c r="EEM4" s="106"/>
      <c r="EEN4" s="106"/>
      <c r="EEO4" s="106"/>
      <c r="EEP4" s="106"/>
      <c r="EEQ4" s="106"/>
      <c r="EER4" s="106"/>
      <c r="EES4" s="106"/>
      <c r="EET4" s="106"/>
      <c r="EEU4" s="106"/>
      <c r="EEV4" s="106"/>
      <c r="EEW4" s="106"/>
      <c r="EEX4" s="106"/>
      <c r="EEY4" s="106"/>
      <c r="EEZ4" s="106"/>
      <c r="EFA4" s="106"/>
      <c r="EFB4" s="106"/>
      <c r="EFC4" s="106"/>
      <c r="EFD4" s="106"/>
      <c r="EFE4" s="106"/>
      <c r="EFF4" s="106"/>
      <c r="EFG4" s="106"/>
      <c r="EFH4" s="106"/>
      <c r="EFI4" s="106"/>
      <c r="EFJ4" s="106"/>
      <c r="EFK4" s="106"/>
      <c r="EFL4" s="106"/>
      <c r="EFM4" s="106"/>
      <c r="EFN4" s="106"/>
      <c r="EFO4" s="106"/>
      <c r="EFP4" s="106"/>
      <c r="EFQ4" s="106"/>
      <c r="EFR4" s="106"/>
      <c r="EFS4" s="106"/>
      <c r="EFT4" s="106"/>
      <c r="EFU4" s="106"/>
      <c r="EFV4" s="106"/>
      <c r="EFW4" s="106"/>
      <c r="EFX4" s="106"/>
      <c r="EFY4" s="106"/>
      <c r="EFZ4" s="106"/>
      <c r="EGA4" s="106"/>
      <c r="EGB4" s="106"/>
      <c r="EGC4" s="106"/>
      <c r="EGD4" s="106"/>
      <c r="EGE4" s="106"/>
      <c r="EGF4" s="106"/>
      <c r="EGG4" s="106"/>
      <c r="EGH4" s="106"/>
      <c r="EGI4" s="106"/>
      <c r="EGJ4" s="106"/>
      <c r="EGK4" s="106"/>
      <c r="EGL4" s="106"/>
      <c r="EGM4" s="106"/>
      <c r="EGN4" s="106"/>
      <c r="EGO4" s="106"/>
      <c r="EGP4" s="106"/>
      <c r="EGQ4" s="106"/>
      <c r="EGR4" s="106"/>
      <c r="EGS4" s="106"/>
      <c r="EGT4" s="106"/>
      <c r="EGU4" s="106"/>
      <c r="EGV4" s="106"/>
      <c r="EGW4" s="106"/>
      <c r="EGX4" s="106"/>
      <c r="EGY4" s="106"/>
      <c r="EGZ4" s="106"/>
      <c r="EHA4" s="106"/>
      <c r="EHB4" s="106"/>
      <c r="EHC4" s="106"/>
      <c r="EHD4" s="106"/>
      <c r="EHE4" s="106"/>
      <c r="EHF4" s="106"/>
      <c r="EHG4" s="106"/>
      <c r="EHH4" s="106"/>
      <c r="EHI4" s="106"/>
      <c r="EHJ4" s="106"/>
      <c r="EHK4" s="106"/>
      <c r="EHL4" s="106"/>
      <c r="EHM4" s="106"/>
      <c r="EHN4" s="106"/>
      <c r="EHO4" s="106"/>
      <c r="EHP4" s="106"/>
      <c r="EHQ4" s="106"/>
      <c r="EHR4" s="106"/>
      <c r="EHS4" s="106"/>
      <c r="EHT4" s="106"/>
      <c r="EHU4" s="106"/>
      <c r="EHV4" s="106"/>
      <c r="EHW4" s="106"/>
      <c r="EHX4" s="106"/>
      <c r="EHY4" s="106"/>
      <c r="EHZ4" s="106"/>
      <c r="EIA4" s="106"/>
      <c r="EIB4" s="106"/>
      <c r="EIC4" s="106"/>
      <c r="EID4" s="106"/>
      <c r="EIE4" s="106"/>
      <c r="EIF4" s="106"/>
      <c r="EIG4" s="106"/>
      <c r="EIH4" s="106"/>
      <c r="EII4" s="106"/>
      <c r="EIJ4" s="106"/>
      <c r="EIK4" s="106"/>
      <c r="EIL4" s="106"/>
      <c r="EIM4" s="106"/>
      <c r="EIN4" s="106"/>
      <c r="EIO4" s="106"/>
      <c r="EIP4" s="106"/>
      <c r="EIQ4" s="106"/>
      <c r="EIR4" s="106"/>
      <c r="EIS4" s="106"/>
      <c r="EIT4" s="106"/>
      <c r="EIU4" s="106"/>
      <c r="EIV4" s="106"/>
      <c r="EIW4" s="106"/>
      <c r="EIX4" s="106"/>
      <c r="EIY4" s="106"/>
      <c r="EIZ4" s="106"/>
      <c r="EJA4" s="106"/>
      <c r="EJB4" s="106"/>
      <c r="EJC4" s="106"/>
      <c r="EJD4" s="106"/>
      <c r="EJE4" s="106"/>
      <c r="EJF4" s="106"/>
      <c r="EJG4" s="106"/>
      <c r="EJH4" s="106"/>
      <c r="EJI4" s="106"/>
      <c r="EJJ4" s="106"/>
      <c r="EJK4" s="106"/>
      <c r="EJL4" s="106"/>
      <c r="EJM4" s="106"/>
      <c r="EJN4" s="106"/>
      <c r="EJO4" s="106"/>
      <c r="EJP4" s="106"/>
      <c r="EJQ4" s="106"/>
      <c r="EJR4" s="106"/>
      <c r="EJS4" s="106"/>
      <c r="EJT4" s="106"/>
      <c r="EJU4" s="106"/>
      <c r="EJV4" s="106"/>
      <c r="EJW4" s="106"/>
      <c r="EJX4" s="106"/>
      <c r="EJY4" s="106"/>
      <c r="EJZ4" s="106"/>
      <c r="EKA4" s="106"/>
      <c r="EKB4" s="106"/>
      <c r="EKC4" s="106"/>
      <c r="EKD4" s="106"/>
      <c r="EKE4" s="106"/>
      <c r="EKF4" s="106"/>
      <c r="EKG4" s="106"/>
      <c r="EKH4" s="106"/>
      <c r="EKI4" s="106"/>
      <c r="EKJ4" s="106"/>
      <c r="EKK4" s="106"/>
      <c r="EKL4" s="106"/>
      <c r="EKM4" s="106"/>
      <c r="EKN4" s="106"/>
      <c r="EKO4" s="106"/>
      <c r="EKP4" s="106"/>
      <c r="EKQ4" s="106"/>
      <c r="EKR4" s="106"/>
      <c r="EKS4" s="106"/>
      <c r="EKT4" s="106"/>
      <c r="EKU4" s="106"/>
      <c r="EKV4" s="106"/>
      <c r="EKW4" s="106"/>
      <c r="EKX4" s="106"/>
      <c r="EKY4" s="106"/>
      <c r="EKZ4" s="106"/>
      <c r="ELA4" s="106"/>
      <c r="ELB4" s="106"/>
      <c r="ELC4" s="106"/>
      <c r="ELD4" s="106"/>
      <c r="ELE4" s="106"/>
      <c r="ELF4" s="106"/>
      <c r="ELG4" s="106"/>
      <c r="ELH4" s="106"/>
      <c r="ELI4" s="106"/>
      <c r="ELJ4" s="106"/>
      <c r="ELK4" s="106"/>
      <c r="ELL4" s="106"/>
      <c r="ELM4" s="106"/>
      <c r="ELN4" s="106"/>
      <c r="ELO4" s="106"/>
      <c r="ELP4" s="106"/>
      <c r="ELQ4" s="106"/>
      <c r="ELR4" s="106"/>
      <c r="ELS4" s="106"/>
      <c r="ELT4" s="106"/>
      <c r="ELU4" s="106"/>
      <c r="ELV4" s="106"/>
      <c r="ELW4" s="106"/>
      <c r="ELX4" s="106"/>
      <c r="ELY4" s="106"/>
      <c r="ELZ4" s="106"/>
      <c r="EMA4" s="106"/>
      <c r="EMB4" s="106"/>
      <c r="EMC4" s="106"/>
      <c r="EMD4" s="106"/>
      <c r="EME4" s="106"/>
      <c r="EMF4" s="106"/>
      <c r="EMG4" s="106"/>
      <c r="EMH4" s="106"/>
      <c r="EMI4" s="106"/>
      <c r="EMJ4" s="106"/>
      <c r="EMK4" s="106"/>
      <c r="EML4" s="106"/>
      <c r="EMM4" s="106"/>
      <c r="EMN4" s="106"/>
      <c r="EMO4" s="106"/>
      <c r="EMP4" s="106"/>
      <c r="EMQ4" s="106"/>
      <c r="EMR4" s="106"/>
      <c r="EMS4" s="106"/>
      <c r="EMT4" s="106"/>
      <c r="EMU4" s="106"/>
      <c r="EMV4" s="106"/>
      <c r="EMW4" s="106"/>
      <c r="EMX4" s="106"/>
      <c r="EMY4" s="106"/>
      <c r="EMZ4" s="106"/>
      <c r="ENA4" s="106"/>
      <c r="ENB4" s="106"/>
      <c r="ENC4" s="106"/>
      <c r="END4" s="106"/>
      <c r="ENE4" s="106"/>
      <c r="ENF4" s="106"/>
      <c r="ENG4" s="106"/>
      <c r="ENH4" s="106"/>
      <c r="ENI4" s="106"/>
      <c r="ENJ4" s="106"/>
      <c r="ENK4" s="106"/>
      <c r="ENL4" s="106"/>
      <c r="ENM4" s="106"/>
      <c r="ENN4" s="106"/>
      <c r="ENO4" s="106"/>
      <c r="ENP4" s="106"/>
      <c r="ENQ4" s="106"/>
      <c r="ENR4" s="106"/>
      <c r="ENS4" s="106"/>
      <c r="ENT4" s="106"/>
      <c r="ENU4" s="106"/>
      <c r="ENV4" s="106"/>
      <c r="ENW4" s="106"/>
      <c r="ENX4" s="106"/>
      <c r="ENY4" s="106"/>
      <c r="ENZ4" s="106"/>
      <c r="EOA4" s="106"/>
      <c r="EOB4" s="106"/>
      <c r="EOC4" s="106"/>
      <c r="EOD4" s="106"/>
      <c r="EOE4" s="106"/>
      <c r="EOF4" s="106"/>
      <c r="EOG4" s="106"/>
      <c r="EOH4" s="106"/>
      <c r="EOI4" s="106"/>
      <c r="EOJ4" s="106"/>
      <c r="EOK4" s="106"/>
      <c r="EOL4" s="106"/>
      <c r="EOM4" s="106"/>
      <c r="EON4" s="106"/>
      <c r="EOO4" s="106"/>
      <c r="EOP4" s="106"/>
      <c r="EOQ4" s="106"/>
      <c r="EOR4" s="106"/>
      <c r="EOS4" s="106"/>
      <c r="EOT4" s="106"/>
      <c r="EOU4" s="106"/>
      <c r="EOV4" s="106"/>
      <c r="EOW4" s="106"/>
      <c r="EOX4" s="106"/>
      <c r="EOY4" s="106"/>
      <c r="EOZ4" s="106"/>
      <c r="EPA4" s="106"/>
      <c r="EPB4" s="106"/>
      <c r="EPC4" s="106"/>
      <c r="EPD4" s="106"/>
      <c r="EPE4" s="106"/>
      <c r="EPF4" s="106"/>
      <c r="EPG4" s="106"/>
      <c r="EPH4" s="106"/>
      <c r="EPI4" s="106"/>
      <c r="EPJ4" s="106"/>
      <c r="EPK4" s="106"/>
      <c r="EPL4" s="106"/>
      <c r="EPM4" s="106"/>
      <c r="EPN4" s="106"/>
      <c r="EPO4" s="106"/>
      <c r="EPP4" s="106"/>
      <c r="EPQ4" s="106"/>
      <c r="EPR4" s="106"/>
      <c r="EPS4" s="106"/>
      <c r="EPT4" s="106"/>
      <c r="EPU4" s="106"/>
      <c r="EPV4" s="106"/>
      <c r="EPW4" s="106"/>
      <c r="EPX4" s="106"/>
      <c r="EPY4" s="106"/>
      <c r="EPZ4" s="106"/>
      <c r="EQA4" s="106"/>
      <c r="EQB4" s="106"/>
      <c r="EQC4" s="106"/>
      <c r="EQD4" s="106"/>
      <c r="EQE4" s="106"/>
      <c r="EQF4" s="106"/>
      <c r="EQG4" s="106"/>
      <c r="EQH4" s="106"/>
      <c r="EQI4" s="106"/>
      <c r="EQJ4" s="106"/>
      <c r="EQK4" s="106"/>
      <c r="EQL4" s="106"/>
      <c r="EQM4" s="106"/>
      <c r="EQN4" s="106"/>
      <c r="EQO4" s="106"/>
      <c r="EQP4" s="106"/>
      <c r="EQQ4" s="106"/>
      <c r="EQR4" s="106"/>
      <c r="EQS4" s="106"/>
      <c r="EQT4" s="106"/>
      <c r="EQU4" s="106"/>
      <c r="EQV4" s="106"/>
      <c r="EQW4" s="106"/>
      <c r="EQX4" s="106"/>
      <c r="EQY4" s="106"/>
      <c r="EQZ4" s="106"/>
      <c r="ERA4" s="106"/>
      <c r="ERB4" s="106"/>
      <c r="ERC4" s="106"/>
      <c r="ERD4" s="106"/>
      <c r="ERE4" s="106"/>
      <c r="ERF4" s="106"/>
      <c r="ERG4" s="106"/>
      <c r="ERH4" s="106"/>
      <c r="ERI4" s="106"/>
      <c r="ERJ4" s="106"/>
      <c r="ERK4" s="106"/>
      <c r="ERL4" s="106"/>
      <c r="ERM4" s="106"/>
      <c r="ERN4" s="106"/>
      <c r="ERO4" s="106"/>
      <c r="ERP4" s="106"/>
      <c r="ERQ4" s="106"/>
      <c r="ERR4" s="106"/>
      <c r="ERS4" s="106"/>
      <c r="ERT4" s="106"/>
      <c r="ERU4" s="106"/>
      <c r="ERV4" s="106"/>
      <c r="ERW4" s="106"/>
      <c r="ERX4" s="106"/>
      <c r="ERY4" s="106"/>
      <c r="ERZ4" s="106"/>
      <c r="ESA4" s="106"/>
      <c r="ESB4" s="106"/>
      <c r="ESC4" s="106"/>
      <c r="ESD4" s="106"/>
      <c r="ESE4" s="106"/>
      <c r="ESF4" s="106"/>
      <c r="ESG4" s="106"/>
      <c r="ESH4" s="106"/>
      <c r="ESI4" s="106"/>
      <c r="ESJ4" s="106"/>
      <c r="ESK4" s="106"/>
      <c r="ESL4" s="106"/>
      <c r="ESM4" s="106"/>
      <c r="ESN4" s="106"/>
      <c r="ESO4" s="106"/>
      <c r="ESP4" s="106"/>
      <c r="ESQ4" s="106"/>
      <c r="ESR4" s="106"/>
      <c r="ESS4" s="106"/>
      <c r="EST4" s="106"/>
      <c r="ESU4" s="106"/>
      <c r="ESV4" s="106"/>
      <c r="ESW4" s="106"/>
      <c r="ESX4" s="106"/>
      <c r="ESY4" s="106"/>
      <c r="ESZ4" s="106"/>
      <c r="ETA4" s="106"/>
      <c r="ETB4" s="106"/>
      <c r="ETC4" s="106"/>
      <c r="ETD4" s="106"/>
      <c r="ETE4" s="106"/>
      <c r="ETF4" s="106"/>
      <c r="ETG4" s="106"/>
      <c r="ETH4" s="106"/>
      <c r="ETI4" s="106"/>
      <c r="ETJ4" s="106"/>
      <c r="ETK4" s="106"/>
      <c r="ETL4" s="106"/>
      <c r="ETM4" s="106"/>
      <c r="ETN4" s="106"/>
      <c r="ETO4" s="106"/>
      <c r="ETP4" s="106"/>
      <c r="ETQ4" s="106"/>
      <c r="ETR4" s="106"/>
      <c r="ETS4" s="106"/>
      <c r="ETT4" s="106"/>
      <c r="ETU4" s="106"/>
      <c r="ETV4" s="106"/>
      <c r="ETW4" s="106"/>
      <c r="ETX4" s="106"/>
      <c r="ETY4" s="106"/>
      <c r="ETZ4" s="106"/>
      <c r="EUA4" s="106"/>
      <c r="EUB4" s="106"/>
      <c r="EUC4" s="106"/>
      <c r="EUD4" s="106"/>
      <c r="EUE4" s="106"/>
      <c r="EUF4" s="106"/>
      <c r="EUG4" s="106"/>
      <c r="EUH4" s="106"/>
      <c r="EUI4" s="106"/>
      <c r="EUJ4" s="106"/>
      <c r="EUK4" s="106"/>
      <c r="EUL4" s="106"/>
      <c r="EUM4" s="106"/>
      <c r="EUN4" s="106"/>
      <c r="EUO4" s="106"/>
      <c r="EUP4" s="106"/>
      <c r="EUQ4" s="106"/>
      <c r="EUR4" s="106"/>
      <c r="EUS4" s="106"/>
      <c r="EUT4" s="106"/>
      <c r="EUU4" s="106"/>
      <c r="EUV4" s="106"/>
      <c r="EUW4" s="106"/>
      <c r="EUX4" s="106"/>
      <c r="EUY4" s="106"/>
      <c r="EUZ4" s="106"/>
      <c r="EVA4" s="106"/>
      <c r="EVB4" s="106"/>
      <c r="EVC4" s="106"/>
      <c r="EVD4" s="106"/>
      <c r="EVE4" s="106"/>
      <c r="EVF4" s="106"/>
      <c r="EVG4" s="106"/>
      <c r="EVH4" s="106"/>
      <c r="EVI4" s="106"/>
      <c r="EVJ4" s="106"/>
      <c r="EVK4" s="106"/>
      <c r="EVL4" s="106"/>
      <c r="EVM4" s="106"/>
      <c r="EVN4" s="106"/>
      <c r="EVO4" s="106"/>
      <c r="EVP4" s="106"/>
      <c r="EVQ4" s="106"/>
      <c r="EVR4" s="106"/>
      <c r="EVS4" s="106"/>
      <c r="EVT4" s="106"/>
      <c r="EVU4" s="106"/>
      <c r="EVV4" s="106"/>
      <c r="EVW4" s="106"/>
      <c r="EVX4" s="106"/>
      <c r="EVY4" s="106"/>
      <c r="EVZ4" s="106"/>
      <c r="EWA4" s="106"/>
      <c r="EWB4" s="106"/>
      <c r="EWC4" s="106"/>
      <c r="EWD4" s="106"/>
      <c r="EWE4" s="106"/>
      <c r="EWF4" s="106"/>
      <c r="EWG4" s="106"/>
      <c r="EWH4" s="106"/>
      <c r="EWI4" s="106"/>
      <c r="EWJ4" s="106"/>
      <c r="EWK4" s="106"/>
      <c r="EWL4" s="106"/>
      <c r="EWM4" s="106"/>
      <c r="EWN4" s="106"/>
      <c r="EWO4" s="106"/>
      <c r="EWP4" s="106"/>
      <c r="EWQ4" s="106"/>
      <c r="EWR4" s="106"/>
      <c r="EWS4" s="106"/>
      <c r="EWT4" s="106"/>
      <c r="EWU4" s="106"/>
      <c r="EWV4" s="106"/>
      <c r="EWW4" s="106"/>
      <c r="EWX4" s="106"/>
      <c r="EWY4" s="106"/>
      <c r="EWZ4" s="106"/>
      <c r="EXA4" s="106"/>
      <c r="EXB4" s="106"/>
      <c r="EXC4" s="106"/>
      <c r="EXD4" s="106"/>
      <c r="EXE4" s="106"/>
      <c r="EXF4" s="106"/>
      <c r="EXG4" s="106"/>
      <c r="EXH4" s="106"/>
      <c r="EXI4" s="106"/>
      <c r="EXJ4" s="106"/>
      <c r="EXK4" s="106"/>
      <c r="EXL4" s="106"/>
      <c r="EXM4" s="106"/>
      <c r="EXN4" s="106"/>
      <c r="EXO4" s="106"/>
      <c r="EXP4" s="106"/>
      <c r="EXQ4" s="106"/>
      <c r="EXR4" s="106"/>
      <c r="EXS4" s="106"/>
      <c r="EXT4" s="106"/>
      <c r="EXU4" s="106"/>
      <c r="EXV4" s="106"/>
      <c r="EXW4" s="106"/>
      <c r="EXX4" s="106"/>
      <c r="EXY4" s="106"/>
      <c r="EXZ4" s="106"/>
      <c r="EYA4" s="106"/>
      <c r="EYB4" s="106"/>
      <c r="EYC4" s="106"/>
      <c r="EYD4" s="106"/>
      <c r="EYE4" s="106"/>
      <c r="EYF4" s="106"/>
      <c r="EYG4" s="106"/>
      <c r="EYH4" s="106"/>
      <c r="EYI4" s="106"/>
      <c r="EYJ4" s="106"/>
      <c r="EYK4" s="106"/>
      <c r="EYL4" s="106"/>
      <c r="EYM4" s="106"/>
      <c r="EYN4" s="106"/>
      <c r="EYO4" s="106"/>
      <c r="EYP4" s="106"/>
      <c r="EYQ4" s="106"/>
      <c r="EYR4" s="106"/>
      <c r="EYS4" s="106"/>
      <c r="EYT4" s="106"/>
      <c r="EYU4" s="106"/>
      <c r="EYV4" s="106"/>
      <c r="EYW4" s="106"/>
      <c r="EYX4" s="106"/>
      <c r="EYY4" s="106"/>
      <c r="EYZ4" s="106"/>
      <c r="EZA4" s="106"/>
      <c r="EZB4" s="106"/>
      <c r="EZC4" s="106"/>
      <c r="EZD4" s="106"/>
      <c r="EZE4" s="106"/>
      <c r="EZF4" s="106"/>
      <c r="EZG4" s="106"/>
      <c r="EZH4" s="106"/>
      <c r="EZI4" s="106"/>
      <c r="EZJ4" s="106"/>
      <c r="EZK4" s="106"/>
      <c r="EZL4" s="106"/>
      <c r="EZM4" s="106"/>
      <c r="EZN4" s="106"/>
      <c r="EZO4" s="106"/>
      <c r="EZP4" s="106"/>
      <c r="EZQ4" s="106"/>
      <c r="EZR4" s="106"/>
      <c r="EZS4" s="106"/>
      <c r="EZT4" s="106"/>
      <c r="EZU4" s="106"/>
      <c r="EZV4" s="106"/>
      <c r="EZW4" s="106"/>
      <c r="EZX4" s="106"/>
      <c r="EZY4" s="106"/>
      <c r="EZZ4" s="106"/>
      <c r="FAA4" s="106"/>
      <c r="FAB4" s="106"/>
      <c r="FAC4" s="106"/>
      <c r="FAD4" s="106"/>
      <c r="FAE4" s="106"/>
      <c r="FAF4" s="106"/>
      <c r="FAG4" s="106"/>
      <c r="FAH4" s="106"/>
      <c r="FAI4" s="106"/>
      <c r="FAJ4" s="106"/>
      <c r="FAK4" s="106"/>
      <c r="FAL4" s="106"/>
      <c r="FAM4" s="106"/>
      <c r="FAN4" s="106"/>
      <c r="FAO4" s="106"/>
      <c r="FAP4" s="106"/>
      <c r="FAQ4" s="106"/>
      <c r="FAR4" s="106"/>
      <c r="FAS4" s="106"/>
      <c r="FAT4" s="106"/>
      <c r="FAU4" s="106"/>
      <c r="FAV4" s="106"/>
      <c r="FAW4" s="106"/>
      <c r="FAX4" s="106"/>
      <c r="FAY4" s="106"/>
      <c r="FAZ4" s="106"/>
      <c r="FBA4" s="106"/>
      <c r="FBB4" s="106"/>
      <c r="FBC4" s="106"/>
      <c r="FBD4" s="106"/>
      <c r="FBE4" s="106"/>
      <c r="FBF4" s="106"/>
      <c r="FBG4" s="106"/>
      <c r="FBH4" s="106"/>
      <c r="FBI4" s="106"/>
      <c r="FBJ4" s="106"/>
      <c r="FBK4" s="106"/>
      <c r="FBL4" s="106"/>
      <c r="FBM4" s="106"/>
      <c r="FBN4" s="106"/>
      <c r="FBO4" s="106"/>
      <c r="FBP4" s="106"/>
      <c r="FBQ4" s="106"/>
      <c r="FBR4" s="106"/>
      <c r="FBS4" s="106"/>
      <c r="FBT4" s="106"/>
      <c r="FBU4" s="106"/>
      <c r="FBV4" s="106"/>
      <c r="FBW4" s="106"/>
      <c r="FBX4" s="106"/>
      <c r="FBY4" s="106"/>
      <c r="FBZ4" s="106"/>
      <c r="FCA4" s="106"/>
      <c r="FCB4" s="106"/>
      <c r="FCC4" s="106"/>
      <c r="FCD4" s="106"/>
      <c r="FCE4" s="106"/>
      <c r="FCF4" s="106"/>
      <c r="FCG4" s="106"/>
      <c r="FCH4" s="106"/>
      <c r="FCI4" s="106"/>
      <c r="FCJ4" s="106"/>
      <c r="FCK4" s="106"/>
      <c r="FCL4" s="106"/>
      <c r="FCM4" s="106"/>
      <c r="FCN4" s="106"/>
      <c r="FCO4" s="106"/>
      <c r="FCP4" s="106"/>
      <c r="FCQ4" s="106"/>
      <c r="FCR4" s="106"/>
      <c r="FCS4" s="106"/>
      <c r="FCT4" s="106"/>
      <c r="FCU4" s="106"/>
      <c r="FCV4" s="106"/>
      <c r="FCW4" s="106"/>
      <c r="FCX4" s="106"/>
      <c r="FCY4" s="106"/>
      <c r="FCZ4" s="106"/>
      <c r="FDA4" s="106"/>
      <c r="FDB4" s="106"/>
      <c r="FDC4" s="106"/>
      <c r="FDD4" s="106"/>
      <c r="FDE4" s="106"/>
      <c r="FDF4" s="106"/>
      <c r="FDG4" s="106"/>
      <c r="FDH4" s="106"/>
      <c r="FDI4" s="106"/>
      <c r="FDJ4" s="106"/>
      <c r="FDK4" s="106"/>
      <c r="FDL4" s="106"/>
      <c r="FDM4" s="106"/>
      <c r="FDN4" s="106"/>
      <c r="FDO4" s="106"/>
      <c r="FDP4" s="106"/>
      <c r="FDQ4" s="106"/>
      <c r="FDR4" s="106"/>
      <c r="FDS4" s="106"/>
      <c r="FDT4" s="106"/>
      <c r="FDU4" s="106"/>
      <c r="FDV4" s="106"/>
      <c r="FDW4" s="106"/>
      <c r="FDX4" s="106"/>
      <c r="FDY4" s="106"/>
      <c r="FDZ4" s="106"/>
      <c r="FEA4" s="106"/>
      <c r="FEB4" s="106"/>
      <c r="FEC4" s="106"/>
      <c r="FED4" s="106"/>
      <c r="FEE4" s="106"/>
      <c r="FEF4" s="106"/>
      <c r="FEG4" s="106"/>
      <c r="FEH4" s="106"/>
      <c r="FEI4" s="106"/>
      <c r="FEJ4" s="106"/>
      <c r="FEK4" s="106"/>
      <c r="FEL4" s="106"/>
      <c r="FEM4" s="106"/>
      <c r="FEN4" s="106"/>
      <c r="FEO4" s="106"/>
      <c r="FEP4" s="106"/>
      <c r="FEQ4" s="106"/>
      <c r="FER4" s="106"/>
      <c r="FES4" s="106"/>
      <c r="FET4" s="106"/>
      <c r="FEU4" s="106"/>
      <c r="FEV4" s="106"/>
      <c r="FEW4" s="106"/>
      <c r="FEX4" s="106"/>
      <c r="FEY4" s="106"/>
      <c r="FEZ4" s="106"/>
      <c r="FFA4" s="106"/>
      <c r="FFB4" s="106"/>
      <c r="FFC4" s="106"/>
      <c r="FFD4" s="106"/>
      <c r="FFE4" s="106"/>
      <c r="FFF4" s="106"/>
      <c r="FFG4" s="106"/>
      <c r="FFH4" s="106"/>
      <c r="FFI4" s="106"/>
      <c r="FFJ4" s="106"/>
      <c r="FFK4" s="106"/>
      <c r="FFL4" s="106"/>
      <c r="FFM4" s="106"/>
      <c r="FFN4" s="106"/>
      <c r="FFO4" s="106"/>
      <c r="FFP4" s="106"/>
      <c r="FFQ4" s="106"/>
      <c r="FFR4" s="106"/>
      <c r="FFS4" s="106"/>
      <c r="FFT4" s="106"/>
      <c r="FFU4" s="106"/>
      <c r="FFV4" s="106"/>
      <c r="FFW4" s="106"/>
      <c r="FFX4" s="106"/>
      <c r="FFY4" s="106"/>
      <c r="FFZ4" s="106"/>
      <c r="FGA4" s="106"/>
      <c r="FGB4" s="106"/>
      <c r="FGC4" s="106"/>
      <c r="FGD4" s="106"/>
      <c r="FGE4" s="106"/>
      <c r="FGF4" s="106"/>
      <c r="FGG4" s="106"/>
      <c r="FGH4" s="106"/>
      <c r="FGI4" s="106"/>
      <c r="FGJ4" s="106"/>
      <c r="FGK4" s="106"/>
      <c r="FGL4" s="106"/>
      <c r="FGM4" s="106"/>
      <c r="FGN4" s="106"/>
      <c r="FGO4" s="106"/>
      <c r="FGP4" s="106"/>
      <c r="FGQ4" s="106"/>
      <c r="FGR4" s="106"/>
      <c r="FGS4" s="106"/>
      <c r="FGT4" s="106"/>
      <c r="FGU4" s="106"/>
      <c r="FGV4" s="106"/>
      <c r="FGW4" s="106"/>
      <c r="FGX4" s="106"/>
      <c r="FGY4" s="106"/>
      <c r="FGZ4" s="106"/>
      <c r="FHA4" s="106"/>
      <c r="FHB4" s="106"/>
      <c r="FHC4" s="106"/>
      <c r="FHD4" s="106"/>
      <c r="FHE4" s="106"/>
      <c r="FHF4" s="106"/>
      <c r="FHG4" s="106"/>
      <c r="FHH4" s="106"/>
      <c r="FHI4" s="106"/>
      <c r="FHJ4" s="106"/>
      <c r="FHK4" s="106"/>
      <c r="FHL4" s="106"/>
      <c r="FHM4" s="106"/>
      <c r="FHN4" s="106"/>
      <c r="FHO4" s="106"/>
      <c r="FHP4" s="106"/>
      <c r="FHQ4" s="106"/>
      <c r="FHR4" s="106"/>
      <c r="FHS4" s="106"/>
      <c r="FHT4" s="106"/>
      <c r="FHU4" s="106"/>
      <c r="FHV4" s="106"/>
      <c r="FHW4" s="106"/>
      <c r="FHX4" s="106"/>
      <c r="FHY4" s="106"/>
      <c r="FHZ4" s="106"/>
      <c r="FIA4" s="106"/>
      <c r="FIB4" s="106"/>
      <c r="FIC4" s="106"/>
      <c r="FID4" s="106"/>
      <c r="FIE4" s="106"/>
      <c r="FIF4" s="106"/>
      <c r="FIG4" s="106"/>
      <c r="FIH4" s="106"/>
      <c r="FII4" s="106"/>
      <c r="FIJ4" s="106"/>
      <c r="FIK4" s="106"/>
      <c r="FIL4" s="106"/>
      <c r="FIM4" s="106"/>
      <c r="FIN4" s="106"/>
      <c r="FIO4" s="106"/>
      <c r="FIP4" s="106"/>
      <c r="FIQ4" s="106"/>
      <c r="FIR4" s="106"/>
      <c r="FIS4" s="106"/>
      <c r="FIT4" s="106"/>
      <c r="FIU4" s="106"/>
      <c r="FIV4" s="106"/>
      <c r="FIW4" s="106"/>
      <c r="FIX4" s="106"/>
      <c r="FIY4" s="106"/>
      <c r="FIZ4" s="106"/>
      <c r="FJA4" s="106"/>
      <c r="FJB4" s="106"/>
      <c r="FJC4" s="106"/>
      <c r="FJD4" s="106"/>
      <c r="FJE4" s="106"/>
      <c r="FJF4" s="106"/>
      <c r="FJG4" s="106"/>
      <c r="FJH4" s="106"/>
      <c r="FJI4" s="106"/>
      <c r="FJJ4" s="106"/>
      <c r="FJK4" s="106"/>
      <c r="FJL4" s="106"/>
      <c r="FJM4" s="106"/>
      <c r="FJN4" s="106"/>
      <c r="FJO4" s="106"/>
      <c r="FJP4" s="106"/>
      <c r="FJQ4" s="106"/>
      <c r="FJR4" s="106"/>
      <c r="FJS4" s="106"/>
      <c r="FJT4" s="106"/>
      <c r="FJU4" s="106"/>
      <c r="FJV4" s="106"/>
      <c r="FJW4" s="106"/>
      <c r="FJX4" s="106"/>
      <c r="FJY4" s="106"/>
      <c r="FJZ4" s="106"/>
      <c r="FKA4" s="106"/>
      <c r="FKB4" s="106"/>
      <c r="FKC4" s="106"/>
      <c r="FKD4" s="106"/>
      <c r="FKE4" s="106"/>
      <c r="FKF4" s="106"/>
      <c r="FKG4" s="106"/>
      <c r="FKH4" s="106"/>
      <c r="FKI4" s="106"/>
      <c r="FKJ4" s="106"/>
      <c r="FKK4" s="106"/>
      <c r="FKL4" s="106"/>
      <c r="FKM4" s="106"/>
      <c r="FKN4" s="106"/>
      <c r="FKO4" s="106"/>
      <c r="FKP4" s="106"/>
      <c r="FKQ4" s="106"/>
      <c r="FKR4" s="106"/>
      <c r="FKS4" s="106"/>
      <c r="FKT4" s="106"/>
      <c r="FKU4" s="106"/>
      <c r="FKV4" s="106"/>
      <c r="FKW4" s="106"/>
      <c r="FKX4" s="106"/>
      <c r="FKY4" s="106"/>
      <c r="FKZ4" s="106"/>
      <c r="FLA4" s="106"/>
      <c r="FLB4" s="106"/>
      <c r="FLC4" s="106"/>
      <c r="FLD4" s="106"/>
      <c r="FLE4" s="106"/>
      <c r="FLF4" s="106"/>
      <c r="FLG4" s="106"/>
      <c r="FLH4" s="106"/>
      <c r="FLI4" s="106"/>
      <c r="FLJ4" s="106"/>
      <c r="FLK4" s="106"/>
      <c r="FLL4" s="106"/>
      <c r="FLM4" s="106"/>
      <c r="FLN4" s="106"/>
      <c r="FLO4" s="106"/>
      <c r="FLP4" s="106"/>
      <c r="FLQ4" s="106"/>
      <c r="FLR4" s="106"/>
      <c r="FLS4" s="106"/>
      <c r="FLT4" s="106"/>
      <c r="FLU4" s="106"/>
      <c r="FLV4" s="106"/>
      <c r="FLW4" s="106"/>
      <c r="FLX4" s="106"/>
      <c r="FLY4" s="106"/>
      <c r="FLZ4" s="106"/>
      <c r="FMA4" s="106"/>
      <c r="FMB4" s="106"/>
      <c r="FMC4" s="106"/>
      <c r="FMD4" s="106"/>
      <c r="FME4" s="106"/>
      <c r="FMF4" s="106"/>
      <c r="FMG4" s="106"/>
      <c r="FMH4" s="106"/>
      <c r="FMI4" s="106"/>
      <c r="FMJ4" s="106"/>
      <c r="FMK4" s="106"/>
      <c r="FML4" s="106"/>
      <c r="FMM4" s="106"/>
      <c r="FMN4" s="106"/>
      <c r="FMO4" s="106"/>
      <c r="FMP4" s="106"/>
      <c r="FMQ4" s="106"/>
      <c r="FMR4" s="106"/>
      <c r="FMS4" s="106"/>
      <c r="FMT4" s="106"/>
      <c r="FMU4" s="106"/>
      <c r="FMV4" s="106"/>
      <c r="FMW4" s="106"/>
      <c r="FMX4" s="106"/>
      <c r="FMY4" s="106"/>
      <c r="FMZ4" s="106"/>
      <c r="FNA4" s="106"/>
      <c r="FNB4" s="106"/>
      <c r="FNC4" s="106"/>
      <c r="FND4" s="106"/>
      <c r="FNE4" s="106"/>
      <c r="FNF4" s="106"/>
      <c r="FNG4" s="106"/>
      <c r="FNH4" s="106"/>
      <c r="FNI4" s="106"/>
      <c r="FNJ4" s="106"/>
      <c r="FNK4" s="106"/>
      <c r="FNL4" s="106"/>
      <c r="FNM4" s="106"/>
      <c r="FNN4" s="106"/>
      <c r="FNO4" s="106"/>
      <c r="FNP4" s="106"/>
      <c r="FNQ4" s="106"/>
      <c r="FNR4" s="106"/>
      <c r="FNS4" s="106"/>
      <c r="FNT4" s="106"/>
      <c r="FNU4" s="106"/>
      <c r="FNV4" s="106"/>
      <c r="FNW4" s="106"/>
      <c r="FNX4" s="106"/>
      <c r="FNY4" s="106"/>
      <c r="FNZ4" s="106"/>
      <c r="FOA4" s="106"/>
      <c r="FOB4" s="106"/>
      <c r="FOC4" s="106"/>
      <c r="FOD4" s="106"/>
      <c r="FOE4" s="106"/>
      <c r="FOF4" s="106"/>
      <c r="FOG4" s="106"/>
      <c r="FOH4" s="106"/>
      <c r="FOI4" s="106"/>
      <c r="FOJ4" s="106"/>
      <c r="FOK4" s="106"/>
      <c r="FOL4" s="106"/>
      <c r="FOM4" s="106"/>
      <c r="FON4" s="106"/>
      <c r="FOO4" s="106"/>
      <c r="FOP4" s="106"/>
      <c r="FOQ4" s="106"/>
      <c r="FOR4" s="106"/>
      <c r="FOS4" s="106"/>
      <c r="FOT4" s="106"/>
      <c r="FOU4" s="106"/>
      <c r="FOV4" s="106"/>
      <c r="FOW4" s="106"/>
      <c r="FOX4" s="106"/>
      <c r="FOY4" s="106"/>
      <c r="FOZ4" s="106"/>
      <c r="FPA4" s="106"/>
      <c r="FPB4" s="106"/>
      <c r="FPC4" s="106"/>
      <c r="FPD4" s="106"/>
      <c r="FPE4" s="106"/>
      <c r="FPF4" s="106"/>
      <c r="FPG4" s="106"/>
      <c r="FPH4" s="106"/>
      <c r="FPI4" s="106"/>
      <c r="FPJ4" s="106"/>
      <c r="FPK4" s="106"/>
      <c r="FPL4" s="106"/>
      <c r="FPM4" s="106"/>
      <c r="FPN4" s="106"/>
      <c r="FPO4" s="106"/>
      <c r="FPP4" s="106"/>
      <c r="FPQ4" s="106"/>
      <c r="FPR4" s="106"/>
      <c r="FPS4" s="106"/>
      <c r="FPT4" s="106"/>
      <c r="FPU4" s="106"/>
      <c r="FPV4" s="106"/>
      <c r="FPW4" s="106"/>
      <c r="FPX4" s="106"/>
      <c r="FPY4" s="106"/>
      <c r="FPZ4" s="106"/>
      <c r="FQA4" s="106"/>
      <c r="FQB4" s="106"/>
      <c r="FQC4" s="106"/>
      <c r="FQD4" s="106"/>
      <c r="FQE4" s="106"/>
      <c r="FQF4" s="106"/>
      <c r="FQG4" s="106"/>
      <c r="FQH4" s="106"/>
      <c r="FQI4" s="106"/>
      <c r="FQJ4" s="106"/>
      <c r="FQK4" s="106"/>
      <c r="FQL4" s="106"/>
      <c r="FQM4" s="106"/>
      <c r="FQN4" s="106"/>
      <c r="FQO4" s="106"/>
      <c r="FQP4" s="106"/>
      <c r="FQQ4" s="106"/>
      <c r="FQR4" s="106"/>
      <c r="FQS4" s="106"/>
      <c r="FQT4" s="106"/>
      <c r="FQU4" s="106"/>
      <c r="FQV4" s="106"/>
      <c r="FQW4" s="106"/>
      <c r="FQX4" s="106"/>
      <c r="FQY4" s="106"/>
      <c r="FQZ4" s="106"/>
      <c r="FRA4" s="106"/>
      <c r="FRB4" s="106"/>
      <c r="FRC4" s="106"/>
      <c r="FRD4" s="106"/>
      <c r="FRE4" s="106"/>
      <c r="FRF4" s="106"/>
      <c r="FRG4" s="106"/>
      <c r="FRH4" s="106"/>
      <c r="FRI4" s="106"/>
      <c r="FRJ4" s="106"/>
      <c r="FRK4" s="106"/>
      <c r="FRL4" s="106"/>
      <c r="FRM4" s="106"/>
      <c r="FRN4" s="106"/>
      <c r="FRO4" s="106"/>
      <c r="FRP4" s="106"/>
      <c r="FRQ4" s="106"/>
      <c r="FRR4" s="106"/>
      <c r="FRS4" s="106"/>
      <c r="FRT4" s="106"/>
      <c r="FRU4" s="106"/>
      <c r="FRV4" s="106"/>
      <c r="FRW4" s="106"/>
      <c r="FRX4" s="106"/>
      <c r="FRY4" s="106"/>
      <c r="FRZ4" s="106"/>
      <c r="FSA4" s="106"/>
      <c r="FSB4" s="106"/>
      <c r="FSC4" s="106"/>
      <c r="FSD4" s="106"/>
      <c r="FSE4" s="106"/>
      <c r="FSF4" s="106"/>
      <c r="FSG4" s="106"/>
      <c r="FSH4" s="106"/>
      <c r="FSI4" s="106"/>
      <c r="FSJ4" s="106"/>
      <c r="FSK4" s="106"/>
      <c r="FSL4" s="106"/>
      <c r="FSM4" s="106"/>
      <c r="FSN4" s="106"/>
      <c r="FSO4" s="106"/>
      <c r="FSP4" s="106"/>
      <c r="FSQ4" s="106"/>
      <c r="FSR4" s="106"/>
      <c r="FSS4" s="106"/>
      <c r="FST4" s="106"/>
      <c r="FSU4" s="106"/>
      <c r="FSV4" s="106"/>
      <c r="FSW4" s="106"/>
      <c r="FSX4" s="106"/>
      <c r="FSY4" s="106"/>
      <c r="FSZ4" s="106"/>
      <c r="FTA4" s="106"/>
      <c r="FTB4" s="106"/>
      <c r="FTC4" s="106"/>
      <c r="FTD4" s="106"/>
      <c r="FTE4" s="106"/>
      <c r="FTF4" s="106"/>
      <c r="FTG4" s="106"/>
      <c r="FTH4" s="106"/>
      <c r="FTI4" s="106"/>
      <c r="FTJ4" s="106"/>
      <c r="FTK4" s="106"/>
      <c r="FTL4" s="106"/>
      <c r="FTM4" s="106"/>
      <c r="FTN4" s="106"/>
      <c r="FTO4" s="106"/>
      <c r="FTP4" s="106"/>
      <c r="FTQ4" s="106"/>
      <c r="FTR4" s="106"/>
      <c r="FTS4" s="106"/>
      <c r="FTT4" s="106"/>
      <c r="FTU4" s="106"/>
      <c r="FTV4" s="106"/>
      <c r="FTW4" s="106"/>
      <c r="FTX4" s="106"/>
      <c r="FTY4" s="106"/>
      <c r="FTZ4" s="106"/>
      <c r="FUA4" s="106"/>
      <c r="FUB4" s="106"/>
      <c r="FUC4" s="106"/>
      <c r="FUD4" s="106"/>
      <c r="FUE4" s="106"/>
      <c r="FUF4" s="106"/>
      <c r="FUG4" s="106"/>
      <c r="FUH4" s="106"/>
      <c r="FUI4" s="106"/>
      <c r="FUJ4" s="106"/>
      <c r="FUK4" s="106"/>
      <c r="FUL4" s="106"/>
      <c r="FUM4" s="106"/>
      <c r="FUN4" s="106"/>
      <c r="FUO4" s="106"/>
      <c r="FUP4" s="106"/>
      <c r="FUQ4" s="106"/>
      <c r="FUR4" s="106"/>
      <c r="FUS4" s="106"/>
      <c r="FUT4" s="106"/>
      <c r="FUU4" s="106"/>
      <c r="FUV4" s="106"/>
      <c r="FUW4" s="106"/>
      <c r="FUX4" s="106"/>
      <c r="FUY4" s="106"/>
      <c r="FUZ4" s="106"/>
      <c r="FVA4" s="106"/>
      <c r="FVB4" s="106"/>
      <c r="FVC4" s="106"/>
      <c r="FVD4" s="106"/>
      <c r="FVE4" s="106"/>
      <c r="FVF4" s="106"/>
      <c r="FVG4" s="106"/>
      <c r="FVH4" s="106"/>
      <c r="FVI4" s="106"/>
      <c r="FVJ4" s="106"/>
      <c r="FVK4" s="106"/>
      <c r="FVL4" s="106"/>
      <c r="FVM4" s="106"/>
      <c r="FVN4" s="106"/>
      <c r="FVO4" s="106"/>
      <c r="FVP4" s="106"/>
      <c r="FVQ4" s="106"/>
      <c r="FVR4" s="106"/>
      <c r="FVS4" s="106"/>
      <c r="FVT4" s="106"/>
      <c r="FVU4" s="106"/>
      <c r="FVV4" s="106"/>
      <c r="FVW4" s="106"/>
      <c r="FVX4" s="106"/>
      <c r="FVY4" s="106"/>
      <c r="FVZ4" s="106"/>
      <c r="FWA4" s="106"/>
      <c r="FWB4" s="106"/>
      <c r="FWC4" s="106"/>
      <c r="FWD4" s="106"/>
      <c r="FWE4" s="106"/>
      <c r="FWF4" s="106"/>
      <c r="FWG4" s="106"/>
      <c r="FWH4" s="106"/>
      <c r="FWI4" s="106"/>
      <c r="FWJ4" s="106"/>
      <c r="FWK4" s="106"/>
      <c r="FWL4" s="106"/>
      <c r="FWM4" s="106"/>
      <c r="FWN4" s="106"/>
      <c r="FWO4" s="106"/>
      <c r="FWP4" s="106"/>
      <c r="FWQ4" s="106"/>
      <c r="FWR4" s="106"/>
      <c r="FWS4" s="106"/>
      <c r="FWT4" s="106"/>
      <c r="FWU4" s="106"/>
      <c r="FWV4" s="106"/>
      <c r="FWW4" s="106"/>
      <c r="FWX4" s="106"/>
      <c r="FWY4" s="106"/>
      <c r="FWZ4" s="106"/>
      <c r="FXA4" s="106"/>
      <c r="FXB4" s="106"/>
      <c r="FXC4" s="106"/>
      <c r="FXD4" s="106"/>
      <c r="FXE4" s="106"/>
      <c r="FXF4" s="106"/>
      <c r="FXG4" s="106"/>
      <c r="FXH4" s="106"/>
      <c r="FXI4" s="106"/>
      <c r="FXJ4" s="106"/>
      <c r="FXK4" s="106"/>
      <c r="FXL4" s="106"/>
      <c r="FXM4" s="106"/>
      <c r="FXN4" s="106"/>
      <c r="FXO4" s="106"/>
      <c r="FXP4" s="106"/>
      <c r="FXQ4" s="106"/>
      <c r="FXR4" s="106"/>
      <c r="FXS4" s="106"/>
      <c r="FXT4" s="106"/>
      <c r="FXU4" s="106"/>
      <c r="FXV4" s="106"/>
      <c r="FXW4" s="106"/>
      <c r="FXX4" s="106"/>
      <c r="FXY4" s="106"/>
      <c r="FXZ4" s="106"/>
      <c r="FYA4" s="106"/>
      <c r="FYB4" s="106"/>
      <c r="FYC4" s="106"/>
      <c r="FYD4" s="106"/>
      <c r="FYE4" s="106"/>
      <c r="FYF4" s="106"/>
      <c r="FYG4" s="106"/>
      <c r="FYH4" s="106"/>
      <c r="FYI4" s="106"/>
      <c r="FYJ4" s="106"/>
      <c r="FYK4" s="106"/>
      <c r="FYL4" s="106"/>
      <c r="FYM4" s="106"/>
      <c r="FYN4" s="106"/>
      <c r="FYO4" s="106"/>
      <c r="FYP4" s="106"/>
      <c r="FYQ4" s="106"/>
      <c r="FYR4" s="106"/>
      <c r="FYS4" s="106"/>
      <c r="FYT4" s="106"/>
      <c r="FYU4" s="106"/>
      <c r="FYV4" s="106"/>
      <c r="FYW4" s="106"/>
      <c r="FYX4" s="106"/>
      <c r="FYY4" s="106"/>
      <c r="FYZ4" s="106"/>
      <c r="FZA4" s="106"/>
      <c r="FZB4" s="106"/>
      <c r="FZC4" s="106"/>
      <c r="FZD4" s="106"/>
      <c r="FZE4" s="106"/>
      <c r="FZF4" s="106"/>
      <c r="FZG4" s="106"/>
      <c r="FZH4" s="106"/>
      <c r="FZI4" s="106"/>
      <c r="FZJ4" s="106"/>
      <c r="FZK4" s="106"/>
      <c r="FZL4" s="106"/>
      <c r="FZM4" s="106"/>
      <c r="FZN4" s="106"/>
      <c r="FZO4" s="106"/>
      <c r="FZP4" s="106"/>
      <c r="FZQ4" s="106"/>
      <c r="FZR4" s="106"/>
      <c r="FZS4" s="106"/>
      <c r="FZT4" s="106"/>
      <c r="FZU4" s="106"/>
      <c r="FZV4" s="106"/>
      <c r="FZW4" s="106"/>
      <c r="FZX4" s="106"/>
      <c r="FZY4" s="106"/>
      <c r="FZZ4" s="106"/>
      <c r="GAA4" s="106"/>
      <c r="GAB4" s="106"/>
      <c r="GAC4" s="106"/>
      <c r="GAD4" s="106"/>
      <c r="GAE4" s="106"/>
      <c r="GAF4" s="106"/>
      <c r="GAG4" s="106"/>
      <c r="GAH4" s="106"/>
      <c r="GAI4" s="106"/>
      <c r="GAJ4" s="106"/>
      <c r="GAK4" s="106"/>
      <c r="GAL4" s="106"/>
      <c r="GAM4" s="106"/>
      <c r="GAN4" s="106"/>
      <c r="GAO4" s="106"/>
      <c r="GAP4" s="106"/>
      <c r="GAQ4" s="106"/>
      <c r="GAR4" s="106"/>
      <c r="GAS4" s="106"/>
      <c r="GAT4" s="106"/>
      <c r="GAU4" s="106"/>
      <c r="GAV4" s="106"/>
      <c r="GAW4" s="106"/>
      <c r="GAX4" s="106"/>
      <c r="GAY4" s="106"/>
      <c r="GAZ4" s="106"/>
      <c r="GBA4" s="106"/>
      <c r="GBB4" s="106"/>
      <c r="GBC4" s="106"/>
      <c r="GBD4" s="106"/>
      <c r="GBE4" s="106"/>
      <c r="GBF4" s="106"/>
      <c r="GBG4" s="106"/>
      <c r="GBH4" s="106"/>
      <c r="GBI4" s="106"/>
      <c r="GBJ4" s="106"/>
      <c r="GBK4" s="106"/>
      <c r="GBL4" s="106"/>
      <c r="GBM4" s="106"/>
      <c r="GBN4" s="106"/>
      <c r="GBO4" s="106"/>
      <c r="GBP4" s="106"/>
      <c r="GBQ4" s="106"/>
      <c r="GBR4" s="106"/>
      <c r="GBS4" s="106"/>
      <c r="GBT4" s="106"/>
      <c r="GBU4" s="106"/>
      <c r="GBV4" s="106"/>
      <c r="GBW4" s="106"/>
      <c r="GBX4" s="106"/>
      <c r="GBY4" s="106"/>
      <c r="GBZ4" s="106"/>
      <c r="GCA4" s="106"/>
      <c r="GCB4" s="106"/>
      <c r="GCC4" s="106"/>
      <c r="GCD4" s="106"/>
      <c r="GCE4" s="106"/>
      <c r="GCF4" s="106"/>
      <c r="GCG4" s="106"/>
      <c r="GCH4" s="106"/>
      <c r="GCI4" s="106"/>
      <c r="GCJ4" s="106"/>
      <c r="GCK4" s="106"/>
      <c r="GCL4" s="106"/>
      <c r="GCM4" s="106"/>
      <c r="GCN4" s="106"/>
      <c r="GCO4" s="106"/>
      <c r="GCP4" s="106"/>
      <c r="GCQ4" s="106"/>
      <c r="GCR4" s="106"/>
      <c r="GCS4" s="106"/>
      <c r="GCT4" s="106"/>
      <c r="GCU4" s="106"/>
      <c r="GCV4" s="106"/>
      <c r="GCW4" s="106"/>
      <c r="GCX4" s="106"/>
      <c r="GCY4" s="106"/>
      <c r="GCZ4" s="106"/>
      <c r="GDA4" s="106"/>
      <c r="GDB4" s="106"/>
      <c r="GDC4" s="106"/>
      <c r="GDD4" s="106"/>
      <c r="GDE4" s="106"/>
      <c r="GDF4" s="106"/>
      <c r="GDG4" s="106"/>
      <c r="GDH4" s="106"/>
      <c r="GDI4" s="106"/>
      <c r="GDJ4" s="106"/>
      <c r="GDK4" s="106"/>
      <c r="GDL4" s="106"/>
      <c r="GDM4" s="106"/>
      <c r="GDN4" s="106"/>
      <c r="GDO4" s="106"/>
      <c r="GDP4" s="106"/>
      <c r="GDQ4" s="106"/>
      <c r="GDR4" s="106"/>
      <c r="GDS4" s="106"/>
      <c r="GDT4" s="106"/>
      <c r="GDU4" s="106"/>
      <c r="GDV4" s="106"/>
      <c r="GDW4" s="106"/>
      <c r="GDX4" s="106"/>
      <c r="GDY4" s="106"/>
      <c r="GDZ4" s="106"/>
      <c r="GEA4" s="106"/>
      <c r="GEB4" s="106"/>
      <c r="GEC4" s="106"/>
      <c r="GED4" s="106"/>
      <c r="GEE4" s="106"/>
      <c r="GEF4" s="106"/>
      <c r="GEG4" s="106"/>
      <c r="GEH4" s="106"/>
      <c r="GEI4" s="106"/>
      <c r="GEJ4" s="106"/>
      <c r="GEK4" s="106"/>
      <c r="GEL4" s="106"/>
      <c r="GEM4" s="106"/>
      <c r="GEN4" s="106"/>
      <c r="GEO4" s="106"/>
      <c r="GEP4" s="106"/>
      <c r="GEQ4" s="106"/>
      <c r="GER4" s="106"/>
      <c r="GES4" s="106"/>
      <c r="GET4" s="106"/>
      <c r="GEU4" s="106"/>
      <c r="GEV4" s="106"/>
      <c r="GEW4" s="106"/>
      <c r="GEX4" s="106"/>
      <c r="GEY4" s="106"/>
      <c r="GEZ4" s="106"/>
      <c r="GFA4" s="106"/>
      <c r="GFB4" s="106"/>
      <c r="GFC4" s="106"/>
      <c r="GFD4" s="106"/>
      <c r="GFE4" s="106"/>
      <c r="GFF4" s="106"/>
      <c r="GFG4" s="106"/>
      <c r="GFH4" s="106"/>
      <c r="GFI4" s="106"/>
      <c r="GFJ4" s="106"/>
      <c r="GFK4" s="106"/>
      <c r="GFL4" s="106"/>
      <c r="GFM4" s="106"/>
      <c r="GFN4" s="106"/>
      <c r="GFO4" s="106"/>
      <c r="GFP4" s="106"/>
      <c r="GFQ4" s="106"/>
      <c r="GFR4" s="106"/>
      <c r="GFS4" s="106"/>
      <c r="GFT4" s="106"/>
      <c r="GFU4" s="106"/>
      <c r="GFV4" s="106"/>
      <c r="GFW4" s="106"/>
      <c r="GFX4" s="106"/>
      <c r="GFY4" s="106"/>
      <c r="GFZ4" s="106"/>
      <c r="GGA4" s="106"/>
      <c r="GGB4" s="106"/>
      <c r="GGC4" s="106"/>
      <c r="GGD4" s="106"/>
      <c r="GGE4" s="106"/>
      <c r="GGF4" s="106"/>
      <c r="GGG4" s="106"/>
      <c r="GGH4" s="106"/>
      <c r="GGI4" s="106"/>
      <c r="GGJ4" s="106"/>
      <c r="GGK4" s="106"/>
      <c r="GGL4" s="106"/>
      <c r="GGM4" s="106"/>
      <c r="GGN4" s="106"/>
      <c r="GGO4" s="106"/>
      <c r="GGP4" s="106"/>
      <c r="GGQ4" s="106"/>
      <c r="GGR4" s="106"/>
      <c r="GGS4" s="106"/>
      <c r="GGT4" s="106"/>
      <c r="GGU4" s="106"/>
      <c r="GGV4" s="106"/>
      <c r="GGW4" s="106"/>
      <c r="GGX4" s="106"/>
      <c r="GGY4" s="106"/>
      <c r="GGZ4" s="106"/>
      <c r="GHA4" s="106"/>
      <c r="GHB4" s="106"/>
      <c r="GHC4" s="106"/>
      <c r="GHD4" s="106"/>
      <c r="GHE4" s="106"/>
      <c r="GHF4" s="106"/>
      <c r="GHG4" s="106"/>
      <c r="GHH4" s="106"/>
      <c r="GHI4" s="106"/>
      <c r="GHJ4" s="106"/>
      <c r="GHK4" s="106"/>
      <c r="GHL4" s="106"/>
      <c r="GHM4" s="106"/>
      <c r="GHN4" s="106"/>
      <c r="GHO4" s="106"/>
      <c r="GHP4" s="106"/>
      <c r="GHQ4" s="106"/>
      <c r="GHR4" s="106"/>
      <c r="GHS4" s="106"/>
      <c r="GHT4" s="106"/>
      <c r="GHU4" s="106"/>
      <c r="GHV4" s="106"/>
      <c r="GHW4" s="106"/>
      <c r="GHX4" s="106"/>
      <c r="GHY4" s="106"/>
      <c r="GHZ4" s="106"/>
      <c r="GIA4" s="106"/>
      <c r="GIB4" s="106"/>
      <c r="GIC4" s="106"/>
      <c r="GID4" s="106"/>
      <c r="GIE4" s="106"/>
      <c r="GIF4" s="106"/>
      <c r="GIG4" s="106"/>
      <c r="GIH4" s="106"/>
      <c r="GII4" s="106"/>
      <c r="GIJ4" s="106"/>
      <c r="GIK4" s="106"/>
      <c r="GIL4" s="106"/>
      <c r="GIM4" s="106"/>
      <c r="GIN4" s="106"/>
      <c r="GIO4" s="106"/>
      <c r="GIP4" s="106"/>
      <c r="GIQ4" s="106"/>
      <c r="GIR4" s="106"/>
      <c r="GIS4" s="106"/>
      <c r="GIT4" s="106"/>
      <c r="GIU4" s="106"/>
      <c r="GIV4" s="106"/>
      <c r="GIW4" s="106"/>
      <c r="GIX4" s="106"/>
      <c r="GIY4" s="106"/>
      <c r="GIZ4" s="106"/>
      <c r="GJA4" s="106"/>
      <c r="GJB4" s="106"/>
      <c r="GJC4" s="106"/>
      <c r="GJD4" s="106"/>
      <c r="GJE4" s="106"/>
      <c r="GJF4" s="106"/>
      <c r="GJG4" s="106"/>
      <c r="GJH4" s="106"/>
      <c r="GJI4" s="106"/>
      <c r="GJJ4" s="106"/>
      <c r="GJK4" s="106"/>
      <c r="GJL4" s="106"/>
      <c r="GJM4" s="106"/>
      <c r="GJN4" s="106"/>
      <c r="GJO4" s="106"/>
      <c r="GJP4" s="106"/>
      <c r="GJQ4" s="106"/>
      <c r="GJR4" s="106"/>
      <c r="GJS4" s="106"/>
      <c r="GJT4" s="106"/>
      <c r="GJU4" s="106"/>
      <c r="GJV4" s="106"/>
      <c r="GJW4" s="106"/>
      <c r="GJX4" s="106"/>
      <c r="GJY4" s="106"/>
      <c r="GJZ4" s="106"/>
      <c r="GKA4" s="106"/>
      <c r="GKB4" s="106"/>
      <c r="GKC4" s="106"/>
      <c r="GKD4" s="106"/>
      <c r="GKE4" s="106"/>
      <c r="GKF4" s="106"/>
      <c r="GKG4" s="106"/>
      <c r="GKH4" s="106"/>
      <c r="GKI4" s="106"/>
      <c r="GKJ4" s="106"/>
      <c r="GKK4" s="106"/>
      <c r="GKL4" s="106"/>
      <c r="GKM4" s="106"/>
      <c r="GKN4" s="106"/>
      <c r="GKO4" s="106"/>
      <c r="GKP4" s="106"/>
      <c r="GKQ4" s="106"/>
      <c r="GKR4" s="106"/>
      <c r="GKS4" s="106"/>
      <c r="GKT4" s="106"/>
      <c r="GKU4" s="106"/>
      <c r="GKV4" s="106"/>
      <c r="GKW4" s="106"/>
      <c r="GKX4" s="106"/>
      <c r="GKY4" s="106"/>
      <c r="GKZ4" s="106"/>
      <c r="GLA4" s="106"/>
      <c r="GLB4" s="106"/>
      <c r="GLC4" s="106"/>
      <c r="GLD4" s="106"/>
      <c r="GLE4" s="106"/>
      <c r="GLF4" s="106"/>
      <c r="GLG4" s="106"/>
      <c r="GLH4" s="106"/>
      <c r="GLI4" s="106"/>
      <c r="GLJ4" s="106"/>
      <c r="GLK4" s="106"/>
      <c r="GLL4" s="106"/>
      <c r="GLM4" s="106"/>
      <c r="GLN4" s="106"/>
      <c r="GLO4" s="106"/>
      <c r="GLP4" s="106"/>
      <c r="GLQ4" s="106"/>
      <c r="GLR4" s="106"/>
      <c r="GLS4" s="106"/>
      <c r="GLT4" s="106"/>
      <c r="GLU4" s="106"/>
      <c r="GLV4" s="106"/>
      <c r="GLW4" s="106"/>
      <c r="GLX4" s="106"/>
      <c r="GLY4" s="106"/>
      <c r="GLZ4" s="106"/>
      <c r="GMA4" s="106"/>
      <c r="GMB4" s="106"/>
      <c r="GMC4" s="106"/>
      <c r="GMD4" s="106"/>
      <c r="GME4" s="106"/>
      <c r="GMF4" s="106"/>
      <c r="GMG4" s="106"/>
      <c r="GMH4" s="106"/>
      <c r="GMI4" s="106"/>
      <c r="GMJ4" s="106"/>
      <c r="GMK4" s="106"/>
      <c r="GML4" s="106"/>
      <c r="GMM4" s="106"/>
      <c r="GMN4" s="106"/>
      <c r="GMO4" s="106"/>
      <c r="GMP4" s="106"/>
      <c r="GMQ4" s="106"/>
      <c r="GMR4" s="106"/>
      <c r="GMS4" s="106"/>
      <c r="GMT4" s="106"/>
      <c r="GMU4" s="106"/>
      <c r="GMV4" s="106"/>
      <c r="GMW4" s="106"/>
      <c r="GMX4" s="106"/>
      <c r="GMY4" s="106"/>
      <c r="GMZ4" s="106"/>
      <c r="GNA4" s="106"/>
      <c r="GNB4" s="106"/>
      <c r="GNC4" s="106"/>
      <c r="GND4" s="106"/>
      <c r="GNE4" s="106"/>
      <c r="GNF4" s="106"/>
      <c r="GNG4" s="106"/>
      <c r="GNH4" s="106"/>
      <c r="GNI4" s="106"/>
      <c r="GNJ4" s="106"/>
      <c r="GNK4" s="106"/>
      <c r="GNL4" s="106"/>
      <c r="GNM4" s="106"/>
      <c r="GNN4" s="106"/>
      <c r="GNO4" s="106"/>
      <c r="GNP4" s="106"/>
      <c r="GNQ4" s="106"/>
      <c r="GNR4" s="106"/>
      <c r="GNS4" s="106"/>
      <c r="GNT4" s="106"/>
      <c r="GNU4" s="106"/>
      <c r="GNV4" s="106"/>
      <c r="GNW4" s="106"/>
      <c r="GNX4" s="106"/>
      <c r="GNY4" s="106"/>
      <c r="GNZ4" s="106"/>
      <c r="GOA4" s="106"/>
      <c r="GOB4" s="106"/>
      <c r="GOC4" s="106"/>
      <c r="GOD4" s="106"/>
      <c r="GOE4" s="106"/>
      <c r="GOF4" s="106"/>
      <c r="GOG4" s="106"/>
      <c r="GOH4" s="106"/>
      <c r="GOI4" s="106"/>
      <c r="GOJ4" s="106"/>
      <c r="GOK4" s="106"/>
      <c r="GOL4" s="106"/>
      <c r="GOM4" s="106"/>
      <c r="GON4" s="106"/>
      <c r="GOO4" s="106"/>
      <c r="GOP4" s="106"/>
      <c r="GOQ4" s="106"/>
      <c r="GOR4" s="106"/>
      <c r="GOS4" s="106"/>
      <c r="GOT4" s="106"/>
      <c r="GOU4" s="106"/>
      <c r="GOV4" s="106"/>
      <c r="GOW4" s="106"/>
      <c r="GOX4" s="106"/>
      <c r="GOY4" s="106"/>
      <c r="GOZ4" s="106"/>
      <c r="GPA4" s="106"/>
      <c r="GPB4" s="106"/>
      <c r="GPC4" s="106"/>
      <c r="GPD4" s="106"/>
      <c r="GPE4" s="106"/>
      <c r="GPF4" s="106"/>
      <c r="GPG4" s="106"/>
      <c r="GPH4" s="106"/>
      <c r="GPI4" s="106"/>
      <c r="GPJ4" s="106"/>
      <c r="GPK4" s="106"/>
      <c r="GPL4" s="106"/>
      <c r="GPM4" s="106"/>
      <c r="GPN4" s="106"/>
      <c r="GPO4" s="106"/>
      <c r="GPP4" s="106"/>
      <c r="GPQ4" s="106"/>
      <c r="GPR4" s="106"/>
      <c r="GPS4" s="106"/>
      <c r="GPT4" s="106"/>
      <c r="GPU4" s="106"/>
      <c r="GPV4" s="106"/>
      <c r="GPW4" s="106"/>
      <c r="GPX4" s="106"/>
      <c r="GPY4" s="106"/>
      <c r="GPZ4" s="106"/>
      <c r="GQA4" s="106"/>
      <c r="GQB4" s="106"/>
      <c r="GQC4" s="106"/>
      <c r="GQD4" s="106"/>
      <c r="GQE4" s="106"/>
      <c r="GQF4" s="106"/>
      <c r="GQG4" s="106"/>
      <c r="GQH4" s="106"/>
      <c r="GQI4" s="106"/>
      <c r="GQJ4" s="106"/>
      <c r="GQK4" s="106"/>
      <c r="GQL4" s="106"/>
      <c r="GQM4" s="106"/>
      <c r="GQN4" s="106"/>
      <c r="GQO4" s="106"/>
      <c r="GQP4" s="106"/>
      <c r="GQQ4" s="106"/>
      <c r="GQR4" s="106"/>
      <c r="GQS4" s="106"/>
      <c r="GQT4" s="106"/>
      <c r="GQU4" s="106"/>
      <c r="GQV4" s="106"/>
      <c r="GQW4" s="106"/>
      <c r="GQX4" s="106"/>
      <c r="GQY4" s="106"/>
      <c r="GQZ4" s="106"/>
      <c r="GRA4" s="106"/>
      <c r="GRB4" s="106"/>
      <c r="GRC4" s="106"/>
      <c r="GRD4" s="106"/>
      <c r="GRE4" s="106"/>
      <c r="GRF4" s="106"/>
      <c r="GRG4" s="106"/>
      <c r="GRH4" s="106"/>
      <c r="GRI4" s="106"/>
      <c r="GRJ4" s="106"/>
      <c r="GRK4" s="106"/>
      <c r="GRL4" s="106"/>
      <c r="GRM4" s="106"/>
      <c r="GRN4" s="106"/>
      <c r="GRO4" s="106"/>
      <c r="GRP4" s="106"/>
      <c r="GRQ4" s="106"/>
      <c r="GRR4" s="106"/>
      <c r="GRS4" s="106"/>
      <c r="GRT4" s="106"/>
      <c r="GRU4" s="106"/>
      <c r="GRV4" s="106"/>
      <c r="GRW4" s="106"/>
      <c r="GRX4" s="106"/>
      <c r="GRY4" s="106"/>
      <c r="GRZ4" s="106"/>
      <c r="GSA4" s="106"/>
      <c r="GSB4" s="106"/>
      <c r="GSC4" s="106"/>
      <c r="GSD4" s="106"/>
      <c r="GSE4" s="106"/>
      <c r="GSF4" s="106"/>
      <c r="GSG4" s="106"/>
      <c r="GSH4" s="106"/>
      <c r="GSI4" s="106"/>
      <c r="GSJ4" s="106"/>
      <c r="GSK4" s="106"/>
      <c r="GSL4" s="106"/>
      <c r="GSM4" s="106"/>
      <c r="GSN4" s="106"/>
      <c r="GSO4" s="106"/>
      <c r="GSP4" s="106"/>
      <c r="GSQ4" s="106"/>
      <c r="GSR4" s="106"/>
      <c r="GSS4" s="106"/>
      <c r="GST4" s="106"/>
      <c r="GSU4" s="106"/>
      <c r="GSV4" s="106"/>
      <c r="GSW4" s="106"/>
      <c r="GSX4" s="106"/>
      <c r="GSY4" s="106"/>
      <c r="GSZ4" s="106"/>
      <c r="GTA4" s="106"/>
      <c r="GTB4" s="106"/>
      <c r="GTC4" s="106"/>
      <c r="GTD4" s="106"/>
      <c r="GTE4" s="106"/>
      <c r="GTF4" s="106"/>
      <c r="GTG4" s="106"/>
      <c r="GTH4" s="106"/>
      <c r="GTI4" s="106"/>
      <c r="GTJ4" s="106"/>
      <c r="GTK4" s="106"/>
      <c r="GTL4" s="106"/>
      <c r="GTM4" s="106"/>
      <c r="GTN4" s="106"/>
      <c r="GTO4" s="106"/>
      <c r="GTP4" s="106"/>
      <c r="GTQ4" s="106"/>
      <c r="GTR4" s="106"/>
      <c r="GTS4" s="106"/>
      <c r="GTT4" s="106"/>
      <c r="GTU4" s="106"/>
      <c r="GTV4" s="106"/>
      <c r="GTW4" s="106"/>
      <c r="GTX4" s="106"/>
      <c r="GTY4" s="106"/>
      <c r="GTZ4" s="106"/>
      <c r="GUA4" s="106"/>
      <c r="GUB4" s="106"/>
      <c r="GUC4" s="106"/>
      <c r="GUD4" s="106"/>
      <c r="GUE4" s="106"/>
      <c r="GUF4" s="106"/>
      <c r="GUG4" s="106"/>
      <c r="GUH4" s="106"/>
      <c r="GUI4" s="106"/>
      <c r="GUJ4" s="106"/>
      <c r="GUK4" s="106"/>
      <c r="GUL4" s="106"/>
      <c r="GUM4" s="106"/>
      <c r="GUN4" s="106"/>
      <c r="GUO4" s="106"/>
      <c r="GUP4" s="106"/>
      <c r="GUQ4" s="106"/>
      <c r="GUR4" s="106"/>
      <c r="GUS4" s="106"/>
      <c r="GUT4" s="106"/>
      <c r="GUU4" s="106"/>
      <c r="GUV4" s="106"/>
      <c r="GUW4" s="106"/>
      <c r="GUX4" s="106"/>
      <c r="GUY4" s="106"/>
      <c r="GUZ4" s="106"/>
      <c r="GVA4" s="106"/>
      <c r="GVB4" s="106"/>
      <c r="GVC4" s="106"/>
      <c r="GVD4" s="106"/>
      <c r="GVE4" s="106"/>
      <c r="GVF4" s="106"/>
      <c r="GVG4" s="106"/>
      <c r="GVH4" s="106"/>
      <c r="GVI4" s="106"/>
      <c r="GVJ4" s="106"/>
      <c r="GVK4" s="106"/>
      <c r="GVL4" s="106"/>
      <c r="GVM4" s="106"/>
      <c r="GVN4" s="106"/>
      <c r="GVO4" s="106"/>
      <c r="GVP4" s="106"/>
      <c r="GVQ4" s="106"/>
      <c r="GVR4" s="106"/>
      <c r="GVS4" s="106"/>
      <c r="GVT4" s="106"/>
      <c r="GVU4" s="106"/>
      <c r="GVV4" s="106"/>
      <c r="GVW4" s="106"/>
      <c r="GVX4" s="106"/>
      <c r="GVY4" s="106"/>
      <c r="GVZ4" s="106"/>
      <c r="GWA4" s="106"/>
      <c r="GWB4" s="106"/>
      <c r="GWC4" s="106"/>
      <c r="GWD4" s="106"/>
      <c r="GWE4" s="106"/>
      <c r="GWF4" s="106"/>
      <c r="GWG4" s="106"/>
      <c r="GWH4" s="106"/>
      <c r="GWI4" s="106"/>
      <c r="GWJ4" s="106"/>
      <c r="GWK4" s="106"/>
      <c r="GWL4" s="106"/>
      <c r="GWM4" s="106"/>
      <c r="GWN4" s="106"/>
      <c r="GWO4" s="106"/>
      <c r="GWP4" s="106"/>
      <c r="GWQ4" s="106"/>
      <c r="GWR4" s="106"/>
      <c r="GWS4" s="106"/>
      <c r="GWT4" s="106"/>
      <c r="GWU4" s="106"/>
      <c r="GWV4" s="106"/>
      <c r="GWW4" s="106"/>
      <c r="GWX4" s="106"/>
      <c r="GWY4" s="106"/>
      <c r="GWZ4" s="106"/>
      <c r="GXA4" s="106"/>
      <c r="GXB4" s="106"/>
      <c r="GXC4" s="106"/>
      <c r="GXD4" s="106"/>
      <c r="GXE4" s="106"/>
      <c r="GXF4" s="106"/>
      <c r="GXG4" s="106"/>
      <c r="GXH4" s="106"/>
      <c r="GXI4" s="106"/>
      <c r="GXJ4" s="106"/>
      <c r="GXK4" s="106"/>
      <c r="GXL4" s="106"/>
      <c r="GXM4" s="106"/>
      <c r="GXN4" s="106"/>
      <c r="GXO4" s="106"/>
      <c r="GXP4" s="106"/>
      <c r="GXQ4" s="106"/>
      <c r="GXR4" s="106"/>
      <c r="GXS4" s="106"/>
      <c r="GXT4" s="106"/>
      <c r="GXU4" s="106"/>
      <c r="GXV4" s="106"/>
      <c r="GXW4" s="106"/>
      <c r="GXX4" s="106"/>
      <c r="GXY4" s="106"/>
      <c r="GXZ4" s="106"/>
      <c r="GYA4" s="106"/>
      <c r="GYB4" s="106"/>
      <c r="GYC4" s="106"/>
      <c r="GYD4" s="106"/>
      <c r="GYE4" s="106"/>
      <c r="GYF4" s="106"/>
      <c r="GYG4" s="106"/>
      <c r="GYH4" s="106"/>
      <c r="GYI4" s="106"/>
      <c r="GYJ4" s="106"/>
      <c r="GYK4" s="106"/>
      <c r="GYL4" s="106"/>
      <c r="GYM4" s="106"/>
      <c r="GYN4" s="106"/>
      <c r="GYO4" s="106"/>
      <c r="GYP4" s="106"/>
      <c r="GYQ4" s="106"/>
      <c r="GYR4" s="106"/>
      <c r="GYS4" s="106"/>
      <c r="GYT4" s="106"/>
      <c r="GYU4" s="106"/>
      <c r="GYV4" s="106"/>
      <c r="GYW4" s="106"/>
      <c r="GYX4" s="106"/>
      <c r="GYY4" s="106"/>
      <c r="GYZ4" s="106"/>
      <c r="GZA4" s="106"/>
      <c r="GZB4" s="106"/>
      <c r="GZC4" s="106"/>
      <c r="GZD4" s="106"/>
      <c r="GZE4" s="106"/>
      <c r="GZF4" s="106"/>
      <c r="GZG4" s="106"/>
      <c r="GZH4" s="106"/>
      <c r="GZI4" s="106"/>
      <c r="GZJ4" s="106"/>
      <c r="GZK4" s="106"/>
      <c r="GZL4" s="106"/>
      <c r="GZM4" s="106"/>
      <c r="GZN4" s="106"/>
      <c r="GZO4" s="106"/>
      <c r="GZP4" s="106"/>
      <c r="GZQ4" s="106"/>
      <c r="GZR4" s="106"/>
      <c r="GZS4" s="106"/>
      <c r="GZT4" s="106"/>
      <c r="GZU4" s="106"/>
      <c r="GZV4" s="106"/>
      <c r="GZW4" s="106"/>
      <c r="GZX4" s="106"/>
      <c r="GZY4" s="106"/>
      <c r="GZZ4" s="106"/>
      <c r="HAA4" s="106"/>
      <c r="HAB4" s="106"/>
      <c r="HAC4" s="106"/>
      <c r="HAD4" s="106"/>
      <c r="HAE4" s="106"/>
      <c r="HAF4" s="106"/>
      <c r="HAG4" s="106"/>
      <c r="HAH4" s="106"/>
      <c r="HAI4" s="106"/>
      <c r="HAJ4" s="106"/>
      <c r="HAK4" s="106"/>
      <c r="HAL4" s="106"/>
      <c r="HAM4" s="106"/>
      <c r="HAN4" s="106"/>
      <c r="HAO4" s="106"/>
      <c r="HAP4" s="106"/>
      <c r="HAQ4" s="106"/>
      <c r="HAR4" s="106"/>
      <c r="HAS4" s="106"/>
      <c r="HAT4" s="106"/>
      <c r="HAU4" s="106"/>
      <c r="HAV4" s="106"/>
      <c r="HAW4" s="106"/>
      <c r="HAX4" s="106"/>
      <c r="HAY4" s="106"/>
      <c r="HAZ4" s="106"/>
      <c r="HBA4" s="106"/>
      <c r="HBB4" s="106"/>
      <c r="HBC4" s="106"/>
      <c r="HBD4" s="106"/>
      <c r="HBE4" s="106"/>
      <c r="HBF4" s="106"/>
      <c r="HBG4" s="106"/>
      <c r="HBH4" s="106"/>
      <c r="HBI4" s="106"/>
      <c r="HBJ4" s="106"/>
      <c r="HBK4" s="106"/>
      <c r="HBL4" s="106"/>
      <c r="HBM4" s="106"/>
      <c r="HBN4" s="106"/>
      <c r="HBO4" s="106"/>
      <c r="HBP4" s="106"/>
      <c r="HBQ4" s="106"/>
      <c r="HBR4" s="106"/>
      <c r="HBS4" s="106"/>
      <c r="HBT4" s="106"/>
      <c r="HBU4" s="106"/>
      <c r="HBV4" s="106"/>
      <c r="HBW4" s="106"/>
      <c r="HBX4" s="106"/>
      <c r="HBY4" s="106"/>
      <c r="HBZ4" s="106"/>
      <c r="HCA4" s="106"/>
      <c r="HCB4" s="106"/>
      <c r="HCC4" s="106"/>
      <c r="HCD4" s="106"/>
      <c r="HCE4" s="106"/>
      <c r="HCF4" s="106"/>
      <c r="HCG4" s="106"/>
      <c r="HCH4" s="106"/>
      <c r="HCI4" s="106"/>
      <c r="HCJ4" s="106"/>
      <c r="HCK4" s="106"/>
      <c r="HCL4" s="106"/>
      <c r="HCM4" s="106"/>
      <c r="HCN4" s="106"/>
      <c r="HCO4" s="106"/>
      <c r="HCP4" s="106"/>
      <c r="HCQ4" s="106"/>
      <c r="HCR4" s="106"/>
      <c r="HCS4" s="106"/>
      <c r="HCT4" s="106"/>
      <c r="HCU4" s="106"/>
      <c r="HCV4" s="106"/>
      <c r="HCW4" s="106"/>
      <c r="HCX4" s="106"/>
      <c r="HCY4" s="106"/>
      <c r="HCZ4" s="106"/>
      <c r="HDA4" s="106"/>
      <c r="HDB4" s="106"/>
      <c r="HDC4" s="106"/>
      <c r="HDD4" s="106"/>
      <c r="HDE4" s="106"/>
      <c r="HDF4" s="106"/>
      <c r="HDG4" s="106"/>
      <c r="HDH4" s="106"/>
      <c r="HDI4" s="106"/>
      <c r="HDJ4" s="106"/>
      <c r="HDK4" s="106"/>
      <c r="HDL4" s="106"/>
      <c r="HDM4" s="106"/>
      <c r="HDN4" s="106"/>
      <c r="HDO4" s="106"/>
      <c r="HDP4" s="106"/>
      <c r="HDQ4" s="106"/>
      <c r="HDR4" s="106"/>
      <c r="HDS4" s="106"/>
      <c r="HDT4" s="106"/>
      <c r="HDU4" s="106"/>
      <c r="HDV4" s="106"/>
      <c r="HDW4" s="106"/>
      <c r="HDX4" s="106"/>
      <c r="HDY4" s="106"/>
      <c r="HDZ4" s="106"/>
      <c r="HEA4" s="106"/>
      <c r="HEB4" s="106"/>
      <c r="HEC4" s="106"/>
      <c r="HED4" s="106"/>
      <c r="HEE4" s="106"/>
      <c r="HEF4" s="106"/>
      <c r="HEG4" s="106"/>
      <c r="HEH4" s="106"/>
      <c r="HEI4" s="106"/>
      <c r="HEJ4" s="106"/>
      <c r="HEK4" s="106"/>
      <c r="HEL4" s="106"/>
      <c r="HEM4" s="106"/>
      <c r="HEN4" s="106"/>
      <c r="HEO4" s="106"/>
      <c r="HEP4" s="106"/>
      <c r="HEQ4" s="106"/>
      <c r="HER4" s="106"/>
      <c r="HES4" s="106"/>
      <c r="HET4" s="106"/>
      <c r="HEU4" s="106"/>
      <c r="HEV4" s="106"/>
      <c r="HEW4" s="106"/>
      <c r="HEX4" s="106"/>
      <c r="HEY4" s="106"/>
      <c r="HEZ4" s="106"/>
      <c r="HFA4" s="106"/>
      <c r="HFB4" s="106"/>
      <c r="HFC4" s="106"/>
      <c r="HFD4" s="106"/>
      <c r="HFE4" s="106"/>
      <c r="HFF4" s="106"/>
      <c r="HFG4" s="106"/>
      <c r="HFH4" s="106"/>
      <c r="HFI4" s="106"/>
      <c r="HFJ4" s="106"/>
      <c r="HFK4" s="106"/>
      <c r="HFL4" s="106"/>
      <c r="HFM4" s="106"/>
      <c r="HFN4" s="106"/>
      <c r="HFO4" s="106"/>
      <c r="HFP4" s="106"/>
      <c r="HFQ4" s="106"/>
      <c r="HFR4" s="106"/>
      <c r="HFS4" s="106"/>
      <c r="HFT4" s="106"/>
      <c r="HFU4" s="106"/>
      <c r="HFV4" s="106"/>
      <c r="HFW4" s="106"/>
      <c r="HFX4" s="106"/>
      <c r="HFY4" s="106"/>
      <c r="HFZ4" s="106"/>
      <c r="HGA4" s="106"/>
      <c r="HGB4" s="106"/>
      <c r="HGC4" s="106"/>
      <c r="HGD4" s="106"/>
      <c r="HGE4" s="106"/>
      <c r="HGF4" s="106"/>
      <c r="HGG4" s="106"/>
      <c r="HGH4" s="106"/>
      <c r="HGI4" s="106"/>
      <c r="HGJ4" s="106"/>
      <c r="HGK4" s="106"/>
      <c r="HGL4" s="106"/>
      <c r="HGM4" s="106"/>
      <c r="HGN4" s="106"/>
      <c r="HGO4" s="106"/>
      <c r="HGP4" s="106"/>
      <c r="HGQ4" s="106"/>
      <c r="HGR4" s="106"/>
      <c r="HGS4" s="106"/>
      <c r="HGT4" s="106"/>
      <c r="HGU4" s="106"/>
      <c r="HGV4" s="106"/>
      <c r="HGW4" s="106"/>
      <c r="HGX4" s="106"/>
      <c r="HGY4" s="106"/>
      <c r="HGZ4" s="106"/>
      <c r="HHA4" s="106"/>
      <c r="HHB4" s="106"/>
      <c r="HHC4" s="106"/>
      <c r="HHD4" s="106"/>
      <c r="HHE4" s="106"/>
      <c r="HHF4" s="106"/>
      <c r="HHG4" s="106"/>
      <c r="HHH4" s="106"/>
      <c r="HHI4" s="106"/>
      <c r="HHJ4" s="106"/>
      <c r="HHK4" s="106"/>
      <c r="HHL4" s="106"/>
      <c r="HHM4" s="106"/>
      <c r="HHN4" s="106"/>
      <c r="HHO4" s="106"/>
      <c r="HHP4" s="106"/>
      <c r="HHQ4" s="106"/>
      <c r="HHR4" s="106"/>
      <c r="HHS4" s="106"/>
      <c r="HHT4" s="106"/>
      <c r="HHU4" s="106"/>
      <c r="HHV4" s="106"/>
      <c r="HHW4" s="106"/>
      <c r="HHX4" s="106"/>
      <c r="HHY4" s="106"/>
      <c r="HHZ4" s="106"/>
      <c r="HIA4" s="106"/>
      <c r="HIB4" s="106"/>
      <c r="HIC4" s="106"/>
      <c r="HID4" s="106"/>
      <c r="HIE4" s="106"/>
      <c r="HIF4" s="106"/>
      <c r="HIG4" s="106"/>
      <c r="HIH4" s="106"/>
      <c r="HII4" s="106"/>
      <c r="HIJ4" s="106"/>
      <c r="HIK4" s="106"/>
      <c r="HIL4" s="106"/>
      <c r="HIM4" s="106"/>
      <c r="HIN4" s="106"/>
      <c r="HIO4" s="106"/>
      <c r="HIP4" s="106"/>
      <c r="HIQ4" s="106"/>
      <c r="HIR4" s="106"/>
      <c r="HIS4" s="106"/>
      <c r="HIT4" s="106"/>
      <c r="HIU4" s="106"/>
      <c r="HIV4" s="106"/>
      <c r="HIW4" s="106"/>
      <c r="HIX4" s="106"/>
      <c r="HIY4" s="106"/>
      <c r="HIZ4" s="106"/>
      <c r="HJA4" s="106"/>
      <c r="HJB4" s="106"/>
      <c r="HJC4" s="106"/>
      <c r="HJD4" s="106"/>
      <c r="HJE4" s="106"/>
      <c r="HJF4" s="106"/>
      <c r="HJG4" s="106"/>
      <c r="HJH4" s="106"/>
      <c r="HJI4" s="106"/>
      <c r="HJJ4" s="106"/>
      <c r="HJK4" s="106"/>
      <c r="HJL4" s="106"/>
      <c r="HJM4" s="106"/>
      <c r="HJN4" s="106"/>
      <c r="HJO4" s="106"/>
      <c r="HJP4" s="106"/>
      <c r="HJQ4" s="106"/>
      <c r="HJR4" s="106"/>
      <c r="HJS4" s="106"/>
      <c r="HJT4" s="106"/>
      <c r="HJU4" s="106"/>
      <c r="HJV4" s="106"/>
      <c r="HJW4" s="106"/>
      <c r="HJX4" s="106"/>
      <c r="HJY4" s="106"/>
      <c r="HJZ4" s="106"/>
      <c r="HKA4" s="106"/>
      <c r="HKB4" s="106"/>
      <c r="HKC4" s="106"/>
      <c r="HKD4" s="106"/>
      <c r="HKE4" s="106"/>
      <c r="HKF4" s="106"/>
      <c r="HKG4" s="106"/>
      <c r="HKH4" s="106"/>
      <c r="HKI4" s="106"/>
      <c r="HKJ4" s="106"/>
      <c r="HKK4" s="106"/>
      <c r="HKL4" s="106"/>
      <c r="HKM4" s="106"/>
      <c r="HKN4" s="106"/>
      <c r="HKO4" s="106"/>
      <c r="HKP4" s="106"/>
      <c r="HKQ4" s="106"/>
      <c r="HKR4" s="106"/>
      <c r="HKS4" s="106"/>
      <c r="HKT4" s="106"/>
      <c r="HKU4" s="106"/>
      <c r="HKV4" s="106"/>
      <c r="HKW4" s="106"/>
      <c r="HKX4" s="106"/>
      <c r="HKY4" s="106"/>
      <c r="HKZ4" s="106"/>
      <c r="HLA4" s="106"/>
      <c r="HLB4" s="106"/>
      <c r="HLC4" s="106"/>
      <c r="HLD4" s="106"/>
      <c r="HLE4" s="106"/>
      <c r="HLF4" s="106"/>
      <c r="HLG4" s="106"/>
      <c r="HLH4" s="106"/>
      <c r="HLI4" s="106"/>
      <c r="HLJ4" s="106"/>
      <c r="HLK4" s="106"/>
      <c r="HLL4" s="106"/>
      <c r="HLM4" s="106"/>
      <c r="HLN4" s="106"/>
      <c r="HLO4" s="106"/>
      <c r="HLP4" s="106"/>
      <c r="HLQ4" s="106"/>
      <c r="HLR4" s="106"/>
      <c r="HLS4" s="106"/>
      <c r="HLT4" s="106"/>
      <c r="HLU4" s="106"/>
      <c r="HLV4" s="106"/>
      <c r="HLW4" s="106"/>
      <c r="HLX4" s="106"/>
      <c r="HLY4" s="106"/>
      <c r="HLZ4" s="106"/>
      <c r="HMA4" s="106"/>
      <c r="HMB4" s="106"/>
      <c r="HMC4" s="106"/>
      <c r="HMD4" s="106"/>
      <c r="HME4" s="106"/>
      <c r="HMF4" s="106"/>
      <c r="HMG4" s="106"/>
      <c r="HMH4" s="106"/>
      <c r="HMI4" s="106"/>
      <c r="HMJ4" s="106"/>
      <c r="HMK4" s="106"/>
      <c r="HML4" s="106"/>
      <c r="HMM4" s="106"/>
      <c r="HMN4" s="106"/>
      <c r="HMO4" s="106"/>
      <c r="HMP4" s="106"/>
      <c r="HMQ4" s="106"/>
      <c r="HMR4" s="106"/>
      <c r="HMS4" s="106"/>
      <c r="HMT4" s="106"/>
      <c r="HMU4" s="106"/>
      <c r="HMV4" s="106"/>
      <c r="HMW4" s="106"/>
      <c r="HMX4" s="106"/>
      <c r="HMY4" s="106"/>
      <c r="HMZ4" s="106"/>
      <c r="HNA4" s="106"/>
      <c r="HNB4" s="106"/>
      <c r="HNC4" s="106"/>
      <c r="HND4" s="106"/>
      <c r="HNE4" s="106"/>
      <c r="HNF4" s="106"/>
      <c r="HNG4" s="106"/>
      <c r="HNH4" s="106"/>
      <c r="HNI4" s="106"/>
      <c r="HNJ4" s="106"/>
      <c r="HNK4" s="106"/>
      <c r="HNL4" s="106"/>
      <c r="HNM4" s="106"/>
      <c r="HNN4" s="106"/>
      <c r="HNO4" s="106"/>
      <c r="HNP4" s="106"/>
      <c r="HNQ4" s="106"/>
      <c r="HNR4" s="106"/>
      <c r="HNS4" s="106"/>
      <c r="HNT4" s="106"/>
      <c r="HNU4" s="106"/>
      <c r="HNV4" s="106"/>
      <c r="HNW4" s="106"/>
      <c r="HNX4" s="106"/>
      <c r="HNY4" s="106"/>
      <c r="HNZ4" s="106"/>
      <c r="HOA4" s="106"/>
      <c r="HOB4" s="106"/>
      <c r="HOC4" s="106"/>
      <c r="HOD4" s="106"/>
      <c r="HOE4" s="106"/>
      <c r="HOF4" s="106"/>
      <c r="HOG4" s="106"/>
      <c r="HOH4" s="106"/>
      <c r="HOI4" s="106"/>
      <c r="HOJ4" s="106"/>
      <c r="HOK4" s="106"/>
      <c r="HOL4" s="106"/>
      <c r="HOM4" s="106"/>
      <c r="HON4" s="106"/>
      <c r="HOO4" s="106"/>
      <c r="HOP4" s="106"/>
      <c r="HOQ4" s="106"/>
      <c r="HOR4" s="106"/>
      <c r="HOS4" s="106"/>
      <c r="HOT4" s="106"/>
      <c r="HOU4" s="106"/>
      <c r="HOV4" s="106"/>
      <c r="HOW4" s="106"/>
      <c r="HOX4" s="106"/>
      <c r="HOY4" s="106"/>
      <c r="HOZ4" s="106"/>
      <c r="HPA4" s="106"/>
      <c r="HPB4" s="106"/>
      <c r="HPC4" s="106"/>
      <c r="HPD4" s="106"/>
      <c r="HPE4" s="106"/>
      <c r="HPF4" s="106"/>
      <c r="HPG4" s="106"/>
      <c r="HPH4" s="106"/>
      <c r="HPI4" s="106"/>
      <c r="HPJ4" s="106"/>
      <c r="HPK4" s="106"/>
      <c r="HPL4" s="106"/>
      <c r="HPM4" s="106"/>
      <c r="HPN4" s="106"/>
      <c r="HPO4" s="106"/>
      <c r="HPP4" s="106"/>
      <c r="HPQ4" s="106"/>
      <c r="HPR4" s="106"/>
      <c r="HPS4" s="106"/>
      <c r="HPT4" s="106"/>
      <c r="HPU4" s="106"/>
      <c r="HPV4" s="106"/>
      <c r="HPW4" s="106"/>
      <c r="HPX4" s="106"/>
      <c r="HPY4" s="106"/>
      <c r="HPZ4" s="106"/>
      <c r="HQA4" s="106"/>
      <c r="HQB4" s="106"/>
      <c r="HQC4" s="106"/>
      <c r="HQD4" s="106"/>
      <c r="HQE4" s="106"/>
      <c r="HQF4" s="106"/>
      <c r="HQG4" s="106"/>
      <c r="HQH4" s="106"/>
      <c r="HQI4" s="106"/>
      <c r="HQJ4" s="106"/>
      <c r="HQK4" s="106"/>
      <c r="HQL4" s="106"/>
      <c r="HQM4" s="106"/>
      <c r="HQN4" s="106"/>
      <c r="HQO4" s="106"/>
      <c r="HQP4" s="106"/>
      <c r="HQQ4" s="106"/>
      <c r="HQR4" s="106"/>
      <c r="HQS4" s="106"/>
      <c r="HQT4" s="106"/>
      <c r="HQU4" s="106"/>
      <c r="HQV4" s="106"/>
      <c r="HQW4" s="106"/>
      <c r="HQX4" s="106"/>
      <c r="HQY4" s="106"/>
      <c r="HQZ4" s="106"/>
      <c r="HRA4" s="106"/>
      <c r="HRB4" s="106"/>
      <c r="HRC4" s="106"/>
      <c r="HRD4" s="106"/>
      <c r="HRE4" s="106"/>
      <c r="HRF4" s="106"/>
      <c r="HRG4" s="106"/>
      <c r="HRH4" s="106"/>
      <c r="HRI4" s="106"/>
      <c r="HRJ4" s="106"/>
      <c r="HRK4" s="106"/>
      <c r="HRL4" s="106"/>
      <c r="HRM4" s="106"/>
      <c r="HRN4" s="106"/>
      <c r="HRO4" s="106"/>
      <c r="HRP4" s="106"/>
      <c r="HRQ4" s="106"/>
      <c r="HRR4" s="106"/>
      <c r="HRS4" s="106"/>
      <c r="HRT4" s="106"/>
      <c r="HRU4" s="106"/>
      <c r="HRV4" s="106"/>
      <c r="HRW4" s="106"/>
      <c r="HRX4" s="106"/>
      <c r="HRY4" s="106"/>
      <c r="HRZ4" s="106"/>
      <c r="HSA4" s="106"/>
      <c r="HSB4" s="106"/>
      <c r="HSC4" s="106"/>
      <c r="HSD4" s="106"/>
      <c r="HSE4" s="106"/>
      <c r="HSF4" s="106"/>
      <c r="HSG4" s="106"/>
      <c r="HSH4" s="106"/>
      <c r="HSI4" s="106"/>
      <c r="HSJ4" s="106"/>
      <c r="HSK4" s="106"/>
      <c r="HSL4" s="106"/>
      <c r="HSM4" s="106"/>
      <c r="HSN4" s="106"/>
      <c r="HSO4" s="106"/>
      <c r="HSP4" s="106"/>
      <c r="HSQ4" s="106"/>
      <c r="HSR4" s="106"/>
      <c r="HSS4" s="106"/>
      <c r="HST4" s="106"/>
      <c r="HSU4" s="106"/>
      <c r="HSV4" s="106"/>
      <c r="HSW4" s="106"/>
      <c r="HSX4" s="106"/>
      <c r="HSY4" s="106"/>
      <c r="HSZ4" s="106"/>
      <c r="HTA4" s="106"/>
      <c r="HTB4" s="106"/>
      <c r="HTC4" s="106"/>
      <c r="HTD4" s="106"/>
      <c r="HTE4" s="106"/>
      <c r="HTF4" s="106"/>
      <c r="HTG4" s="106"/>
      <c r="HTH4" s="106"/>
      <c r="HTI4" s="106"/>
      <c r="HTJ4" s="106"/>
      <c r="HTK4" s="106"/>
      <c r="HTL4" s="106"/>
      <c r="HTM4" s="106"/>
      <c r="HTN4" s="106"/>
      <c r="HTO4" s="106"/>
      <c r="HTP4" s="106"/>
      <c r="HTQ4" s="106"/>
      <c r="HTR4" s="106"/>
      <c r="HTS4" s="106"/>
      <c r="HTT4" s="106"/>
      <c r="HTU4" s="106"/>
      <c r="HTV4" s="106"/>
      <c r="HTW4" s="106"/>
      <c r="HTX4" s="106"/>
      <c r="HTY4" s="106"/>
      <c r="HTZ4" s="106"/>
      <c r="HUA4" s="106"/>
      <c r="HUB4" s="106"/>
      <c r="HUC4" s="106"/>
      <c r="HUD4" s="106"/>
      <c r="HUE4" s="106"/>
      <c r="HUF4" s="106"/>
      <c r="HUG4" s="106"/>
      <c r="HUH4" s="106"/>
      <c r="HUI4" s="106"/>
      <c r="HUJ4" s="106"/>
      <c r="HUK4" s="106"/>
      <c r="HUL4" s="106"/>
      <c r="HUM4" s="106"/>
      <c r="HUN4" s="106"/>
      <c r="HUO4" s="106"/>
      <c r="HUP4" s="106"/>
      <c r="HUQ4" s="106"/>
      <c r="HUR4" s="106"/>
      <c r="HUS4" s="106"/>
      <c r="HUT4" s="106"/>
      <c r="HUU4" s="106"/>
      <c r="HUV4" s="106"/>
      <c r="HUW4" s="106"/>
      <c r="HUX4" s="106"/>
      <c r="HUY4" s="106"/>
      <c r="HUZ4" s="106"/>
      <c r="HVA4" s="106"/>
      <c r="HVB4" s="106"/>
      <c r="HVC4" s="106"/>
      <c r="HVD4" s="106"/>
      <c r="HVE4" s="106"/>
      <c r="HVF4" s="106"/>
      <c r="HVG4" s="106"/>
      <c r="HVH4" s="106"/>
      <c r="HVI4" s="106"/>
      <c r="HVJ4" s="106"/>
      <c r="HVK4" s="106"/>
      <c r="HVL4" s="106"/>
      <c r="HVM4" s="106"/>
      <c r="HVN4" s="106"/>
      <c r="HVO4" s="106"/>
      <c r="HVP4" s="106"/>
      <c r="HVQ4" s="106"/>
      <c r="HVR4" s="106"/>
      <c r="HVS4" s="106"/>
      <c r="HVT4" s="106"/>
      <c r="HVU4" s="106"/>
      <c r="HVV4" s="106"/>
      <c r="HVW4" s="106"/>
      <c r="HVX4" s="106"/>
      <c r="HVY4" s="106"/>
      <c r="HVZ4" s="106"/>
      <c r="HWA4" s="106"/>
      <c r="HWB4" s="106"/>
      <c r="HWC4" s="106"/>
      <c r="HWD4" s="106"/>
      <c r="HWE4" s="106"/>
      <c r="HWF4" s="106"/>
      <c r="HWG4" s="106"/>
      <c r="HWH4" s="106"/>
      <c r="HWI4" s="106"/>
      <c r="HWJ4" s="106"/>
      <c r="HWK4" s="106"/>
      <c r="HWL4" s="106"/>
      <c r="HWM4" s="106"/>
      <c r="HWN4" s="106"/>
      <c r="HWO4" s="106"/>
      <c r="HWP4" s="106"/>
      <c r="HWQ4" s="106"/>
      <c r="HWR4" s="106"/>
      <c r="HWS4" s="106"/>
      <c r="HWT4" s="106"/>
      <c r="HWU4" s="106"/>
      <c r="HWV4" s="106"/>
      <c r="HWW4" s="106"/>
      <c r="HWX4" s="106"/>
      <c r="HWY4" s="106"/>
      <c r="HWZ4" s="106"/>
      <c r="HXA4" s="106"/>
      <c r="HXB4" s="106"/>
      <c r="HXC4" s="106"/>
      <c r="HXD4" s="106"/>
      <c r="HXE4" s="106"/>
      <c r="HXF4" s="106"/>
      <c r="HXG4" s="106"/>
      <c r="HXH4" s="106"/>
      <c r="HXI4" s="106"/>
      <c r="HXJ4" s="106"/>
      <c r="HXK4" s="106"/>
      <c r="HXL4" s="106"/>
      <c r="HXM4" s="106"/>
      <c r="HXN4" s="106"/>
      <c r="HXO4" s="106"/>
      <c r="HXP4" s="106"/>
      <c r="HXQ4" s="106"/>
      <c r="HXR4" s="106"/>
      <c r="HXS4" s="106"/>
      <c r="HXT4" s="106"/>
      <c r="HXU4" s="106"/>
      <c r="HXV4" s="106"/>
      <c r="HXW4" s="106"/>
      <c r="HXX4" s="106"/>
      <c r="HXY4" s="106"/>
      <c r="HXZ4" s="106"/>
      <c r="HYA4" s="106"/>
      <c r="HYB4" s="106"/>
      <c r="HYC4" s="106"/>
      <c r="HYD4" s="106"/>
      <c r="HYE4" s="106"/>
      <c r="HYF4" s="106"/>
      <c r="HYG4" s="106"/>
      <c r="HYH4" s="106"/>
      <c r="HYI4" s="106"/>
      <c r="HYJ4" s="106"/>
      <c r="HYK4" s="106"/>
      <c r="HYL4" s="106"/>
      <c r="HYM4" s="106"/>
      <c r="HYN4" s="106"/>
      <c r="HYO4" s="106"/>
      <c r="HYP4" s="106"/>
      <c r="HYQ4" s="106"/>
      <c r="HYR4" s="106"/>
      <c r="HYS4" s="106"/>
      <c r="HYT4" s="106"/>
      <c r="HYU4" s="106"/>
      <c r="HYV4" s="106"/>
      <c r="HYW4" s="106"/>
      <c r="HYX4" s="106"/>
      <c r="HYY4" s="106"/>
      <c r="HYZ4" s="106"/>
      <c r="HZA4" s="106"/>
      <c r="HZB4" s="106"/>
      <c r="HZC4" s="106"/>
      <c r="HZD4" s="106"/>
      <c r="HZE4" s="106"/>
      <c r="HZF4" s="106"/>
      <c r="HZG4" s="106"/>
      <c r="HZH4" s="106"/>
      <c r="HZI4" s="106"/>
      <c r="HZJ4" s="106"/>
      <c r="HZK4" s="106"/>
      <c r="HZL4" s="106"/>
      <c r="HZM4" s="106"/>
      <c r="HZN4" s="106"/>
      <c r="HZO4" s="106"/>
      <c r="HZP4" s="106"/>
      <c r="HZQ4" s="106"/>
      <c r="HZR4" s="106"/>
      <c r="HZS4" s="106"/>
      <c r="HZT4" s="106"/>
      <c r="HZU4" s="106"/>
      <c r="HZV4" s="106"/>
      <c r="HZW4" s="106"/>
      <c r="HZX4" s="106"/>
      <c r="HZY4" s="106"/>
      <c r="HZZ4" s="106"/>
      <c r="IAA4" s="106"/>
      <c r="IAB4" s="106"/>
      <c r="IAC4" s="106"/>
      <c r="IAD4" s="106"/>
      <c r="IAE4" s="106"/>
      <c r="IAF4" s="106"/>
      <c r="IAG4" s="106"/>
      <c r="IAH4" s="106"/>
      <c r="IAI4" s="106"/>
      <c r="IAJ4" s="106"/>
      <c r="IAK4" s="106"/>
      <c r="IAL4" s="106"/>
      <c r="IAM4" s="106"/>
      <c r="IAN4" s="106"/>
      <c r="IAO4" s="106"/>
      <c r="IAP4" s="106"/>
      <c r="IAQ4" s="106"/>
      <c r="IAR4" s="106"/>
      <c r="IAS4" s="106"/>
      <c r="IAT4" s="106"/>
      <c r="IAU4" s="106"/>
      <c r="IAV4" s="106"/>
      <c r="IAW4" s="106"/>
      <c r="IAX4" s="106"/>
      <c r="IAY4" s="106"/>
      <c r="IAZ4" s="106"/>
      <c r="IBA4" s="106"/>
      <c r="IBB4" s="106"/>
      <c r="IBC4" s="106"/>
      <c r="IBD4" s="106"/>
      <c r="IBE4" s="106"/>
      <c r="IBF4" s="106"/>
      <c r="IBG4" s="106"/>
      <c r="IBH4" s="106"/>
      <c r="IBI4" s="106"/>
      <c r="IBJ4" s="106"/>
      <c r="IBK4" s="106"/>
      <c r="IBL4" s="106"/>
      <c r="IBM4" s="106"/>
      <c r="IBN4" s="106"/>
      <c r="IBO4" s="106"/>
      <c r="IBP4" s="106"/>
      <c r="IBQ4" s="106"/>
      <c r="IBR4" s="106"/>
      <c r="IBS4" s="106"/>
      <c r="IBT4" s="106"/>
      <c r="IBU4" s="106"/>
      <c r="IBV4" s="106"/>
      <c r="IBW4" s="106"/>
      <c r="IBX4" s="106"/>
      <c r="IBY4" s="106"/>
      <c r="IBZ4" s="106"/>
      <c r="ICA4" s="106"/>
      <c r="ICB4" s="106"/>
      <c r="ICC4" s="106"/>
      <c r="ICD4" s="106"/>
      <c r="ICE4" s="106"/>
      <c r="ICF4" s="106"/>
      <c r="ICG4" s="106"/>
      <c r="ICH4" s="106"/>
      <c r="ICI4" s="106"/>
      <c r="ICJ4" s="106"/>
      <c r="ICK4" s="106"/>
      <c r="ICL4" s="106"/>
      <c r="ICM4" s="106"/>
      <c r="ICN4" s="106"/>
      <c r="ICO4" s="106"/>
      <c r="ICP4" s="106"/>
      <c r="ICQ4" s="106"/>
      <c r="ICR4" s="106"/>
      <c r="ICS4" s="106"/>
      <c r="ICT4" s="106"/>
      <c r="ICU4" s="106"/>
      <c r="ICV4" s="106"/>
      <c r="ICW4" s="106"/>
      <c r="ICX4" s="106"/>
      <c r="ICY4" s="106"/>
      <c r="ICZ4" s="106"/>
      <c r="IDA4" s="106"/>
      <c r="IDB4" s="106"/>
      <c r="IDC4" s="106"/>
      <c r="IDD4" s="106"/>
      <c r="IDE4" s="106"/>
      <c r="IDF4" s="106"/>
      <c r="IDG4" s="106"/>
      <c r="IDH4" s="106"/>
      <c r="IDI4" s="106"/>
      <c r="IDJ4" s="106"/>
      <c r="IDK4" s="106"/>
      <c r="IDL4" s="106"/>
      <c r="IDM4" s="106"/>
      <c r="IDN4" s="106"/>
      <c r="IDO4" s="106"/>
      <c r="IDP4" s="106"/>
      <c r="IDQ4" s="106"/>
      <c r="IDR4" s="106"/>
      <c r="IDS4" s="106"/>
      <c r="IDT4" s="106"/>
      <c r="IDU4" s="106"/>
      <c r="IDV4" s="106"/>
      <c r="IDW4" s="106"/>
      <c r="IDX4" s="106"/>
      <c r="IDY4" s="106"/>
      <c r="IDZ4" s="106"/>
      <c r="IEA4" s="106"/>
      <c r="IEB4" s="106"/>
      <c r="IEC4" s="106"/>
      <c r="IED4" s="106"/>
      <c r="IEE4" s="106"/>
      <c r="IEF4" s="106"/>
      <c r="IEG4" s="106"/>
      <c r="IEH4" s="106"/>
      <c r="IEI4" s="106"/>
      <c r="IEJ4" s="106"/>
      <c r="IEK4" s="106"/>
      <c r="IEL4" s="106"/>
      <c r="IEM4" s="106"/>
      <c r="IEN4" s="106"/>
      <c r="IEO4" s="106"/>
      <c r="IEP4" s="106"/>
      <c r="IEQ4" s="106"/>
      <c r="IER4" s="106"/>
      <c r="IES4" s="106"/>
      <c r="IET4" s="106"/>
      <c r="IEU4" s="106"/>
      <c r="IEV4" s="106"/>
      <c r="IEW4" s="106"/>
      <c r="IEX4" s="106"/>
      <c r="IEY4" s="106"/>
      <c r="IEZ4" s="106"/>
      <c r="IFA4" s="106"/>
      <c r="IFB4" s="106"/>
      <c r="IFC4" s="106"/>
      <c r="IFD4" s="106"/>
      <c r="IFE4" s="106"/>
      <c r="IFF4" s="106"/>
      <c r="IFG4" s="106"/>
      <c r="IFH4" s="106"/>
      <c r="IFI4" s="106"/>
      <c r="IFJ4" s="106"/>
      <c r="IFK4" s="106"/>
      <c r="IFL4" s="106"/>
      <c r="IFM4" s="106"/>
      <c r="IFN4" s="106"/>
      <c r="IFO4" s="106"/>
      <c r="IFP4" s="106"/>
      <c r="IFQ4" s="106"/>
      <c r="IFR4" s="106"/>
      <c r="IFS4" s="106"/>
      <c r="IFT4" s="106"/>
      <c r="IFU4" s="106"/>
      <c r="IFV4" s="106"/>
      <c r="IFW4" s="106"/>
      <c r="IFX4" s="106"/>
      <c r="IFY4" s="106"/>
      <c r="IFZ4" s="106"/>
      <c r="IGA4" s="106"/>
      <c r="IGB4" s="106"/>
      <c r="IGC4" s="106"/>
      <c r="IGD4" s="106"/>
      <c r="IGE4" s="106"/>
      <c r="IGF4" s="106"/>
      <c r="IGG4" s="106"/>
      <c r="IGH4" s="106"/>
      <c r="IGI4" s="106"/>
      <c r="IGJ4" s="106"/>
      <c r="IGK4" s="106"/>
      <c r="IGL4" s="106"/>
      <c r="IGM4" s="106"/>
      <c r="IGN4" s="106"/>
      <c r="IGO4" s="106"/>
      <c r="IGP4" s="106"/>
      <c r="IGQ4" s="106"/>
      <c r="IGR4" s="106"/>
      <c r="IGS4" s="106"/>
      <c r="IGT4" s="106"/>
      <c r="IGU4" s="106"/>
      <c r="IGV4" s="106"/>
      <c r="IGW4" s="106"/>
      <c r="IGX4" s="106"/>
      <c r="IGY4" s="106"/>
      <c r="IGZ4" s="106"/>
      <c r="IHA4" s="106"/>
      <c r="IHB4" s="106"/>
      <c r="IHC4" s="106"/>
      <c r="IHD4" s="106"/>
      <c r="IHE4" s="106"/>
      <c r="IHF4" s="106"/>
      <c r="IHG4" s="106"/>
      <c r="IHH4" s="106"/>
      <c r="IHI4" s="106"/>
      <c r="IHJ4" s="106"/>
      <c r="IHK4" s="106"/>
      <c r="IHL4" s="106"/>
      <c r="IHM4" s="106"/>
      <c r="IHN4" s="106"/>
      <c r="IHO4" s="106"/>
      <c r="IHP4" s="106"/>
      <c r="IHQ4" s="106"/>
      <c r="IHR4" s="106"/>
      <c r="IHS4" s="106"/>
      <c r="IHT4" s="106"/>
      <c r="IHU4" s="106"/>
      <c r="IHV4" s="106"/>
      <c r="IHW4" s="106"/>
      <c r="IHX4" s="106"/>
      <c r="IHY4" s="106"/>
      <c r="IHZ4" s="106"/>
      <c r="IIA4" s="106"/>
      <c r="IIB4" s="106"/>
      <c r="IIC4" s="106"/>
      <c r="IID4" s="106"/>
      <c r="IIE4" s="106"/>
      <c r="IIF4" s="106"/>
      <c r="IIG4" s="106"/>
      <c r="IIH4" s="106"/>
      <c r="III4" s="106"/>
      <c r="IIJ4" s="106"/>
      <c r="IIK4" s="106"/>
      <c r="IIL4" s="106"/>
      <c r="IIM4" s="106"/>
      <c r="IIN4" s="106"/>
      <c r="IIO4" s="106"/>
      <c r="IIP4" s="106"/>
      <c r="IIQ4" s="106"/>
      <c r="IIR4" s="106"/>
      <c r="IIS4" s="106"/>
      <c r="IIT4" s="106"/>
      <c r="IIU4" s="106"/>
      <c r="IIV4" s="106"/>
      <c r="IIW4" s="106"/>
      <c r="IIX4" s="106"/>
      <c r="IIY4" s="106"/>
      <c r="IIZ4" s="106"/>
      <c r="IJA4" s="106"/>
      <c r="IJB4" s="106"/>
      <c r="IJC4" s="106"/>
      <c r="IJD4" s="106"/>
      <c r="IJE4" s="106"/>
      <c r="IJF4" s="106"/>
      <c r="IJG4" s="106"/>
      <c r="IJH4" s="106"/>
      <c r="IJI4" s="106"/>
      <c r="IJJ4" s="106"/>
      <c r="IJK4" s="106"/>
      <c r="IJL4" s="106"/>
      <c r="IJM4" s="106"/>
      <c r="IJN4" s="106"/>
      <c r="IJO4" s="106"/>
      <c r="IJP4" s="106"/>
      <c r="IJQ4" s="106"/>
      <c r="IJR4" s="106"/>
      <c r="IJS4" s="106"/>
      <c r="IJT4" s="106"/>
      <c r="IJU4" s="106"/>
      <c r="IJV4" s="106"/>
      <c r="IJW4" s="106"/>
      <c r="IJX4" s="106"/>
      <c r="IJY4" s="106"/>
      <c r="IJZ4" s="106"/>
      <c r="IKA4" s="106"/>
      <c r="IKB4" s="106"/>
      <c r="IKC4" s="106"/>
      <c r="IKD4" s="106"/>
      <c r="IKE4" s="106"/>
      <c r="IKF4" s="106"/>
      <c r="IKG4" s="106"/>
      <c r="IKH4" s="106"/>
      <c r="IKI4" s="106"/>
      <c r="IKJ4" s="106"/>
      <c r="IKK4" s="106"/>
      <c r="IKL4" s="106"/>
      <c r="IKM4" s="106"/>
      <c r="IKN4" s="106"/>
      <c r="IKO4" s="106"/>
      <c r="IKP4" s="106"/>
      <c r="IKQ4" s="106"/>
      <c r="IKR4" s="106"/>
      <c r="IKS4" s="106"/>
      <c r="IKT4" s="106"/>
      <c r="IKU4" s="106"/>
      <c r="IKV4" s="106"/>
      <c r="IKW4" s="106"/>
      <c r="IKX4" s="106"/>
      <c r="IKY4" s="106"/>
      <c r="IKZ4" s="106"/>
      <c r="ILA4" s="106"/>
      <c r="ILB4" s="106"/>
      <c r="ILC4" s="106"/>
      <c r="ILD4" s="106"/>
      <c r="ILE4" s="106"/>
      <c r="ILF4" s="106"/>
      <c r="ILG4" s="106"/>
      <c r="ILH4" s="106"/>
      <c r="ILI4" s="106"/>
      <c r="ILJ4" s="106"/>
      <c r="ILK4" s="106"/>
      <c r="ILL4" s="106"/>
      <c r="ILM4" s="106"/>
      <c r="ILN4" s="106"/>
      <c r="ILO4" s="106"/>
      <c r="ILP4" s="106"/>
      <c r="ILQ4" s="106"/>
      <c r="ILR4" s="106"/>
      <c r="ILS4" s="106"/>
      <c r="ILT4" s="106"/>
      <c r="ILU4" s="106"/>
      <c r="ILV4" s="106"/>
      <c r="ILW4" s="106"/>
      <c r="ILX4" s="106"/>
      <c r="ILY4" s="106"/>
      <c r="ILZ4" s="106"/>
      <c r="IMA4" s="106"/>
      <c r="IMB4" s="106"/>
      <c r="IMC4" s="106"/>
      <c r="IMD4" s="106"/>
      <c r="IME4" s="106"/>
      <c r="IMF4" s="106"/>
      <c r="IMG4" s="106"/>
      <c r="IMH4" s="106"/>
      <c r="IMI4" s="106"/>
      <c r="IMJ4" s="106"/>
      <c r="IMK4" s="106"/>
      <c r="IML4" s="106"/>
      <c r="IMM4" s="106"/>
      <c r="IMN4" s="106"/>
      <c r="IMO4" s="106"/>
      <c r="IMP4" s="106"/>
      <c r="IMQ4" s="106"/>
      <c r="IMR4" s="106"/>
      <c r="IMS4" s="106"/>
      <c r="IMT4" s="106"/>
      <c r="IMU4" s="106"/>
      <c r="IMV4" s="106"/>
      <c r="IMW4" s="106"/>
      <c r="IMX4" s="106"/>
      <c r="IMY4" s="106"/>
      <c r="IMZ4" s="106"/>
      <c r="INA4" s="106"/>
      <c r="INB4" s="106"/>
      <c r="INC4" s="106"/>
      <c r="IND4" s="106"/>
      <c r="INE4" s="106"/>
      <c r="INF4" s="106"/>
      <c r="ING4" s="106"/>
      <c r="INH4" s="106"/>
      <c r="INI4" s="106"/>
      <c r="INJ4" s="106"/>
      <c r="INK4" s="106"/>
      <c r="INL4" s="106"/>
      <c r="INM4" s="106"/>
      <c r="INN4" s="106"/>
      <c r="INO4" s="106"/>
      <c r="INP4" s="106"/>
      <c r="INQ4" s="106"/>
      <c r="INR4" s="106"/>
      <c r="INS4" s="106"/>
      <c r="INT4" s="106"/>
      <c r="INU4" s="106"/>
      <c r="INV4" s="106"/>
      <c r="INW4" s="106"/>
      <c r="INX4" s="106"/>
      <c r="INY4" s="106"/>
      <c r="INZ4" s="106"/>
      <c r="IOA4" s="106"/>
      <c r="IOB4" s="106"/>
      <c r="IOC4" s="106"/>
      <c r="IOD4" s="106"/>
      <c r="IOE4" s="106"/>
      <c r="IOF4" s="106"/>
      <c r="IOG4" s="106"/>
      <c r="IOH4" s="106"/>
      <c r="IOI4" s="106"/>
      <c r="IOJ4" s="106"/>
      <c r="IOK4" s="106"/>
      <c r="IOL4" s="106"/>
      <c r="IOM4" s="106"/>
      <c r="ION4" s="106"/>
      <c r="IOO4" s="106"/>
      <c r="IOP4" s="106"/>
      <c r="IOQ4" s="106"/>
      <c r="IOR4" s="106"/>
      <c r="IOS4" s="106"/>
      <c r="IOT4" s="106"/>
      <c r="IOU4" s="106"/>
      <c r="IOV4" s="106"/>
      <c r="IOW4" s="106"/>
      <c r="IOX4" s="106"/>
      <c r="IOY4" s="106"/>
      <c r="IOZ4" s="106"/>
      <c r="IPA4" s="106"/>
      <c r="IPB4" s="106"/>
      <c r="IPC4" s="106"/>
      <c r="IPD4" s="106"/>
      <c r="IPE4" s="106"/>
      <c r="IPF4" s="106"/>
      <c r="IPG4" s="106"/>
      <c r="IPH4" s="106"/>
      <c r="IPI4" s="106"/>
      <c r="IPJ4" s="106"/>
      <c r="IPK4" s="106"/>
      <c r="IPL4" s="106"/>
      <c r="IPM4" s="106"/>
      <c r="IPN4" s="106"/>
      <c r="IPO4" s="106"/>
      <c r="IPP4" s="106"/>
      <c r="IPQ4" s="106"/>
      <c r="IPR4" s="106"/>
      <c r="IPS4" s="106"/>
      <c r="IPT4" s="106"/>
      <c r="IPU4" s="106"/>
      <c r="IPV4" s="106"/>
      <c r="IPW4" s="106"/>
      <c r="IPX4" s="106"/>
      <c r="IPY4" s="106"/>
      <c r="IPZ4" s="106"/>
      <c r="IQA4" s="106"/>
      <c r="IQB4" s="106"/>
      <c r="IQC4" s="106"/>
      <c r="IQD4" s="106"/>
      <c r="IQE4" s="106"/>
      <c r="IQF4" s="106"/>
      <c r="IQG4" s="106"/>
      <c r="IQH4" s="106"/>
      <c r="IQI4" s="106"/>
      <c r="IQJ4" s="106"/>
      <c r="IQK4" s="106"/>
      <c r="IQL4" s="106"/>
      <c r="IQM4" s="106"/>
      <c r="IQN4" s="106"/>
      <c r="IQO4" s="106"/>
      <c r="IQP4" s="106"/>
      <c r="IQQ4" s="106"/>
      <c r="IQR4" s="106"/>
      <c r="IQS4" s="106"/>
      <c r="IQT4" s="106"/>
      <c r="IQU4" s="106"/>
      <c r="IQV4" s="106"/>
      <c r="IQW4" s="106"/>
      <c r="IQX4" s="106"/>
      <c r="IQY4" s="106"/>
      <c r="IQZ4" s="106"/>
      <c r="IRA4" s="106"/>
      <c r="IRB4" s="106"/>
      <c r="IRC4" s="106"/>
      <c r="IRD4" s="106"/>
      <c r="IRE4" s="106"/>
      <c r="IRF4" s="106"/>
      <c r="IRG4" s="106"/>
      <c r="IRH4" s="106"/>
      <c r="IRI4" s="106"/>
      <c r="IRJ4" s="106"/>
      <c r="IRK4" s="106"/>
      <c r="IRL4" s="106"/>
      <c r="IRM4" s="106"/>
      <c r="IRN4" s="106"/>
      <c r="IRO4" s="106"/>
      <c r="IRP4" s="106"/>
      <c r="IRQ4" s="106"/>
      <c r="IRR4" s="106"/>
      <c r="IRS4" s="106"/>
      <c r="IRT4" s="106"/>
      <c r="IRU4" s="106"/>
      <c r="IRV4" s="106"/>
      <c r="IRW4" s="106"/>
      <c r="IRX4" s="106"/>
      <c r="IRY4" s="106"/>
      <c r="IRZ4" s="106"/>
      <c r="ISA4" s="106"/>
      <c r="ISB4" s="106"/>
      <c r="ISC4" s="106"/>
      <c r="ISD4" s="106"/>
      <c r="ISE4" s="106"/>
      <c r="ISF4" s="106"/>
      <c r="ISG4" s="106"/>
      <c r="ISH4" s="106"/>
      <c r="ISI4" s="106"/>
      <c r="ISJ4" s="106"/>
      <c r="ISK4" s="106"/>
      <c r="ISL4" s="106"/>
      <c r="ISM4" s="106"/>
      <c r="ISN4" s="106"/>
      <c r="ISO4" s="106"/>
      <c r="ISP4" s="106"/>
      <c r="ISQ4" s="106"/>
      <c r="ISR4" s="106"/>
      <c r="ISS4" s="106"/>
      <c r="IST4" s="106"/>
      <c r="ISU4" s="106"/>
      <c r="ISV4" s="106"/>
      <c r="ISW4" s="106"/>
      <c r="ISX4" s="106"/>
      <c r="ISY4" s="106"/>
      <c r="ISZ4" s="106"/>
      <c r="ITA4" s="106"/>
      <c r="ITB4" s="106"/>
      <c r="ITC4" s="106"/>
      <c r="ITD4" s="106"/>
      <c r="ITE4" s="106"/>
      <c r="ITF4" s="106"/>
      <c r="ITG4" s="106"/>
      <c r="ITH4" s="106"/>
      <c r="ITI4" s="106"/>
      <c r="ITJ4" s="106"/>
      <c r="ITK4" s="106"/>
      <c r="ITL4" s="106"/>
      <c r="ITM4" s="106"/>
      <c r="ITN4" s="106"/>
      <c r="ITO4" s="106"/>
      <c r="ITP4" s="106"/>
      <c r="ITQ4" s="106"/>
      <c r="ITR4" s="106"/>
      <c r="ITS4" s="106"/>
      <c r="ITT4" s="106"/>
      <c r="ITU4" s="106"/>
      <c r="ITV4" s="106"/>
      <c r="ITW4" s="106"/>
      <c r="ITX4" s="106"/>
      <c r="ITY4" s="106"/>
      <c r="ITZ4" s="106"/>
      <c r="IUA4" s="106"/>
      <c r="IUB4" s="106"/>
      <c r="IUC4" s="106"/>
      <c r="IUD4" s="106"/>
      <c r="IUE4" s="106"/>
      <c r="IUF4" s="106"/>
      <c r="IUG4" s="106"/>
      <c r="IUH4" s="106"/>
      <c r="IUI4" s="106"/>
      <c r="IUJ4" s="106"/>
      <c r="IUK4" s="106"/>
      <c r="IUL4" s="106"/>
      <c r="IUM4" s="106"/>
      <c r="IUN4" s="106"/>
      <c r="IUO4" s="106"/>
      <c r="IUP4" s="106"/>
      <c r="IUQ4" s="106"/>
      <c r="IUR4" s="106"/>
      <c r="IUS4" s="106"/>
      <c r="IUT4" s="106"/>
      <c r="IUU4" s="106"/>
      <c r="IUV4" s="106"/>
      <c r="IUW4" s="106"/>
      <c r="IUX4" s="106"/>
      <c r="IUY4" s="106"/>
      <c r="IUZ4" s="106"/>
      <c r="IVA4" s="106"/>
      <c r="IVB4" s="106"/>
      <c r="IVC4" s="106"/>
      <c r="IVD4" s="106"/>
      <c r="IVE4" s="106"/>
      <c r="IVF4" s="106"/>
      <c r="IVG4" s="106"/>
      <c r="IVH4" s="106"/>
      <c r="IVI4" s="106"/>
      <c r="IVJ4" s="106"/>
      <c r="IVK4" s="106"/>
      <c r="IVL4" s="106"/>
      <c r="IVM4" s="106"/>
      <c r="IVN4" s="106"/>
      <c r="IVO4" s="106"/>
      <c r="IVP4" s="106"/>
      <c r="IVQ4" s="106"/>
      <c r="IVR4" s="106"/>
      <c r="IVS4" s="106"/>
      <c r="IVT4" s="106"/>
      <c r="IVU4" s="106"/>
      <c r="IVV4" s="106"/>
      <c r="IVW4" s="106"/>
      <c r="IVX4" s="106"/>
      <c r="IVY4" s="106"/>
      <c r="IVZ4" s="106"/>
      <c r="IWA4" s="106"/>
      <c r="IWB4" s="106"/>
      <c r="IWC4" s="106"/>
      <c r="IWD4" s="106"/>
      <c r="IWE4" s="106"/>
      <c r="IWF4" s="106"/>
      <c r="IWG4" s="106"/>
      <c r="IWH4" s="106"/>
      <c r="IWI4" s="106"/>
      <c r="IWJ4" s="106"/>
      <c r="IWK4" s="106"/>
      <c r="IWL4" s="106"/>
      <c r="IWM4" s="106"/>
      <c r="IWN4" s="106"/>
      <c r="IWO4" s="106"/>
      <c r="IWP4" s="106"/>
      <c r="IWQ4" s="106"/>
      <c r="IWR4" s="106"/>
      <c r="IWS4" s="106"/>
      <c r="IWT4" s="106"/>
      <c r="IWU4" s="106"/>
      <c r="IWV4" s="106"/>
      <c r="IWW4" s="106"/>
      <c r="IWX4" s="106"/>
      <c r="IWY4" s="106"/>
      <c r="IWZ4" s="106"/>
      <c r="IXA4" s="106"/>
      <c r="IXB4" s="106"/>
      <c r="IXC4" s="106"/>
      <c r="IXD4" s="106"/>
      <c r="IXE4" s="106"/>
      <c r="IXF4" s="106"/>
      <c r="IXG4" s="106"/>
      <c r="IXH4" s="106"/>
      <c r="IXI4" s="106"/>
      <c r="IXJ4" s="106"/>
      <c r="IXK4" s="106"/>
      <c r="IXL4" s="106"/>
      <c r="IXM4" s="106"/>
      <c r="IXN4" s="106"/>
      <c r="IXO4" s="106"/>
      <c r="IXP4" s="106"/>
      <c r="IXQ4" s="106"/>
      <c r="IXR4" s="106"/>
      <c r="IXS4" s="106"/>
      <c r="IXT4" s="106"/>
      <c r="IXU4" s="106"/>
      <c r="IXV4" s="106"/>
      <c r="IXW4" s="106"/>
      <c r="IXX4" s="106"/>
      <c r="IXY4" s="106"/>
      <c r="IXZ4" s="106"/>
      <c r="IYA4" s="106"/>
      <c r="IYB4" s="106"/>
      <c r="IYC4" s="106"/>
      <c r="IYD4" s="106"/>
      <c r="IYE4" s="106"/>
      <c r="IYF4" s="106"/>
      <c r="IYG4" s="106"/>
      <c r="IYH4" s="106"/>
      <c r="IYI4" s="106"/>
      <c r="IYJ4" s="106"/>
      <c r="IYK4" s="106"/>
      <c r="IYL4" s="106"/>
      <c r="IYM4" s="106"/>
      <c r="IYN4" s="106"/>
      <c r="IYO4" s="106"/>
      <c r="IYP4" s="106"/>
      <c r="IYQ4" s="106"/>
      <c r="IYR4" s="106"/>
      <c r="IYS4" s="106"/>
      <c r="IYT4" s="106"/>
      <c r="IYU4" s="106"/>
      <c r="IYV4" s="106"/>
      <c r="IYW4" s="106"/>
      <c r="IYX4" s="106"/>
      <c r="IYY4" s="106"/>
      <c r="IYZ4" s="106"/>
      <c r="IZA4" s="106"/>
      <c r="IZB4" s="106"/>
      <c r="IZC4" s="106"/>
      <c r="IZD4" s="106"/>
      <c r="IZE4" s="106"/>
      <c r="IZF4" s="106"/>
      <c r="IZG4" s="106"/>
      <c r="IZH4" s="106"/>
      <c r="IZI4" s="106"/>
      <c r="IZJ4" s="106"/>
      <c r="IZK4" s="106"/>
      <c r="IZL4" s="106"/>
      <c r="IZM4" s="106"/>
      <c r="IZN4" s="106"/>
      <c r="IZO4" s="106"/>
      <c r="IZP4" s="106"/>
      <c r="IZQ4" s="106"/>
      <c r="IZR4" s="106"/>
      <c r="IZS4" s="106"/>
      <c r="IZT4" s="106"/>
      <c r="IZU4" s="106"/>
      <c r="IZV4" s="106"/>
      <c r="IZW4" s="106"/>
      <c r="IZX4" s="106"/>
      <c r="IZY4" s="106"/>
      <c r="IZZ4" s="106"/>
      <c r="JAA4" s="106"/>
      <c r="JAB4" s="106"/>
      <c r="JAC4" s="106"/>
      <c r="JAD4" s="106"/>
      <c r="JAE4" s="106"/>
      <c r="JAF4" s="106"/>
      <c r="JAG4" s="106"/>
      <c r="JAH4" s="106"/>
      <c r="JAI4" s="106"/>
      <c r="JAJ4" s="106"/>
      <c r="JAK4" s="106"/>
      <c r="JAL4" s="106"/>
      <c r="JAM4" s="106"/>
      <c r="JAN4" s="106"/>
      <c r="JAO4" s="106"/>
      <c r="JAP4" s="106"/>
      <c r="JAQ4" s="106"/>
      <c r="JAR4" s="106"/>
      <c r="JAS4" s="106"/>
      <c r="JAT4" s="106"/>
      <c r="JAU4" s="106"/>
      <c r="JAV4" s="106"/>
      <c r="JAW4" s="106"/>
      <c r="JAX4" s="106"/>
      <c r="JAY4" s="106"/>
      <c r="JAZ4" s="106"/>
      <c r="JBA4" s="106"/>
      <c r="JBB4" s="106"/>
      <c r="JBC4" s="106"/>
      <c r="JBD4" s="106"/>
      <c r="JBE4" s="106"/>
      <c r="JBF4" s="106"/>
      <c r="JBG4" s="106"/>
      <c r="JBH4" s="106"/>
      <c r="JBI4" s="106"/>
      <c r="JBJ4" s="106"/>
      <c r="JBK4" s="106"/>
      <c r="JBL4" s="106"/>
      <c r="JBM4" s="106"/>
      <c r="JBN4" s="106"/>
      <c r="JBO4" s="106"/>
      <c r="JBP4" s="106"/>
      <c r="JBQ4" s="106"/>
      <c r="JBR4" s="106"/>
      <c r="JBS4" s="106"/>
      <c r="JBT4" s="106"/>
      <c r="JBU4" s="106"/>
      <c r="JBV4" s="106"/>
      <c r="JBW4" s="106"/>
      <c r="JBX4" s="106"/>
      <c r="JBY4" s="106"/>
      <c r="JBZ4" s="106"/>
      <c r="JCA4" s="106"/>
      <c r="JCB4" s="106"/>
      <c r="JCC4" s="106"/>
      <c r="JCD4" s="106"/>
      <c r="JCE4" s="106"/>
      <c r="JCF4" s="106"/>
      <c r="JCG4" s="106"/>
      <c r="JCH4" s="106"/>
      <c r="JCI4" s="106"/>
      <c r="JCJ4" s="106"/>
      <c r="JCK4" s="106"/>
      <c r="JCL4" s="106"/>
      <c r="JCM4" s="106"/>
      <c r="JCN4" s="106"/>
      <c r="JCO4" s="106"/>
      <c r="JCP4" s="106"/>
      <c r="JCQ4" s="106"/>
      <c r="JCR4" s="106"/>
      <c r="JCS4" s="106"/>
      <c r="JCT4" s="106"/>
      <c r="JCU4" s="106"/>
      <c r="JCV4" s="106"/>
      <c r="JCW4" s="106"/>
      <c r="JCX4" s="106"/>
      <c r="JCY4" s="106"/>
      <c r="JCZ4" s="106"/>
      <c r="JDA4" s="106"/>
      <c r="JDB4" s="106"/>
      <c r="JDC4" s="106"/>
      <c r="JDD4" s="106"/>
      <c r="JDE4" s="106"/>
      <c r="JDF4" s="106"/>
      <c r="JDG4" s="106"/>
      <c r="JDH4" s="106"/>
      <c r="JDI4" s="106"/>
      <c r="JDJ4" s="106"/>
      <c r="JDK4" s="106"/>
      <c r="JDL4" s="106"/>
      <c r="JDM4" s="106"/>
      <c r="JDN4" s="106"/>
      <c r="JDO4" s="106"/>
      <c r="JDP4" s="106"/>
      <c r="JDQ4" s="106"/>
      <c r="JDR4" s="106"/>
      <c r="JDS4" s="106"/>
      <c r="JDT4" s="106"/>
      <c r="JDU4" s="106"/>
      <c r="JDV4" s="106"/>
      <c r="JDW4" s="106"/>
      <c r="JDX4" s="106"/>
      <c r="JDY4" s="106"/>
      <c r="JDZ4" s="106"/>
      <c r="JEA4" s="106"/>
      <c r="JEB4" s="106"/>
      <c r="JEC4" s="106"/>
      <c r="JED4" s="106"/>
      <c r="JEE4" s="106"/>
      <c r="JEF4" s="106"/>
      <c r="JEG4" s="106"/>
      <c r="JEH4" s="106"/>
      <c r="JEI4" s="106"/>
      <c r="JEJ4" s="106"/>
      <c r="JEK4" s="106"/>
      <c r="JEL4" s="106"/>
      <c r="JEM4" s="106"/>
      <c r="JEN4" s="106"/>
      <c r="JEO4" s="106"/>
      <c r="JEP4" s="106"/>
      <c r="JEQ4" s="106"/>
      <c r="JER4" s="106"/>
      <c r="JES4" s="106"/>
      <c r="JET4" s="106"/>
      <c r="JEU4" s="106"/>
      <c r="JEV4" s="106"/>
      <c r="JEW4" s="106"/>
      <c r="JEX4" s="106"/>
      <c r="JEY4" s="106"/>
      <c r="JEZ4" s="106"/>
      <c r="JFA4" s="106"/>
      <c r="JFB4" s="106"/>
      <c r="JFC4" s="106"/>
      <c r="JFD4" s="106"/>
      <c r="JFE4" s="106"/>
      <c r="JFF4" s="106"/>
      <c r="JFG4" s="106"/>
      <c r="JFH4" s="106"/>
      <c r="JFI4" s="106"/>
      <c r="JFJ4" s="106"/>
      <c r="JFK4" s="106"/>
      <c r="JFL4" s="106"/>
      <c r="JFM4" s="106"/>
      <c r="JFN4" s="106"/>
      <c r="JFO4" s="106"/>
      <c r="JFP4" s="106"/>
      <c r="JFQ4" s="106"/>
      <c r="JFR4" s="106"/>
      <c r="JFS4" s="106"/>
      <c r="JFT4" s="106"/>
      <c r="JFU4" s="106"/>
      <c r="JFV4" s="106"/>
      <c r="JFW4" s="106"/>
      <c r="JFX4" s="106"/>
      <c r="JFY4" s="106"/>
      <c r="JFZ4" s="106"/>
      <c r="JGA4" s="106"/>
      <c r="JGB4" s="106"/>
      <c r="JGC4" s="106"/>
      <c r="JGD4" s="106"/>
      <c r="JGE4" s="106"/>
      <c r="JGF4" s="106"/>
      <c r="JGG4" s="106"/>
      <c r="JGH4" s="106"/>
      <c r="JGI4" s="106"/>
      <c r="JGJ4" s="106"/>
      <c r="JGK4" s="106"/>
      <c r="JGL4" s="106"/>
      <c r="JGM4" s="106"/>
      <c r="JGN4" s="106"/>
      <c r="JGO4" s="106"/>
      <c r="JGP4" s="106"/>
      <c r="JGQ4" s="106"/>
      <c r="JGR4" s="106"/>
      <c r="JGS4" s="106"/>
      <c r="JGT4" s="106"/>
      <c r="JGU4" s="106"/>
      <c r="JGV4" s="106"/>
      <c r="JGW4" s="106"/>
      <c r="JGX4" s="106"/>
      <c r="JGY4" s="106"/>
      <c r="JGZ4" s="106"/>
      <c r="JHA4" s="106"/>
      <c r="JHB4" s="106"/>
      <c r="JHC4" s="106"/>
      <c r="JHD4" s="106"/>
      <c r="JHE4" s="106"/>
      <c r="JHF4" s="106"/>
      <c r="JHG4" s="106"/>
      <c r="JHH4" s="106"/>
      <c r="JHI4" s="106"/>
      <c r="JHJ4" s="106"/>
      <c r="JHK4" s="106"/>
      <c r="JHL4" s="106"/>
      <c r="JHM4" s="106"/>
      <c r="JHN4" s="106"/>
      <c r="JHO4" s="106"/>
      <c r="JHP4" s="106"/>
      <c r="JHQ4" s="106"/>
      <c r="JHR4" s="106"/>
      <c r="JHS4" s="106"/>
      <c r="JHT4" s="106"/>
      <c r="JHU4" s="106"/>
      <c r="JHV4" s="106"/>
      <c r="JHW4" s="106"/>
      <c r="JHX4" s="106"/>
      <c r="JHY4" s="106"/>
      <c r="JHZ4" s="106"/>
      <c r="JIA4" s="106"/>
      <c r="JIB4" s="106"/>
      <c r="JIC4" s="106"/>
      <c r="JID4" s="106"/>
      <c r="JIE4" s="106"/>
      <c r="JIF4" s="106"/>
      <c r="JIG4" s="106"/>
      <c r="JIH4" s="106"/>
      <c r="JII4" s="106"/>
      <c r="JIJ4" s="106"/>
      <c r="JIK4" s="106"/>
      <c r="JIL4" s="106"/>
      <c r="JIM4" s="106"/>
      <c r="JIN4" s="106"/>
      <c r="JIO4" s="106"/>
      <c r="JIP4" s="106"/>
      <c r="JIQ4" s="106"/>
      <c r="JIR4" s="106"/>
      <c r="JIS4" s="106"/>
      <c r="JIT4" s="106"/>
      <c r="JIU4" s="106"/>
      <c r="JIV4" s="106"/>
      <c r="JIW4" s="106"/>
      <c r="JIX4" s="106"/>
      <c r="JIY4" s="106"/>
      <c r="JIZ4" s="106"/>
      <c r="JJA4" s="106"/>
      <c r="JJB4" s="106"/>
      <c r="JJC4" s="106"/>
      <c r="JJD4" s="106"/>
      <c r="JJE4" s="106"/>
      <c r="JJF4" s="106"/>
      <c r="JJG4" s="106"/>
      <c r="JJH4" s="106"/>
      <c r="JJI4" s="106"/>
      <c r="JJJ4" s="106"/>
      <c r="JJK4" s="106"/>
      <c r="JJL4" s="106"/>
      <c r="JJM4" s="106"/>
      <c r="JJN4" s="106"/>
      <c r="JJO4" s="106"/>
      <c r="JJP4" s="106"/>
      <c r="JJQ4" s="106"/>
      <c r="JJR4" s="106"/>
      <c r="JJS4" s="106"/>
      <c r="JJT4" s="106"/>
      <c r="JJU4" s="106"/>
      <c r="JJV4" s="106"/>
      <c r="JJW4" s="106"/>
      <c r="JJX4" s="106"/>
      <c r="JJY4" s="106"/>
      <c r="JJZ4" s="106"/>
      <c r="JKA4" s="106"/>
      <c r="JKB4" s="106"/>
      <c r="JKC4" s="106"/>
      <c r="JKD4" s="106"/>
      <c r="JKE4" s="106"/>
      <c r="JKF4" s="106"/>
      <c r="JKG4" s="106"/>
      <c r="JKH4" s="106"/>
      <c r="JKI4" s="106"/>
      <c r="JKJ4" s="106"/>
      <c r="JKK4" s="106"/>
      <c r="JKL4" s="106"/>
      <c r="JKM4" s="106"/>
      <c r="JKN4" s="106"/>
      <c r="JKO4" s="106"/>
      <c r="JKP4" s="106"/>
      <c r="JKQ4" s="106"/>
      <c r="JKR4" s="106"/>
      <c r="JKS4" s="106"/>
      <c r="JKT4" s="106"/>
      <c r="JKU4" s="106"/>
      <c r="JKV4" s="106"/>
      <c r="JKW4" s="106"/>
      <c r="JKX4" s="106"/>
      <c r="JKY4" s="106"/>
      <c r="JKZ4" s="106"/>
      <c r="JLA4" s="106"/>
      <c r="JLB4" s="106"/>
      <c r="JLC4" s="106"/>
      <c r="JLD4" s="106"/>
      <c r="JLE4" s="106"/>
      <c r="JLF4" s="106"/>
      <c r="JLG4" s="106"/>
      <c r="JLH4" s="106"/>
      <c r="JLI4" s="106"/>
      <c r="JLJ4" s="106"/>
      <c r="JLK4" s="106"/>
      <c r="JLL4" s="106"/>
      <c r="JLM4" s="106"/>
      <c r="JLN4" s="106"/>
      <c r="JLO4" s="106"/>
      <c r="JLP4" s="106"/>
      <c r="JLQ4" s="106"/>
      <c r="JLR4" s="106"/>
      <c r="JLS4" s="106"/>
      <c r="JLT4" s="106"/>
      <c r="JLU4" s="106"/>
      <c r="JLV4" s="106"/>
      <c r="JLW4" s="106"/>
      <c r="JLX4" s="106"/>
      <c r="JLY4" s="106"/>
      <c r="JLZ4" s="106"/>
      <c r="JMA4" s="106"/>
      <c r="JMB4" s="106"/>
      <c r="JMC4" s="106"/>
      <c r="JMD4" s="106"/>
      <c r="JME4" s="106"/>
      <c r="JMF4" s="106"/>
      <c r="JMG4" s="106"/>
      <c r="JMH4" s="106"/>
      <c r="JMI4" s="106"/>
      <c r="JMJ4" s="106"/>
      <c r="JMK4" s="106"/>
      <c r="JML4" s="106"/>
      <c r="JMM4" s="106"/>
      <c r="JMN4" s="106"/>
      <c r="JMO4" s="106"/>
      <c r="JMP4" s="106"/>
      <c r="JMQ4" s="106"/>
      <c r="JMR4" s="106"/>
      <c r="JMS4" s="106"/>
      <c r="JMT4" s="106"/>
      <c r="JMU4" s="106"/>
      <c r="JMV4" s="106"/>
      <c r="JMW4" s="106"/>
      <c r="JMX4" s="106"/>
      <c r="JMY4" s="106"/>
      <c r="JMZ4" s="106"/>
      <c r="JNA4" s="106"/>
      <c r="JNB4" s="106"/>
      <c r="JNC4" s="106"/>
      <c r="JND4" s="106"/>
      <c r="JNE4" s="106"/>
      <c r="JNF4" s="106"/>
      <c r="JNG4" s="106"/>
      <c r="JNH4" s="106"/>
      <c r="JNI4" s="106"/>
      <c r="JNJ4" s="106"/>
      <c r="JNK4" s="106"/>
      <c r="JNL4" s="106"/>
      <c r="JNM4" s="106"/>
      <c r="JNN4" s="106"/>
      <c r="JNO4" s="106"/>
      <c r="JNP4" s="106"/>
      <c r="JNQ4" s="106"/>
      <c r="JNR4" s="106"/>
      <c r="JNS4" s="106"/>
      <c r="JNT4" s="106"/>
      <c r="JNU4" s="106"/>
      <c r="JNV4" s="106"/>
      <c r="JNW4" s="106"/>
      <c r="JNX4" s="106"/>
      <c r="JNY4" s="106"/>
      <c r="JNZ4" s="106"/>
      <c r="JOA4" s="106"/>
      <c r="JOB4" s="106"/>
      <c r="JOC4" s="106"/>
      <c r="JOD4" s="106"/>
      <c r="JOE4" s="106"/>
      <c r="JOF4" s="106"/>
      <c r="JOG4" s="106"/>
      <c r="JOH4" s="106"/>
      <c r="JOI4" s="106"/>
      <c r="JOJ4" s="106"/>
      <c r="JOK4" s="106"/>
      <c r="JOL4" s="106"/>
      <c r="JOM4" s="106"/>
      <c r="JON4" s="106"/>
      <c r="JOO4" s="106"/>
      <c r="JOP4" s="106"/>
      <c r="JOQ4" s="106"/>
      <c r="JOR4" s="106"/>
      <c r="JOS4" s="106"/>
      <c r="JOT4" s="106"/>
      <c r="JOU4" s="106"/>
      <c r="JOV4" s="106"/>
      <c r="JOW4" s="106"/>
      <c r="JOX4" s="106"/>
      <c r="JOY4" s="106"/>
      <c r="JOZ4" s="106"/>
      <c r="JPA4" s="106"/>
      <c r="JPB4" s="106"/>
      <c r="JPC4" s="106"/>
      <c r="JPD4" s="106"/>
      <c r="JPE4" s="106"/>
      <c r="JPF4" s="106"/>
      <c r="JPG4" s="106"/>
      <c r="JPH4" s="106"/>
      <c r="JPI4" s="106"/>
      <c r="JPJ4" s="106"/>
      <c r="JPK4" s="106"/>
      <c r="JPL4" s="106"/>
      <c r="JPM4" s="106"/>
      <c r="JPN4" s="106"/>
      <c r="JPO4" s="106"/>
      <c r="JPP4" s="106"/>
      <c r="JPQ4" s="106"/>
      <c r="JPR4" s="106"/>
      <c r="JPS4" s="106"/>
      <c r="JPT4" s="106"/>
      <c r="JPU4" s="106"/>
      <c r="JPV4" s="106"/>
      <c r="JPW4" s="106"/>
      <c r="JPX4" s="106"/>
      <c r="JPY4" s="106"/>
      <c r="JPZ4" s="106"/>
      <c r="JQA4" s="106"/>
      <c r="JQB4" s="106"/>
      <c r="JQC4" s="106"/>
      <c r="JQD4" s="106"/>
      <c r="JQE4" s="106"/>
      <c r="JQF4" s="106"/>
      <c r="JQG4" s="106"/>
      <c r="JQH4" s="106"/>
      <c r="JQI4" s="106"/>
      <c r="JQJ4" s="106"/>
      <c r="JQK4" s="106"/>
      <c r="JQL4" s="106"/>
      <c r="JQM4" s="106"/>
      <c r="JQN4" s="106"/>
      <c r="JQO4" s="106"/>
      <c r="JQP4" s="106"/>
      <c r="JQQ4" s="106"/>
      <c r="JQR4" s="106"/>
      <c r="JQS4" s="106"/>
      <c r="JQT4" s="106"/>
      <c r="JQU4" s="106"/>
      <c r="JQV4" s="106"/>
      <c r="JQW4" s="106"/>
      <c r="JQX4" s="106"/>
      <c r="JQY4" s="106"/>
      <c r="JQZ4" s="106"/>
      <c r="JRA4" s="106"/>
      <c r="JRB4" s="106"/>
      <c r="JRC4" s="106"/>
      <c r="JRD4" s="106"/>
      <c r="JRE4" s="106"/>
      <c r="JRF4" s="106"/>
      <c r="JRG4" s="106"/>
      <c r="JRH4" s="106"/>
      <c r="JRI4" s="106"/>
      <c r="JRJ4" s="106"/>
      <c r="JRK4" s="106"/>
      <c r="JRL4" s="106"/>
      <c r="JRM4" s="106"/>
      <c r="JRN4" s="106"/>
      <c r="JRO4" s="106"/>
      <c r="JRP4" s="106"/>
      <c r="JRQ4" s="106"/>
      <c r="JRR4" s="106"/>
      <c r="JRS4" s="106"/>
      <c r="JRT4" s="106"/>
      <c r="JRU4" s="106"/>
      <c r="JRV4" s="106"/>
      <c r="JRW4" s="106"/>
      <c r="JRX4" s="106"/>
      <c r="JRY4" s="106"/>
      <c r="JRZ4" s="106"/>
      <c r="JSA4" s="106"/>
      <c r="JSB4" s="106"/>
      <c r="JSC4" s="106"/>
      <c r="JSD4" s="106"/>
      <c r="JSE4" s="106"/>
      <c r="JSF4" s="106"/>
      <c r="JSG4" s="106"/>
      <c r="JSH4" s="106"/>
      <c r="JSI4" s="106"/>
      <c r="JSJ4" s="106"/>
      <c r="JSK4" s="106"/>
      <c r="JSL4" s="106"/>
      <c r="JSM4" s="106"/>
      <c r="JSN4" s="106"/>
      <c r="JSO4" s="106"/>
      <c r="JSP4" s="106"/>
      <c r="JSQ4" s="106"/>
      <c r="JSR4" s="106"/>
      <c r="JSS4" s="106"/>
      <c r="JST4" s="106"/>
      <c r="JSU4" s="106"/>
      <c r="JSV4" s="106"/>
      <c r="JSW4" s="106"/>
      <c r="JSX4" s="106"/>
      <c r="JSY4" s="106"/>
      <c r="JSZ4" s="106"/>
      <c r="JTA4" s="106"/>
      <c r="JTB4" s="106"/>
      <c r="JTC4" s="106"/>
      <c r="JTD4" s="106"/>
      <c r="JTE4" s="106"/>
      <c r="JTF4" s="106"/>
      <c r="JTG4" s="106"/>
      <c r="JTH4" s="106"/>
      <c r="JTI4" s="106"/>
      <c r="JTJ4" s="106"/>
      <c r="JTK4" s="106"/>
      <c r="JTL4" s="106"/>
      <c r="JTM4" s="106"/>
      <c r="JTN4" s="106"/>
      <c r="JTO4" s="106"/>
      <c r="JTP4" s="106"/>
      <c r="JTQ4" s="106"/>
      <c r="JTR4" s="106"/>
      <c r="JTS4" s="106"/>
      <c r="JTT4" s="106"/>
      <c r="JTU4" s="106"/>
      <c r="JTV4" s="106"/>
      <c r="JTW4" s="106"/>
      <c r="JTX4" s="106"/>
      <c r="JTY4" s="106"/>
      <c r="JTZ4" s="106"/>
      <c r="JUA4" s="106"/>
      <c r="JUB4" s="106"/>
      <c r="JUC4" s="106"/>
      <c r="JUD4" s="106"/>
      <c r="JUE4" s="106"/>
      <c r="JUF4" s="106"/>
      <c r="JUG4" s="106"/>
      <c r="JUH4" s="106"/>
      <c r="JUI4" s="106"/>
      <c r="JUJ4" s="106"/>
      <c r="JUK4" s="106"/>
      <c r="JUL4" s="106"/>
      <c r="JUM4" s="106"/>
      <c r="JUN4" s="106"/>
      <c r="JUO4" s="106"/>
      <c r="JUP4" s="106"/>
      <c r="JUQ4" s="106"/>
      <c r="JUR4" s="106"/>
      <c r="JUS4" s="106"/>
      <c r="JUT4" s="106"/>
      <c r="JUU4" s="106"/>
      <c r="JUV4" s="106"/>
      <c r="JUW4" s="106"/>
      <c r="JUX4" s="106"/>
      <c r="JUY4" s="106"/>
      <c r="JUZ4" s="106"/>
      <c r="JVA4" s="106"/>
      <c r="JVB4" s="106"/>
      <c r="JVC4" s="106"/>
      <c r="JVD4" s="106"/>
      <c r="JVE4" s="106"/>
      <c r="JVF4" s="106"/>
      <c r="JVG4" s="106"/>
      <c r="JVH4" s="106"/>
      <c r="JVI4" s="106"/>
      <c r="JVJ4" s="106"/>
      <c r="JVK4" s="106"/>
      <c r="JVL4" s="106"/>
      <c r="JVM4" s="106"/>
      <c r="JVN4" s="106"/>
      <c r="JVO4" s="106"/>
      <c r="JVP4" s="106"/>
      <c r="JVQ4" s="106"/>
      <c r="JVR4" s="106"/>
      <c r="JVS4" s="106"/>
      <c r="JVT4" s="106"/>
      <c r="JVU4" s="106"/>
      <c r="JVV4" s="106"/>
      <c r="JVW4" s="106"/>
      <c r="JVX4" s="106"/>
      <c r="JVY4" s="106"/>
      <c r="JVZ4" s="106"/>
      <c r="JWA4" s="106"/>
      <c r="JWB4" s="106"/>
      <c r="JWC4" s="106"/>
      <c r="JWD4" s="106"/>
      <c r="JWE4" s="106"/>
      <c r="JWF4" s="106"/>
      <c r="JWG4" s="106"/>
      <c r="JWH4" s="106"/>
      <c r="JWI4" s="106"/>
      <c r="JWJ4" s="106"/>
      <c r="JWK4" s="106"/>
      <c r="JWL4" s="106"/>
      <c r="JWM4" s="106"/>
      <c r="JWN4" s="106"/>
      <c r="JWO4" s="106"/>
      <c r="JWP4" s="106"/>
      <c r="JWQ4" s="106"/>
      <c r="JWR4" s="106"/>
      <c r="JWS4" s="106"/>
      <c r="JWT4" s="106"/>
      <c r="JWU4" s="106"/>
      <c r="JWV4" s="106"/>
      <c r="JWW4" s="106"/>
      <c r="JWX4" s="106"/>
      <c r="JWY4" s="106"/>
      <c r="JWZ4" s="106"/>
      <c r="JXA4" s="106"/>
      <c r="JXB4" s="106"/>
      <c r="JXC4" s="106"/>
      <c r="JXD4" s="106"/>
      <c r="JXE4" s="106"/>
      <c r="JXF4" s="106"/>
      <c r="JXG4" s="106"/>
      <c r="JXH4" s="106"/>
      <c r="JXI4" s="106"/>
      <c r="JXJ4" s="106"/>
      <c r="JXK4" s="106"/>
      <c r="JXL4" s="106"/>
      <c r="JXM4" s="106"/>
      <c r="JXN4" s="106"/>
      <c r="JXO4" s="106"/>
      <c r="JXP4" s="106"/>
      <c r="JXQ4" s="106"/>
      <c r="JXR4" s="106"/>
      <c r="JXS4" s="106"/>
      <c r="JXT4" s="106"/>
      <c r="JXU4" s="106"/>
      <c r="JXV4" s="106"/>
      <c r="JXW4" s="106"/>
      <c r="JXX4" s="106"/>
      <c r="JXY4" s="106"/>
      <c r="JXZ4" s="106"/>
      <c r="JYA4" s="106"/>
      <c r="JYB4" s="106"/>
      <c r="JYC4" s="106"/>
      <c r="JYD4" s="106"/>
      <c r="JYE4" s="106"/>
      <c r="JYF4" s="106"/>
      <c r="JYG4" s="106"/>
      <c r="JYH4" s="106"/>
      <c r="JYI4" s="106"/>
      <c r="JYJ4" s="106"/>
      <c r="JYK4" s="106"/>
      <c r="JYL4" s="106"/>
      <c r="JYM4" s="106"/>
      <c r="JYN4" s="106"/>
      <c r="JYO4" s="106"/>
      <c r="JYP4" s="106"/>
      <c r="JYQ4" s="106"/>
      <c r="JYR4" s="106"/>
      <c r="JYS4" s="106"/>
      <c r="JYT4" s="106"/>
      <c r="JYU4" s="106"/>
      <c r="JYV4" s="106"/>
      <c r="JYW4" s="106"/>
      <c r="JYX4" s="106"/>
      <c r="JYY4" s="106"/>
      <c r="JYZ4" s="106"/>
      <c r="JZA4" s="106"/>
      <c r="JZB4" s="106"/>
      <c r="JZC4" s="106"/>
      <c r="JZD4" s="106"/>
      <c r="JZE4" s="106"/>
      <c r="JZF4" s="106"/>
      <c r="JZG4" s="106"/>
      <c r="JZH4" s="106"/>
      <c r="JZI4" s="106"/>
      <c r="JZJ4" s="106"/>
      <c r="JZK4" s="106"/>
      <c r="JZL4" s="106"/>
      <c r="JZM4" s="106"/>
      <c r="JZN4" s="106"/>
      <c r="JZO4" s="106"/>
      <c r="JZP4" s="106"/>
      <c r="JZQ4" s="106"/>
      <c r="JZR4" s="106"/>
      <c r="JZS4" s="106"/>
      <c r="JZT4" s="106"/>
      <c r="JZU4" s="106"/>
      <c r="JZV4" s="106"/>
      <c r="JZW4" s="106"/>
      <c r="JZX4" s="106"/>
      <c r="JZY4" s="106"/>
      <c r="JZZ4" s="106"/>
      <c r="KAA4" s="106"/>
      <c r="KAB4" s="106"/>
      <c r="KAC4" s="106"/>
      <c r="KAD4" s="106"/>
      <c r="KAE4" s="106"/>
      <c r="KAF4" s="106"/>
      <c r="KAG4" s="106"/>
      <c r="KAH4" s="106"/>
      <c r="KAI4" s="106"/>
      <c r="KAJ4" s="106"/>
      <c r="KAK4" s="106"/>
      <c r="KAL4" s="106"/>
      <c r="KAM4" s="106"/>
      <c r="KAN4" s="106"/>
      <c r="KAO4" s="106"/>
      <c r="KAP4" s="106"/>
      <c r="KAQ4" s="106"/>
      <c r="KAR4" s="106"/>
      <c r="KAS4" s="106"/>
      <c r="KAT4" s="106"/>
      <c r="KAU4" s="106"/>
      <c r="KAV4" s="106"/>
      <c r="KAW4" s="106"/>
      <c r="KAX4" s="106"/>
      <c r="KAY4" s="106"/>
      <c r="KAZ4" s="106"/>
      <c r="KBA4" s="106"/>
      <c r="KBB4" s="106"/>
      <c r="KBC4" s="106"/>
      <c r="KBD4" s="106"/>
      <c r="KBE4" s="106"/>
      <c r="KBF4" s="106"/>
      <c r="KBG4" s="106"/>
      <c r="KBH4" s="106"/>
      <c r="KBI4" s="106"/>
      <c r="KBJ4" s="106"/>
      <c r="KBK4" s="106"/>
      <c r="KBL4" s="106"/>
      <c r="KBM4" s="106"/>
      <c r="KBN4" s="106"/>
      <c r="KBO4" s="106"/>
      <c r="KBP4" s="106"/>
      <c r="KBQ4" s="106"/>
      <c r="KBR4" s="106"/>
      <c r="KBS4" s="106"/>
      <c r="KBT4" s="106"/>
      <c r="KBU4" s="106"/>
      <c r="KBV4" s="106"/>
      <c r="KBW4" s="106"/>
      <c r="KBX4" s="106"/>
      <c r="KBY4" s="106"/>
      <c r="KBZ4" s="106"/>
      <c r="KCA4" s="106"/>
      <c r="KCB4" s="106"/>
      <c r="KCC4" s="106"/>
      <c r="KCD4" s="106"/>
      <c r="KCE4" s="106"/>
      <c r="KCF4" s="106"/>
      <c r="KCG4" s="106"/>
      <c r="KCH4" s="106"/>
      <c r="KCI4" s="106"/>
      <c r="KCJ4" s="106"/>
      <c r="KCK4" s="106"/>
      <c r="KCL4" s="106"/>
      <c r="KCM4" s="106"/>
      <c r="KCN4" s="106"/>
      <c r="KCO4" s="106"/>
      <c r="KCP4" s="106"/>
      <c r="KCQ4" s="106"/>
      <c r="KCR4" s="106"/>
      <c r="KCS4" s="106"/>
      <c r="KCT4" s="106"/>
      <c r="KCU4" s="106"/>
      <c r="KCV4" s="106"/>
      <c r="KCW4" s="106"/>
      <c r="KCX4" s="106"/>
      <c r="KCY4" s="106"/>
      <c r="KCZ4" s="106"/>
      <c r="KDA4" s="106"/>
      <c r="KDB4" s="106"/>
      <c r="KDC4" s="106"/>
      <c r="KDD4" s="106"/>
      <c r="KDE4" s="106"/>
      <c r="KDF4" s="106"/>
      <c r="KDG4" s="106"/>
      <c r="KDH4" s="106"/>
      <c r="KDI4" s="106"/>
      <c r="KDJ4" s="106"/>
      <c r="KDK4" s="106"/>
      <c r="KDL4" s="106"/>
      <c r="KDM4" s="106"/>
      <c r="KDN4" s="106"/>
      <c r="KDO4" s="106"/>
      <c r="KDP4" s="106"/>
      <c r="KDQ4" s="106"/>
      <c r="KDR4" s="106"/>
      <c r="KDS4" s="106"/>
      <c r="KDT4" s="106"/>
      <c r="KDU4" s="106"/>
      <c r="KDV4" s="106"/>
      <c r="KDW4" s="106"/>
      <c r="KDX4" s="106"/>
      <c r="KDY4" s="106"/>
      <c r="KDZ4" s="106"/>
      <c r="KEA4" s="106"/>
      <c r="KEB4" s="106"/>
      <c r="KEC4" s="106"/>
      <c r="KED4" s="106"/>
      <c r="KEE4" s="106"/>
      <c r="KEF4" s="106"/>
      <c r="KEG4" s="106"/>
      <c r="KEH4" s="106"/>
      <c r="KEI4" s="106"/>
      <c r="KEJ4" s="106"/>
      <c r="KEK4" s="106"/>
      <c r="KEL4" s="106"/>
      <c r="KEM4" s="106"/>
      <c r="KEN4" s="106"/>
      <c r="KEO4" s="106"/>
      <c r="KEP4" s="106"/>
      <c r="KEQ4" s="106"/>
      <c r="KER4" s="106"/>
      <c r="KES4" s="106"/>
      <c r="KET4" s="106"/>
      <c r="KEU4" s="106"/>
      <c r="KEV4" s="106"/>
      <c r="KEW4" s="106"/>
      <c r="KEX4" s="106"/>
      <c r="KEY4" s="106"/>
      <c r="KEZ4" s="106"/>
      <c r="KFA4" s="106"/>
      <c r="KFB4" s="106"/>
      <c r="KFC4" s="106"/>
      <c r="KFD4" s="106"/>
      <c r="KFE4" s="106"/>
      <c r="KFF4" s="106"/>
      <c r="KFG4" s="106"/>
      <c r="KFH4" s="106"/>
      <c r="KFI4" s="106"/>
      <c r="KFJ4" s="106"/>
      <c r="KFK4" s="106"/>
      <c r="KFL4" s="106"/>
      <c r="KFM4" s="106"/>
      <c r="KFN4" s="106"/>
      <c r="KFO4" s="106"/>
      <c r="KFP4" s="106"/>
      <c r="KFQ4" s="106"/>
      <c r="KFR4" s="106"/>
      <c r="KFS4" s="106"/>
      <c r="KFT4" s="106"/>
      <c r="KFU4" s="106"/>
      <c r="KFV4" s="106"/>
      <c r="KFW4" s="106"/>
      <c r="KFX4" s="106"/>
      <c r="KFY4" s="106"/>
      <c r="KFZ4" s="106"/>
      <c r="KGA4" s="106"/>
      <c r="KGB4" s="106"/>
      <c r="KGC4" s="106"/>
      <c r="KGD4" s="106"/>
      <c r="KGE4" s="106"/>
      <c r="KGF4" s="106"/>
      <c r="KGG4" s="106"/>
      <c r="KGH4" s="106"/>
      <c r="KGI4" s="106"/>
      <c r="KGJ4" s="106"/>
      <c r="KGK4" s="106"/>
      <c r="KGL4" s="106"/>
      <c r="KGM4" s="106"/>
      <c r="KGN4" s="106"/>
      <c r="KGO4" s="106"/>
      <c r="KGP4" s="106"/>
      <c r="KGQ4" s="106"/>
      <c r="KGR4" s="106"/>
      <c r="KGS4" s="106"/>
      <c r="KGT4" s="106"/>
      <c r="KGU4" s="106"/>
      <c r="KGV4" s="106"/>
      <c r="KGW4" s="106"/>
      <c r="KGX4" s="106"/>
      <c r="KGY4" s="106"/>
      <c r="KGZ4" s="106"/>
      <c r="KHA4" s="106"/>
      <c r="KHB4" s="106"/>
      <c r="KHC4" s="106"/>
      <c r="KHD4" s="106"/>
      <c r="KHE4" s="106"/>
      <c r="KHF4" s="106"/>
      <c r="KHG4" s="106"/>
      <c r="KHH4" s="106"/>
      <c r="KHI4" s="106"/>
      <c r="KHJ4" s="106"/>
      <c r="KHK4" s="106"/>
      <c r="KHL4" s="106"/>
      <c r="KHM4" s="106"/>
      <c r="KHN4" s="106"/>
      <c r="KHO4" s="106"/>
      <c r="KHP4" s="106"/>
      <c r="KHQ4" s="106"/>
      <c r="KHR4" s="106"/>
      <c r="KHS4" s="106"/>
      <c r="KHT4" s="106"/>
      <c r="KHU4" s="106"/>
      <c r="KHV4" s="106"/>
      <c r="KHW4" s="106"/>
      <c r="KHX4" s="106"/>
      <c r="KHY4" s="106"/>
      <c r="KHZ4" s="106"/>
      <c r="KIA4" s="106"/>
      <c r="KIB4" s="106"/>
      <c r="KIC4" s="106"/>
      <c r="KID4" s="106"/>
      <c r="KIE4" s="106"/>
      <c r="KIF4" s="106"/>
      <c r="KIG4" s="106"/>
      <c r="KIH4" s="106"/>
      <c r="KII4" s="106"/>
      <c r="KIJ4" s="106"/>
      <c r="KIK4" s="106"/>
      <c r="KIL4" s="106"/>
      <c r="KIM4" s="106"/>
      <c r="KIN4" s="106"/>
      <c r="KIO4" s="106"/>
      <c r="KIP4" s="106"/>
      <c r="KIQ4" s="106"/>
      <c r="KIR4" s="106"/>
      <c r="KIS4" s="106"/>
      <c r="KIT4" s="106"/>
      <c r="KIU4" s="106"/>
      <c r="KIV4" s="106"/>
      <c r="KIW4" s="106"/>
      <c r="KIX4" s="106"/>
      <c r="KIY4" s="106"/>
      <c r="KIZ4" s="106"/>
      <c r="KJA4" s="106"/>
      <c r="KJB4" s="106"/>
      <c r="KJC4" s="106"/>
      <c r="KJD4" s="106"/>
      <c r="KJE4" s="106"/>
      <c r="KJF4" s="106"/>
      <c r="KJG4" s="106"/>
      <c r="KJH4" s="106"/>
      <c r="KJI4" s="106"/>
      <c r="KJJ4" s="106"/>
      <c r="KJK4" s="106"/>
      <c r="KJL4" s="106"/>
      <c r="KJM4" s="106"/>
      <c r="KJN4" s="106"/>
      <c r="KJO4" s="106"/>
      <c r="KJP4" s="106"/>
      <c r="KJQ4" s="106"/>
      <c r="KJR4" s="106"/>
      <c r="KJS4" s="106"/>
      <c r="KJT4" s="106"/>
      <c r="KJU4" s="106"/>
      <c r="KJV4" s="106"/>
      <c r="KJW4" s="106"/>
      <c r="KJX4" s="106"/>
      <c r="KJY4" s="106"/>
      <c r="KJZ4" s="106"/>
      <c r="KKA4" s="106"/>
      <c r="KKB4" s="106"/>
      <c r="KKC4" s="106"/>
      <c r="KKD4" s="106"/>
      <c r="KKE4" s="106"/>
      <c r="KKF4" s="106"/>
      <c r="KKG4" s="106"/>
      <c r="KKH4" s="106"/>
      <c r="KKI4" s="106"/>
      <c r="KKJ4" s="106"/>
      <c r="KKK4" s="106"/>
      <c r="KKL4" s="106"/>
      <c r="KKM4" s="106"/>
      <c r="KKN4" s="106"/>
      <c r="KKO4" s="106"/>
      <c r="KKP4" s="106"/>
      <c r="KKQ4" s="106"/>
      <c r="KKR4" s="106"/>
      <c r="KKS4" s="106"/>
      <c r="KKT4" s="106"/>
      <c r="KKU4" s="106"/>
      <c r="KKV4" s="106"/>
      <c r="KKW4" s="106"/>
      <c r="KKX4" s="106"/>
      <c r="KKY4" s="106"/>
      <c r="KKZ4" s="106"/>
      <c r="KLA4" s="106"/>
      <c r="KLB4" s="106"/>
      <c r="KLC4" s="106"/>
      <c r="KLD4" s="106"/>
      <c r="KLE4" s="106"/>
      <c r="KLF4" s="106"/>
      <c r="KLG4" s="106"/>
      <c r="KLH4" s="106"/>
      <c r="KLI4" s="106"/>
      <c r="KLJ4" s="106"/>
      <c r="KLK4" s="106"/>
      <c r="KLL4" s="106"/>
      <c r="KLM4" s="106"/>
      <c r="KLN4" s="106"/>
      <c r="KLO4" s="106"/>
      <c r="KLP4" s="106"/>
      <c r="KLQ4" s="106"/>
      <c r="KLR4" s="106"/>
      <c r="KLS4" s="106"/>
      <c r="KLT4" s="106"/>
      <c r="KLU4" s="106"/>
      <c r="KLV4" s="106"/>
      <c r="KLW4" s="106"/>
      <c r="KLX4" s="106"/>
      <c r="KLY4" s="106"/>
      <c r="KLZ4" s="106"/>
      <c r="KMA4" s="106"/>
      <c r="KMB4" s="106"/>
      <c r="KMC4" s="106"/>
      <c r="KMD4" s="106"/>
      <c r="KME4" s="106"/>
      <c r="KMF4" s="106"/>
      <c r="KMG4" s="106"/>
      <c r="KMH4" s="106"/>
      <c r="KMI4" s="106"/>
      <c r="KMJ4" s="106"/>
      <c r="KMK4" s="106"/>
      <c r="KML4" s="106"/>
      <c r="KMM4" s="106"/>
      <c r="KMN4" s="106"/>
      <c r="KMO4" s="106"/>
      <c r="KMP4" s="106"/>
      <c r="KMQ4" s="106"/>
      <c r="KMR4" s="106"/>
      <c r="KMS4" s="106"/>
      <c r="KMT4" s="106"/>
      <c r="KMU4" s="106"/>
      <c r="KMV4" s="106"/>
      <c r="KMW4" s="106"/>
      <c r="KMX4" s="106"/>
      <c r="KMY4" s="106"/>
      <c r="KMZ4" s="106"/>
      <c r="KNA4" s="106"/>
      <c r="KNB4" s="106"/>
      <c r="KNC4" s="106"/>
      <c r="KND4" s="106"/>
      <c r="KNE4" s="106"/>
      <c r="KNF4" s="106"/>
      <c r="KNG4" s="106"/>
      <c r="KNH4" s="106"/>
      <c r="KNI4" s="106"/>
      <c r="KNJ4" s="106"/>
      <c r="KNK4" s="106"/>
      <c r="KNL4" s="106"/>
      <c r="KNM4" s="106"/>
      <c r="KNN4" s="106"/>
      <c r="KNO4" s="106"/>
      <c r="KNP4" s="106"/>
      <c r="KNQ4" s="106"/>
      <c r="KNR4" s="106"/>
      <c r="KNS4" s="106"/>
      <c r="KNT4" s="106"/>
      <c r="KNU4" s="106"/>
      <c r="KNV4" s="106"/>
      <c r="KNW4" s="106"/>
      <c r="KNX4" s="106"/>
      <c r="KNY4" s="106"/>
      <c r="KNZ4" s="106"/>
      <c r="KOA4" s="106"/>
      <c r="KOB4" s="106"/>
      <c r="KOC4" s="106"/>
      <c r="KOD4" s="106"/>
      <c r="KOE4" s="106"/>
      <c r="KOF4" s="106"/>
      <c r="KOG4" s="106"/>
      <c r="KOH4" s="106"/>
      <c r="KOI4" s="106"/>
      <c r="KOJ4" s="106"/>
      <c r="KOK4" s="106"/>
      <c r="KOL4" s="106"/>
      <c r="KOM4" s="106"/>
      <c r="KON4" s="106"/>
      <c r="KOO4" s="106"/>
      <c r="KOP4" s="106"/>
      <c r="KOQ4" s="106"/>
      <c r="KOR4" s="106"/>
      <c r="KOS4" s="106"/>
      <c r="KOT4" s="106"/>
      <c r="KOU4" s="106"/>
      <c r="KOV4" s="106"/>
      <c r="KOW4" s="106"/>
      <c r="KOX4" s="106"/>
      <c r="KOY4" s="106"/>
      <c r="KOZ4" s="106"/>
      <c r="KPA4" s="106"/>
      <c r="KPB4" s="106"/>
      <c r="KPC4" s="106"/>
      <c r="KPD4" s="106"/>
      <c r="KPE4" s="106"/>
      <c r="KPF4" s="106"/>
      <c r="KPG4" s="106"/>
      <c r="KPH4" s="106"/>
      <c r="KPI4" s="106"/>
      <c r="KPJ4" s="106"/>
      <c r="KPK4" s="106"/>
      <c r="KPL4" s="106"/>
      <c r="KPM4" s="106"/>
      <c r="KPN4" s="106"/>
      <c r="KPO4" s="106"/>
      <c r="KPP4" s="106"/>
      <c r="KPQ4" s="106"/>
      <c r="KPR4" s="106"/>
      <c r="KPS4" s="106"/>
      <c r="KPT4" s="106"/>
      <c r="KPU4" s="106"/>
      <c r="KPV4" s="106"/>
      <c r="KPW4" s="106"/>
      <c r="KPX4" s="106"/>
      <c r="KPY4" s="106"/>
      <c r="KPZ4" s="106"/>
      <c r="KQA4" s="106"/>
      <c r="KQB4" s="106"/>
      <c r="KQC4" s="106"/>
      <c r="KQD4" s="106"/>
      <c r="KQE4" s="106"/>
      <c r="KQF4" s="106"/>
      <c r="KQG4" s="106"/>
      <c r="KQH4" s="106"/>
      <c r="KQI4" s="106"/>
      <c r="KQJ4" s="106"/>
      <c r="KQK4" s="106"/>
      <c r="KQL4" s="106"/>
      <c r="KQM4" s="106"/>
      <c r="KQN4" s="106"/>
      <c r="KQO4" s="106"/>
      <c r="KQP4" s="106"/>
      <c r="KQQ4" s="106"/>
      <c r="KQR4" s="106"/>
      <c r="KQS4" s="106"/>
      <c r="KQT4" s="106"/>
      <c r="KQU4" s="106"/>
      <c r="KQV4" s="106"/>
      <c r="KQW4" s="106"/>
      <c r="KQX4" s="106"/>
      <c r="KQY4" s="106"/>
      <c r="KQZ4" s="106"/>
      <c r="KRA4" s="106"/>
      <c r="KRB4" s="106"/>
      <c r="KRC4" s="106"/>
      <c r="KRD4" s="106"/>
      <c r="KRE4" s="106"/>
      <c r="KRF4" s="106"/>
      <c r="KRG4" s="106"/>
      <c r="KRH4" s="106"/>
      <c r="KRI4" s="106"/>
      <c r="KRJ4" s="106"/>
      <c r="KRK4" s="106"/>
      <c r="KRL4" s="106"/>
      <c r="KRM4" s="106"/>
      <c r="KRN4" s="106"/>
      <c r="KRO4" s="106"/>
      <c r="KRP4" s="106"/>
      <c r="KRQ4" s="106"/>
      <c r="KRR4" s="106"/>
      <c r="KRS4" s="106"/>
      <c r="KRT4" s="106"/>
      <c r="KRU4" s="106"/>
      <c r="KRV4" s="106"/>
      <c r="KRW4" s="106"/>
      <c r="KRX4" s="106"/>
      <c r="KRY4" s="106"/>
      <c r="KRZ4" s="106"/>
      <c r="KSA4" s="106"/>
      <c r="KSB4" s="106"/>
      <c r="KSC4" s="106"/>
      <c r="KSD4" s="106"/>
      <c r="KSE4" s="106"/>
      <c r="KSF4" s="106"/>
      <c r="KSG4" s="106"/>
      <c r="KSH4" s="106"/>
      <c r="KSI4" s="106"/>
      <c r="KSJ4" s="106"/>
      <c r="KSK4" s="106"/>
      <c r="KSL4" s="106"/>
      <c r="KSM4" s="106"/>
      <c r="KSN4" s="106"/>
      <c r="KSO4" s="106"/>
      <c r="KSP4" s="106"/>
      <c r="KSQ4" s="106"/>
      <c r="KSR4" s="106"/>
      <c r="KSS4" s="106"/>
      <c r="KST4" s="106"/>
      <c r="KSU4" s="106"/>
      <c r="KSV4" s="106"/>
      <c r="KSW4" s="106"/>
      <c r="KSX4" s="106"/>
      <c r="KSY4" s="106"/>
      <c r="KSZ4" s="106"/>
      <c r="KTA4" s="106"/>
      <c r="KTB4" s="106"/>
      <c r="KTC4" s="106"/>
      <c r="KTD4" s="106"/>
      <c r="KTE4" s="106"/>
      <c r="KTF4" s="106"/>
      <c r="KTG4" s="106"/>
      <c r="KTH4" s="106"/>
      <c r="KTI4" s="106"/>
      <c r="KTJ4" s="106"/>
      <c r="KTK4" s="106"/>
      <c r="KTL4" s="106"/>
      <c r="KTM4" s="106"/>
      <c r="KTN4" s="106"/>
      <c r="KTO4" s="106"/>
      <c r="KTP4" s="106"/>
      <c r="KTQ4" s="106"/>
      <c r="KTR4" s="106"/>
      <c r="KTS4" s="106"/>
      <c r="KTT4" s="106"/>
      <c r="KTU4" s="106"/>
      <c r="KTV4" s="106"/>
      <c r="KTW4" s="106"/>
      <c r="KTX4" s="106"/>
      <c r="KTY4" s="106"/>
      <c r="KTZ4" s="106"/>
      <c r="KUA4" s="106"/>
      <c r="KUB4" s="106"/>
      <c r="KUC4" s="106"/>
      <c r="KUD4" s="106"/>
      <c r="KUE4" s="106"/>
      <c r="KUF4" s="106"/>
      <c r="KUG4" s="106"/>
      <c r="KUH4" s="106"/>
      <c r="KUI4" s="106"/>
      <c r="KUJ4" s="106"/>
      <c r="KUK4" s="106"/>
      <c r="KUL4" s="106"/>
      <c r="KUM4" s="106"/>
      <c r="KUN4" s="106"/>
      <c r="KUO4" s="106"/>
      <c r="KUP4" s="106"/>
      <c r="KUQ4" s="106"/>
      <c r="KUR4" s="106"/>
      <c r="KUS4" s="106"/>
      <c r="KUT4" s="106"/>
      <c r="KUU4" s="106"/>
      <c r="KUV4" s="106"/>
      <c r="KUW4" s="106"/>
      <c r="KUX4" s="106"/>
      <c r="KUY4" s="106"/>
      <c r="KUZ4" s="106"/>
      <c r="KVA4" s="106"/>
      <c r="KVB4" s="106"/>
      <c r="KVC4" s="106"/>
      <c r="KVD4" s="106"/>
      <c r="KVE4" s="106"/>
      <c r="KVF4" s="106"/>
      <c r="KVG4" s="106"/>
      <c r="KVH4" s="106"/>
      <c r="KVI4" s="106"/>
      <c r="KVJ4" s="106"/>
      <c r="KVK4" s="106"/>
      <c r="KVL4" s="106"/>
      <c r="KVM4" s="106"/>
      <c r="KVN4" s="106"/>
      <c r="KVO4" s="106"/>
      <c r="KVP4" s="106"/>
      <c r="KVQ4" s="106"/>
      <c r="KVR4" s="106"/>
      <c r="KVS4" s="106"/>
      <c r="KVT4" s="106"/>
      <c r="KVU4" s="106"/>
      <c r="KVV4" s="106"/>
      <c r="KVW4" s="106"/>
      <c r="KVX4" s="106"/>
      <c r="KVY4" s="106"/>
      <c r="KVZ4" s="106"/>
      <c r="KWA4" s="106"/>
      <c r="KWB4" s="106"/>
      <c r="KWC4" s="106"/>
      <c r="KWD4" s="106"/>
      <c r="KWE4" s="106"/>
      <c r="KWF4" s="106"/>
      <c r="KWG4" s="106"/>
      <c r="KWH4" s="106"/>
      <c r="KWI4" s="106"/>
      <c r="KWJ4" s="106"/>
      <c r="KWK4" s="106"/>
      <c r="KWL4" s="106"/>
      <c r="KWM4" s="106"/>
      <c r="KWN4" s="106"/>
      <c r="KWO4" s="106"/>
      <c r="KWP4" s="106"/>
      <c r="KWQ4" s="106"/>
      <c r="KWR4" s="106"/>
      <c r="KWS4" s="106"/>
      <c r="KWT4" s="106"/>
      <c r="KWU4" s="106"/>
      <c r="KWV4" s="106"/>
      <c r="KWW4" s="106"/>
      <c r="KWX4" s="106"/>
      <c r="KWY4" s="106"/>
      <c r="KWZ4" s="106"/>
      <c r="KXA4" s="106"/>
      <c r="KXB4" s="106"/>
      <c r="KXC4" s="106"/>
      <c r="KXD4" s="106"/>
      <c r="KXE4" s="106"/>
      <c r="KXF4" s="106"/>
      <c r="KXG4" s="106"/>
      <c r="KXH4" s="106"/>
      <c r="KXI4" s="106"/>
      <c r="KXJ4" s="106"/>
      <c r="KXK4" s="106"/>
      <c r="KXL4" s="106"/>
      <c r="KXM4" s="106"/>
      <c r="KXN4" s="106"/>
      <c r="KXO4" s="106"/>
      <c r="KXP4" s="106"/>
      <c r="KXQ4" s="106"/>
      <c r="KXR4" s="106"/>
      <c r="KXS4" s="106"/>
      <c r="KXT4" s="106"/>
      <c r="KXU4" s="106"/>
      <c r="KXV4" s="106"/>
      <c r="KXW4" s="106"/>
      <c r="KXX4" s="106"/>
      <c r="KXY4" s="106"/>
      <c r="KXZ4" s="106"/>
      <c r="KYA4" s="106"/>
      <c r="KYB4" s="106"/>
      <c r="KYC4" s="106"/>
      <c r="KYD4" s="106"/>
      <c r="KYE4" s="106"/>
      <c r="KYF4" s="106"/>
      <c r="KYG4" s="106"/>
      <c r="KYH4" s="106"/>
      <c r="KYI4" s="106"/>
      <c r="KYJ4" s="106"/>
      <c r="KYK4" s="106"/>
      <c r="KYL4" s="106"/>
      <c r="KYM4" s="106"/>
      <c r="KYN4" s="106"/>
      <c r="KYO4" s="106"/>
      <c r="KYP4" s="106"/>
      <c r="KYQ4" s="106"/>
      <c r="KYR4" s="106"/>
      <c r="KYS4" s="106"/>
      <c r="KYT4" s="106"/>
      <c r="KYU4" s="106"/>
      <c r="KYV4" s="106"/>
      <c r="KYW4" s="106"/>
      <c r="KYX4" s="106"/>
      <c r="KYY4" s="106"/>
      <c r="KYZ4" s="106"/>
      <c r="KZA4" s="106"/>
      <c r="KZB4" s="106"/>
      <c r="KZC4" s="106"/>
      <c r="KZD4" s="106"/>
      <c r="KZE4" s="106"/>
      <c r="KZF4" s="106"/>
      <c r="KZG4" s="106"/>
      <c r="KZH4" s="106"/>
      <c r="KZI4" s="106"/>
      <c r="KZJ4" s="106"/>
      <c r="KZK4" s="106"/>
      <c r="KZL4" s="106"/>
      <c r="KZM4" s="106"/>
      <c r="KZN4" s="106"/>
      <c r="KZO4" s="106"/>
      <c r="KZP4" s="106"/>
      <c r="KZQ4" s="106"/>
      <c r="KZR4" s="106"/>
      <c r="KZS4" s="106"/>
      <c r="KZT4" s="106"/>
      <c r="KZU4" s="106"/>
      <c r="KZV4" s="106"/>
      <c r="KZW4" s="106"/>
      <c r="KZX4" s="106"/>
      <c r="KZY4" s="106"/>
      <c r="KZZ4" s="106"/>
      <c r="LAA4" s="106"/>
      <c r="LAB4" s="106"/>
      <c r="LAC4" s="106"/>
      <c r="LAD4" s="106"/>
      <c r="LAE4" s="106"/>
      <c r="LAF4" s="106"/>
      <c r="LAG4" s="106"/>
      <c r="LAH4" s="106"/>
      <c r="LAI4" s="106"/>
      <c r="LAJ4" s="106"/>
      <c r="LAK4" s="106"/>
      <c r="LAL4" s="106"/>
      <c r="LAM4" s="106"/>
      <c r="LAN4" s="106"/>
      <c r="LAO4" s="106"/>
      <c r="LAP4" s="106"/>
      <c r="LAQ4" s="106"/>
      <c r="LAR4" s="106"/>
      <c r="LAS4" s="106"/>
      <c r="LAT4" s="106"/>
      <c r="LAU4" s="106"/>
      <c r="LAV4" s="106"/>
      <c r="LAW4" s="106"/>
      <c r="LAX4" s="106"/>
      <c r="LAY4" s="106"/>
      <c r="LAZ4" s="106"/>
      <c r="LBA4" s="106"/>
      <c r="LBB4" s="106"/>
      <c r="LBC4" s="106"/>
      <c r="LBD4" s="106"/>
      <c r="LBE4" s="106"/>
      <c r="LBF4" s="106"/>
      <c r="LBG4" s="106"/>
      <c r="LBH4" s="106"/>
      <c r="LBI4" s="106"/>
      <c r="LBJ4" s="106"/>
      <c r="LBK4" s="106"/>
      <c r="LBL4" s="106"/>
      <c r="LBM4" s="106"/>
      <c r="LBN4" s="106"/>
      <c r="LBO4" s="106"/>
      <c r="LBP4" s="106"/>
      <c r="LBQ4" s="106"/>
      <c r="LBR4" s="106"/>
      <c r="LBS4" s="106"/>
      <c r="LBT4" s="106"/>
      <c r="LBU4" s="106"/>
      <c r="LBV4" s="106"/>
      <c r="LBW4" s="106"/>
      <c r="LBX4" s="106"/>
      <c r="LBY4" s="106"/>
      <c r="LBZ4" s="106"/>
      <c r="LCA4" s="106"/>
      <c r="LCB4" s="106"/>
      <c r="LCC4" s="106"/>
      <c r="LCD4" s="106"/>
      <c r="LCE4" s="106"/>
      <c r="LCF4" s="106"/>
      <c r="LCG4" s="106"/>
      <c r="LCH4" s="106"/>
      <c r="LCI4" s="106"/>
      <c r="LCJ4" s="106"/>
      <c r="LCK4" s="106"/>
      <c r="LCL4" s="106"/>
      <c r="LCM4" s="106"/>
      <c r="LCN4" s="106"/>
      <c r="LCO4" s="106"/>
      <c r="LCP4" s="106"/>
      <c r="LCQ4" s="106"/>
      <c r="LCR4" s="106"/>
      <c r="LCS4" s="106"/>
      <c r="LCT4" s="106"/>
      <c r="LCU4" s="106"/>
      <c r="LCV4" s="106"/>
      <c r="LCW4" s="106"/>
      <c r="LCX4" s="106"/>
      <c r="LCY4" s="106"/>
      <c r="LCZ4" s="106"/>
      <c r="LDA4" s="106"/>
      <c r="LDB4" s="106"/>
      <c r="LDC4" s="106"/>
      <c r="LDD4" s="106"/>
      <c r="LDE4" s="106"/>
      <c r="LDF4" s="106"/>
      <c r="LDG4" s="106"/>
      <c r="LDH4" s="106"/>
      <c r="LDI4" s="106"/>
      <c r="LDJ4" s="106"/>
      <c r="LDK4" s="106"/>
      <c r="LDL4" s="106"/>
      <c r="LDM4" s="106"/>
      <c r="LDN4" s="106"/>
      <c r="LDO4" s="106"/>
      <c r="LDP4" s="106"/>
      <c r="LDQ4" s="106"/>
      <c r="LDR4" s="106"/>
      <c r="LDS4" s="106"/>
      <c r="LDT4" s="106"/>
      <c r="LDU4" s="106"/>
      <c r="LDV4" s="106"/>
      <c r="LDW4" s="106"/>
      <c r="LDX4" s="106"/>
      <c r="LDY4" s="106"/>
      <c r="LDZ4" s="106"/>
      <c r="LEA4" s="106"/>
      <c r="LEB4" s="106"/>
      <c r="LEC4" s="106"/>
      <c r="LED4" s="106"/>
      <c r="LEE4" s="106"/>
      <c r="LEF4" s="106"/>
      <c r="LEG4" s="106"/>
      <c r="LEH4" s="106"/>
      <c r="LEI4" s="106"/>
      <c r="LEJ4" s="106"/>
      <c r="LEK4" s="106"/>
      <c r="LEL4" s="106"/>
      <c r="LEM4" s="106"/>
      <c r="LEN4" s="106"/>
      <c r="LEO4" s="106"/>
      <c r="LEP4" s="106"/>
      <c r="LEQ4" s="106"/>
      <c r="LER4" s="106"/>
      <c r="LES4" s="106"/>
      <c r="LET4" s="106"/>
      <c r="LEU4" s="106"/>
      <c r="LEV4" s="106"/>
      <c r="LEW4" s="106"/>
      <c r="LEX4" s="106"/>
      <c r="LEY4" s="106"/>
      <c r="LEZ4" s="106"/>
      <c r="LFA4" s="106"/>
      <c r="LFB4" s="106"/>
      <c r="LFC4" s="106"/>
      <c r="LFD4" s="106"/>
      <c r="LFE4" s="106"/>
      <c r="LFF4" s="106"/>
      <c r="LFG4" s="106"/>
      <c r="LFH4" s="106"/>
      <c r="LFI4" s="106"/>
      <c r="LFJ4" s="106"/>
      <c r="LFK4" s="106"/>
      <c r="LFL4" s="106"/>
      <c r="LFM4" s="106"/>
      <c r="LFN4" s="106"/>
      <c r="LFO4" s="106"/>
      <c r="LFP4" s="106"/>
      <c r="LFQ4" s="106"/>
      <c r="LFR4" s="106"/>
      <c r="LFS4" s="106"/>
      <c r="LFT4" s="106"/>
      <c r="LFU4" s="106"/>
      <c r="LFV4" s="106"/>
      <c r="LFW4" s="106"/>
      <c r="LFX4" s="106"/>
      <c r="LFY4" s="106"/>
      <c r="LFZ4" s="106"/>
      <c r="LGA4" s="106"/>
      <c r="LGB4" s="106"/>
      <c r="LGC4" s="106"/>
      <c r="LGD4" s="106"/>
      <c r="LGE4" s="106"/>
      <c r="LGF4" s="106"/>
      <c r="LGG4" s="106"/>
      <c r="LGH4" s="106"/>
      <c r="LGI4" s="106"/>
      <c r="LGJ4" s="106"/>
      <c r="LGK4" s="106"/>
      <c r="LGL4" s="106"/>
      <c r="LGM4" s="106"/>
      <c r="LGN4" s="106"/>
      <c r="LGO4" s="106"/>
      <c r="LGP4" s="106"/>
      <c r="LGQ4" s="106"/>
      <c r="LGR4" s="106"/>
      <c r="LGS4" s="106"/>
      <c r="LGT4" s="106"/>
      <c r="LGU4" s="106"/>
      <c r="LGV4" s="106"/>
      <c r="LGW4" s="106"/>
      <c r="LGX4" s="106"/>
      <c r="LGY4" s="106"/>
      <c r="LGZ4" s="106"/>
      <c r="LHA4" s="106"/>
      <c r="LHB4" s="106"/>
      <c r="LHC4" s="106"/>
      <c r="LHD4" s="106"/>
      <c r="LHE4" s="106"/>
      <c r="LHF4" s="106"/>
      <c r="LHG4" s="106"/>
      <c r="LHH4" s="106"/>
      <c r="LHI4" s="106"/>
      <c r="LHJ4" s="106"/>
      <c r="LHK4" s="106"/>
      <c r="LHL4" s="106"/>
      <c r="LHM4" s="106"/>
      <c r="LHN4" s="106"/>
      <c r="LHO4" s="106"/>
      <c r="LHP4" s="106"/>
      <c r="LHQ4" s="106"/>
      <c r="LHR4" s="106"/>
      <c r="LHS4" s="106"/>
      <c r="LHT4" s="106"/>
      <c r="LHU4" s="106"/>
      <c r="LHV4" s="106"/>
      <c r="LHW4" s="106"/>
      <c r="LHX4" s="106"/>
      <c r="LHY4" s="106"/>
      <c r="LHZ4" s="106"/>
      <c r="LIA4" s="106"/>
      <c r="LIB4" s="106"/>
      <c r="LIC4" s="106"/>
      <c r="LID4" s="106"/>
      <c r="LIE4" s="106"/>
      <c r="LIF4" s="106"/>
      <c r="LIG4" s="106"/>
      <c r="LIH4" s="106"/>
      <c r="LII4" s="106"/>
      <c r="LIJ4" s="106"/>
      <c r="LIK4" s="106"/>
      <c r="LIL4" s="106"/>
      <c r="LIM4" s="106"/>
      <c r="LIN4" s="106"/>
      <c r="LIO4" s="106"/>
      <c r="LIP4" s="106"/>
      <c r="LIQ4" s="106"/>
      <c r="LIR4" s="106"/>
      <c r="LIS4" s="106"/>
      <c r="LIT4" s="106"/>
      <c r="LIU4" s="106"/>
      <c r="LIV4" s="106"/>
      <c r="LIW4" s="106"/>
      <c r="LIX4" s="106"/>
      <c r="LIY4" s="106"/>
      <c r="LIZ4" s="106"/>
      <c r="LJA4" s="106"/>
      <c r="LJB4" s="106"/>
      <c r="LJC4" s="106"/>
      <c r="LJD4" s="106"/>
      <c r="LJE4" s="106"/>
      <c r="LJF4" s="106"/>
      <c r="LJG4" s="106"/>
      <c r="LJH4" s="106"/>
      <c r="LJI4" s="106"/>
      <c r="LJJ4" s="106"/>
      <c r="LJK4" s="106"/>
      <c r="LJL4" s="106"/>
      <c r="LJM4" s="106"/>
      <c r="LJN4" s="106"/>
      <c r="LJO4" s="106"/>
      <c r="LJP4" s="106"/>
      <c r="LJQ4" s="106"/>
      <c r="LJR4" s="106"/>
      <c r="LJS4" s="106"/>
      <c r="LJT4" s="106"/>
      <c r="LJU4" s="106"/>
      <c r="LJV4" s="106"/>
      <c r="LJW4" s="106"/>
      <c r="LJX4" s="106"/>
      <c r="LJY4" s="106"/>
      <c r="LJZ4" s="106"/>
      <c r="LKA4" s="106"/>
      <c r="LKB4" s="106"/>
      <c r="LKC4" s="106"/>
      <c r="LKD4" s="106"/>
      <c r="LKE4" s="106"/>
      <c r="LKF4" s="106"/>
      <c r="LKG4" s="106"/>
      <c r="LKH4" s="106"/>
      <c r="LKI4" s="106"/>
      <c r="LKJ4" s="106"/>
      <c r="LKK4" s="106"/>
      <c r="LKL4" s="106"/>
      <c r="LKM4" s="106"/>
      <c r="LKN4" s="106"/>
      <c r="LKO4" s="106"/>
      <c r="LKP4" s="106"/>
      <c r="LKQ4" s="106"/>
      <c r="LKR4" s="106"/>
      <c r="LKS4" s="106"/>
      <c r="LKT4" s="106"/>
      <c r="LKU4" s="106"/>
      <c r="LKV4" s="106"/>
      <c r="LKW4" s="106"/>
      <c r="LKX4" s="106"/>
      <c r="LKY4" s="106"/>
      <c r="LKZ4" s="106"/>
      <c r="LLA4" s="106"/>
      <c r="LLB4" s="106"/>
      <c r="LLC4" s="106"/>
      <c r="LLD4" s="106"/>
      <c r="LLE4" s="106"/>
      <c r="LLF4" s="106"/>
      <c r="LLG4" s="106"/>
      <c r="LLH4" s="106"/>
      <c r="LLI4" s="106"/>
      <c r="LLJ4" s="106"/>
      <c r="LLK4" s="106"/>
      <c r="LLL4" s="106"/>
      <c r="LLM4" s="106"/>
      <c r="LLN4" s="106"/>
      <c r="LLO4" s="106"/>
      <c r="LLP4" s="106"/>
      <c r="LLQ4" s="106"/>
      <c r="LLR4" s="106"/>
      <c r="LLS4" s="106"/>
      <c r="LLT4" s="106"/>
      <c r="LLU4" s="106"/>
      <c r="LLV4" s="106"/>
      <c r="LLW4" s="106"/>
      <c r="LLX4" s="106"/>
      <c r="LLY4" s="106"/>
      <c r="LLZ4" s="106"/>
      <c r="LMA4" s="106"/>
      <c r="LMB4" s="106"/>
      <c r="LMC4" s="106"/>
      <c r="LMD4" s="106"/>
      <c r="LME4" s="106"/>
      <c r="LMF4" s="106"/>
      <c r="LMG4" s="106"/>
      <c r="LMH4" s="106"/>
      <c r="LMI4" s="106"/>
      <c r="LMJ4" s="106"/>
      <c r="LMK4" s="106"/>
      <c r="LML4" s="106"/>
      <c r="LMM4" s="106"/>
      <c r="LMN4" s="106"/>
      <c r="LMO4" s="106"/>
      <c r="LMP4" s="106"/>
      <c r="LMQ4" s="106"/>
      <c r="LMR4" s="106"/>
      <c r="LMS4" s="106"/>
      <c r="LMT4" s="106"/>
      <c r="LMU4" s="106"/>
      <c r="LMV4" s="106"/>
      <c r="LMW4" s="106"/>
      <c r="LMX4" s="106"/>
      <c r="LMY4" s="106"/>
      <c r="LMZ4" s="106"/>
      <c r="LNA4" s="106"/>
      <c r="LNB4" s="106"/>
      <c r="LNC4" s="106"/>
      <c r="LND4" s="106"/>
      <c r="LNE4" s="106"/>
      <c r="LNF4" s="106"/>
      <c r="LNG4" s="106"/>
      <c r="LNH4" s="106"/>
      <c r="LNI4" s="106"/>
      <c r="LNJ4" s="106"/>
      <c r="LNK4" s="106"/>
      <c r="LNL4" s="106"/>
      <c r="LNM4" s="106"/>
      <c r="LNN4" s="106"/>
      <c r="LNO4" s="106"/>
      <c r="LNP4" s="106"/>
      <c r="LNQ4" s="106"/>
      <c r="LNR4" s="106"/>
      <c r="LNS4" s="106"/>
      <c r="LNT4" s="106"/>
      <c r="LNU4" s="106"/>
      <c r="LNV4" s="106"/>
      <c r="LNW4" s="106"/>
      <c r="LNX4" s="106"/>
      <c r="LNY4" s="106"/>
      <c r="LNZ4" s="106"/>
      <c r="LOA4" s="106"/>
      <c r="LOB4" s="106"/>
      <c r="LOC4" s="106"/>
      <c r="LOD4" s="106"/>
      <c r="LOE4" s="106"/>
      <c r="LOF4" s="106"/>
      <c r="LOG4" s="106"/>
      <c r="LOH4" s="106"/>
      <c r="LOI4" s="106"/>
      <c r="LOJ4" s="106"/>
      <c r="LOK4" s="106"/>
      <c r="LOL4" s="106"/>
      <c r="LOM4" s="106"/>
      <c r="LON4" s="106"/>
      <c r="LOO4" s="106"/>
      <c r="LOP4" s="106"/>
      <c r="LOQ4" s="106"/>
      <c r="LOR4" s="106"/>
      <c r="LOS4" s="106"/>
      <c r="LOT4" s="106"/>
      <c r="LOU4" s="106"/>
      <c r="LOV4" s="106"/>
      <c r="LOW4" s="106"/>
      <c r="LOX4" s="106"/>
      <c r="LOY4" s="106"/>
      <c r="LOZ4" s="106"/>
      <c r="LPA4" s="106"/>
      <c r="LPB4" s="106"/>
      <c r="LPC4" s="106"/>
      <c r="LPD4" s="106"/>
      <c r="LPE4" s="106"/>
      <c r="LPF4" s="106"/>
      <c r="LPG4" s="106"/>
      <c r="LPH4" s="106"/>
      <c r="LPI4" s="106"/>
      <c r="LPJ4" s="106"/>
      <c r="LPK4" s="106"/>
      <c r="LPL4" s="106"/>
      <c r="LPM4" s="106"/>
      <c r="LPN4" s="106"/>
      <c r="LPO4" s="106"/>
      <c r="LPP4" s="106"/>
      <c r="LPQ4" s="106"/>
      <c r="LPR4" s="106"/>
      <c r="LPS4" s="106"/>
      <c r="LPT4" s="106"/>
      <c r="LPU4" s="106"/>
      <c r="LPV4" s="106"/>
      <c r="LPW4" s="106"/>
      <c r="LPX4" s="106"/>
      <c r="LPY4" s="106"/>
      <c r="LPZ4" s="106"/>
      <c r="LQA4" s="106"/>
      <c r="LQB4" s="106"/>
      <c r="LQC4" s="106"/>
      <c r="LQD4" s="106"/>
      <c r="LQE4" s="106"/>
      <c r="LQF4" s="106"/>
      <c r="LQG4" s="106"/>
      <c r="LQH4" s="106"/>
      <c r="LQI4" s="106"/>
      <c r="LQJ4" s="106"/>
      <c r="LQK4" s="106"/>
      <c r="LQL4" s="106"/>
      <c r="LQM4" s="106"/>
      <c r="LQN4" s="106"/>
      <c r="LQO4" s="106"/>
      <c r="LQP4" s="106"/>
      <c r="LQQ4" s="106"/>
      <c r="LQR4" s="106"/>
      <c r="LQS4" s="106"/>
      <c r="LQT4" s="106"/>
      <c r="LQU4" s="106"/>
      <c r="LQV4" s="106"/>
      <c r="LQW4" s="106"/>
      <c r="LQX4" s="106"/>
      <c r="LQY4" s="106"/>
      <c r="LQZ4" s="106"/>
      <c r="LRA4" s="106"/>
      <c r="LRB4" s="106"/>
      <c r="LRC4" s="106"/>
      <c r="LRD4" s="106"/>
      <c r="LRE4" s="106"/>
      <c r="LRF4" s="106"/>
      <c r="LRG4" s="106"/>
      <c r="LRH4" s="106"/>
      <c r="LRI4" s="106"/>
      <c r="LRJ4" s="106"/>
      <c r="LRK4" s="106"/>
      <c r="LRL4" s="106"/>
      <c r="LRM4" s="106"/>
      <c r="LRN4" s="106"/>
      <c r="LRO4" s="106"/>
      <c r="LRP4" s="106"/>
      <c r="LRQ4" s="106"/>
      <c r="LRR4" s="106"/>
      <c r="LRS4" s="106"/>
      <c r="LRT4" s="106"/>
      <c r="LRU4" s="106"/>
      <c r="LRV4" s="106"/>
      <c r="LRW4" s="106"/>
      <c r="LRX4" s="106"/>
      <c r="LRY4" s="106"/>
      <c r="LRZ4" s="106"/>
      <c r="LSA4" s="106"/>
      <c r="LSB4" s="106"/>
      <c r="LSC4" s="106"/>
      <c r="LSD4" s="106"/>
      <c r="LSE4" s="106"/>
      <c r="LSF4" s="106"/>
      <c r="LSG4" s="106"/>
      <c r="LSH4" s="106"/>
      <c r="LSI4" s="106"/>
      <c r="LSJ4" s="106"/>
      <c r="LSK4" s="106"/>
      <c r="LSL4" s="106"/>
      <c r="LSM4" s="106"/>
      <c r="LSN4" s="106"/>
      <c r="LSO4" s="106"/>
      <c r="LSP4" s="106"/>
      <c r="LSQ4" s="106"/>
      <c r="LSR4" s="106"/>
      <c r="LSS4" s="106"/>
      <c r="LST4" s="106"/>
      <c r="LSU4" s="106"/>
      <c r="LSV4" s="106"/>
      <c r="LSW4" s="106"/>
      <c r="LSX4" s="106"/>
      <c r="LSY4" s="106"/>
      <c r="LSZ4" s="106"/>
      <c r="LTA4" s="106"/>
      <c r="LTB4" s="106"/>
      <c r="LTC4" s="106"/>
      <c r="LTD4" s="106"/>
      <c r="LTE4" s="106"/>
      <c r="LTF4" s="106"/>
      <c r="LTG4" s="106"/>
      <c r="LTH4" s="106"/>
      <c r="LTI4" s="106"/>
      <c r="LTJ4" s="106"/>
      <c r="LTK4" s="106"/>
      <c r="LTL4" s="106"/>
      <c r="LTM4" s="106"/>
      <c r="LTN4" s="106"/>
      <c r="LTO4" s="106"/>
      <c r="LTP4" s="106"/>
      <c r="LTQ4" s="106"/>
      <c r="LTR4" s="106"/>
      <c r="LTS4" s="106"/>
      <c r="LTT4" s="106"/>
      <c r="LTU4" s="106"/>
      <c r="LTV4" s="106"/>
      <c r="LTW4" s="106"/>
      <c r="LTX4" s="106"/>
      <c r="LTY4" s="106"/>
      <c r="LTZ4" s="106"/>
      <c r="LUA4" s="106"/>
      <c r="LUB4" s="106"/>
      <c r="LUC4" s="106"/>
      <c r="LUD4" s="106"/>
      <c r="LUE4" s="106"/>
      <c r="LUF4" s="106"/>
      <c r="LUG4" s="106"/>
      <c r="LUH4" s="106"/>
      <c r="LUI4" s="106"/>
      <c r="LUJ4" s="106"/>
      <c r="LUK4" s="106"/>
      <c r="LUL4" s="106"/>
      <c r="LUM4" s="106"/>
      <c r="LUN4" s="106"/>
      <c r="LUO4" s="106"/>
      <c r="LUP4" s="106"/>
      <c r="LUQ4" s="106"/>
      <c r="LUR4" s="106"/>
      <c r="LUS4" s="106"/>
      <c r="LUT4" s="106"/>
      <c r="LUU4" s="106"/>
      <c r="LUV4" s="106"/>
      <c r="LUW4" s="106"/>
      <c r="LUX4" s="106"/>
      <c r="LUY4" s="106"/>
      <c r="LUZ4" s="106"/>
      <c r="LVA4" s="106"/>
      <c r="LVB4" s="106"/>
      <c r="LVC4" s="106"/>
      <c r="LVD4" s="106"/>
      <c r="LVE4" s="106"/>
      <c r="LVF4" s="106"/>
      <c r="LVG4" s="106"/>
      <c r="LVH4" s="106"/>
      <c r="LVI4" s="106"/>
      <c r="LVJ4" s="106"/>
      <c r="LVK4" s="106"/>
      <c r="LVL4" s="106"/>
      <c r="LVM4" s="106"/>
      <c r="LVN4" s="106"/>
      <c r="LVO4" s="106"/>
      <c r="LVP4" s="106"/>
      <c r="LVQ4" s="106"/>
      <c r="LVR4" s="106"/>
      <c r="LVS4" s="106"/>
      <c r="LVT4" s="106"/>
      <c r="LVU4" s="106"/>
      <c r="LVV4" s="106"/>
      <c r="LVW4" s="106"/>
      <c r="LVX4" s="106"/>
      <c r="LVY4" s="106"/>
      <c r="LVZ4" s="106"/>
      <c r="LWA4" s="106"/>
      <c r="LWB4" s="106"/>
      <c r="LWC4" s="106"/>
      <c r="LWD4" s="106"/>
      <c r="LWE4" s="106"/>
      <c r="LWF4" s="106"/>
      <c r="LWG4" s="106"/>
      <c r="LWH4" s="106"/>
      <c r="LWI4" s="106"/>
      <c r="LWJ4" s="106"/>
      <c r="LWK4" s="106"/>
      <c r="LWL4" s="106"/>
      <c r="LWM4" s="106"/>
      <c r="LWN4" s="106"/>
      <c r="LWO4" s="106"/>
      <c r="LWP4" s="106"/>
      <c r="LWQ4" s="106"/>
      <c r="LWR4" s="106"/>
      <c r="LWS4" s="106"/>
      <c r="LWT4" s="106"/>
      <c r="LWU4" s="106"/>
      <c r="LWV4" s="106"/>
      <c r="LWW4" s="106"/>
      <c r="LWX4" s="106"/>
      <c r="LWY4" s="106"/>
      <c r="LWZ4" s="106"/>
      <c r="LXA4" s="106"/>
      <c r="LXB4" s="106"/>
      <c r="LXC4" s="106"/>
      <c r="LXD4" s="106"/>
      <c r="LXE4" s="106"/>
      <c r="LXF4" s="106"/>
      <c r="LXG4" s="106"/>
      <c r="LXH4" s="106"/>
      <c r="LXI4" s="106"/>
      <c r="LXJ4" s="106"/>
      <c r="LXK4" s="106"/>
      <c r="LXL4" s="106"/>
      <c r="LXM4" s="106"/>
      <c r="LXN4" s="106"/>
      <c r="LXO4" s="106"/>
      <c r="LXP4" s="106"/>
      <c r="LXQ4" s="106"/>
      <c r="LXR4" s="106"/>
      <c r="LXS4" s="106"/>
      <c r="LXT4" s="106"/>
      <c r="LXU4" s="106"/>
      <c r="LXV4" s="106"/>
      <c r="LXW4" s="106"/>
      <c r="LXX4" s="106"/>
      <c r="LXY4" s="106"/>
      <c r="LXZ4" s="106"/>
      <c r="LYA4" s="106"/>
      <c r="LYB4" s="106"/>
      <c r="LYC4" s="106"/>
      <c r="LYD4" s="106"/>
      <c r="LYE4" s="106"/>
      <c r="LYF4" s="106"/>
      <c r="LYG4" s="106"/>
      <c r="LYH4" s="106"/>
      <c r="LYI4" s="106"/>
      <c r="LYJ4" s="106"/>
      <c r="LYK4" s="106"/>
      <c r="LYL4" s="106"/>
      <c r="LYM4" s="106"/>
      <c r="LYN4" s="106"/>
      <c r="LYO4" s="106"/>
      <c r="LYP4" s="106"/>
      <c r="LYQ4" s="106"/>
      <c r="LYR4" s="106"/>
      <c r="LYS4" s="106"/>
      <c r="LYT4" s="106"/>
      <c r="LYU4" s="106"/>
      <c r="LYV4" s="106"/>
      <c r="LYW4" s="106"/>
      <c r="LYX4" s="106"/>
      <c r="LYY4" s="106"/>
      <c r="LYZ4" s="106"/>
      <c r="LZA4" s="106"/>
      <c r="LZB4" s="106"/>
      <c r="LZC4" s="106"/>
      <c r="LZD4" s="106"/>
      <c r="LZE4" s="106"/>
      <c r="LZF4" s="106"/>
      <c r="LZG4" s="106"/>
      <c r="LZH4" s="106"/>
      <c r="LZI4" s="106"/>
      <c r="LZJ4" s="106"/>
      <c r="LZK4" s="106"/>
      <c r="LZL4" s="106"/>
      <c r="LZM4" s="106"/>
      <c r="LZN4" s="106"/>
      <c r="LZO4" s="106"/>
      <c r="LZP4" s="106"/>
      <c r="LZQ4" s="106"/>
      <c r="LZR4" s="106"/>
      <c r="LZS4" s="106"/>
      <c r="LZT4" s="106"/>
      <c r="LZU4" s="106"/>
      <c r="LZV4" s="106"/>
      <c r="LZW4" s="106"/>
      <c r="LZX4" s="106"/>
      <c r="LZY4" s="106"/>
      <c r="LZZ4" s="106"/>
      <c r="MAA4" s="106"/>
      <c r="MAB4" s="106"/>
      <c r="MAC4" s="106"/>
      <c r="MAD4" s="106"/>
      <c r="MAE4" s="106"/>
      <c r="MAF4" s="106"/>
      <c r="MAG4" s="106"/>
      <c r="MAH4" s="106"/>
      <c r="MAI4" s="106"/>
      <c r="MAJ4" s="106"/>
      <c r="MAK4" s="106"/>
      <c r="MAL4" s="106"/>
      <c r="MAM4" s="106"/>
      <c r="MAN4" s="106"/>
      <c r="MAO4" s="106"/>
      <c r="MAP4" s="106"/>
      <c r="MAQ4" s="106"/>
      <c r="MAR4" s="106"/>
      <c r="MAS4" s="106"/>
      <c r="MAT4" s="106"/>
      <c r="MAU4" s="106"/>
      <c r="MAV4" s="106"/>
      <c r="MAW4" s="106"/>
      <c r="MAX4" s="106"/>
      <c r="MAY4" s="106"/>
      <c r="MAZ4" s="106"/>
      <c r="MBA4" s="106"/>
      <c r="MBB4" s="106"/>
      <c r="MBC4" s="106"/>
      <c r="MBD4" s="106"/>
      <c r="MBE4" s="106"/>
      <c r="MBF4" s="106"/>
      <c r="MBG4" s="106"/>
      <c r="MBH4" s="106"/>
      <c r="MBI4" s="106"/>
      <c r="MBJ4" s="106"/>
      <c r="MBK4" s="106"/>
      <c r="MBL4" s="106"/>
      <c r="MBM4" s="106"/>
      <c r="MBN4" s="106"/>
      <c r="MBO4" s="106"/>
      <c r="MBP4" s="106"/>
      <c r="MBQ4" s="106"/>
      <c r="MBR4" s="106"/>
      <c r="MBS4" s="106"/>
      <c r="MBT4" s="106"/>
      <c r="MBU4" s="106"/>
      <c r="MBV4" s="106"/>
      <c r="MBW4" s="106"/>
      <c r="MBX4" s="106"/>
      <c r="MBY4" s="106"/>
      <c r="MBZ4" s="106"/>
      <c r="MCA4" s="106"/>
      <c r="MCB4" s="106"/>
      <c r="MCC4" s="106"/>
      <c r="MCD4" s="106"/>
      <c r="MCE4" s="106"/>
      <c r="MCF4" s="106"/>
      <c r="MCG4" s="106"/>
      <c r="MCH4" s="106"/>
      <c r="MCI4" s="106"/>
      <c r="MCJ4" s="106"/>
      <c r="MCK4" s="106"/>
      <c r="MCL4" s="106"/>
      <c r="MCM4" s="106"/>
      <c r="MCN4" s="106"/>
      <c r="MCO4" s="106"/>
      <c r="MCP4" s="106"/>
      <c r="MCQ4" s="106"/>
      <c r="MCR4" s="106"/>
      <c r="MCS4" s="106"/>
      <c r="MCT4" s="106"/>
      <c r="MCU4" s="106"/>
      <c r="MCV4" s="106"/>
      <c r="MCW4" s="106"/>
      <c r="MCX4" s="106"/>
      <c r="MCY4" s="106"/>
      <c r="MCZ4" s="106"/>
      <c r="MDA4" s="106"/>
      <c r="MDB4" s="106"/>
      <c r="MDC4" s="106"/>
      <c r="MDD4" s="106"/>
      <c r="MDE4" s="106"/>
      <c r="MDF4" s="106"/>
      <c r="MDG4" s="106"/>
      <c r="MDH4" s="106"/>
      <c r="MDI4" s="106"/>
      <c r="MDJ4" s="106"/>
      <c r="MDK4" s="106"/>
      <c r="MDL4" s="106"/>
      <c r="MDM4" s="106"/>
      <c r="MDN4" s="106"/>
      <c r="MDO4" s="106"/>
      <c r="MDP4" s="106"/>
      <c r="MDQ4" s="106"/>
      <c r="MDR4" s="106"/>
      <c r="MDS4" s="106"/>
      <c r="MDT4" s="106"/>
      <c r="MDU4" s="106"/>
      <c r="MDV4" s="106"/>
      <c r="MDW4" s="106"/>
      <c r="MDX4" s="106"/>
      <c r="MDY4" s="106"/>
      <c r="MDZ4" s="106"/>
      <c r="MEA4" s="106"/>
      <c r="MEB4" s="106"/>
      <c r="MEC4" s="106"/>
      <c r="MED4" s="106"/>
      <c r="MEE4" s="106"/>
      <c r="MEF4" s="106"/>
      <c r="MEG4" s="106"/>
      <c r="MEH4" s="106"/>
      <c r="MEI4" s="106"/>
      <c r="MEJ4" s="106"/>
      <c r="MEK4" s="106"/>
      <c r="MEL4" s="106"/>
      <c r="MEM4" s="106"/>
      <c r="MEN4" s="106"/>
      <c r="MEO4" s="106"/>
      <c r="MEP4" s="106"/>
      <c r="MEQ4" s="106"/>
      <c r="MER4" s="106"/>
      <c r="MES4" s="106"/>
      <c r="MET4" s="106"/>
      <c r="MEU4" s="106"/>
      <c r="MEV4" s="106"/>
      <c r="MEW4" s="106"/>
      <c r="MEX4" s="106"/>
      <c r="MEY4" s="106"/>
      <c r="MEZ4" s="106"/>
      <c r="MFA4" s="106"/>
      <c r="MFB4" s="106"/>
      <c r="MFC4" s="106"/>
      <c r="MFD4" s="106"/>
      <c r="MFE4" s="106"/>
      <c r="MFF4" s="106"/>
      <c r="MFG4" s="106"/>
      <c r="MFH4" s="106"/>
      <c r="MFI4" s="106"/>
      <c r="MFJ4" s="106"/>
      <c r="MFK4" s="106"/>
      <c r="MFL4" s="106"/>
      <c r="MFM4" s="106"/>
      <c r="MFN4" s="106"/>
      <c r="MFO4" s="106"/>
      <c r="MFP4" s="106"/>
      <c r="MFQ4" s="106"/>
      <c r="MFR4" s="106"/>
      <c r="MFS4" s="106"/>
      <c r="MFT4" s="106"/>
      <c r="MFU4" s="106"/>
      <c r="MFV4" s="106"/>
      <c r="MFW4" s="106"/>
      <c r="MFX4" s="106"/>
      <c r="MFY4" s="106"/>
      <c r="MFZ4" s="106"/>
      <c r="MGA4" s="106"/>
      <c r="MGB4" s="106"/>
      <c r="MGC4" s="106"/>
      <c r="MGD4" s="106"/>
      <c r="MGE4" s="106"/>
      <c r="MGF4" s="106"/>
      <c r="MGG4" s="106"/>
      <c r="MGH4" s="106"/>
      <c r="MGI4" s="106"/>
      <c r="MGJ4" s="106"/>
      <c r="MGK4" s="106"/>
      <c r="MGL4" s="106"/>
      <c r="MGM4" s="106"/>
      <c r="MGN4" s="106"/>
      <c r="MGO4" s="106"/>
      <c r="MGP4" s="106"/>
      <c r="MGQ4" s="106"/>
      <c r="MGR4" s="106"/>
      <c r="MGS4" s="106"/>
      <c r="MGT4" s="106"/>
      <c r="MGU4" s="106"/>
      <c r="MGV4" s="106"/>
      <c r="MGW4" s="106"/>
      <c r="MGX4" s="106"/>
      <c r="MGY4" s="106"/>
      <c r="MGZ4" s="106"/>
      <c r="MHA4" s="106"/>
      <c r="MHB4" s="106"/>
      <c r="MHC4" s="106"/>
      <c r="MHD4" s="106"/>
      <c r="MHE4" s="106"/>
      <c r="MHF4" s="106"/>
      <c r="MHG4" s="106"/>
      <c r="MHH4" s="106"/>
      <c r="MHI4" s="106"/>
      <c r="MHJ4" s="106"/>
      <c r="MHK4" s="106"/>
      <c r="MHL4" s="106"/>
      <c r="MHM4" s="106"/>
      <c r="MHN4" s="106"/>
      <c r="MHO4" s="106"/>
      <c r="MHP4" s="106"/>
      <c r="MHQ4" s="106"/>
      <c r="MHR4" s="106"/>
      <c r="MHS4" s="106"/>
      <c r="MHT4" s="106"/>
      <c r="MHU4" s="106"/>
      <c r="MHV4" s="106"/>
      <c r="MHW4" s="106"/>
      <c r="MHX4" s="106"/>
      <c r="MHY4" s="106"/>
      <c r="MHZ4" s="106"/>
      <c r="MIA4" s="106"/>
      <c r="MIB4" s="106"/>
      <c r="MIC4" s="106"/>
      <c r="MID4" s="106"/>
      <c r="MIE4" s="106"/>
      <c r="MIF4" s="106"/>
      <c r="MIG4" s="106"/>
      <c r="MIH4" s="106"/>
      <c r="MII4" s="106"/>
      <c r="MIJ4" s="106"/>
      <c r="MIK4" s="106"/>
      <c r="MIL4" s="106"/>
      <c r="MIM4" s="106"/>
      <c r="MIN4" s="106"/>
      <c r="MIO4" s="106"/>
      <c r="MIP4" s="106"/>
      <c r="MIQ4" s="106"/>
      <c r="MIR4" s="106"/>
      <c r="MIS4" s="106"/>
      <c r="MIT4" s="106"/>
      <c r="MIU4" s="106"/>
      <c r="MIV4" s="106"/>
      <c r="MIW4" s="106"/>
      <c r="MIX4" s="106"/>
      <c r="MIY4" s="106"/>
      <c r="MIZ4" s="106"/>
      <c r="MJA4" s="106"/>
      <c r="MJB4" s="106"/>
      <c r="MJC4" s="106"/>
      <c r="MJD4" s="106"/>
      <c r="MJE4" s="106"/>
      <c r="MJF4" s="106"/>
      <c r="MJG4" s="106"/>
      <c r="MJH4" s="106"/>
      <c r="MJI4" s="106"/>
      <c r="MJJ4" s="106"/>
      <c r="MJK4" s="106"/>
      <c r="MJL4" s="106"/>
      <c r="MJM4" s="106"/>
      <c r="MJN4" s="106"/>
      <c r="MJO4" s="106"/>
      <c r="MJP4" s="106"/>
      <c r="MJQ4" s="106"/>
      <c r="MJR4" s="106"/>
      <c r="MJS4" s="106"/>
      <c r="MJT4" s="106"/>
      <c r="MJU4" s="106"/>
      <c r="MJV4" s="106"/>
      <c r="MJW4" s="106"/>
      <c r="MJX4" s="106"/>
      <c r="MJY4" s="106"/>
      <c r="MJZ4" s="106"/>
      <c r="MKA4" s="106"/>
      <c r="MKB4" s="106"/>
      <c r="MKC4" s="106"/>
      <c r="MKD4" s="106"/>
      <c r="MKE4" s="106"/>
      <c r="MKF4" s="106"/>
      <c r="MKG4" s="106"/>
      <c r="MKH4" s="106"/>
      <c r="MKI4" s="106"/>
      <c r="MKJ4" s="106"/>
      <c r="MKK4" s="106"/>
      <c r="MKL4" s="106"/>
      <c r="MKM4" s="106"/>
      <c r="MKN4" s="106"/>
      <c r="MKO4" s="106"/>
      <c r="MKP4" s="106"/>
      <c r="MKQ4" s="106"/>
      <c r="MKR4" s="106"/>
      <c r="MKS4" s="106"/>
      <c r="MKT4" s="106"/>
      <c r="MKU4" s="106"/>
      <c r="MKV4" s="106"/>
      <c r="MKW4" s="106"/>
      <c r="MKX4" s="106"/>
      <c r="MKY4" s="106"/>
      <c r="MKZ4" s="106"/>
      <c r="MLA4" s="106"/>
      <c r="MLB4" s="106"/>
      <c r="MLC4" s="106"/>
      <c r="MLD4" s="106"/>
      <c r="MLE4" s="106"/>
      <c r="MLF4" s="106"/>
      <c r="MLG4" s="106"/>
      <c r="MLH4" s="106"/>
      <c r="MLI4" s="106"/>
      <c r="MLJ4" s="106"/>
      <c r="MLK4" s="106"/>
      <c r="MLL4" s="106"/>
      <c r="MLM4" s="106"/>
      <c r="MLN4" s="106"/>
      <c r="MLO4" s="106"/>
      <c r="MLP4" s="106"/>
      <c r="MLQ4" s="106"/>
      <c r="MLR4" s="106"/>
      <c r="MLS4" s="106"/>
      <c r="MLT4" s="106"/>
      <c r="MLU4" s="106"/>
      <c r="MLV4" s="106"/>
      <c r="MLW4" s="106"/>
      <c r="MLX4" s="106"/>
      <c r="MLY4" s="106"/>
      <c r="MLZ4" s="106"/>
      <c r="MMA4" s="106"/>
      <c r="MMB4" s="106"/>
      <c r="MMC4" s="106"/>
      <c r="MMD4" s="106"/>
      <c r="MME4" s="106"/>
      <c r="MMF4" s="106"/>
      <c r="MMG4" s="106"/>
      <c r="MMH4" s="106"/>
      <c r="MMI4" s="106"/>
      <c r="MMJ4" s="106"/>
      <c r="MMK4" s="106"/>
      <c r="MML4" s="106"/>
      <c r="MMM4" s="106"/>
      <c r="MMN4" s="106"/>
      <c r="MMO4" s="106"/>
      <c r="MMP4" s="106"/>
      <c r="MMQ4" s="106"/>
      <c r="MMR4" s="106"/>
      <c r="MMS4" s="106"/>
      <c r="MMT4" s="106"/>
      <c r="MMU4" s="106"/>
      <c r="MMV4" s="106"/>
      <c r="MMW4" s="106"/>
      <c r="MMX4" s="106"/>
      <c r="MMY4" s="106"/>
      <c r="MMZ4" s="106"/>
      <c r="MNA4" s="106"/>
      <c r="MNB4" s="106"/>
      <c r="MNC4" s="106"/>
      <c r="MND4" s="106"/>
      <c r="MNE4" s="106"/>
      <c r="MNF4" s="106"/>
      <c r="MNG4" s="106"/>
      <c r="MNH4" s="106"/>
      <c r="MNI4" s="106"/>
      <c r="MNJ4" s="106"/>
      <c r="MNK4" s="106"/>
      <c r="MNL4" s="106"/>
      <c r="MNM4" s="106"/>
      <c r="MNN4" s="106"/>
      <c r="MNO4" s="106"/>
      <c r="MNP4" s="106"/>
      <c r="MNQ4" s="106"/>
      <c r="MNR4" s="106"/>
      <c r="MNS4" s="106"/>
      <c r="MNT4" s="106"/>
      <c r="MNU4" s="106"/>
      <c r="MNV4" s="106"/>
      <c r="MNW4" s="106"/>
      <c r="MNX4" s="106"/>
      <c r="MNY4" s="106"/>
      <c r="MNZ4" s="106"/>
      <c r="MOA4" s="106"/>
      <c r="MOB4" s="106"/>
      <c r="MOC4" s="106"/>
      <c r="MOD4" s="106"/>
      <c r="MOE4" s="106"/>
      <c r="MOF4" s="106"/>
      <c r="MOG4" s="106"/>
      <c r="MOH4" s="106"/>
      <c r="MOI4" s="106"/>
      <c r="MOJ4" s="106"/>
      <c r="MOK4" s="106"/>
      <c r="MOL4" s="106"/>
      <c r="MOM4" s="106"/>
      <c r="MON4" s="106"/>
      <c r="MOO4" s="106"/>
      <c r="MOP4" s="106"/>
      <c r="MOQ4" s="106"/>
      <c r="MOR4" s="106"/>
      <c r="MOS4" s="106"/>
      <c r="MOT4" s="106"/>
      <c r="MOU4" s="106"/>
      <c r="MOV4" s="106"/>
      <c r="MOW4" s="106"/>
      <c r="MOX4" s="106"/>
      <c r="MOY4" s="106"/>
      <c r="MOZ4" s="106"/>
      <c r="MPA4" s="106"/>
      <c r="MPB4" s="106"/>
      <c r="MPC4" s="106"/>
      <c r="MPD4" s="106"/>
      <c r="MPE4" s="106"/>
      <c r="MPF4" s="106"/>
      <c r="MPG4" s="106"/>
      <c r="MPH4" s="106"/>
      <c r="MPI4" s="106"/>
      <c r="MPJ4" s="106"/>
      <c r="MPK4" s="106"/>
      <c r="MPL4" s="106"/>
      <c r="MPM4" s="106"/>
      <c r="MPN4" s="106"/>
      <c r="MPO4" s="106"/>
      <c r="MPP4" s="106"/>
      <c r="MPQ4" s="106"/>
      <c r="MPR4" s="106"/>
      <c r="MPS4" s="106"/>
      <c r="MPT4" s="106"/>
      <c r="MPU4" s="106"/>
      <c r="MPV4" s="106"/>
      <c r="MPW4" s="106"/>
      <c r="MPX4" s="106"/>
      <c r="MPY4" s="106"/>
      <c r="MPZ4" s="106"/>
      <c r="MQA4" s="106"/>
      <c r="MQB4" s="106"/>
      <c r="MQC4" s="106"/>
      <c r="MQD4" s="106"/>
      <c r="MQE4" s="106"/>
      <c r="MQF4" s="106"/>
      <c r="MQG4" s="106"/>
      <c r="MQH4" s="106"/>
      <c r="MQI4" s="106"/>
      <c r="MQJ4" s="106"/>
      <c r="MQK4" s="106"/>
      <c r="MQL4" s="106"/>
      <c r="MQM4" s="106"/>
      <c r="MQN4" s="106"/>
      <c r="MQO4" s="106"/>
      <c r="MQP4" s="106"/>
      <c r="MQQ4" s="106"/>
      <c r="MQR4" s="106"/>
      <c r="MQS4" s="106"/>
      <c r="MQT4" s="106"/>
      <c r="MQU4" s="106"/>
      <c r="MQV4" s="106"/>
      <c r="MQW4" s="106"/>
      <c r="MQX4" s="106"/>
      <c r="MQY4" s="106"/>
      <c r="MQZ4" s="106"/>
      <c r="MRA4" s="106"/>
      <c r="MRB4" s="106"/>
      <c r="MRC4" s="106"/>
      <c r="MRD4" s="106"/>
      <c r="MRE4" s="106"/>
      <c r="MRF4" s="106"/>
      <c r="MRG4" s="106"/>
      <c r="MRH4" s="106"/>
      <c r="MRI4" s="106"/>
      <c r="MRJ4" s="106"/>
      <c r="MRK4" s="106"/>
      <c r="MRL4" s="106"/>
      <c r="MRM4" s="106"/>
      <c r="MRN4" s="106"/>
      <c r="MRO4" s="106"/>
      <c r="MRP4" s="106"/>
      <c r="MRQ4" s="106"/>
      <c r="MRR4" s="106"/>
      <c r="MRS4" s="106"/>
      <c r="MRT4" s="106"/>
      <c r="MRU4" s="106"/>
      <c r="MRV4" s="106"/>
      <c r="MRW4" s="106"/>
      <c r="MRX4" s="106"/>
      <c r="MRY4" s="106"/>
      <c r="MRZ4" s="106"/>
      <c r="MSA4" s="106"/>
      <c r="MSB4" s="106"/>
      <c r="MSC4" s="106"/>
      <c r="MSD4" s="106"/>
      <c r="MSE4" s="106"/>
      <c r="MSF4" s="106"/>
      <c r="MSG4" s="106"/>
      <c r="MSH4" s="106"/>
      <c r="MSI4" s="106"/>
      <c r="MSJ4" s="106"/>
      <c r="MSK4" s="106"/>
      <c r="MSL4" s="106"/>
      <c r="MSM4" s="106"/>
      <c r="MSN4" s="106"/>
      <c r="MSO4" s="106"/>
      <c r="MSP4" s="106"/>
      <c r="MSQ4" s="106"/>
      <c r="MSR4" s="106"/>
      <c r="MSS4" s="106"/>
      <c r="MST4" s="106"/>
      <c r="MSU4" s="106"/>
      <c r="MSV4" s="106"/>
      <c r="MSW4" s="106"/>
      <c r="MSX4" s="106"/>
      <c r="MSY4" s="106"/>
      <c r="MSZ4" s="106"/>
      <c r="MTA4" s="106"/>
      <c r="MTB4" s="106"/>
      <c r="MTC4" s="106"/>
      <c r="MTD4" s="106"/>
      <c r="MTE4" s="106"/>
      <c r="MTF4" s="106"/>
      <c r="MTG4" s="106"/>
      <c r="MTH4" s="106"/>
      <c r="MTI4" s="106"/>
      <c r="MTJ4" s="106"/>
      <c r="MTK4" s="106"/>
      <c r="MTL4" s="106"/>
      <c r="MTM4" s="106"/>
      <c r="MTN4" s="106"/>
      <c r="MTO4" s="106"/>
      <c r="MTP4" s="106"/>
      <c r="MTQ4" s="106"/>
      <c r="MTR4" s="106"/>
      <c r="MTS4" s="106"/>
      <c r="MTT4" s="106"/>
      <c r="MTU4" s="106"/>
      <c r="MTV4" s="106"/>
      <c r="MTW4" s="106"/>
      <c r="MTX4" s="106"/>
      <c r="MTY4" s="106"/>
      <c r="MTZ4" s="106"/>
      <c r="MUA4" s="106"/>
      <c r="MUB4" s="106"/>
      <c r="MUC4" s="106"/>
      <c r="MUD4" s="106"/>
      <c r="MUE4" s="106"/>
      <c r="MUF4" s="106"/>
      <c r="MUG4" s="106"/>
      <c r="MUH4" s="106"/>
      <c r="MUI4" s="106"/>
      <c r="MUJ4" s="106"/>
      <c r="MUK4" s="106"/>
      <c r="MUL4" s="106"/>
      <c r="MUM4" s="106"/>
      <c r="MUN4" s="106"/>
      <c r="MUO4" s="106"/>
      <c r="MUP4" s="106"/>
      <c r="MUQ4" s="106"/>
      <c r="MUR4" s="106"/>
      <c r="MUS4" s="106"/>
      <c r="MUT4" s="106"/>
      <c r="MUU4" s="106"/>
      <c r="MUV4" s="106"/>
      <c r="MUW4" s="106"/>
      <c r="MUX4" s="106"/>
      <c r="MUY4" s="106"/>
      <c r="MUZ4" s="106"/>
      <c r="MVA4" s="106"/>
      <c r="MVB4" s="106"/>
      <c r="MVC4" s="106"/>
      <c r="MVD4" s="106"/>
      <c r="MVE4" s="106"/>
      <c r="MVF4" s="106"/>
      <c r="MVG4" s="106"/>
      <c r="MVH4" s="106"/>
      <c r="MVI4" s="106"/>
      <c r="MVJ4" s="106"/>
      <c r="MVK4" s="106"/>
      <c r="MVL4" s="106"/>
      <c r="MVM4" s="106"/>
      <c r="MVN4" s="106"/>
      <c r="MVO4" s="106"/>
      <c r="MVP4" s="106"/>
      <c r="MVQ4" s="106"/>
      <c r="MVR4" s="106"/>
      <c r="MVS4" s="106"/>
      <c r="MVT4" s="106"/>
      <c r="MVU4" s="106"/>
      <c r="MVV4" s="106"/>
      <c r="MVW4" s="106"/>
      <c r="MVX4" s="106"/>
      <c r="MVY4" s="106"/>
      <c r="MVZ4" s="106"/>
      <c r="MWA4" s="106"/>
      <c r="MWB4" s="106"/>
      <c r="MWC4" s="106"/>
      <c r="MWD4" s="106"/>
      <c r="MWE4" s="106"/>
      <c r="MWF4" s="106"/>
      <c r="MWG4" s="106"/>
      <c r="MWH4" s="106"/>
      <c r="MWI4" s="106"/>
      <c r="MWJ4" s="106"/>
      <c r="MWK4" s="106"/>
      <c r="MWL4" s="106"/>
      <c r="MWM4" s="106"/>
      <c r="MWN4" s="106"/>
      <c r="MWO4" s="106"/>
      <c r="MWP4" s="106"/>
      <c r="MWQ4" s="106"/>
      <c r="MWR4" s="106"/>
      <c r="MWS4" s="106"/>
      <c r="MWT4" s="106"/>
      <c r="MWU4" s="106"/>
      <c r="MWV4" s="106"/>
      <c r="MWW4" s="106"/>
      <c r="MWX4" s="106"/>
      <c r="MWY4" s="106"/>
      <c r="MWZ4" s="106"/>
      <c r="MXA4" s="106"/>
      <c r="MXB4" s="106"/>
      <c r="MXC4" s="106"/>
      <c r="MXD4" s="106"/>
      <c r="MXE4" s="106"/>
      <c r="MXF4" s="106"/>
      <c r="MXG4" s="106"/>
      <c r="MXH4" s="106"/>
      <c r="MXI4" s="106"/>
      <c r="MXJ4" s="106"/>
      <c r="MXK4" s="106"/>
      <c r="MXL4" s="106"/>
      <c r="MXM4" s="106"/>
      <c r="MXN4" s="106"/>
      <c r="MXO4" s="106"/>
      <c r="MXP4" s="106"/>
      <c r="MXQ4" s="106"/>
      <c r="MXR4" s="106"/>
      <c r="MXS4" s="106"/>
      <c r="MXT4" s="106"/>
      <c r="MXU4" s="106"/>
      <c r="MXV4" s="106"/>
      <c r="MXW4" s="106"/>
      <c r="MXX4" s="106"/>
      <c r="MXY4" s="106"/>
      <c r="MXZ4" s="106"/>
      <c r="MYA4" s="106"/>
      <c r="MYB4" s="106"/>
      <c r="MYC4" s="106"/>
      <c r="MYD4" s="106"/>
      <c r="MYE4" s="106"/>
      <c r="MYF4" s="106"/>
      <c r="MYG4" s="106"/>
      <c r="MYH4" s="106"/>
      <c r="MYI4" s="106"/>
      <c r="MYJ4" s="106"/>
      <c r="MYK4" s="106"/>
      <c r="MYL4" s="106"/>
      <c r="MYM4" s="106"/>
      <c r="MYN4" s="106"/>
      <c r="MYO4" s="106"/>
      <c r="MYP4" s="106"/>
      <c r="MYQ4" s="106"/>
      <c r="MYR4" s="106"/>
      <c r="MYS4" s="106"/>
      <c r="MYT4" s="106"/>
      <c r="MYU4" s="106"/>
      <c r="MYV4" s="106"/>
      <c r="MYW4" s="106"/>
      <c r="MYX4" s="106"/>
      <c r="MYY4" s="106"/>
      <c r="MYZ4" s="106"/>
      <c r="MZA4" s="106"/>
      <c r="MZB4" s="106"/>
      <c r="MZC4" s="106"/>
      <c r="MZD4" s="106"/>
      <c r="MZE4" s="106"/>
      <c r="MZF4" s="106"/>
      <c r="MZG4" s="106"/>
      <c r="MZH4" s="106"/>
      <c r="MZI4" s="106"/>
      <c r="MZJ4" s="106"/>
      <c r="MZK4" s="106"/>
      <c r="MZL4" s="106"/>
      <c r="MZM4" s="106"/>
      <c r="MZN4" s="106"/>
      <c r="MZO4" s="106"/>
      <c r="MZP4" s="106"/>
      <c r="MZQ4" s="106"/>
      <c r="MZR4" s="106"/>
      <c r="MZS4" s="106"/>
      <c r="MZT4" s="106"/>
      <c r="MZU4" s="106"/>
      <c r="MZV4" s="106"/>
      <c r="MZW4" s="106"/>
      <c r="MZX4" s="106"/>
      <c r="MZY4" s="106"/>
      <c r="MZZ4" s="106"/>
      <c r="NAA4" s="106"/>
      <c r="NAB4" s="106"/>
      <c r="NAC4" s="106"/>
      <c r="NAD4" s="106"/>
      <c r="NAE4" s="106"/>
      <c r="NAF4" s="106"/>
      <c r="NAG4" s="106"/>
      <c r="NAH4" s="106"/>
      <c r="NAI4" s="106"/>
      <c r="NAJ4" s="106"/>
      <c r="NAK4" s="106"/>
      <c r="NAL4" s="106"/>
      <c r="NAM4" s="106"/>
      <c r="NAN4" s="106"/>
      <c r="NAO4" s="106"/>
      <c r="NAP4" s="106"/>
      <c r="NAQ4" s="106"/>
      <c r="NAR4" s="106"/>
      <c r="NAS4" s="106"/>
      <c r="NAT4" s="106"/>
      <c r="NAU4" s="106"/>
      <c r="NAV4" s="106"/>
      <c r="NAW4" s="106"/>
      <c r="NAX4" s="106"/>
      <c r="NAY4" s="106"/>
      <c r="NAZ4" s="106"/>
      <c r="NBA4" s="106"/>
      <c r="NBB4" s="106"/>
      <c r="NBC4" s="106"/>
      <c r="NBD4" s="106"/>
      <c r="NBE4" s="106"/>
      <c r="NBF4" s="106"/>
      <c r="NBG4" s="106"/>
      <c r="NBH4" s="106"/>
      <c r="NBI4" s="106"/>
      <c r="NBJ4" s="106"/>
      <c r="NBK4" s="106"/>
      <c r="NBL4" s="106"/>
      <c r="NBM4" s="106"/>
      <c r="NBN4" s="106"/>
      <c r="NBO4" s="106"/>
      <c r="NBP4" s="106"/>
      <c r="NBQ4" s="106"/>
      <c r="NBR4" s="106"/>
      <c r="NBS4" s="106"/>
      <c r="NBT4" s="106"/>
      <c r="NBU4" s="106"/>
      <c r="NBV4" s="106"/>
      <c r="NBW4" s="106"/>
      <c r="NBX4" s="106"/>
      <c r="NBY4" s="106"/>
      <c r="NBZ4" s="106"/>
      <c r="NCA4" s="106"/>
      <c r="NCB4" s="106"/>
      <c r="NCC4" s="106"/>
      <c r="NCD4" s="106"/>
      <c r="NCE4" s="106"/>
      <c r="NCF4" s="106"/>
      <c r="NCG4" s="106"/>
      <c r="NCH4" s="106"/>
      <c r="NCI4" s="106"/>
      <c r="NCJ4" s="106"/>
      <c r="NCK4" s="106"/>
      <c r="NCL4" s="106"/>
      <c r="NCM4" s="106"/>
      <c r="NCN4" s="106"/>
      <c r="NCO4" s="106"/>
      <c r="NCP4" s="106"/>
      <c r="NCQ4" s="106"/>
      <c r="NCR4" s="106"/>
      <c r="NCS4" s="106"/>
      <c r="NCT4" s="106"/>
      <c r="NCU4" s="106"/>
      <c r="NCV4" s="106"/>
      <c r="NCW4" s="106"/>
      <c r="NCX4" s="106"/>
      <c r="NCY4" s="106"/>
      <c r="NCZ4" s="106"/>
      <c r="NDA4" s="106"/>
      <c r="NDB4" s="106"/>
      <c r="NDC4" s="106"/>
      <c r="NDD4" s="106"/>
      <c r="NDE4" s="106"/>
      <c r="NDF4" s="106"/>
      <c r="NDG4" s="106"/>
      <c r="NDH4" s="106"/>
      <c r="NDI4" s="106"/>
      <c r="NDJ4" s="106"/>
      <c r="NDK4" s="106"/>
      <c r="NDL4" s="106"/>
      <c r="NDM4" s="106"/>
      <c r="NDN4" s="106"/>
      <c r="NDO4" s="106"/>
      <c r="NDP4" s="106"/>
      <c r="NDQ4" s="106"/>
      <c r="NDR4" s="106"/>
      <c r="NDS4" s="106"/>
      <c r="NDT4" s="106"/>
      <c r="NDU4" s="106"/>
      <c r="NDV4" s="106"/>
      <c r="NDW4" s="106"/>
      <c r="NDX4" s="106"/>
      <c r="NDY4" s="106"/>
      <c r="NDZ4" s="106"/>
      <c r="NEA4" s="106"/>
      <c r="NEB4" s="106"/>
      <c r="NEC4" s="106"/>
      <c r="NED4" s="106"/>
      <c r="NEE4" s="106"/>
      <c r="NEF4" s="106"/>
      <c r="NEG4" s="106"/>
      <c r="NEH4" s="106"/>
      <c r="NEI4" s="106"/>
      <c r="NEJ4" s="106"/>
      <c r="NEK4" s="106"/>
      <c r="NEL4" s="106"/>
      <c r="NEM4" s="106"/>
      <c r="NEN4" s="106"/>
      <c r="NEO4" s="106"/>
      <c r="NEP4" s="106"/>
      <c r="NEQ4" s="106"/>
      <c r="NER4" s="106"/>
      <c r="NES4" s="106"/>
      <c r="NET4" s="106"/>
      <c r="NEU4" s="106"/>
      <c r="NEV4" s="106"/>
      <c r="NEW4" s="106"/>
      <c r="NEX4" s="106"/>
      <c r="NEY4" s="106"/>
      <c r="NEZ4" s="106"/>
      <c r="NFA4" s="106"/>
      <c r="NFB4" s="106"/>
      <c r="NFC4" s="106"/>
      <c r="NFD4" s="106"/>
      <c r="NFE4" s="106"/>
      <c r="NFF4" s="106"/>
      <c r="NFG4" s="106"/>
      <c r="NFH4" s="106"/>
      <c r="NFI4" s="106"/>
      <c r="NFJ4" s="106"/>
      <c r="NFK4" s="106"/>
      <c r="NFL4" s="106"/>
      <c r="NFM4" s="106"/>
      <c r="NFN4" s="106"/>
      <c r="NFO4" s="106"/>
      <c r="NFP4" s="106"/>
      <c r="NFQ4" s="106"/>
      <c r="NFR4" s="106"/>
      <c r="NFS4" s="106"/>
      <c r="NFT4" s="106"/>
      <c r="NFU4" s="106"/>
      <c r="NFV4" s="106"/>
      <c r="NFW4" s="106"/>
      <c r="NFX4" s="106"/>
      <c r="NFY4" s="106"/>
      <c r="NFZ4" s="106"/>
      <c r="NGA4" s="106"/>
      <c r="NGB4" s="106"/>
      <c r="NGC4" s="106"/>
      <c r="NGD4" s="106"/>
      <c r="NGE4" s="106"/>
      <c r="NGF4" s="106"/>
      <c r="NGG4" s="106"/>
      <c r="NGH4" s="106"/>
      <c r="NGI4" s="106"/>
      <c r="NGJ4" s="106"/>
      <c r="NGK4" s="106"/>
      <c r="NGL4" s="106"/>
      <c r="NGM4" s="106"/>
      <c r="NGN4" s="106"/>
      <c r="NGO4" s="106"/>
      <c r="NGP4" s="106"/>
      <c r="NGQ4" s="106"/>
      <c r="NGR4" s="106"/>
      <c r="NGS4" s="106"/>
      <c r="NGT4" s="106"/>
      <c r="NGU4" s="106"/>
      <c r="NGV4" s="106"/>
      <c r="NGW4" s="106"/>
      <c r="NGX4" s="106"/>
      <c r="NGY4" s="106"/>
      <c r="NGZ4" s="106"/>
      <c r="NHA4" s="106"/>
      <c r="NHB4" s="106"/>
      <c r="NHC4" s="106"/>
      <c r="NHD4" s="106"/>
      <c r="NHE4" s="106"/>
      <c r="NHF4" s="106"/>
      <c r="NHG4" s="106"/>
      <c r="NHH4" s="106"/>
      <c r="NHI4" s="106"/>
      <c r="NHJ4" s="106"/>
      <c r="NHK4" s="106"/>
      <c r="NHL4" s="106"/>
      <c r="NHM4" s="106"/>
      <c r="NHN4" s="106"/>
      <c r="NHO4" s="106"/>
      <c r="NHP4" s="106"/>
      <c r="NHQ4" s="106"/>
      <c r="NHR4" s="106"/>
      <c r="NHS4" s="106"/>
      <c r="NHT4" s="106"/>
      <c r="NHU4" s="106"/>
      <c r="NHV4" s="106"/>
      <c r="NHW4" s="106"/>
      <c r="NHX4" s="106"/>
      <c r="NHY4" s="106"/>
      <c r="NHZ4" s="106"/>
      <c r="NIA4" s="106"/>
      <c r="NIB4" s="106"/>
      <c r="NIC4" s="106"/>
      <c r="NID4" s="106"/>
      <c r="NIE4" s="106"/>
      <c r="NIF4" s="106"/>
      <c r="NIG4" s="106"/>
      <c r="NIH4" s="106"/>
      <c r="NII4" s="106"/>
      <c r="NIJ4" s="106"/>
      <c r="NIK4" s="106"/>
      <c r="NIL4" s="106"/>
      <c r="NIM4" s="106"/>
      <c r="NIN4" s="106"/>
      <c r="NIO4" s="106"/>
      <c r="NIP4" s="106"/>
      <c r="NIQ4" s="106"/>
      <c r="NIR4" s="106"/>
      <c r="NIS4" s="106"/>
      <c r="NIT4" s="106"/>
      <c r="NIU4" s="106"/>
      <c r="NIV4" s="106"/>
      <c r="NIW4" s="106"/>
      <c r="NIX4" s="106"/>
      <c r="NIY4" s="106"/>
      <c r="NIZ4" s="106"/>
      <c r="NJA4" s="106"/>
      <c r="NJB4" s="106"/>
      <c r="NJC4" s="106"/>
      <c r="NJD4" s="106"/>
      <c r="NJE4" s="106"/>
      <c r="NJF4" s="106"/>
      <c r="NJG4" s="106"/>
      <c r="NJH4" s="106"/>
      <c r="NJI4" s="106"/>
      <c r="NJJ4" s="106"/>
      <c r="NJK4" s="106"/>
      <c r="NJL4" s="106"/>
      <c r="NJM4" s="106"/>
      <c r="NJN4" s="106"/>
      <c r="NJO4" s="106"/>
      <c r="NJP4" s="106"/>
      <c r="NJQ4" s="106"/>
      <c r="NJR4" s="106"/>
      <c r="NJS4" s="106"/>
      <c r="NJT4" s="106"/>
      <c r="NJU4" s="106"/>
      <c r="NJV4" s="106"/>
      <c r="NJW4" s="106"/>
      <c r="NJX4" s="106"/>
      <c r="NJY4" s="106"/>
      <c r="NJZ4" s="106"/>
      <c r="NKA4" s="106"/>
      <c r="NKB4" s="106"/>
      <c r="NKC4" s="106"/>
      <c r="NKD4" s="106"/>
      <c r="NKE4" s="106"/>
      <c r="NKF4" s="106"/>
      <c r="NKG4" s="106"/>
      <c r="NKH4" s="106"/>
      <c r="NKI4" s="106"/>
      <c r="NKJ4" s="106"/>
      <c r="NKK4" s="106"/>
      <c r="NKL4" s="106"/>
      <c r="NKM4" s="106"/>
      <c r="NKN4" s="106"/>
      <c r="NKO4" s="106"/>
      <c r="NKP4" s="106"/>
      <c r="NKQ4" s="106"/>
      <c r="NKR4" s="106"/>
      <c r="NKS4" s="106"/>
      <c r="NKT4" s="106"/>
      <c r="NKU4" s="106"/>
      <c r="NKV4" s="106"/>
      <c r="NKW4" s="106"/>
      <c r="NKX4" s="106"/>
      <c r="NKY4" s="106"/>
      <c r="NKZ4" s="106"/>
      <c r="NLA4" s="106"/>
      <c r="NLB4" s="106"/>
      <c r="NLC4" s="106"/>
      <c r="NLD4" s="106"/>
      <c r="NLE4" s="106"/>
      <c r="NLF4" s="106"/>
      <c r="NLG4" s="106"/>
      <c r="NLH4" s="106"/>
      <c r="NLI4" s="106"/>
      <c r="NLJ4" s="106"/>
      <c r="NLK4" s="106"/>
      <c r="NLL4" s="106"/>
      <c r="NLM4" s="106"/>
      <c r="NLN4" s="106"/>
      <c r="NLO4" s="106"/>
      <c r="NLP4" s="106"/>
      <c r="NLQ4" s="106"/>
      <c r="NLR4" s="106"/>
      <c r="NLS4" s="106"/>
      <c r="NLT4" s="106"/>
      <c r="NLU4" s="106"/>
      <c r="NLV4" s="106"/>
      <c r="NLW4" s="106"/>
      <c r="NLX4" s="106"/>
      <c r="NLY4" s="106"/>
      <c r="NLZ4" s="106"/>
      <c r="NMA4" s="106"/>
      <c r="NMB4" s="106"/>
      <c r="NMC4" s="106"/>
      <c r="NMD4" s="106"/>
      <c r="NME4" s="106"/>
      <c r="NMF4" s="106"/>
      <c r="NMG4" s="106"/>
      <c r="NMH4" s="106"/>
      <c r="NMI4" s="106"/>
      <c r="NMJ4" s="106"/>
      <c r="NMK4" s="106"/>
      <c r="NML4" s="106"/>
      <c r="NMM4" s="106"/>
      <c r="NMN4" s="106"/>
      <c r="NMO4" s="106"/>
      <c r="NMP4" s="106"/>
      <c r="NMQ4" s="106"/>
      <c r="NMR4" s="106"/>
      <c r="NMS4" s="106"/>
      <c r="NMT4" s="106"/>
      <c r="NMU4" s="106"/>
      <c r="NMV4" s="106"/>
      <c r="NMW4" s="106"/>
      <c r="NMX4" s="106"/>
      <c r="NMY4" s="106"/>
      <c r="NMZ4" s="106"/>
      <c r="NNA4" s="106"/>
      <c r="NNB4" s="106"/>
      <c r="NNC4" s="106"/>
      <c r="NND4" s="106"/>
      <c r="NNE4" s="106"/>
      <c r="NNF4" s="106"/>
      <c r="NNG4" s="106"/>
      <c r="NNH4" s="106"/>
      <c r="NNI4" s="106"/>
      <c r="NNJ4" s="106"/>
      <c r="NNK4" s="106"/>
      <c r="NNL4" s="106"/>
      <c r="NNM4" s="106"/>
      <c r="NNN4" s="106"/>
      <c r="NNO4" s="106"/>
      <c r="NNP4" s="106"/>
      <c r="NNQ4" s="106"/>
      <c r="NNR4" s="106"/>
      <c r="NNS4" s="106"/>
      <c r="NNT4" s="106"/>
      <c r="NNU4" s="106"/>
      <c r="NNV4" s="106"/>
      <c r="NNW4" s="106"/>
      <c r="NNX4" s="106"/>
      <c r="NNY4" s="106"/>
      <c r="NNZ4" s="106"/>
      <c r="NOA4" s="106"/>
      <c r="NOB4" s="106"/>
      <c r="NOC4" s="106"/>
      <c r="NOD4" s="106"/>
      <c r="NOE4" s="106"/>
      <c r="NOF4" s="106"/>
      <c r="NOG4" s="106"/>
      <c r="NOH4" s="106"/>
      <c r="NOI4" s="106"/>
      <c r="NOJ4" s="106"/>
      <c r="NOK4" s="106"/>
      <c r="NOL4" s="106"/>
      <c r="NOM4" s="106"/>
      <c r="NON4" s="106"/>
      <c r="NOO4" s="106"/>
      <c r="NOP4" s="106"/>
      <c r="NOQ4" s="106"/>
      <c r="NOR4" s="106"/>
      <c r="NOS4" s="106"/>
      <c r="NOT4" s="106"/>
      <c r="NOU4" s="106"/>
      <c r="NOV4" s="106"/>
      <c r="NOW4" s="106"/>
      <c r="NOX4" s="106"/>
      <c r="NOY4" s="106"/>
      <c r="NOZ4" s="106"/>
      <c r="NPA4" s="106"/>
      <c r="NPB4" s="106"/>
      <c r="NPC4" s="106"/>
      <c r="NPD4" s="106"/>
      <c r="NPE4" s="106"/>
      <c r="NPF4" s="106"/>
      <c r="NPG4" s="106"/>
      <c r="NPH4" s="106"/>
      <c r="NPI4" s="106"/>
      <c r="NPJ4" s="106"/>
      <c r="NPK4" s="106"/>
      <c r="NPL4" s="106"/>
      <c r="NPM4" s="106"/>
      <c r="NPN4" s="106"/>
      <c r="NPO4" s="106"/>
      <c r="NPP4" s="106"/>
      <c r="NPQ4" s="106"/>
      <c r="NPR4" s="106"/>
      <c r="NPS4" s="106"/>
      <c r="NPT4" s="106"/>
      <c r="NPU4" s="106"/>
      <c r="NPV4" s="106"/>
      <c r="NPW4" s="106"/>
      <c r="NPX4" s="106"/>
      <c r="NPY4" s="106"/>
      <c r="NPZ4" s="106"/>
      <c r="NQA4" s="106"/>
      <c r="NQB4" s="106"/>
      <c r="NQC4" s="106"/>
      <c r="NQD4" s="106"/>
      <c r="NQE4" s="106"/>
      <c r="NQF4" s="106"/>
      <c r="NQG4" s="106"/>
      <c r="NQH4" s="106"/>
      <c r="NQI4" s="106"/>
      <c r="NQJ4" s="106"/>
      <c r="NQK4" s="106"/>
      <c r="NQL4" s="106"/>
      <c r="NQM4" s="106"/>
      <c r="NQN4" s="106"/>
      <c r="NQO4" s="106"/>
      <c r="NQP4" s="106"/>
      <c r="NQQ4" s="106"/>
      <c r="NQR4" s="106"/>
      <c r="NQS4" s="106"/>
      <c r="NQT4" s="106"/>
      <c r="NQU4" s="106"/>
      <c r="NQV4" s="106"/>
      <c r="NQW4" s="106"/>
      <c r="NQX4" s="106"/>
      <c r="NQY4" s="106"/>
      <c r="NQZ4" s="106"/>
      <c r="NRA4" s="106"/>
      <c r="NRB4" s="106"/>
      <c r="NRC4" s="106"/>
      <c r="NRD4" s="106"/>
      <c r="NRE4" s="106"/>
      <c r="NRF4" s="106"/>
      <c r="NRG4" s="106"/>
      <c r="NRH4" s="106"/>
      <c r="NRI4" s="106"/>
      <c r="NRJ4" s="106"/>
      <c r="NRK4" s="106"/>
      <c r="NRL4" s="106"/>
      <c r="NRM4" s="106"/>
      <c r="NRN4" s="106"/>
      <c r="NRO4" s="106"/>
      <c r="NRP4" s="106"/>
      <c r="NRQ4" s="106"/>
      <c r="NRR4" s="106"/>
      <c r="NRS4" s="106"/>
      <c r="NRT4" s="106"/>
      <c r="NRU4" s="106"/>
      <c r="NRV4" s="106"/>
      <c r="NRW4" s="106"/>
      <c r="NRX4" s="106"/>
      <c r="NRY4" s="106"/>
      <c r="NRZ4" s="106"/>
      <c r="NSA4" s="106"/>
      <c r="NSB4" s="106"/>
      <c r="NSC4" s="106"/>
      <c r="NSD4" s="106"/>
      <c r="NSE4" s="106"/>
      <c r="NSF4" s="106"/>
      <c r="NSG4" s="106"/>
      <c r="NSH4" s="106"/>
      <c r="NSI4" s="106"/>
      <c r="NSJ4" s="106"/>
      <c r="NSK4" s="106"/>
      <c r="NSL4" s="106"/>
      <c r="NSM4" s="106"/>
      <c r="NSN4" s="106"/>
      <c r="NSO4" s="106"/>
      <c r="NSP4" s="106"/>
      <c r="NSQ4" s="106"/>
      <c r="NSR4" s="106"/>
      <c r="NSS4" s="106"/>
      <c r="NST4" s="106"/>
      <c r="NSU4" s="106"/>
      <c r="NSV4" s="106"/>
      <c r="NSW4" s="106"/>
      <c r="NSX4" s="106"/>
      <c r="NSY4" s="106"/>
      <c r="NSZ4" s="106"/>
      <c r="NTA4" s="106"/>
      <c r="NTB4" s="106"/>
      <c r="NTC4" s="106"/>
      <c r="NTD4" s="106"/>
      <c r="NTE4" s="106"/>
      <c r="NTF4" s="106"/>
      <c r="NTG4" s="106"/>
      <c r="NTH4" s="106"/>
      <c r="NTI4" s="106"/>
      <c r="NTJ4" s="106"/>
      <c r="NTK4" s="106"/>
      <c r="NTL4" s="106"/>
      <c r="NTM4" s="106"/>
      <c r="NTN4" s="106"/>
      <c r="NTO4" s="106"/>
      <c r="NTP4" s="106"/>
      <c r="NTQ4" s="106"/>
      <c r="NTR4" s="106"/>
      <c r="NTS4" s="106"/>
      <c r="NTT4" s="106"/>
      <c r="NTU4" s="106"/>
      <c r="NTV4" s="106"/>
      <c r="NTW4" s="106"/>
      <c r="NTX4" s="106"/>
      <c r="NTY4" s="106"/>
      <c r="NTZ4" s="106"/>
      <c r="NUA4" s="106"/>
      <c r="NUB4" s="106"/>
      <c r="NUC4" s="106"/>
      <c r="NUD4" s="106"/>
      <c r="NUE4" s="106"/>
      <c r="NUF4" s="106"/>
      <c r="NUG4" s="106"/>
      <c r="NUH4" s="106"/>
      <c r="NUI4" s="106"/>
      <c r="NUJ4" s="106"/>
      <c r="NUK4" s="106"/>
      <c r="NUL4" s="106"/>
      <c r="NUM4" s="106"/>
      <c r="NUN4" s="106"/>
      <c r="NUO4" s="106"/>
      <c r="NUP4" s="106"/>
      <c r="NUQ4" s="106"/>
      <c r="NUR4" s="106"/>
      <c r="NUS4" s="106"/>
      <c r="NUT4" s="106"/>
      <c r="NUU4" s="106"/>
      <c r="NUV4" s="106"/>
      <c r="NUW4" s="106"/>
      <c r="NUX4" s="106"/>
      <c r="NUY4" s="106"/>
      <c r="NUZ4" s="106"/>
      <c r="NVA4" s="106"/>
      <c r="NVB4" s="106"/>
      <c r="NVC4" s="106"/>
      <c r="NVD4" s="106"/>
      <c r="NVE4" s="106"/>
      <c r="NVF4" s="106"/>
      <c r="NVG4" s="106"/>
      <c r="NVH4" s="106"/>
      <c r="NVI4" s="106"/>
      <c r="NVJ4" s="106"/>
      <c r="NVK4" s="106"/>
      <c r="NVL4" s="106"/>
      <c r="NVM4" s="106"/>
      <c r="NVN4" s="106"/>
      <c r="NVO4" s="106"/>
      <c r="NVP4" s="106"/>
      <c r="NVQ4" s="106"/>
      <c r="NVR4" s="106"/>
      <c r="NVS4" s="106"/>
      <c r="NVT4" s="106"/>
      <c r="NVU4" s="106"/>
      <c r="NVV4" s="106"/>
      <c r="NVW4" s="106"/>
      <c r="NVX4" s="106"/>
      <c r="NVY4" s="106"/>
      <c r="NVZ4" s="106"/>
      <c r="NWA4" s="106"/>
      <c r="NWB4" s="106"/>
      <c r="NWC4" s="106"/>
      <c r="NWD4" s="106"/>
      <c r="NWE4" s="106"/>
      <c r="NWF4" s="106"/>
      <c r="NWG4" s="106"/>
      <c r="NWH4" s="106"/>
      <c r="NWI4" s="106"/>
      <c r="NWJ4" s="106"/>
      <c r="NWK4" s="106"/>
      <c r="NWL4" s="106"/>
      <c r="NWM4" s="106"/>
      <c r="NWN4" s="106"/>
      <c r="NWO4" s="106"/>
      <c r="NWP4" s="106"/>
      <c r="NWQ4" s="106"/>
      <c r="NWR4" s="106"/>
      <c r="NWS4" s="106"/>
      <c r="NWT4" s="106"/>
      <c r="NWU4" s="106"/>
      <c r="NWV4" s="106"/>
      <c r="NWW4" s="106"/>
      <c r="NWX4" s="106"/>
      <c r="NWY4" s="106"/>
      <c r="NWZ4" s="106"/>
      <c r="NXA4" s="106"/>
      <c r="NXB4" s="106"/>
      <c r="NXC4" s="106"/>
      <c r="NXD4" s="106"/>
      <c r="NXE4" s="106"/>
      <c r="NXF4" s="106"/>
      <c r="NXG4" s="106"/>
      <c r="NXH4" s="106"/>
      <c r="NXI4" s="106"/>
      <c r="NXJ4" s="106"/>
      <c r="NXK4" s="106"/>
      <c r="NXL4" s="106"/>
      <c r="NXM4" s="106"/>
      <c r="NXN4" s="106"/>
      <c r="NXO4" s="106"/>
      <c r="NXP4" s="106"/>
      <c r="NXQ4" s="106"/>
      <c r="NXR4" s="106"/>
      <c r="NXS4" s="106"/>
      <c r="NXT4" s="106"/>
      <c r="NXU4" s="106"/>
      <c r="NXV4" s="106"/>
      <c r="NXW4" s="106"/>
      <c r="NXX4" s="106"/>
      <c r="NXY4" s="106"/>
      <c r="NXZ4" s="106"/>
      <c r="NYA4" s="106"/>
      <c r="NYB4" s="106"/>
      <c r="NYC4" s="106"/>
      <c r="NYD4" s="106"/>
      <c r="NYE4" s="106"/>
      <c r="NYF4" s="106"/>
      <c r="NYG4" s="106"/>
      <c r="NYH4" s="106"/>
      <c r="NYI4" s="106"/>
      <c r="NYJ4" s="106"/>
      <c r="NYK4" s="106"/>
      <c r="NYL4" s="106"/>
      <c r="NYM4" s="106"/>
      <c r="NYN4" s="106"/>
      <c r="NYO4" s="106"/>
      <c r="NYP4" s="106"/>
      <c r="NYQ4" s="106"/>
      <c r="NYR4" s="106"/>
      <c r="NYS4" s="106"/>
      <c r="NYT4" s="106"/>
      <c r="NYU4" s="106"/>
      <c r="NYV4" s="106"/>
      <c r="NYW4" s="106"/>
      <c r="NYX4" s="106"/>
      <c r="NYY4" s="106"/>
      <c r="NYZ4" s="106"/>
      <c r="NZA4" s="106"/>
      <c r="NZB4" s="106"/>
      <c r="NZC4" s="106"/>
      <c r="NZD4" s="106"/>
      <c r="NZE4" s="106"/>
      <c r="NZF4" s="106"/>
      <c r="NZG4" s="106"/>
      <c r="NZH4" s="106"/>
      <c r="NZI4" s="106"/>
      <c r="NZJ4" s="106"/>
      <c r="NZK4" s="106"/>
      <c r="NZL4" s="106"/>
      <c r="NZM4" s="106"/>
      <c r="NZN4" s="106"/>
      <c r="NZO4" s="106"/>
      <c r="NZP4" s="106"/>
      <c r="NZQ4" s="106"/>
      <c r="NZR4" s="106"/>
      <c r="NZS4" s="106"/>
      <c r="NZT4" s="106"/>
      <c r="NZU4" s="106"/>
      <c r="NZV4" s="106"/>
      <c r="NZW4" s="106"/>
      <c r="NZX4" s="106"/>
      <c r="NZY4" s="106"/>
      <c r="NZZ4" s="106"/>
      <c r="OAA4" s="106"/>
      <c r="OAB4" s="106"/>
      <c r="OAC4" s="106"/>
      <c r="OAD4" s="106"/>
      <c r="OAE4" s="106"/>
      <c r="OAF4" s="106"/>
      <c r="OAG4" s="106"/>
      <c r="OAH4" s="106"/>
      <c r="OAI4" s="106"/>
      <c r="OAJ4" s="106"/>
      <c r="OAK4" s="106"/>
      <c r="OAL4" s="106"/>
      <c r="OAM4" s="106"/>
      <c r="OAN4" s="106"/>
      <c r="OAO4" s="106"/>
      <c r="OAP4" s="106"/>
      <c r="OAQ4" s="106"/>
      <c r="OAR4" s="106"/>
      <c r="OAS4" s="106"/>
      <c r="OAT4" s="106"/>
      <c r="OAU4" s="106"/>
      <c r="OAV4" s="106"/>
      <c r="OAW4" s="106"/>
      <c r="OAX4" s="106"/>
      <c r="OAY4" s="106"/>
      <c r="OAZ4" s="106"/>
      <c r="OBA4" s="106"/>
      <c r="OBB4" s="106"/>
      <c r="OBC4" s="106"/>
      <c r="OBD4" s="106"/>
      <c r="OBE4" s="106"/>
      <c r="OBF4" s="106"/>
      <c r="OBG4" s="106"/>
      <c r="OBH4" s="106"/>
      <c r="OBI4" s="106"/>
      <c r="OBJ4" s="106"/>
      <c r="OBK4" s="106"/>
      <c r="OBL4" s="106"/>
      <c r="OBM4" s="106"/>
      <c r="OBN4" s="106"/>
      <c r="OBO4" s="106"/>
      <c r="OBP4" s="106"/>
      <c r="OBQ4" s="106"/>
      <c r="OBR4" s="106"/>
      <c r="OBS4" s="106"/>
      <c r="OBT4" s="106"/>
      <c r="OBU4" s="106"/>
      <c r="OBV4" s="106"/>
      <c r="OBW4" s="106"/>
      <c r="OBX4" s="106"/>
      <c r="OBY4" s="106"/>
      <c r="OBZ4" s="106"/>
      <c r="OCA4" s="106"/>
      <c r="OCB4" s="106"/>
      <c r="OCC4" s="106"/>
      <c r="OCD4" s="106"/>
      <c r="OCE4" s="106"/>
      <c r="OCF4" s="106"/>
      <c r="OCG4" s="106"/>
      <c r="OCH4" s="106"/>
      <c r="OCI4" s="106"/>
      <c r="OCJ4" s="106"/>
      <c r="OCK4" s="106"/>
      <c r="OCL4" s="106"/>
      <c r="OCM4" s="106"/>
      <c r="OCN4" s="106"/>
      <c r="OCO4" s="106"/>
      <c r="OCP4" s="106"/>
      <c r="OCQ4" s="106"/>
      <c r="OCR4" s="106"/>
      <c r="OCS4" s="106"/>
      <c r="OCT4" s="106"/>
      <c r="OCU4" s="106"/>
      <c r="OCV4" s="106"/>
      <c r="OCW4" s="106"/>
      <c r="OCX4" s="106"/>
      <c r="OCY4" s="106"/>
      <c r="OCZ4" s="106"/>
      <c r="ODA4" s="106"/>
      <c r="ODB4" s="106"/>
      <c r="ODC4" s="106"/>
      <c r="ODD4" s="106"/>
      <c r="ODE4" s="106"/>
      <c r="ODF4" s="106"/>
      <c r="ODG4" s="106"/>
      <c r="ODH4" s="106"/>
      <c r="ODI4" s="106"/>
      <c r="ODJ4" s="106"/>
      <c r="ODK4" s="106"/>
      <c r="ODL4" s="106"/>
      <c r="ODM4" s="106"/>
      <c r="ODN4" s="106"/>
      <c r="ODO4" s="106"/>
      <c r="ODP4" s="106"/>
      <c r="ODQ4" s="106"/>
      <c r="ODR4" s="106"/>
      <c r="ODS4" s="106"/>
      <c r="ODT4" s="106"/>
      <c r="ODU4" s="106"/>
      <c r="ODV4" s="106"/>
      <c r="ODW4" s="106"/>
      <c r="ODX4" s="106"/>
      <c r="ODY4" s="106"/>
      <c r="ODZ4" s="106"/>
      <c r="OEA4" s="106"/>
      <c r="OEB4" s="106"/>
      <c r="OEC4" s="106"/>
      <c r="OED4" s="106"/>
      <c r="OEE4" s="106"/>
      <c r="OEF4" s="106"/>
      <c r="OEG4" s="106"/>
      <c r="OEH4" s="106"/>
      <c r="OEI4" s="106"/>
      <c r="OEJ4" s="106"/>
      <c r="OEK4" s="106"/>
      <c r="OEL4" s="106"/>
      <c r="OEM4" s="106"/>
      <c r="OEN4" s="106"/>
      <c r="OEO4" s="106"/>
      <c r="OEP4" s="106"/>
      <c r="OEQ4" s="106"/>
      <c r="OER4" s="106"/>
      <c r="OES4" s="106"/>
      <c r="OET4" s="106"/>
      <c r="OEU4" s="106"/>
      <c r="OEV4" s="106"/>
      <c r="OEW4" s="106"/>
      <c r="OEX4" s="106"/>
      <c r="OEY4" s="106"/>
      <c r="OEZ4" s="106"/>
      <c r="OFA4" s="106"/>
      <c r="OFB4" s="106"/>
      <c r="OFC4" s="106"/>
      <c r="OFD4" s="106"/>
      <c r="OFE4" s="106"/>
      <c r="OFF4" s="106"/>
      <c r="OFG4" s="106"/>
      <c r="OFH4" s="106"/>
      <c r="OFI4" s="106"/>
      <c r="OFJ4" s="106"/>
      <c r="OFK4" s="106"/>
      <c r="OFL4" s="106"/>
      <c r="OFM4" s="106"/>
      <c r="OFN4" s="106"/>
      <c r="OFO4" s="106"/>
      <c r="OFP4" s="106"/>
      <c r="OFQ4" s="106"/>
      <c r="OFR4" s="106"/>
      <c r="OFS4" s="106"/>
      <c r="OFT4" s="106"/>
      <c r="OFU4" s="106"/>
      <c r="OFV4" s="106"/>
      <c r="OFW4" s="106"/>
      <c r="OFX4" s="106"/>
      <c r="OFY4" s="106"/>
      <c r="OFZ4" s="106"/>
      <c r="OGA4" s="106"/>
      <c r="OGB4" s="106"/>
      <c r="OGC4" s="106"/>
      <c r="OGD4" s="106"/>
      <c r="OGE4" s="106"/>
      <c r="OGF4" s="106"/>
      <c r="OGG4" s="106"/>
      <c r="OGH4" s="106"/>
      <c r="OGI4" s="106"/>
      <c r="OGJ4" s="106"/>
      <c r="OGK4" s="106"/>
      <c r="OGL4" s="106"/>
      <c r="OGM4" s="106"/>
      <c r="OGN4" s="106"/>
      <c r="OGO4" s="106"/>
      <c r="OGP4" s="106"/>
      <c r="OGQ4" s="106"/>
      <c r="OGR4" s="106"/>
      <c r="OGS4" s="106"/>
      <c r="OGT4" s="106"/>
      <c r="OGU4" s="106"/>
      <c r="OGV4" s="106"/>
      <c r="OGW4" s="106"/>
      <c r="OGX4" s="106"/>
      <c r="OGY4" s="106"/>
      <c r="OGZ4" s="106"/>
      <c r="OHA4" s="106"/>
      <c r="OHB4" s="106"/>
      <c r="OHC4" s="106"/>
      <c r="OHD4" s="106"/>
      <c r="OHE4" s="106"/>
      <c r="OHF4" s="106"/>
      <c r="OHG4" s="106"/>
      <c r="OHH4" s="106"/>
      <c r="OHI4" s="106"/>
      <c r="OHJ4" s="106"/>
      <c r="OHK4" s="106"/>
      <c r="OHL4" s="106"/>
      <c r="OHM4" s="106"/>
      <c r="OHN4" s="106"/>
      <c r="OHO4" s="106"/>
      <c r="OHP4" s="106"/>
      <c r="OHQ4" s="106"/>
      <c r="OHR4" s="106"/>
      <c r="OHS4" s="106"/>
      <c r="OHT4" s="106"/>
      <c r="OHU4" s="106"/>
      <c r="OHV4" s="106"/>
      <c r="OHW4" s="106"/>
      <c r="OHX4" s="106"/>
      <c r="OHY4" s="106"/>
      <c r="OHZ4" s="106"/>
      <c r="OIA4" s="106"/>
      <c r="OIB4" s="106"/>
      <c r="OIC4" s="106"/>
      <c r="OID4" s="106"/>
      <c r="OIE4" s="106"/>
      <c r="OIF4" s="106"/>
      <c r="OIG4" s="106"/>
      <c r="OIH4" s="106"/>
      <c r="OII4" s="106"/>
      <c r="OIJ4" s="106"/>
      <c r="OIK4" s="106"/>
      <c r="OIL4" s="106"/>
      <c r="OIM4" s="106"/>
      <c r="OIN4" s="106"/>
      <c r="OIO4" s="106"/>
      <c r="OIP4" s="106"/>
      <c r="OIQ4" s="106"/>
      <c r="OIR4" s="106"/>
      <c r="OIS4" s="106"/>
      <c r="OIT4" s="106"/>
      <c r="OIU4" s="106"/>
      <c r="OIV4" s="106"/>
      <c r="OIW4" s="106"/>
      <c r="OIX4" s="106"/>
      <c r="OIY4" s="106"/>
      <c r="OIZ4" s="106"/>
      <c r="OJA4" s="106"/>
      <c r="OJB4" s="106"/>
      <c r="OJC4" s="106"/>
      <c r="OJD4" s="106"/>
      <c r="OJE4" s="106"/>
      <c r="OJF4" s="106"/>
      <c r="OJG4" s="106"/>
      <c r="OJH4" s="106"/>
      <c r="OJI4" s="106"/>
      <c r="OJJ4" s="106"/>
      <c r="OJK4" s="106"/>
      <c r="OJL4" s="106"/>
      <c r="OJM4" s="106"/>
      <c r="OJN4" s="106"/>
      <c r="OJO4" s="106"/>
      <c r="OJP4" s="106"/>
      <c r="OJQ4" s="106"/>
      <c r="OJR4" s="106"/>
      <c r="OJS4" s="106"/>
      <c r="OJT4" s="106"/>
      <c r="OJU4" s="106"/>
      <c r="OJV4" s="106"/>
      <c r="OJW4" s="106"/>
      <c r="OJX4" s="106"/>
      <c r="OJY4" s="106"/>
      <c r="OJZ4" s="106"/>
      <c r="OKA4" s="106"/>
      <c r="OKB4" s="106"/>
      <c r="OKC4" s="106"/>
      <c r="OKD4" s="106"/>
      <c r="OKE4" s="106"/>
      <c r="OKF4" s="106"/>
      <c r="OKG4" s="106"/>
      <c r="OKH4" s="106"/>
      <c r="OKI4" s="106"/>
      <c r="OKJ4" s="106"/>
      <c r="OKK4" s="106"/>
      <c r="OKL4" s="106"/>
      <c r="OKM4" s="106"/>
      <c r="OKN4" s="106"/>
      <c r="OKO4" s="106"/>
      <c r="OKP4" s="106"/>
      <c r="OKQ4" s="106"/>
      <c r="OKR4" s="106"/>
      <c r="OKS4" s="106"/>
      <c r="OKT4" s="106"/>
      <c r="OKU4" s="106"/>
      <c r="OKV4" s="106"/>
      <c r="OKW4" s="106"/>
      <c r="OKX4" s="106"/>
      <c r="OKY4" s="106"/>
      <c r="OKZ4" s="106"/>
      <c r="OLA4" s="106"/>
      <c r="OLB4" s="106"/>
      <c r="OLC4" s="106"/>
      <c r="OLD4" s="106"/>
      <c r="OLE4" s="106"/>
      <c r="OLF4" s="106"/>
      <c r="OLG4" s="106"/>
      <c r="OLH4" s="106"/>
      <c r="OLI4" s="106"/>
      <c r="OLJ4" s="106"/>
      <c r="OLK4" s="106"/>
      <c r="OLL4" s="106"/>
      <c r="OLM4" s="106"/>
      <c r="OLN4" s="106"/>
      <c r="OLO4" s="106"/>
      <c r="OLP4" s="106"/>
      <c r="OLQ4" s="106"/>
      <c r="OLR4" s="106"/>
      <c r="OLS4" s="106"/>
      <c r="OLT4" s="106"/>
      <c r="OLU4" s="106"/>
      <c r="OLV4" s="106"/>
      <c r="OLW4" s="106"/>
      <c r="OLX4" s="106"/>
      <c r="OLY4" s="106"/>
      <c r="OLZ4" s="106"/>
      <c r="OMA4" s="106"/>
      <c r="OMB4" s="106"/>
      <c r="OMC4" s="106"/>
      <c r="OMD4" s="106"/>
      <c r="OME4" s="106"/>
      <c r="OMF4" s="106"/>
      <c r="OMG4" s="106"/>
      <c r="OMH4" s="106"/>
      <c r="OMI4" s="106"/>
      <c r="OMJ4" s="106"/>
      <c r="OMK4" s="106"/>
      <c r="OML4" s="106"/>
      <c r="OMM4" s="106"/>
      <c r="OMN4" s="106"/>
      <c r="OMO4" s="106"/>
      <c r="OMP4" s="106"/>
      <c r="OMQ4" s="106"/>
      <c r="OMR4" s="106"/>
      <c r="OMS4" s="106"/>
      <c r="OMT4" s="106"/>
      <c r="OMU4" s="106"/>
      <c r="OMV4" s="106"/>
      <c r="OMW4" s="106"/>
      <c r="OMX4" s="106"/>
      <c r="OMY4" s="106"/>
      <c r="OMZ4" s="106"/>
      <c r="ONA4" s="106"/>
      <c r="ONB4" s="106"/>
      <c r="ONC4" s="106"/>
      <c r="OND4" s="106"/>
      <c r="ONE4" s="106"/>
      <c r="ONF4" s="106"/>
      <c r="ONG4" s="106"/>
      <c r="ONH4" s="106"/>
      <c r="ONI4" s="106"/>
      <c r="ONJ4" s="106"/>
      <c r="ONK4" s="106"/>
      <c r="ONL4" s="106"/>
      <c r="ONM4" s="106"/>
      <c r="ONN4" s="106"/>
      <c r="ONO4" s="106"/>
      <c r="ONP4" s="106"/>
      <c r="ONQ4" s="106"/>
      <c r="ONR4" s="106"/>
      <c r="ONS4" s="106"/>
      <c r="ONT4" s="106"/>
      <c r="ONU4" s="106"/>
      <c r="ONV4" s="106"/>
      <c r="ONW4" s="106"/>
      <c r="ONX4" s="106"/>
      <c r="ONY4" s="106"/>
      <c r="ONZ4" s="106"/>
      <c r="OOA4" s="106"/>
      <c r="OOB4" s="106"/>
      <c r="OOC4" s="106"/>
      <c r="OOD4" s="106"/>
      <c r="OOE4" s="106"/>
      <c r="OOF4" s="106"/>
      <c r="OOG4" s="106"/>
      <c r="OOH4" s="106"/>
      <c r="OOI4" s="106"/>
      <c r="OOJ4" s="106"/>
      <c r="OOK4" s="106"/>
      <c r="OOL4" s="106"/>
      <c r="OOM4" s="106"/>
      <c r="OON4" s="106"/>
      <c r="OOO4" s="106"/>
      <c r="OOP4" s="106"/>
      <c r="OOQ4" s="106"/>
      <c r="OOR4" s="106"/>
      <c r="OOS4" s="106"/>
      <c r="OOT4" s="106"/>
      <c r="OOU4" s="106"/>
      <c r="OOV4" s="106"/>
      <c r="OOW4" s="106"/>
      <c r="OOX4" s="106"/>
      <c r="OOY4" s="106"/>
      <c r="OOZ4" s="106"/>
      <c r="OPA4" s="106"/>
      <c r="OPB4" s="106"/>
      <c r="OPC4" s="106"/>
      <c r="OPD4" s="106"/>
      <c r="OPE4" s="106"/>
      <c r="OPF4" s="106"/>
      <c r="OPG4" s="106"/>
      <c r="OPH4" s="106"/>
      <c r="OPI4" s="106"/>
      <c r="OPJ4" s="106"/>
      <c r="OPK4" s="106"/>
      <c r="OPL4" s="106"/>
      <c r="OPM4" s="106"/>
      <c r="OPN4" s="106"/>
      <c r="OPO4" s="106"/>
      <c r="OPP4" s="106"/>
      <c r="OPQ4" s="106"/>
      <c r="OPR4" s="106"/>
      <c r="OPS4" s="106"/>
      <c r="OPT4" s="106"/>
      <c r="OPU4" s="106"/>
      <c r="OPV4" s="106"/>
      <c r="OPW4" s="106"/>
      <c r="OPX4" s="106"/>
      <c r="OPY4" s="106"/>
      <c r="OPZ4" s="106"/>
      <c r="OQA4" s="106"/>
      <c r="OQB4" s="106"/>
      <c r="OQC4" s="106"/>
      <c r="OQD4" s="106"/>
      <c r="OQE4" s="106"/>
      <c r="OQF4" s="106"/>
      <c r="OQG4" s="106"/>
      <c r="OQH4" s="106"/>
      <c r="OQI4" s="106"/>
      <c r="OQJ4" s="106"/>
      <c r="OQK4" s="106"/>
      <c r="OQL4" s="106"/>
      <c r="OQM4" s="106"/>
      <c r="OQN4" s="106"/>
      <c r="OQO4" s="106"/>
      <c r="OQP4" s="106"/>
      <c r="OQQ4" s="106"/>
      <c r="OQR4" s="106"/>
      <c r="OQS4" s="106"/>
      <c r="OQT4" s="106"/>
      <c r="OQU4" s="106"/>
      <c r="OQV4" s="106"/>
      <c r="OQW4" s="106"/>
      <c r="OQX4" s="106"/>
      <c r="OQY4" s="106"/>
      <c r="OQZ4" s="106"/>
      <c r="ORA4" s="106"/>
      <c r="ORB4" s="106"/>
      <c r="ORC4" s="106"/>
      <c r="ORD4" s="106"/>
      <c r="ORE4" s="106"/>
      <c r="ORF4" s="106"/>
      <c r="ORG4" s="106"/>
      <c r="ORH4" s="106"/>
      <c r="ORI4" s="106"/>
      <c r="ORJ4" s="106"/>
      <c r="ORK4" s="106"/>
      <c r="ORL4" s="106"/>
      <c r="ORM4" s="106"/>
      <c r="ORN4" s="106"/>
      <c r="ORO4" s="106"/>
      <c r="ORP4" s="106"/>
      <c r="ORQ4" s="106"/>
      <c r="ORR4" s="106"/>
      <c r="ORS4" s="106"/>
      <c r="ORT4" s="106"/>
      <c r="ORU4" s="106"/>
      <c r="ORV4" s="106"/>
      <c r="ORW4" s="106"/>
      <c r="ORX4" s="106"/>
      <c r="ORY4" s="106"/>
      <c r="ORZ4" s="106"/>
      <c r="OSA4" s="106"/>
      <c r="OSB4" s="106"/>
      <c r="OSC4" s="106"/>
      <c r="OSD4" s="106"/>
      <c r="OSE4" s="106"/>
      <c r="OSF4" s="106"/>
      <c r="OSG4" s="106"/>
      <c r="OSH4" s="106"/>
      <c r="OSI4" s="106"/>
      <c r="OSJ4" s="106"/>
      <c r="OSK4" s="106"/>
      <c r="OSL4" s="106"/>
      <c r="OSM4" s="106"/>
      <c r="OSN4" s="106"/>
      <c r="OSO4" s="106"/>
      <c r="OSP4" s="106"/>
      <c r="OSQ4" s="106"/>
      <c r="OSR4" s="106"/>
      <c r="OSS4" s="106"/>
      <c r="OST4" s="106"/>
      <c r="OSU4" s="106"/>
      <c r="OSV4" s="106"/>
      <c r="OSW4" s="106"/>
      <c r="OSX4" s="106"/>
      <c r="OSY4" s="106"/>
      <c r="OSZ4" s="106"/>
      <c r="OTA4" s="106"/>
      <c r="OTB4" s="106"/>
      <c r="OTC4" s="106"/>
      <c r="OTD4" s="106"/>
      <c r="OTE4" s="106"/>
      <c r="OTF4" s="106"/>
      <c r="OTG4" s="106"/>
      <c r="OTH4" s="106"/>
      <c r="OTI4" s="106"/>
      <c r="OTJ4" s="106"/>
      <c r="OTK4" s="106"/>
      <c r="OTL4" s="106"/>
      <c r="OTM4" s="106"/>
      <c r="OTN4" s="106"/>
      <c r="OTO4" s="106"/>
      <c r="OTP4" s="106"/>
      <c r="OTQ4" s="106"/>
      <c r="OTR4" s="106"/>
      <c r="OTS4" s="106"/>
      <c r="OTT4" s="106"/>
      <c r="OTU4" s="106"/>
      <c r="OTV4" s="106"/>
      <c r="OTW4" s="106"/>
      <c r="OTX4" s="106"/>
      <c r="OTY4" s="106"/>
      <c r="OTZ4" s="106"/>
      <c r="OUA4" s="106"/>
      <c r="OUB4" s="106"/>
      <c r="OUC4" s="106"/>
      <c r="OUD4" s="106"/>
      <c r="OUE4" s="106"/>
      <c r="OUF4" s="106"/>
      <c r="OUG4" s="106"/>
      <c r="OUH4" s="106"/>
      <c r="OUI4" s="106"/>
      <c r="OUJ4" s="106"/>
      <c r="OUK4" s="106"/>
      <c r="OUL4" s="106"/>
      <c r="OUM4" s="106"/>
      <c r="OUN4" s="106"/>
      <c r="OUO4" s="106"/>
      <c r="OUP4" s="106"/>
      <c r="OUQ4" s="106"/>
      <c r="OUR4" s="106"/>
      <c r="OUS4" s="106"/>
      <c r="OUT4" s="106"/>
      <c r="OUU4" s="106"/>
      <c r="OUV4" s="106"/>
      <c r="OUW4" s="106"/>
      <c r="OUX4" s="106"/>
      <c r="OUY4" s="106"/>
      <c r="OUZ4" s="106"/>
      <c r="OVA4" s="106"/>
      <c r="OVB4" s="106"/>
      <c r="OVC4" s="106"/>
      <c r="OVD4" s="106"/>
      <c r="OVE4" s="106"/>
      <c r="OVF4" s="106"/>
      <c r="OVG4" s="106"/>
      <c r="OVH4" s="106"/>
      <c r="OVI4" s="106"/>
      <c r="OVJ4" s="106"/>
      <c r="OVK4" s="106"/>
      <c r="OVL4" s="106"/>
      <c r="OVM4" s="106"/>
      <c r="OVN4" s="106"/>
      <c r="OVO4" s="106"/>
      <c r="OVP4" s="106"/>
      <c r="OVQ4" s="106"/>
      <c r="OVR4" s="106"/>
      <c r="OVS4" s="106"/>
      <c r="OVT4" s="106"/>
      <c r="OVU4" s="106"/>
      <c r="OVV4" s="106"/>
      <c r="OVW4" s="106"/>
      <c r="OVX4" s="106"/>
      <c r="OVY4" s="106"/>
      <c r="OVZ4" s="106"/>
      <c r="OWA4" s="106"/>
      <c r="OWB4" s="106"/>
      <c r="OWC4" s="106"/>
      <c r="OWD4" s="106"/>
      <c r="OWE4" s="106"/>
      <c r="OWF4" s="106"/>
      <c r="OWG4" s="106"/>
      <c r="OWH4" s="106"/>
      <c r="OWI4" s="106"/>
      <c r="OWJ4" s="106"/>
      <c r="OWK4" s="106"/>
      <c r="OWL4" s="106"/>
      <c r="OWM4" s="106"/>
      <c r="OWN4" s="106"/>
      <c r="OWO4" s="106"/>
      <c r="OWP4" s="106"/>
      <c r="OWQ4" s="106"/>
      <c r="OWR4" s="106"/>
      <c r="OWS4" s="106"/>
      <c r="OWT4" s="106"/>
      <c r="OWU4" s="106"/>
      <c r="OWV4" s="106"/>
      <c r="OWW4" s="106"/>
      <c r="OWX4" s="106"/>
      <c r="OWY4" s="106"/>
      <c r="OWZ4" s="106"/>
      <c r="OXA4" s="106"/>
      <c r="OXB4" s="106"/>
      <c r="OXC4" s="106"/>
      <c r="OXD4" s="106"/>
      <c r="OXE4" s="106"/>
      <c r="OXF4" s="106"/>
      <c r="OXG4" s="106"/>
      <c r="OXH4" s="106"/>
      <c r="OXI4" s="106"/>
      <c r="OXJ4" s="106"/>
      <c r="OXK4" s="106"/>
      <c r="OXL4" s="106"/>
      <c r="OXM4" s="106"/>
      <c r="OXN4" s="106"/>
      <c r="OXO4" s="106"/>
      <c r="OXP4" s="106"/>
      <c r="OXQ4" s="106"/>
      <c r="OXR4" s="106"/>
      <c r="OXS4" s="106"/>
      <c r="OXT4" s="106"/>
      <c r="OXU4" s="106"/>
      <c r="OXV4" s="106"/>
      <c r="OXW4" s="106"/>
      <c r="OXX4" s="106"/>
      <c r="OXY4" s="106"/>
      <c r="OXZ4" s="106"/>
      <c r="OYA4" s="106"/>
      <c r="OYB4" s="106"/>
      <c r="OYC4" s="106"/>
      <c r="OYD4" s="106"/>
      <c r="OYE4" s="106"/>
      <c r="OYF4" s="106"/>
      <c r="OYG4" s="106"/>
      <c r="OYH4" s="106"/>
      <c r="OYI4" s="106"/>
      <c r="OYJ4" s="106"/>
      <c r="OYK4" s="106"/>
      <c r="OYL4" s="106"/>
      <c r="OYM4" s="106"/>
      <c r="OYN4" s="106"/>
      <c r="OYO4" s="106"/>
      <c r="OYP4" s="106"/>
      <c r="OYQ4" s="106"/>
      <c r="OYR4" s="106"/>
      <c r="OYS4" s="106"/>
      <c r="OYT4" s="106"/>
      <c r="OYU4" s="106"/>
      <c r="OYV4" s="106"/>
      <c r="OYW4" s="106"/>
      <c r="OYX4" s="106"/>
      <c r="OYY4" s="106"/>
      <c r="OYZ4" s="106"/>
      <c r="OZA4" s="106"/>
      <c r="OZB4" s="106"/>
      <c r="OZC4" s="106"/>
      <c r="OZD4" s="106"/>
      <c r="OZE4" s="106"/>
      <c r="OZF4" s="106"/>
      <c r="OZG4" s="106"/>
      <c r="OZH4" s="106"/>
      <c r="OZI4" s="106"/>
      <c r="OZJ4" s="106"/>
      <c r="OZK4" s="106"/>
      <c r="OZL4" s="106"/>
      <c r="OZM4" s="106"/>
      <c r="OZN4" s="106"/>
      <c r="OZO4" s="106"/>
      <c r="OZP4" s="106"/>
      <c r="OZQ4" s="106"/>
      <c r="OZR4" s="106"/>
      <c r="OZS4" s="106"/>
      <c r="OZT4" s="106"/>
      <c r="OZU4" s="106"/>
      <c r="OZV4" s="106"/>
      <c r="OZW4" s="106"/>
      <c r="OZX4" s="106"/>
      <c r="OZY4" s="106"/>
      <c r="OZZ4" s="106"/>
      <c r="PAA4" s="106"/>
      <c r="PAB4" s="106"/>
      <c r="PAC4" s="106"/>
      <c r="PAD4" s="106"/>
      <c r="PAE4" s="106"/>
      <c r="PAF4" s="106"/>
      <c r="PAG4" s="106"/>
      <c r="PAH4" s="106"/>
      <c r="PAI4" s="106"/>
      <c r="PAJ4" s="106"/>
      <c r="PAK4" s="106"/>
      <c r="PAL4" s="106"/>
      <c r="PAM4" s="106"/>
      <c r="PAN4" s="106"/>
      <c r="PAO4" s="106"/>
      <c r="PAP4" s="106"/>
      <c r="PAQ4" s="106"/>
      <c r="PAR4" s="106"/>
      <c r="PAS4" s="106"/>
      <c r="PAT4" s="106"/>
      <c r="PAU4" s="106"/>
      <c r="PAV4" s="106"/>
      <c r="PAW4" s="106"/>
      <c r="PAX4" s="106"/>
      <c r="PAY4" s="106"/>
      <c r="PAZ4" s="106"/>
      <c r="PBA4" s="106"/>
      <c r="PBB4" s="106"/>
      <c r="PBC4" s="106"/>
      <c r="PBD4" s="106"/>
      <c r="PBE4" s="106"/>
      <c r="PBF4" s="106"/>
      <c r="PBG4" s="106"/>
      <c r="PBH4" s="106"/>
      <c r="PBI4" s="106"/>
      <c r="PBJ4" s="106"/>
      <c r="PBK4" s="106"/>
      <c r="PBL4" s="106"/>
      <c r="PBM4" s="106"/>
      <c r="PBN4" s="106"/>
      <c r="PBO4" s="106"/>
      <c r="PBP4" s="106"/>
      <c r="PBQ4" s="106"/>
      <c r="PBR4" s="106"/>
      <c r="PBS4" s="106"/>
      <c r="PBT4" s="106"/>
      <c r="PBU4" s="106"/>
      <c r="PBV4" s="106"/>
      <c r="PBW4" s="106"/>
      <c r="PBX4" s="106"/>
      <c r="PBY4" s="106"/>
      <c r="PBZ4" s="106"/>
      <c r="PCA4" s="106"/>
      <c r="PCB4" s="106"/>
      <c r="PCC4" s="106"/>
      <c r="PCD4" s="106"/>
      <c r="PCE4" s="106"/>
      <c r="PCF4" s="106"/>
      <c r="PCG4" s="106"/>
      <c r="PCH4" s="106"/>
      <c r="PCI4" s="106"/>
      <c r="PCJ4" s="106"/>
      <c r="PCK4" s="106"/>
      <c r="PCL4" s="106"/>
      <c r="PCM4" s="106"/>
      <c r="PCN4" s="106"/>
      <c r="PCO4" s="106"/>
      <c r="PCP4" s="106"/>
      <c r="PCQ4" s="106"/>
      <c r="PCR4" s="106"/>
      <c r="PCS4" s="106"/>
      <c r="PCT4" s="106"/>
      <c r="PCU4" s="106"/>
      <c r="PCV4" s="106"/>
      <c r="PCW4" s="106"/>
      <c r="PCX4" s="106"/>
      <c r="PCY4" s="106"/>
      <c r="PCZ4" s="106"/>
      <c r="PDA4" s="106"/>
      <c r="PDB4" s="106"/>
      <c r="PDC4" s="106"/>
      <c r="PDD4" s="106"/>
      <c r="PDE4" s="106"/>
      <c r="PDF4" s="106"/>
      <c r="PDG4" s="106"/>
      <c r="PDH4" s="106"/>
      <c r="PDI4" s="106"/>
      <c r="PDJ4" s="106"/>
      <c r="PDK4" s="106"/>
      <c r="PDL4" s="106"/>
      <c r="PDM4" s="106"/>
      <c r="PDN4" s="106"/>
      <c r="PDO4" s="106"/>
      <c r="PDP4" s="106"/>
      <c r="PDQ4" s="106"/>
      <c r="PDR4" s="106"/>
      <c r="PDS4" s="106"/>
      <c r="PDT4" s="106"/>
      <c r="PDU4" s="106"/>
      <c r="PDV4" s="106"/>
      <c r="PDW4" s="106"/>
      <c r="PDX4" s="106"/>
      <c r="PDY4" s="106"/>
      <c r="PDZ4" s="106"/>
      <c r="PEA4" s="106"/>
      <c r="PEB4" s="106"/>
      <c r="PEC4" s="106"/>
      <c r="PED4" s="106"/>
      <c r="PEE4" s="106"/>
      <c r="PEF4" s="106"/>
      <c r="PEG4" s="106"/>
      <c r="PEH4" s="106"/>
      <c r="PEI4" s="106"/>
      <c r="PEJ4" s="106"/>
      <c r="PEK4" s="106"/>
      <c r="PEL4" s="106"/>
      <c r="PEM4" s="106"/>
      <c r="PEN4" s="106"/>
      <c r="PEO4" s="106"/>
      <c r="PEP4" s="106"/>
      <c r="PEQ4" s="106"/>
      <c r="PER4" s="106"/>
      <c r="PES4" s="106"/>
      <c r="PET4" s="106"/>
      <c r="PEU4" s="106"/>
      <c r="PEV4" s="106"/>
      <c r="PEW4" s="106"/>
      <c r="PEX4" s="106"/>
      <c r="PEY4" s="106"/>
      <c r="PEZ4" s="106"/>
      <c r="PFA4" s="106"/>
      <c r="PFB4" s="106"/>
      <c r="PFC4" s="106"/>
      <c r="PFD4" s="106"/>
      <c r="PFE4" s="106"/>
      <c r="PFF4" s="106"/>
      <c r="PFG4" s="106"/>
      <c r="PFH4" s="106"/>
      <c r="PFI4" s="106"/>
      <c r="PFJ4" s="106"/>
      <c r="PFK4" s="106"/>
      <c r="PFL4" s="106"/>
      <c r="PFM4" s="106"/>
      <c r="PFN4" s="106"/>
      <c r="PFO4" s="106"/>
      <c r="PFP4" s="106"/>
      <c r="PFQ4" s="106"/>
      <c r="PFR4" s="106"/>
      <c r="PFS4" s="106"/>
      <c r="PFT4" s="106"/>
      <c r="PFU4" s="106"/>
      <c r="PFV4" s="106"/>
      <c r="PFW4" s="106"/>
      <c r="PFX4" s="106"/>
      <c r="PFY4" s="106"/>
      <c r="PFZ4" s="106"/>
      <c r="PGA4" s="106"/>
      <c r="PGB4" s="106"/>
      <c r="PGC4" s="106"/>
      <c r="PGD4" s="106"/>
      <c r="PGE4" s="106"/>
      <c r="PGF4" s="106"/>
      <c r="PGG4" s="106"/>
      <c r="PGH4" s="106"/>
      <c r="PGI4" s="106"/>
      <c r="PGJ4" s="106"/>
      <c r="PGK4" s="106"/>
      <c r="PGL4" s="106"/>
      <c r="PGM4" s="106"/>
      <c r="PGN4" s="106"/>
      <c r="PGO4" s="106"/>
      <c r="PGP4" s="106"/>
      <c r="PGQ4" s="106"/>
      <c r="PGR4" s="106"/>
      <c r="PGS4" s="106"/>
      <c r="PGT4" s="106"/>
      <c r="PGU4" s="106"/>
      <c r="PGV4" s="106"/>
      <c r="PGW4" s="106"/>
      <c r="PGX4" s="106"/>
      <c r="PGY4" s="106"/>
      <c r="PGZ4" s="106"/>
      <c r="PHA4" s="106"/>
      <c r="PHB4" s="106"/>
      <c r="PHC4" s="106"/>
      <c r="PHD4" s="106"/>
      <c r="PHE4" s="106"/>
      <c r="PHF4" s="106"/>
      <c r="PHG4" s="106"/>
      <c r="PHH4" s="106"/>
      <c r="PHI4" s="106"/>
      <c r="PHJ4" s="106"/>
      <c r="PHK4" s="106"/>
      <c r="PHL4" s="106"/>
      <c r="PHM4" s="106"/>
      <c r="PHN4" s="106"/>
      <c r="PHO4" s="106"/>
      <c r="PHP4" s="106"/>
      <c r="PHQ4" s="106"/>
      <c r="PHR4" s="106"/>
      <c r="PHS4" s="106"/>
      <c r="PHT4" s="106"/>
      <c r="PHU4" s="106"/>
      <c r="PHV4" s="106"/>
      <c r="PHW4" s="106"/>
      <c r="PHX4" s="106"/>
      <c r="PHY4" s="106"/>
      <c r="PHZ4" s="106"/>
      <c r="PIA4" s="106"/>
      <c r="PIB4" s="106"/>
      <c r="PIC4" s="106"/>
      <c r="PID4" s="106"/>
      <c r="PIE4" s="106"/>
      <c r="PIF4" s="106"/>
      <c r="PIG4" s="106"/>
      <c r="PIH4" s="106"/>
      <c r="PII4" s="106"/>
      <c r="PIJ4" s="106"/>
      <c r="PIK4" s="106"/>
      <c r="PIL4" s="106"/>
      <c r="PIM4" s="106"/>
      <c r="PIN4" s="106"/>
      <c r="PIO4" s="106"/>
      <c r="PIP4" s="106"/>
      <c r="PIQ4" s="106"/>
      <c r="PIR4" s="106"/>
      <c r="PIS4" s="106"/>
      <c r="PIT4" s="106"/>
      <c r="PIU4" s="106"/>
      <c r="PIV4" s="106"/>
      <c r="PIW4" s="106"/>
      <c r="PIX4" s="106"/>
      <c r="PIY4" s="106"/>
      <c r="PIZ4" s="106"/>
      <c r="PJA4" s="106"/>
      <c r="PJB4" s="106"/>
      <c r="PJC4" s="106"/>
      <c r="PJD4" s="106"/>
      <c r="PJE4" s="106"/>
      <c r="PJF4" s="106"/>
      <c r="PJG4" s="106"/>
      <c r="PJH4" s="106"/>
      <c r="PJI4" s="106"/>
      <c r="PJJ4" s="106"/>
      <c r="PJK4" s="106"/>
      <c r="PJL4" s="106"/>
      <c r="PJM4" s="106"/>
      <c r="PJN4" s="106"/>
      <c r="PJO4" s="106"/>
      <c r="PJP4" s="106"/>
      <c r="PJQ4" s="106"/>
      <c r="PJR4" s="106"/>
      <c r="PJS4" s="106"/>
      <c r="PJT4" s="106"/>
      <c r="PJU4" s="106"/>
      <c r="PJV4" s="106"/>
      <c r="PJW4" s="106"/>
      <c r="PJX4" s="106"/>
      <c r="PJY4" s="106"/>
      <c r="PJZ4" s="106"/>
      <c r="PKA4" s="106"/>
      <c r="PKB4" s="106"/>
      <c r="PKC4" s="106"/>
      <c r="PKD4" s="106"/>
      <c r="PKE4" s="106"/>
      <c r="PKF4" s="106"/>
      <c r="PKG4" s="106"/>
      <c r="PKH4" s="106"/>
      <c r="PKI4" s="106"/>
      <c r="PKJ4" s="106"/>
      <c r="PKK4" s="106"/>
      <c r="PKL4" s="106"/>
      <c r="PKM4" s="106"/>
      <c r="PKN4" s="106"/>
      <c r="PKO4" s="106"/>
      <c r="PKP4" s="106"/>
      <c r="PKQ4" s="106"/>
      <c r="PKR4" s="106"/>
      <c r="PKS4" s="106"/>
      <c r="PKT4" s="106"/>
      <c r="PKU4" s="106"/>
      <c r="PKV4" s="106"/>
      <c r="PKW4" s="106"/>
      <c r="PKX4" s="106"/>
      <c r="PKY4" s="106"/>
      <c r="PKZ4" s="106"/>
      <c r="PLA4" s="106"/>
      <c r="PLB4" s="106"/>
      <c r="PLC4" s="106"/>
      <c r="PLD4" s="106"/>
      <c r="PLE4" s="106"/>
      <c r="PLF4" s="106"/>
      <c r="PLG4" s="106"/>
      <c r="PLH4" s="106"/>
      <c r="PLI4" s="106"/>
      <c r="PLJ4" s="106"/>
      <c r="PLK4" s="106"/>
      <c r="PLL4" s="106"/>
      <c r="PLM4" s="106"/>
      <c r="PLN4" s="106"/>
      <c r="PLO4" s="106"/>
      <c r="PLP4" s="106"/>
      <c r="PLQ4" s="106"/>
      <c r="PLR4" s="106"/>
      <c r="PLS4" s="106"/>
      <c r="PLT4" s="106"/>
      <c r="PLU4" s="106"/>
      <c r="PLV4" s="106"/>
      <c r="PLW4" s="106"/>
      <c r="PLX4" s="106"/>
      <c r="PLY4" s="106"/>
      <c r="PLZ4" s="106"/>
      <c r="PMA4" s="106"/>
      <c r="PMB4" s="106"/>
      <c r="PMC4" s="106"/>
      <c r="PMD4" s="106"/>
      <c r="PME4" s="106"/>
      <c r="PMF4" s="106"/>
      <c r="PMG4" s="106"/>
      <c r="PMH4" s="106"/>
      <c r="PMI4" s="106"/>
      <c r="PMJ4" s="106"/>
      <c r="PMK4" s="106"/>
      <c r="PML4" s="106"/>
      <c r="PMM4" s="106"/>
      <c r="PMN4" s="106"/>
      <c r="PMO4" s="106"/>
      <c r="PMP4" s="106"/>
      <c r="PMQ4" s="106"/>
      <c r="PMR4" s="106"/>
      <c r="PMS4" s="106"/>
      <c r="PMT4" s="106"/>
      <c r="PMU4" s="106"/>
      <c r="PMV4" s="106"/>
      <c r="PMW4" s="106"/>
      <c r="PMX4" s="106"/>
      <c r="PMY4" s="106"/>
      <c r="PMZ4" s="106"/>
      <c r="PNA4" s="106"/>
      <c r="PNB4" s="106"/>
      <c r="PNC4" s="106"/>
      <c r="PND4" s="106"/>
      <c r="PNE4" s="106"/>
      <c r="PNF4" s="106"/>
      <c r="PNG4" s="106"/>
      <c r="PNH4" s="106"/>
      <c r="PNI4" s="106"/>
      <c r="PNJ4" s="106"/>
      <c r="PNK4" s="106"/>
      <c r="PNL4" s="106"/>
      <c r="PNM4" s="106"/>
      <c r="PNN4" s="106"/>
      <c r="PNO4" s="106"/>
      <c r="PNP4" s="106"/>
      <c r="PNQ4" s="106"/>
      <c r="PNR4" s="106"/>
      <c r="PNS4" s="106"/>
      <c r="PNT4" s="106"/>
      <c r="PNU4" s="106"/>
      <c r="PNV4" s="106"/>
      <c r="PNW4" s="106"/>
      <c r="PNX4" s="106"/>
      <c r="PNY4" s="106"/>
      <c r="PNZ4" s="106"/>
      <c r="POA4" s="106"/>
      <c r="POB4" s="106"/>
      <c r="POC4" s="106"/>
      <c r="POD4" s="106"/>
      <c r="POE4" s="106"/>
      <c r="POF4" s="106"/>
      <c r="POG4" s="106"/>
      <c r="POH4" s="106"/>
      <c r="POI4" s="106"/>
      <c r="POJ4" s="106"/>
      <c r="POK4" s="106"/>
      <c r="POL4" s="106"/>
      <c r="POM4" s="106"/>
      <c r="PON4" s="106"/>
      <c r="POO4" s="106"/>
      <c r="POP4" s="106"/>
      <c r="POQ4" s="106"/>
      <c r="POR4" s="106"/>
      <c r="POS4" s="106"/>
      <c r="POT4" s="106"/>
      <c r="POU4" s="106"/>
      <c r="POV4" s="106"/>
      <c r="POW4" s="106"/>
      <c r="POX4" s="106"/>
      <c r="POY4" s="106"/>
      <c r="POZ4" s="106"/>
      <c r="PPA4" s="106"/>
      <c r="PPB4" s="106"/>
      <c r="PPC4" s="106"/>
      <c r="PPD4" s="106"/>
      <c r="PPE4" s="106"/>
      <c r="PPF4" s="106"/>
      <c r="PPG4" s="106"/>
      <c r="PPH4" s="106"/>
      <c r="PPI4" s="106"/>
      <c r="PPJ4" s="106"/>
      <c r="PPK4" s="106"/>
      <c r="PPL4" s="106"/>
      <c r="PPM4" s="106"/>
      <c r="PPN4" s="106"/>
      <c r="PPO4" s="106"/>
      <c r="PPP4" s="106"/>
      <c r="PPQ4" s="106"/>
      <c r="PPR4" s="106"/>
      <c r="PPS4" s="106"/>
      <c r="PPT4" s="106"/>
      <c r="PPU4" s="106"/>
      <c r="PPV4" s="106"/>
      <c r="PPW4" s="106"/>
      <c r="PPX4" s="106"/>
      <c r="PPY4" s="106"/>
      <c r="PPZ4" s="106"/>
      <c r="PQA4" s="106"/>
      <c r="PQB4" s="106"/>
      <c r="PQC4" s="106"/>
      <c r="PQD4" s="106"/>
      <c r="PQE4" s="106"/>
      <c r="PQF4" s="106"/>
      <c r="PQG4" s="106"/>
      <c r="PQH4" s="106"/>
      <c r="PQI4" s="106"/>
      <c r="PQJ4" s="106"/>
      <c r="PQK4" s="106"/>
      <c r="PQL4" s="106"/>
      <c r="PQM4" s="106"/>
      <c r="PQN4" s="106"/>
      <c r="PQO4" s="106"/>
      <c r="PQP4" s="106"/>
      <c r="PQQ4" s="106"/>
      <c r="PQR4" s="106"/>
      <c r="PQS4" s="106"/>
      <c r="PQT4" s="106"/>
      <c r="PQU4" s="106"/>
      <c r="PQV4" s="106"/>
      <c r="PQW4" s="106"/>
      <c r="PQX4" s="106"/>
      <c r="PQY4" s="106"/>
      <c r="PQZ4" s="106"/>
      <c r="PRA4" s="106"/>
      <c r="PRB4" s="106"/>
      <c r="PRC4" s="106"/>
      <c r="PRD4" s="106"/>
      <c r="PRE4" s="106"/>
      <c r="PRF4" s="106"/>
      <c r="PRG4" s="106"/>
      <c r="PRH4" s="106"/>
      <c r="PRI4" s="106"/>
      <c r="PRJ4" s="106"/>
      <c r="PRK4" s="106"/>
      <c r="PRL4" s="106"/>
      <c r="PRM4" s="106"/>
      <c r="PRN4" s="106"/>
      <c r="PRO4" s="106"/>
      <c r="PRP4" s="106"/>
      <c r="PRQ4" s="106"/>
      <c r="PRR4" s="106"/>
      <c r="PRS4" s="106"/>
      <c r="PRT4" s="106"/>
      <c r="PRU4" s="106"/>
      <c r="PRV4" s="106"/>
      <c r="PRW4" s="106"/>
      <c r="PRX4" s="106"/>
      <c r="PRY4" s="106"/>
      <c r="PRZ4" s="106"/>
      <c r="PSA4" s="106"/>
      <c r="PSB4" s="106"/>
      <c r="PSC4" s="106"/>
      <c r="PSD4" s="106"/>
      <c r="PSE4" s="106"/>
      <c r="PSF4" s="106"/>
      <c r="PSG4" s="106"/>
      <c r="PSH4" s="106"/>
      <c r="PSI4" s="106"/>
      <c r="PSJ4" s="106"/>
      <c r="PSK4" s="106"/>
      <c r="PSL4" s="106"/>
      <c r="PSM4" s="106"/>
      <c r="PSN4" s="106"/>
      <c r="PSO4" s="106"/>
      <c r="PSP4" s="106"/>
      <c r="PSQ4" s="106"/>
      <c r="PSR4" s="106"/>
      <c r="PSS4" s="106"/>
      <c r="PST4" s="106"/>
      <c r="PSU4" s="106"/>
      <c r="PSV4" s="106"/>
      <c r="PSW4" s="106"/>
      <c r="PSX4" s="106"/>
      <c r="PSY4" s="106"/>
      <c r="PSZ4" s="106"/>
      <c r="PTA4" s="106"/>
      <c r="PTB4" s="106"/>
      <c r="PTC4" s="106"/>
      <c r="PTD4" s="106"/>
      <c r="PTE4" s="106"/>
      <c r="PTF4" s="106"/>
      <c r="PTG4" s="106"/>
      <c r="PTH4" s="106"/>
      <c r="PTI4" s="106"/>
      <c r="PTJ4" s="106"/>
      <c r="PTK4" s="106"/>
      <c r="PTL4" s="106"/>
      <c r="PTM4" s="106"/>
      <c r="PTN4" s="106"/>
      <c r="PTO4" s="106"/>
      <c r="PTP4" s="106"/>
      <c r="PTQ4" s="106"/>
      <c r="PTR4" s="106"/>
      <c r="PTS4" s="106"/>
      <c r="PTT4" s="106"/>
      <c r="PTU4" s="106"/>
      <c r="PTV4" s="106"/>
      <c r="PTW4" s="106"/>
      <c r="PTX4" s="106"/>
      <c r="PTY4" s="106"/>
      <c r="PTZ4" s="106"/>
      <c r="PUA4" s="106"/>
      <c r="PUB4" s="106"/>
      <c r="PUC4" s="106"/>
      <c r="PUD4" s="106"/>
      <c r="PUE4" s="106"/>
      <c r="PUF4" s="106"/>
      <c r="PUG4" s="106"/>
      <c r="PUH4" s="106"/>
      <c r="PUI4" s="106"/>
      <c r="PUJ4" s="106"/>
      <c r="PUK4" s="106"/>
      <c r="PUL4" s="106"/>
      <c r="PUM4" s="106"/>
      <c r="PUN4" s="106"/>
      <c r="PUO4" s="106"/>
      <c r="PUP4" s="106"/>
      <c r="PUQ4" s="106"/>
      <c r="PUR4" s="106"/>
      <c r="PUS4" s="106"/>
      <c r="PUT4" s="106"/>
      <c r="PUU4" s="106"/>
      <c r="PUV4" s="106"/>
      <c r="PUW4" s="106"/>
      <c r="PUX4" s="106"/>
      <c r="PUY4" s="106"/>
      <c r="PUZ4" s="106"/>
      <c r="PVA4" s="106"/>
      <c r="PVB4" s="106"/>
      <c r="PVC4" s="106"/>
      <c r="PVD4" s="106"/>
      <c r="PVE4" s="106"/>
      <c r="PVF4" s="106"/>
      <c r="PVG4" s="106"/>
      <c r="PVH4" s="106"/>
      <c r="PVI4" s="106"/>
      <c r="PVJ4" s="106"/>
      <c r="PVK4" s="106"/>
      <c r="PVL4" s="106"/>
      <c r="PVM4" s="106"/>
      <c r="PVN4" s="106"/>
      <c r="PVO4" s="106"/>
      <c r="PVP4" s="106"/>
      <c r="PVQ4" s="106"/>
      <c r="PVR4" s="106"/>
      <c r="PVS4" s="106"/>
      <c r="PVT4" s="106"/>
      <c r="PVU4" s="106"/>
      <c r="PVV4" s="106"/>
      <c r="PVW4" s="106"/>
      <c r="PVX4" s="106"/>
      <c r="PVY4" s="106"/>
      <c r="PVZ4" s="106"/>
      <c r="PWA4" s="106"/>
      <c r="PWB4" s="106"/>
      <c r="PWC4" s="106"/>
      <c r="PWD4" s="106"/>
      <c r="PWE4" s="106"/>
      <c r="PWF4" s="106"/>
      <c r="PWG4" s="106"/>
      <c r="PWH4" s="106"/>
      <c r="PWI4" s="106"/>
      <c r="PWJ4" s="106"/>
      <c r="PWK4" s="106"/>
      <c r="PWL4" s="106"/>
      <c r="PWM4" s="106"/>
      <c r="PWN4" s="106"/>
      <c r="PWO4" s="106"/>
      <c r="PWP4" s="106"/>
      <c r="PWQ4" s="106"/>
      <c r="PWR4" s="106"/>
      <c r="PWS4" s="106"/>
      <c r="PWT4" s="106"/>
      <c r="PWU4" s="106"/>
      <c r="PWV4" s="106"/>
      <c r="PWW4" s="106"/>
      <c r="PWX4" s="106"/>
      <c r="PWY4" s="106"/>
      <c r="PWZ4" s="106"/>
      <c r="PXA4" s="106"/>
      <c r="PXB4" s="106"/>
      <c r="PXC4" s="106"/>
      <c r="PXD4" s="106"/>
      <c r="PXE4" s="106"/>
      <c r="PXF4" s="106"/>
      <c r="PXG4" s="106"/>
      <c r="PXH4" s="106"/>
      <c r="PXI4" s="106"/>
      <c r="PXJ4" s="106"/>
      <c r="PXK4" s="106"/>
      <c r="PXL4" s="106"/>
      <c r="PXM4" s="106"/>
      <c r="PXN4" s="106"/>
      <c r="PXO4" s="106"/>
      <c r="PXP4" s="106"/>
      <c r="PXQ4" s="106"/>
      <c r="PXR4" s="106"/>
      <c r="PXS4" s="106"/>
      <c r="PXT4" s="106"/>
      <c r="PXU4" s="106"/>
      <c r="PXV4" s="106"/>
      <c r="PXW4" s="106"/>
      <c r="PXX4" s="106"/>
      <c r="PXY4" s="106"/>
      <c r="PXZ4" s="106"/>
      <c r="PYA4" s="106"/>
      <c r="PYB4" s="106"/>
      <c r="PYC4" s="106"/>
      <c r="PYD4" s="106"/>
      <c r="PYE4" s="106"/>
      <c r="PYF4" s="106"/>
      <c r="PYG4" s="106"/>
      <c r="PYH4" s="106"/>
      <c r="PYI4" s="106"/>
      <c r="PYJ4" s="106"/>
      <c r="PYK4" s="106"/>
      <c r="PYL4" s="106"/>
      <c r="PYM4" s="106"/>
      <c r="PYN4" s="106"/>
      <c r="PYO4" s="106"/>
      <c r="PYP4" s="106"/>
      <c r="PYQ4" s="106"/>
      <c r="PYR4" s="106"/>
      <c r="PYS4" s="106"/>
      <c r="PYT4" s="106"/>
      <c r="PYU4" s="106"/>
      <c r="PYV4" s="106"/>
      <c r="PYW4" s="106"/>
      <c r="PYX4" s="106"/>
      <c r="PYY4" s="106"/>
      <c r="PYZ4" s="106"/>
      <c r="PZA4" s="106"/>
      <c r="PZB4" s="106"/>
      <c r="PZC4" s="106"/>
      <c r="PZD4" s="106"/>
      <c r="PZE4" s="106"/>
      <c r="PZF4" s="106"/>
      <c r="PZG4" s="106"/>
      <c r="PZH4" s="106"/>
      <c r="PZI4" s="106"/>
      <c r="PZJ4" s="106"/>
      <c r="PZK4" s="106"/>
      <c r="PZL4" s="106"/>
      <c r="PZM4" s="106"/>
      <c r="PZN4" s="106"/>
      <c r="PZO4" s="106"/>
      <c r="PZP4" s="106"/>
      <c r="PZQ4" s="106"/>
      <c r="PZR4" s="106"/>
      <c r="PZS4" s="106"/>
      <c r="PZT4" s="106"/>
      <c r="PZU4" s="106"/>
      <c r="PZV4" s="106"/>
      <c r="PZW4" s="106"/>
      <c r="PZX4" s="106"/>
      <c r="PZY4" s="106"/>
      <c r="PZZ4" s="106"/>
      <c r="QAA4" s="106"/>
      <c r="QAB4" s="106"/>
      <c r="QAC4" s="106"/>
      <c r="QAD4" s="106"/>
      <c r="QAE4" s="106"/>
      <c r="QAF4" s="106"/>
      <c r="QAG4" s="106"/>
      <c r="QAH4" s="106"/>
      <c r="QAI4" s="106"/>
      <c r="QAJ4" s="106"/>
      <c r="QAK4" s="106"/>
      <c r="QAL4" s="106"/>
      <c r="QAM4" s="106"/>
      <c r="QAN4" s="106"/>
      <c r="QAO4" s="106"/>
      <c r="QAP4" s="106"/>
      <c r="QAQ4" s="106"/>
      <c r="QAR4" s="106"/>
      <c r="QAS4" s="106"/>
      <c r="QAT4" s="106"/>
      <c r="QAU4" s="106"/>
      <c r="QAV4" s="106"/>
      <c r="QAW4" s="106"/>
      <c r="QAX4" s="106"/>
      <c r="QAY4" s="106"/>
      <c r="QAZ4" s="106"/>
      <c r="QBA4" s="106"/>
      <c r="QBB4" s="106"/>
      <c r="QBC4" s="106"/>
      <c r="QBD4" s="106"/>
      <c r="QBE4" s="106"/>
      <c r="QBF4" s="106"/>
      <c r="QBG4" s="106"/>
      <c r="QBH4" s="106"/>
      <c r="QBI4" s="106"/>
      <c r="QBJ4" s="106"/>
      <c r="QBK4" s="106"/>
      <c r="QBL4" s="106"/>
      <c r="QBM4" s="106"/>
      <c r="QBN4" s="106"/>
      <c r="QBO4" s="106"/>
      <c r="QBP4" s="106"/>
      <c r="QBQ4" s="106"/>
      <c r="QBR4" s="106"/>
      <c r="QBS4" s="106"/>
      <c r="QBT4" s="106"/>
      <c r="QBU4" s="106"/>
      <c r="QBV4" s="106"/>
      <c r="QBW4" s="106"/>
      <c r="QBX4" s="106"/>
      <c r="QBY4" s="106"/>
      <c r="QBZ4" s="106"/>
      <c r="QCA4" s="106"/>
      <c r="QCB4" s="106"/>
      <c r="QCC4" s="106"/>
      <c r="QCD4" s="106"/>
      <c r="QCE4" s="106"/>
      <c r="QCF4" s="106"/>
      <c r="QCG4" s="106"/>
      <c r="QCH4" s="106"/>
      <c r="QCI4" s="106"/>
      <c r="QCJ4" s="106"/>
      <c r="QCK4" s="106"/>
      <c r="QCL4" s="106"/>
      <c r="QCM4" s="106"/>
      <c r="QCN4" s="106"/>
      <c r="QCO4" s="106"/>
      <c r="QCP4" s="106"/>
      <c r="QCQ4" s="106"/>
      <c r="QCR4" s="106"/>
      <c r="QCS4" s="106"/>
      <c r="QCT4" s="106"/>
      <c r="QCU4" s="106"/>
      <c r="QCV4" s="106"/>
      <c r="QCW4" s="106"/>
      <c r="QCX4" s="106"/>
      <c r="QCY4" s="106"/>
      <c r="QCZ4" s="106"/>
      <c r="QDA4" s="106"/>
      <c r="QDB4" s="106"/>
      <c r="QDC4" s="106"/>
      <c r="QDD4" s="106"/>
      <c r="QDE4" s="106"/>
      <c r="QDF4" s="106"/>
      <c r="QDG4" s="106"/>
      <c r="QDH4" s="106"/>
      <c r="QDI4" s="106"/>
      <c r="QDJ4" s="106"/>
      <c r="QDK4" s="106"/>
      <c r="QDL4" s="106"/>
      <c r="QDM4" s="106"/>
      <c r="QDN4" s="106"/>
      <c r="QDO4" s="106"/>
      <c r="QDP4" s="106"/>
      <c r="QDQ4" s="106"/>
      <c r="QDR4" s="106"/>
      <c r="QDS4" s="106"/>
      <c r="QDT4" s="106"/>
      <c r="QDU4" s="106"/>
      <c r="QDV4" s="106"/>
      <c r="QDW4" s="106"/>
      <c r="QDX4" s="106"/>
      <c r="QDY4" s="106"/>
      <c r="QDZ4" s="106"/>
      <c r="QEA4" s="106"/>
      <c r="QEB4" s="106"/>
      <c r="QEC4" s="106"/>
      <c r="QED4" s="106"/>
      <c r="QEE4" s="106"/>
      <c r="QEF4" s="106"/>
      <c r="QEG4" s="106"/>
      <c r="QEH4" s="106"/>
      <c r="QEI4" s="106"/>
      <c r="QEJ4" s="106"/>
      <c r="QEK4" s="106"/>
      <c r="QEL4" s="106"/>
      <c r="QEM4" s="106"/>
      <c r="QEN4" s="106"/>
      <c r="QEO4" s="106"/>
      <c r="QEP4" s="106"/>
      <c r="QEQ4" s="106"/>
      <c r="QER4" s="106"/>
      <c r="QES4" s="106"/>
      <c r="QET4" s="106"/>
      <c r="QEU4" s="106"/>
      <c r="QEV4" s="106"/>
      <c r="QEW4" s="106"/>
      <c r="QEX4" s="106"/>
      <c r="QEY4" s="106"/>
      <c r="QEZ4" s="106"/>
      <c r="QFA4" s="106"/>
      <c r="QFB4" s="106"/>
      <c r="QFC4" s="106"/>
      <c r="QFD4" s="106"/>
      <c r="QFE4" s="106"/>
      <c r="QFF4" s="106"/>
      <c r="QFG4" s="106"/>
      <c r="QFH4" s="106"/>
      <c r="QFI4" s="106"/>
      <c r="QFJ4" s="106"/>
      <c r="QFK4" s="106"/>
      <c r="QFL4" s="106"/>
      <c r="QFM4" s="106"/>
      <c r="QFN4" s="106"/>
      <c r="QFO4" s="106"/>
      <c r="QFP4" s="106"/>
      <c r="QFQ4" s="106"/>
      <c r="QFR4" s="106"/>
      <c r="QFS4" s="106"/>
      <c r="QFT4" s="106"/>
      <c r="QFU4" s="106"/>
      <c r="QFV4" s="106"/>
      <c r="QFW4" s="106"/>
      <c r="QFX4" s="106"/>
      <c r="QFY4" s="106"/>
      <c r="QFZ4" s="106"/>
      <c r="QGA4" s="106"/>
      <c r="QGB4" s="106"/>
      <c r="QGC4" s="106"/>
      <c r="QGD4" s="106"/>
      <c r="QGE4" s="106"/>
      <c r="QGF4" s="106"/>
      <c r="QGG4" s="106"/>
      <c r="QGH4" s="106"/>
      <c r="QGI4" s="106"/>
      <c r="QGJ4" s="106"/>
      <c r="QGK4" s="106"/>
      <c r="QGL4" s="106"/>
      <c r="QGM4" s="106"/>
      <c r="QGN4" s="106"/>
      <c r="QGO4" s="106"/>
      <c r="QGP4" s="106"/>
      <c r="QGQ4" s="106"/>
      <c r="QGR4" s="106"/>
      <c r="QGS4" s="106"/>
      <c r="QGT4" s="106"/>
      <c r="QGU4" s="106"/>
      <c r="QGV4" s="106"/>
      <c r="QGW4" s="106"/>
      <c r="QGX4" s="106"/>
      <c r="QGY4" s="106"/>
      <c r="QGZ4" s="106"/>
      <c r="QHA4" s="106"/>
      <c r="QHB4" s="106"/>
      <c r="QHC4" s="106"/>
      <c r="QHD4" s="106"/>
      <c r="QHE4" s="106"/>
      <c r="QHF4" s="106"/>
      <c r="QHG4" s="106"/>
      <c r="QHH4" s="106"/>
      <c r="QHI4" s="106"/>
      <c r="QHJ4" s="106"/>
      <c r="QHK4" s="106"/>
      <c r="QHL4" s="106"/>
      <c r="QHM4" s="106"/>
      <c r="QHN4" s="106"/>
      <c r="QHO4" s="106"/>
      <c r="QHP4" s="106"/>
      <c r="QHQ4" s="106"/>
      <c r="QHR4" s="106"/>
      <c r="QHS4" s="106"/>
      <c r="QHT4" s="106"/>
      <c r="QHU4" s="106"/>
      <c r="QHV4" s="106"/>
      <c r="QHW4" s="106"/>
      <c r="QHX4" s="106"/>
      <c r="QHY4" s="106"/>
      <c r="QHZ4" s="106"/>
      <c r="QIA4" s="106"/>
      <c r="QIB4" s="106"/>
      <c r="QIC4" s="106"/>
      <c r="QID4" s="106"/>
      <c r="QIE4" s="106"/>
      <c r="QIF4" s="106"/>
      <c r="QIG4" s="106"/>
      <c r="QIH4" s="106"/>
      <c r="QII4" s="106"/>
      <c r="QIJ4" s="106"/>
      <c r="QIK4" s="106"/>
      <c r="QIL4" s="106"/>
      <c r="QIM4" s="106"/>
      <c r="QIN4" s="106"/>
      <c r="QIO4" s="106"/>
      <c r="QIP4" s="106"/>
      <c r="QIQ4" s="106"/>
      <c r="QIR4" s="106"/>
      <c r="QIS4" s="106"/>
      <c r="QIT4" s="106"/>
      <c r="QIU4" s="106"/>
      <c r="QIV4" s="106"/>
      <c r="QIW4" s="106"/>
      <c r="QIX4" s="106"/>
      <c r="QIY4" s="106"/>
      <c r="QIZ4" s="106"/>
      <c r="QJA4" s="106"/>
      <c r="QJB4" s="106"/>
      <c r="QJC4" s="106"/>
      <c r="QJD4" s="106"/>
      <c r="QJE4" s="106"/>
      <c r="QJF4" s="106"/>
      <c r="QJG4" s="106"/>
      <c r="QJH4" s="106"/>
      <c r="QJI4" s="106"/>
      <c r="QJJ4" s="106"/>
      <c r="QJK4" s="106"/>
      <c r="QJL4" s="106"/>
      <c r="QJM4" s="106"/>
      <c r="QJN4" s="106"/>
      <c r="QJO4" s="106"/>
      <c r="QJP4" s="106"/>
      <c r="QJQ4" s="106"/>
      <c r="QJR4" s="106"/>
      <c r="QJS4" s="106"/>
      <c r="QJT4" s="106"/>
      <c r="QJU4" s="106"/>
      <c r="QJV4" s="106"/>
      <c r="QJW4" s="106"/>
      <c r="QJX4" s="106"/>
      <c r="QJY4" s="106"/>
      <c r="QJZ4" s="106"/>
      <c r="QKA4" s="106"/>
      <c r="QKB4" s="106"/>
      <c r="QKC4" s="106"/>
      <c r="QKD4" s="106"/>
      <c r="QKE4" s="106"/>
      <c r="QKF4" s="106"/>
      <c r="QKG4" s="106"/>
      <c r="QKH4" s="106"/>
      <c r="QKI4" s="106"/>
      <c r="QKJ4" s="106"/>
      <c r="QKK4" s="106"/>
      <c r="QKL4" s="106"/>
      <c r="QKM4" s="106"/>
      <c r="QKN4" s="106"/>
      <c r="QKO4" s="106"/>
      <c r="QKP4" s="106"/>
      <c r="QKQ4" s="106"/>
      <c r="QKR4" s="106"/>
      <c r="QKS4" s="106"/>
      <c r="QKT4" s="106"/>
      <c r="QKU4" s="106"/>
      <c r="QKV4" s="106"/>
      <c r="QKW4" s="106"/>
      <c r="QKX4" s="106"/>
      <c r="QKY4" s="106"/>
      <c r="QKZ4" s="106"/>
      <c r="QLA4" s="106"/>
      <c r="QLB4" s="106"/>
      <c r="QLC4" s="106"/>
      <c r="QLD4" s="106"/>
      <c r="QLE4" s="106"/>
      <c r="QLF4" s="106"/>
      <c r="QLG4" s="106"/>
      <c r="QLH4" s="106"/>
      <c r="QLI4" s="106"/>
      <c r="QLJ4" s="106"/>
      <c r="QLK4" s="106"/>
      <c r="QLL4" s="106"/>
      <c r="QLM4" s="106"/>
      <c r="QLN4" s="106"/>
      <c r="QLO4" s="106"/>
      <c r="QLP4" s="106"/>
      <c r="QLQ4" s="106"/>
      <c r="QLR4" s="106"/>
      <c r="QLS4" s="106"/>
      <c r="QLT4" s="106"/>
      <c r="QLU4" s="106"/>
      <c r="QLV4" s="106"/>
      <c r="QLW4" s="106"/>
      <c r="QLX4" s="106"/>
      <c r="QLY4" s="106"/>
      <c r="QLZ4" s="106"/>
      <c r="QMA4" s="106"/>
      <c r="QMB4" s="106"/>
      <c r="QMC4" s="106"/>
      <c r="QMD4" s="106"/>
      <c r="QME4" s="106"/>
      <c r="QMF4" s="106"/>
      <c r="QMG4" s="106"/>
      <c r="QMH4" s="106"/>
      <c r="QMI4" s="106"/>
      <c r="QMJ4" s="106"/>
      <c r="QMK4" s="106"/>
      <c r="QML4" s="106"/>
      <c r="QMM4" s="106"/>
      <c r="QMN4" s="106"/>
      <c r="QMO4" s="106"/>
      <c r="QMP4" s="106"/>
      <c r="QMQ4" s="106"/>
      <c r="QMR4" s="106"/>
      <c r="QMS4" s="106"/>
      <c r="QMT4" s="106"/>
      <c r="QMU4" s="106"/>
      <c r="QMV4" s="106"/>
      <c r="QMW4" s="106"/>
      <c r="QMX4" s="106"/>
      <c r="QMY4" s="106"/>
      <c r="QMZ4" s="106"/>
      <c r="QNA4" s="106"/>
      <c r="QNB4" s="106"/>
      <c r="QNC4" s="106"/>
      <c r="QND4" s="106"/>
      <c r="QNE4" s="106"/>
      <c r="QNF4" s="106"/>
      <c r="QNG4" s="106"/>
      <c r="QNH4" s="106"/>
      <c r="QNI4" s="106"/>
      <c r="QNJ4" s="106"/>
      <c r="QNK4" s="106"/>
      <c r="QNL4" s="106"/>
      <c r="QNM4" s="106"/>
      <c r="QNN4" s="106"/>
      <c r="QNO4" s="106"/>
      <c r="QNP4" s="106"/>
      <c r="QNQ4" s="106"/>
      <c r="QNR4" s="106"/>
      <c r="QNS4" s="106"/>
      <c r="QNT4" s="106"/>
      <c r="QNU4" s="106"/>
      <c r="QNV4" s="106"/>
      <c r="QNW4" s="106"/>
      <c r="QNX4" s="106"/>
      <c r="QNY4" s="106"/>
      <c r="QNZ4" s="106"/>
      <c r="QOA4" s="106"/>
      <c r="QOB4" s="106"/>
      <c r="QOC4" s="106"/>
      <c r="QOD4" s="106"/>
      <c r="QOE4" s="106"/>
      <c r="QOF4" s="106"/>
      <c r="QOG4" s="106"/>
      <c r="QOH4" s="106"/>
      <c r="QOI4" s="106"/>
      <c r="QOJ4" s="106"/>
      <c r="QOK4" s="106"/>
      <c r="QOL4" s="106"/>
      <c r="QOM4" s="106"/>
      <c r="QON4" s="106"/>
      <c r="QOO4" s="106"/>
      <c r="QOP4" s="106"/>
      <c r="QOQ4" s="106"/>
      <c r="QOR4" s="106"/>
      <c r="QOS4" s="106"/>
      <c r="QOT4" s="106"/>
      <c r="QOU4" s="106"/>
      <c r="QOV4" s="106"/>
      <c r="QOW4" s="106"/>
      <c r="QOX4" s="106"/>
      <c r="QOY4" s="106"/>
      <c r="QOZ4" s="106"/>
      <c r="QPA4" s="106"/>
      <c r="QPB4" s="106"/>
      <c r="QPC4" s="106"/>
      <c r="QPD4" s="106"/>
      <c r="QPE4" s="106"/>
      <c r="QPF4" s="106"/>
      <c r="QPG4" s="106"/>
      <c r="QPH4" s="106"/>
      <c r="QPI4" s="106"/>
      <c r="QPJ4" s="106"/>
      <c r="QPK4" s="106"/>
      <c r="QPL4" s="106"/>
      <c r="QPM4" s="106"/>
      <c r="QPN4" s="106"/>
      <c r="QPO4" s="106"/>
      <c r="QPP4" s="106"/>
      <c r="QPQ4" s="106"/>
      <c r="QPR4" s="106"/>
      <c r="QPS4" s="106"/>
      <c r="QPT4" s="106"/>
      <c r="QPU4" s="106"/>
      <c r="QPV4" s="106"/>
      <c r="QPW4" s="106"/>
      <c r="QPX4" s="106"/>
      <c r="QPY4" s="106"/>
      <c r="QPZ4" s="106"/>
      <c r="QQA4" s="106"/>
      <c r="QQB4" s="106"/>
      <c r="QQC4" s="106"/>
      <c r="QQD4" s="106"/>
      <c r="QQE4" s="106"/>
      <c r="QQF4" s="106"/>
      <c r="QQG4" s="106"/>
      <c r="QQH4" s="106"/>
      <c r="QQI4" s="106"/>
      <c r="QQJ4" s="106"/>
      <c r="QQK4" s="106"/>
      <c r="QQL4" s="106"/>
      <c r="QQM4" s="106"/>
      <c r="QQN4" s="106"/>
      <c r="QQO4" s="106"/>
      <c r="QQP4" s="106"/>
      <c r="QQQ4" s="106"/>
      <c r="QQR4" s="106"/>
      <c r="QQS4" s="106"/>
      <c r="QQT4" s="106"/>
      <c r="QQU4" s="106"/>
      <c r="QQV4" s="106"/>
      <c r="QQW4" s="106"/>
      <c r="QQX4" s="106"/>
      <c r="QQY4" s="106"/>
      <c r="QQZ4" s="106"/>
      <c r="QRA4" s="106"/>
      <c r="QRB4" s="106"/>
      <c r="QRC4" s="106"/>
      <c r="QRD4" s="106"/>
      <c r="QRE4" s="106"/>
      <c r="QRF4" s="106"/>
      <c r="QRG4" s="106"/>
      <c r="QRH4" s="106"/>
      <c r="QRI4" s="106"/>
      <c r="QRJ4" s="106"/>
      <c r="QRK4" s="106"/>
      <c r="QRL4" s="106"/>
      <c r="QRM4" s="106"/>
      <c r="QRN4" s="106"/>
      <c r="QRO4" s="106"/>
      <c r="QRP4" s="106"/>
      <c r="QRQ4" s="106"/>
      <c r="QRR4" s="106"/>
      <c r="QRS4" s="106"/>
      <c r="QRT4" s="106"/>
      <c r="QRU4" s="106"/>
      <c r="QRV4" s="106"/>
      <c r="QRW4" s="106"/>
      <c r="QRX4" s="106"/>
      <c r="QRY4" s="106"/>
      <c r="QRZ4" s="106"/>
      <c r="QSA4" s="106"/>
      <c r="QSB4" s="106"/>
      <c r="QSC4" s="106"/>
      <c r="QSD4" s="106"/>
      <c r="QSE4" s="106"/>
      <c r="QSF4" s="106"/>
      <c r="QSG4" s="106"/>
      <c r="QSH4" s="106"/>
      <c r="QSI4" s="106"/>
      <c r="QSJ4" s="106"/>
      <c r="QSK4" s="106"/>
      <c r="QSL4" s="106"/>
      <c r="QSM4" s="106"/>
      <c r="QSN4" s="106"/>
      <c r="QSO4" s="106"/>
      <c r="QSP4" s="106"/>
      <c r="QSQ4" s="106"/>
      <c r="QSR4" s="106"/>
      <c r="QSS4" s="106"/>
      <c r="QST4" s="106"/>
      <c r="QSU4" s="106"/>
      <c r="QSV4" s="106"/>
      <c r="QSW4" s="106"/>
      <c r="QSX4" s="106"/>
      <c r="QSY4" s="106"/>
      <c r="QSZ4" s="106"/>
      <c r="QTA4" s="106"/>
      <c r="QTB4" s="106"/>
      <c r="QTC4" s="106"/>
      <c r="QTD4" s="106"/>
      <c r="QTE4" s="106"/>
      <c r="QTF4" s="106"/>
      <c r="QTG4" s="106"/>
      <c r="QTH4" s="106"/>
      <c r="QTI4" s="106"/>
      <c r="QTJ4" s="106"/>
      <c r="QTK4" s="106"/>
      <c r="QTL4" s="106"/>
      <c r="QTM4" s="106"/>
      <c r="QTN4" s="106"/>
      <c r="QTO4" s="106"/>
      <c r="QTP4" s="106"/>
      <c r="QTQ4" s="106"/>
      <c r="QTR4" s="106"/>
      <c r="QTS4" s="106"/>
      <c r="QTT4" s="106"/>
      <c r="QTU4" s="106"/>
      <c r="QTV4" s="106"/>
      <c r="QTW4" s="106"/>
      <c r="QTX4" s="106"/>
      <c r="QTY4" s="106"/>
      <c r="QTZ4" s="106"/>
      <c r="QUA4" s="106"/>
      <c r="QUB4" s="106"/>
      <c r="QUC4" s="106"/>
      <c r="QUD4" s="106"/>
      <c r="QUE4" s="106"/>
      <c r="QUF4" s="106"/>
      <c r="QUG4" s="106"/>
      <c r="QUH4" s="106"/>
      <c r="QUI4" s="106"/>
      <c r="QUJ4" s="106"/>
      <c r="QUK4" s="106"/>
      <c r="QUL4" s="106"/>
      <c r="QUM4" s="106"/>
      <c r="QUN4" s="106"/>
      <c r="QUO4" s="106"/>
      <c r="QUP4" s="106"/>
      <c r="QUQ4" s="106"/>
      <c r="QUR4" s="106"/>
      <c r="QUS4" s="106"/>
      <c r="QUT4" s="106"/>
      <c r="QUU4" s="106"/>
      <c r="QUV4" s="106"/>
      <c r="QUW4" s="106"/>
      <c r="QUX4" s="106"/>
      <c r="QUY4" s="106"/>
      <c r="QUZ4" s="106"/>
      <c r="QVA4" s="106"/>
      <c r="QVB4" s="106"/>
      <c r="QVC4" s="106"/>
      <c r="QVD4" s="106"/>
      <c r="QVE4" s="106"/>
      <c r="QVF4" s="106"/>
      <c r="QVG4" s="106"/>
      <c r="QVH4" s="106"/>
      <c r="QVI4" s="106"/>
      <c r="QVJ4" s="106"/>
      <c r="QVK4" s="106"/>
      <c r="QVL4" s="106"/>
      <c r="QVM4" s="106"/>
      <c r="QVN4" s="106"/>
      <c r="QVO4" s="106"/>
      <c r="QVP4" s="106"/>
      <c r="QVQ4" s="106"/>
      <c r="QVR4" s="106"/>
      <c r="QVS4" s="106"/>
      <c r="QVT4" s="106"/>
      <c r="QVU4" s="106"/>
      <c r="QVV4" s="106"/>
      <c r="QVW4" s="106"/>
      <c r="QVX4" s="106"/>
      <c r="QVY4" s="106"/>
      <c r="QVZ4" s="106"/>
      <c r="QWA4" s="106"/>
      <c r="QWB4" s="106"/>
      <c r="QWC4" s="106"/>
      <c r="QWD4" s="106"/>
      <c r="QWE4" s="106"/>
      <c r="QWF4" s="106"/>
      <c r="QWG4" s="106"/>
      <c r="QWH4" s="106"/>
      <c r="QWI4" s="106"/>
      <c r="QWJ4" s="106"/>
      <c r="QWK4" s="106"/>
      <c r="QWL4" s="106"/>
      <c r="QWM4" s="106"/>
      <c r="QWN4" s="106"/>
      <c r="QWO4" s="106"/>
      <c r="QWP4" s="106"/>
      <c r="QWQ4" s="106"/>
      <c r="QWR4" s="106"/>
      <c r="QWS4" s="106"/>
      <c r="QWT4" s="106"/>
      <c r="QWU4" s="106"/>
      <c r="QWV4" s="106"/>
      <c r="QWW4" s="106"/>
      <c r="QWX4" s="106"/>
      <c r="QWY4" s="106"/>
      <c r="QWZ4" s="106"/>
      <c r="QXA4" s="106"/>
      <c r="QXB4" s="106"/>
      <c r="QXC4" s="106"/>
      <c r="QXD4" s="106"/>
      <c r="QXE4" s="106"/>
      <c r="QXF4" s="106"/>
      <c r="QXG4" s="106"/>
      <c r="QXH4" s="106"/>
      <c r="QXI4" s="106"/>
      <c r="QXJ4" s="106"/>
      <c r="QXK4" s="106"/>
      <c r="QXL4" s="106"/>
      <c r="QXM4" s="106"/>
      <c r="QXN4" s="106"/>
      <c r="QXO4" s="106"/>
      <c r="QXP4" s="106"/>
      <c r="QXQ4" s="106"/>
      <c r="QXR4" s="106"/>
      <c r="QXS4" s="106"/>
      <c r="QXT4" s="106"/>
      <c r="QXU4" s="106"/>
      <c r="QXV4" s="106"/>
      <c r="QXW4" s="106"/>
      <c r="QXX4" s="106"/>
      <c r="QXY4" s="106"/>
      <c r="QXZ4" s="106"/>
      <c r="QYA4" s="106"/>
      <c r="QYB4" s="106"/>
      <c r="QYC4" s="106"/>
      <c r="QYD4" s="106"/>
      <c r="QYE4" s="106"/>
      <c r="QYF4" s="106"/>
      <c r="QYG4" s="106"/>
      <c r="QYH4" s="106"/>
      <c r="QYI4" s="106"/>
      <c r="QYJ4" s="106"/>
      <c r="QYK4" s="106"/>
      <c r="QYL4" s="106"/>
      <c r="QYM4" s="106"/>
      <c r="QYN4" s="106"/>
      <c r="QYO4" s="106"/>
      <c r="QYP4" s="106"/>
      <c r="QYQ4" s="106"/>
      <c r="QYR4" s="106"/>
      <c r="QYS4" s="106"/>
      <c r="QYT4" s="106"/>
      <c r="QYU4" s="106"/>
      <c r="QYV4" s="106"/>
      <c r="QYW4" s="106"/>
      <c r="QYX4" s="106"/>
      <c r="QYY4" s="106"/>
      <c r="QYZ4" s="106"/>
      <c r="QZA4" s="106"/>
      <c r="QZB4" s="106"/>
      <c r="QZC4" s="106"/>
      <c r="QZD4" s="106"/>
      <c r="QZE4" s="106"/>
      <c r="QZF4" s="106"/>
      <c r="QZG4" s="106"/>
      <c r="QZH4" s="106"/>
      <c r="QZI4" s="106"/>
      <c r="QZJ4" s="106"/>
      <c r="QZK4" s="106"/>
      <c r="QZL4" s="106"/>
      <c r="QZM4" s="106"/>
      <c r="QZN4" s="106"/>
      <c r="QZO4" s="106"/>
      <c r="QZP4" s="106"/>
      <c r="QZQ4" s="106"/>
      <c r="QZR4" s="106"/>
      <c r="QZS4" s="106"/>
      <c r="QZT4" s="106"/>
      <c r="QZU4" s="106"/>
      <c r="QZV4" s="106"/>
      <c r="QZW4" s="106"/>
      <c r="QZX4" s="106"/>
      <c r="QZY4" s="106"/>
      <c r="QZZ4" s="106"/>
      <c r="RAA4" s="106"/>
      <c r="RAB4" s="106"/>
      <c r="RAC4" s="106"/>
      <c r="RAD4" s="106"/>
      <c r="RAE4" s="106"/>
      <c r="RAF4" s="106"/>
      <c r="RAG4" s="106"/>
      <c r="RAH4" s="106"/>
      <c r="RAI4" s="106"/>
      <c r="RAJ4" s="106"/>
      <c r="RAK4" s="106"/>
      <c r="RAL4" s="106"/>
      <c r="RAM4" s="106"/>
      <c r="RAN4" s="106"/>
      <c r="RAO4" s="106"/>
      <c r="RAP4" s="106"/>
      <c r="RAQ4" s="106"/>
      <c r="RAR4" s="106"/>
      <c r="RAS4" s="106"/>
      <c r="RAT4" s="106"/>
      <c r="RAU4" s="106"/>
      <c r="RAV4" s="106"/>
      <c r="RAW4" s="106"/>
      <c r="RAX4" s="106"/>
      <c r="RAY4" s="106"/>
      <c r="RAZ4" s="106"/>
      <c r="RBA4" s="106"/>
      <c r="RBB4" s="106"/>
      <c r="RBC4" s="106"/>
      <c r="RBD4" s="106"/>
      <c r="RBE4" s="106"/>
      <c r="RBF4" s="106"/>
      <c r="RBG4" s="106"/>
      <c r="RBH4" s="106"/>
      <c r="RBI4" s="106"/>
      <c r="RBJ4" s="106"/>
      <c r="RBK4" s="106"/>
      <c r="RBL4" s="106"/>
      <c r="RBM4" s="106"/>
      <c r="RBN4" s="106"/>
      <c r="RBO4" s="106"/>
      <c r="RBP4" s="106"/>
      <c r="RBQ4" s="106"/>
      <c r="RBR4" s="106"/>
      <c r="RBS4" s="106"/>
      <c r="RBT4" s="106"/>
      <c r="RBU4" s="106"/>
      <c r="RBV4" s="106"/>
      <c r="RBW4" s="106"/>
      <c r="RBX4" s="106"/>
      <c r="RBY4" s="106"/>
      <c r="RBZ4" s="106"/>
      <c r="RCA4" s="106"/>
      <c r="RCB4" s="106"/>
      <c r="RCC4" s="106"/>
      <c r="RCD4" s="106"/>
      <c r="RCE4" s="106"/>
      <c r="RCF4" s="106"/>
      <c r="RCG4" s="106"/>
      <c r="RCH4" s="106"/>
      <c r="RCI4" s="106"/>
      <c r="RCJ4" s="106"/>
      <c r="RCK4" s="106"/>
      <c r="RCL4" s="106"/>
      <c r="RCM4" s="106"/>
      <c r="RCN4" s="106"/>
      <c r="RCO4" s="106"/>
      <c r="RCP4" s="106"/>
      <c r="RCQ4" s="106"/>
      <c r="RCR4" s="106"/>
      <c r="RCS4" s="106"/>
      <c r="RCT4" s="106"/>
      <c r="RCU4" s="106"/>
      <c r="RCV4" s="106"/>
      <c r="RCW4" s="106"/>
      <c r="RCX4" s="106"/>
      <c r="RCY4" s="106"/>
      <c r="RCZ4" s="106"/>
      <c r="RDA4" s="106"/>
      <c r="RDB4" s="106"/>
      <c r="RDC4" s="106"/>
      <c r="RDD4" s="106"/>
      <c r="RDE4" s="106"/>
      <c r="RDF4" s="106"/>
      <c r="RDG4" s="106"/>
      <c r="RDH4" s="106"/>
      <c r="RDI4" s="106"/>
      <c r="RDJ4" s="106"/>
      <c r="RDK4" s="106"/>
      <c r="RDL4" s="106"/>
      <c r="RDM4" s="106"/>
      <c r="RDN4" s="106"/>
      <c r="RDO4" s="106"/>
      <c r="RDP4" s="106"/>
      <c r="RDQ4" s="106"/>
      <c r="RDR4" s="106"/>
      <c r="RDS4" s="106"/>
      <c r="RDT4" s="106"/>
      <c r="RDU4" s="106"/>
      <c r="RDV4" s="106"/>
      <c r="RDW4" s="106"/>
      <c r="RDX4" s="106"/>
      <c r="RDY4" s="106"/>
      <c r="RDZ4" s="106"/>
      <c r="REA4" s="106"/>
      <c r="REB4" s="106"/>
      <c r="REC4" s="106"/>
      <c r="RED4" s="106"/>
      <c r="REE4" s="106"/>
      <c r="REF4" s="106"/>
      <c r="REG4" s="106"/>
      <c r="REH4" s="106"/>
      <c r="REI4" s="106"/>
      <c r="REJ4" s="106"/>
      <c r="REK4" s="106"/>
      <c r="REL4" s="106"/>
      <c r="REM4" s="106"/>
      <c r="REN4" s="106"/>
      <c r="REO4" s="106"/>
      <c r="REP4" s="106"/>
      <c r="REQ4" s="106"/>
      <c r="RER4" s="106"/>
      <c r="RES4" s="106"/>
      <c r="RET4" s="106"/>
      <c r="REU4" s="106"/>
      <c r="REV4" s="106"/>
      <c r="REW4" s="106"/>
      <c r="REX4" s="106"/>
      <c r="REY4" s="106"/>
      <c r="REZ4" s="106"/>
      <c r="RFA4" s="106"/>
      <c r="RFB4" s="106"/>
      <c r="RFC4" s="106"/>
      <c r="RFD4" s="106"/>
      <c r="RFE4" s="106"/>
      <c r="RFF4" s="106"/>
      <c r="RFG4" s="106"/>
      <c r="RFH4" s="106"/>
      <c r="RFI4" s="106"/>
      <c r="RFJ4" s="106"/>
      <c r="RFK4" s="106"/>
      <c r="RFL4" s="106"/>
      <c r="RFM4" s="106"/>
      <c r="RFN4" s="106"/>
      <c r="RFO4" s="106"/>
      <c r="RFP4" s="106"/>
      <c r="RFQ4" s="106"/>
      <c r="RFR4" s="106"/>
      <c r="RFS4" s="106"/>
      <c r="RFT4" s="106"/>
      <c r="RFU4" s="106"/>
      <c r="RFV4" s="106"/>
      <c r="RFW4" s="106"/>
      <c r="RFX4" s="106"/>
      <c r="RFY4" s="106"/>
      <c r="RFZ4" s="106"/>
      <c r="RGA4" s="106"/>
      <c r="RGB4" s="106"/>
      <c r="RGC4" s="106"/>
      <c r="RGD4" s="106"/>
      <c r="RGE4" s="106"/>
      <c r="RGF4" s="106"/>
      <c r="RGG4" s="106"/>
      <c r="RGH4" s="106"/>
      <c r="RGI4" s="106"/>
      <c r="RGJ4" s="106"/>
      <c r="RGK4" s="106"/>
      <c r="RGL4" s="106"/>
      <c r="RGM4" s="106"/>
      <c r="RGN4" s="106"/>
      <c r="RGO4" s="106"/>
      <c r="RGP4" s="106"/>
      <c r="RGQ4" s="106"/>
      <c r="RGR4" s="106"/>
      <c r="RGS4" s="106"/>
      <c r="RGT4" s="106"/>
      <c r="RGU4" s="106"/>
      <c r="RGV4" s="106"/>
      <c r="RGW4" s="106"/>
      <c r="RGX4" s="106"/>
      <c r="RGY4" s="106"/>
      <c r="RGZ4" s="106"/>
      <c r="RHA4" s="106"/>
      <c r="RHB4" s="106"/>
      <c r="RHC4" s="106"/>
      <c r="RHD4" s="106"/>
      <c r="RHE4" s="106"/>
      <c r="RHF4" s="106"/>
      <c r="RHG4" s="106"/>
      <c r="RHH4" s="106"/>
      <c r="RHI4" s="106"/>
      <c r="RHJ4" s="106"/>
      <c r="RHK4" s="106"/>
      <c r="RHL4" s="106"/>
      <c r="RHM4" s="106"/>
      <c r="RHN4" s="106"/>
      <c r="RHO4" s="106"/>
      <c r="RHP4" s="106"/>
      <c r="RHQ4" s="106"/>
      <c r="RHR4" s="106"/>
      <c r="RHS4" s="106"/>
      <c r="RHT4" s="106"/>
      <c r="RHU4" s="106"/>
      <c r="RHV4" s="106"/>
      <c r="RHW4" s="106"/>
      <c r="RHX4" s="106"/>
      <c r="RHY4" s="106"/>
      <c r="RHZ4" s="106"/>
      <c r="RIA4" s="106"/>
      <c r="RIB4" s="106"/>
      <c r="RIC4" s="106"/>
      <c r="RID4" s="106"/>
      <c r="RIE4" s="106"/>
      <c r="RIF4" s="106"/>
      <c r="RIG4" s="106"/>
      <c r="RIH4" s="106"/>
      <c r="RII4" s="106"/>
      <c r="RIJ4" s="106"/>
      <c r="RIK4" s="106"/>
      <c r="RIL4" s="106"/>
      <c r="RIM4" s="106"/>
      <c r="RIN4" s="106"/>
      <c r="RIO4" s="106"/>
      <c r="RIP4" s="106"/>
      <c r="RIQ4" s="106"/>
      <c r="RIR4" s="106"/>
      <c r="RIS4" s="106"/>
      <c r="RIT4" s="106"/>
      <c r="RIU4" s="106"/>
      <c r="RIV4" s="106"/>
      <c r="RIW4" s="106"/>
      <c r="RIX4" s="106"/>
      <c r="RIY4" s="106"/>
      <c r="RIZ4" s="106"/>
      <c r="RJA4" s="106"/>
      <c r="RJB4" s="106"/>
      <c r="RJC4" s="106"/>
      <c r="RJD4" s="106"/>
      <c r="RJE4" s="106"/>
      <c r="RJF4" s="106"/>
      <c r="RJG4" s="106"/>
      <c r="RJH4" s="106"/>
      <c r="RJI4" s="106"/>
      <c r="RJJ4" s="106"/>
      <c r="RJK4" s="106"/>
      <c r="RJL4" s="106"/>
      <c r="RJM4" s="106"/>
      <c r="RJN4" s="106"/>
      <c r="RJO4" s="106"/>
      <c r="RJP4" s="106"/>
      <c r="RJQ4" s="106"/>
      <c r="RJR4" s="106"/>
      <c r="RJS4" s="106"/>
      <c r="RJT4" s="106"/>
      <c r="RJU4" s="106"/>
      <c r="RJV4" s="106"/>
      <c r="RJW4" s="106"/>
      <c r="RJX4" s="106"/>
      <c r="RJY4" s="106"/>
      <c r="RJZ4" s="106"/>
      <c r="RKA4" s="106"/>
      <c r="RKB4" s="106"/>
      <c r="RKC4" s="106"/>
      <c r="RKD4" s="106"/>
      <c r="RKE4" s="106"/>
      <c r="RKF4" s="106"/>
      <c r="RKG4" s="106"/>
      <c r="RKH4" s="106"/>
      <c r="RKI4" s="106"/>
      <c r="RKJ4" s="106"/>
      <c r="RKK4" s="106"/>
      <c r="RKL4" s="106"/>
      <c r="RKM4" s="106"/>
      <c r="RKN4" s="106"/>
      <c r="RKO4" s="106"/>
      <c r="RKP4" s="106"/>
      <c r="RKQ4" s="106"/>
      <c r="RKR4" s="106"/>
      <c r="RKS4" s="106"/>
      <c r="RKT4" s="106"/>
      <c r="RKU4" s="106"/>
      <c r="RKV4" s="106"/>
      <c r="RKW4" s="106"/>
      <c r="RKX4" s="106"/>
      <c r="RKY4" s="106"/>
      <c r="RKZ4" s="106"/>
      <c r="RLA4" s="106"/>
      <c r="RLB4" s="106"/>
      <c r="RLC4" s="106"/>
      <c r="RLD4" s="106"/>
      <c r="RLE4" s="106"/>
      <c r="RLF4" s="106"/>
      <c r="RLG4" s="106"/>
      <c r="RLH4" s="106"/>
      <c r="RLI4" s="106"/>
      <c r="RLJ4" s="106"/>
      <c r="RLK4" s="106"/>
      <c r="RLL4" s="106"/>
      <c r="RLM4" s="106"/>
      <c r="RLN4" s="106"/>
      <c r="RLO4" s="106"/>
      <c r="RLP4" s="106"/>
      <c r="RLQ4" s="106"/>
      <c r="RLR4" s="106"/>
      <c r="RLS4" s="106"/>
      <c r="RLT4" s="106"/>
      <c r="RLU4" s="106"/>
      <c r="RLV4" s="106"/>
      <c r="RLW4" s="106"/>
      <c r="RLX4" s="106"/>
      <c r="RLY4" s="106"/>
      <c r="RLZ4" s="106"/>
      <c r="RMA4" s="106"/>
      <c r="RMB4" s="106"/>
      <c r="RMC4" s="106"/>
      <c r="RMD4" s="106"/>
      <c r="RME4" s="106"/>
      <c r="RMF4" s="106"/>
      <c r="RMG4" s="106"/>
      <c r="RMH4" s="106"/>
      <c r="RMI4" s="106"/>
      <c r="RMJ4" s="106"/>
      <c r="RMK4" s="106"/>
      <c r="RML4" s="106"/>
      <c r="RMM4" s="106"/>
      <c r="RMN4" s="106"/>
      <c r="RMO4" s="106"/>
      <c r="RMP4" s="106"/>
      <c r="RMQ4" s="106"/>
      <c r="RMR4" s="106"/>
      <c r="RMS4" s="106"/>
      <c r="RMT4" s="106"/>
      <c r="RMU4" s="106"/>
      <c r="RMV4" s="106"/>
      <c r="RMW4" s="106"/>
      <c r="RMX4" s="106"/>
      <c r="RMY4" s="106"/>
      <c r="RMZ4" s="106"/>
      <c r="RNA4" s="106"/>
      <c r="RNB4" s="106"/>
      <c r="RNC4" s="106"/>
      <c r="RND4" s="106"/>
      <c r="RNE4" s="106"/>
      <c r="RNF4" s="106"/>
      <c r="RNG4" s="106"/>
      <c r="RNH4" s="106"/>
      <c r="RNI4" s="106"/>
      <c r="RNJ4" s="106"/>
      <c r="RNK4" s="106"/>
      <c r="RNL4" s="106"/>
      <c r="RNM4" s="106"/>
      <c r="RNN4" s="106"/>
      <c r="RNO4" s="106"/>
      <c r="RNP4" s="106"/>
      <c r="RNQ4" s="106"/>
      <c r="RNR4" s="106"/>
      <c r="RNS4" s="106"/>
      <c r="RNT4" s="106"/>
      <c r="RNU4" s="106"/>
      <c r="RNV4" s="106"/>
      <c r="RNW4" s="106"/>
      <c r="RNX4" s="106"/>
      <c r="RNY4" s="106"/>
      <c r="RNZ4" s="106"/>
      <c r="ROA4" s="106"/>
      <c r="ROB4" s="106"/>
      <c r="ROC4" s="106"/>
      <c r="ROD4" s="106"/>
      <c r="ROE4" s="106"/>
      <c r="ROF4" s="106"/>
      <c r="ROG4" s="106"/>
      <c r="ROH4" s="106"/>
      <c r="ROI4" s="106"/>
      <c r="ROJ4" s="106"/>
      <c r="ROK4" s="106"/>
      <c r="ROL4" s="106"/>
      <c r="ROM4" s="106"/>
      <c r="RON4" s="106"/>
      <c r="ROO4" s="106"/>
      <c r="ROP4" s="106"/>
      <c r="ROQ4" s="106"/>
      <c r="ROR4" s="106"/>
      <c r="ROS4" s="106"/>
      <c r="ROT4" s="106"/>
      <c r="ROU4" s="106"/>
      <c r="ROV4" s="106"/>
      <c r="ROW4" s="106"/>
      <c r="ROX4" s="106"/>
      <c r="ROY4" s="106"/>
      <c r="ROZ4" s="106"/>
      <c r="RPA4" s="106"/>
      <c r="RPB4" s="106"/>
      <c r="RPC4" s="106"/>
      <c r="RPD4" s="106"/>
      <c r="RPE4" s="106"/>
      <c r="RPF4" s="106"/>
      <c r="RPG4" s="106"/>
      <c r="RPH4" s="106"/>
      <c r="RPI4" s="106"/>
      <c r="RPJ4" s="106"/>
      <c r="RPK4" s="106"/>
      <c r="RPL4" s="106"/>
      <c r="RPM4" s="106"/>
      <c r="RPN4" s="106"/>
      <c r="RPO4" s="106"/>
      <c r="RPP4" s="106"/>
      <c r="RPQ4" s="106"/>
      <c r="RPR4" s="106"/>
      <c r="RPS4" s="106"/>
      <c r="RPT4" s="106"/>
      <c r="RPU4" s="106"/>
      <c r="RPV4" s="106"/>
      <c r="RPW4" s="106"/>
      <c r="RPX4" s="106"/>
      <c r="RPY4" s="106"/>
      <c r="RPZ4" s="106"/>
      <c r="RQA4" s="106"/>
      <c r="RQB4" s="106"/>
      <c r="RQC4" s="106"/>
      <c r="RQD4" s="106"/>
      <c r="RQE4" s="106"/>
      <c r="RQF4" s="106"/>
      <c r="RQG4" s="106"/>
      <c r="RQH4" s="106"/>
      <c r="RQI4" s="106"/>
      <c r="RQJ4" s="106"/>
      <c r="RQK4" s="106"/>
      <c r="RQL4" s="106"/>
      <c r="RQM4" s="106"/>
      <c r="RQN4" s="106"/>
      <c r="RQO4" s="106"/>
      <c r="RQP4" s="106"/>
      <c r="RQQ4" s="106"/>
      <c r="RQR4" s="106"/>
      <c r="RQS4" s="106"/>
      <c r="RQT4" s="106"/>
      <c r="RQU4" s="106"/>
      <c r="RQV4" s="106"/>
      <c r="RQW4" s="106"/>
      <c r="RQX4" s="106"/>
      <c r="RQY4" s="106"/>
      <c r="RQZ4" s="106"/>
      <c r="RRA4" s="106"/>
      <c r="RRB4" s="106"/>
      <c r="RRC4" s="106"/>
      <c r="RRD4" s="106"/>
      <c r="RRE4" s="106"/>
      <c r="RRF4" s="106"/>
      <c r="RRG4" s="106"/>
      <c r="RRH4" s="106"/>
      <c r="RRI4" s="106"/>
      <c r="RRJ4" s="106"/>
      <c r="RRK4" s="106"/>
      <c r="RRL4" s="106"/>
      <c r="RRM4" s="106"/>
      <c r="RRN4" s="106"/>
      <c r="RRO4" s="106"/>
      <c r="RRP4" s="106"/>
      <c r="RRQ4" s="106"/>
      <c r="RRR4" s="106"/>
      <c r="RRS4" s="106"/>
      <c r="RRT4" s="106"/>
      <c r="RRU4" s="106"/>
      <c r="RRV4" s="106"/>
      <c r="RRW4" s="106"/>
      <c r="RRX4" s="106"/>
      <c r="RRY4" s="106"/>
      <c r="RRZ4" s="106"/>
      <c r="RSA4" s="106"/>
      <c r="RSB4" s="106"/>
      <c r="RSC4" s="106"/>
      <c r="RSD4" s="106"/>
      <c r="RSE4" s="106"/>
      <c r="RSF4" s="106"/>
      <c r="RSG4" s="106"/>
      <c r="RSH4" s="106"/>
      <c r="RSI4" s="106"/>
      <c r="RSJ4" s="106"/>
      <c r="RSK4" s="106"/>
      <c r="RSL4" s="106"/>
      <c r="RSM4" s="106"/>
      <c r="RSN4" s="106"/>
      <c r="RSO4" s="106"/>
      <c r="RSP4" s="106"/>
      <c r="RSQ4" s="106"/>
      <c r="RSR4" s="106"/>
      <c r="RSS4" s="106"/>
      <c r="RST4" s="106"/>
      <c r="RSU4" s="106"/>
      <c r="RSV4" s="106"/>
      <c r="RSW4" s="106"/>
      <c r="RSX4" s="106"/>
      <c r="RSY4" s="106"/>
      <c r="RSZ4" s="106"/>
      <c r="RTA4" s="106"/>
      <c r="RTB4" s="106"/>
      <c r="RTC4" s="106"/>
      <c r="RTD4" s="106"/>
      <c r="RTE4" s="106"/>
      <c r="RTF4" s="106"/>
      <c r="RTG4" s="106"/>
      <c r="RTH4" s="106"/>
      <c r="RTI4" s="106"/>
      <c r="RTJ4" s="106"/>
      <c r="RTK4" s="106"/>
      <c r="RTL4" s="106"/>
      <c r="RTM4" s="106"/>
      <c r="RTN4" s="106"/>
      <c r="RTO4" s="106"/>
      <c r="RTP4" s="106"/>
      <c r="RTQ4" s="106"/>
      <c r="RTR4" s="106"/>
      <c r="RTS4" s="106"/>
      <c r="RTT4" s="106"/>
      <c r="RTU4" s="106"/>
      <c r="RTV4" s="106"/>
      <c r="RTW4" s="106"/>
      <c r="RTX4" s="106"/>
      <c r="RTY4" s="106"/>
      <c r="RTZ4" s="106"/>
      <c r="RUA4" s="106"/>
      <c r="RUB4" s="106"/>
      <c r="RUC4" s="106"/>
      <c r="RUD4" s="106"/>
      <c r="RUE4" s="106"/>
      <c r="RUF4" s="106"/>
      <c r="RUG4" s="106"/>
      <c r="RUH4" s="106"/>
      <c r="RUI4" s="106"/>
      <c r="RUJ4" s="106"/>
      <c r="RUK4" s="106"/>
      <c r="RUL4" s="106"/>
      <c r="RUM4" s="106"/>
      <c r="RUN4" s="106"/>
      <c r="RUO4" s="106"/>
      <c r="RUP4" s="106"/>
      <c r="RUQ4" s="106"/>
      <c r="RUR4" s="106"/>
      <c r="RUS4" s="106"/>
      <c r="RUT4" s="106"/>
      <c r="RUU4" s="106"/>
      <c r="RUV4" s="106"/>
      <c r="RUW4" s="106"/>
      <c r="RUX4" s="106"/>
      <c r="RUY4" s="106"/>
      <c r="RUZ4" s="106"/>
      <c r="RVA4" s="106"/>
      <c r="RVB4" s="106"/>
      <c r="RVC4" s="106"/>
      <c r="RVD4" s="106"/>
      <c r="RVE4" s="106"/>
      <c r="RVF4" s="106"/>
      <c r="RVG4" s="106"/>
      <c r="RVH4" s="106"/>
      <c r="RVI4" s="106"/>
      <c r="RVJ4" s="106"/>
      <c r="RVK4" s="106"/>
      <c r="RVL4" s="106"/>
      <c r="RVM4" s="106"/>
      <c r="RVN4" s="106"/>
      <c r="RVO4" s="106"/>
      <c r="RVP4" s="106"/>
      <c r="RVQ4" s="106"/>
      <c r="RVR4" s="106"/>
      <c r="RVS4" s="106"/>
      <c r="RVT4" s="106"/>
      <c r="RVU4" s="106"/>
      <c r="RVV4" s="106"/>
      <c r="RVW4" s="106"/>
      <c r="RVX4" s="106"/>
      <c r="RVY4" s="106"/>
      <c r="RVZ4" s="106"/>
      <c r="RWA4" s="106"/>
      <c r="RWB4" s="106"/>
      <c r="RWC4" s="106"/>
      <c r="RWD4" s="106"/>
      <c r="RWE4" s="106"/>
      <c r="RWF4" s="106"/>
      <c r="RWG4" s="106"/>
      <c r="RWH4" s="106"/>
      <c r="RWI4" s="106"/>
      <c r="RWJ4" s="106"/>
      <c r="RWK4" s="106"/>
      <c r="RWL4" s="106"/>
      <c r="RWM4" s="106"/>
      <c r="RWN4" s="106"/>
      <c r="RWO4" s="106"/>
      <c r="RWP4" s="106"/>
      <c r="RWQ4" s="106"/>
      <c r="RWR4" s="106"/>
      <c r="RWS4" s="106"/>
      <c r="RWT4" s="106"/>
      <c r="RWU4" s="106"/>
      <c r="RWV4" s="106"/>
      <c r="RWW4" s="106"/>
      <c r="RWX4" s="106"/>
      <c r="RWY4" s="106"/>
      <c r="RWZ4" s="106"/>
      <c r="RXA4" s="106"/>
      <c r="RXB4" s="106"/>
      <c r="RXC4" s="106"/>
      <c r="RXD4" s="106"/>
      <c r="RXE4" s="106"/>
      <c r="RXF4" s="106"/>
      <c r="RXG4" s="106"/>
      <c r="RXH4" s="106"/>
      <c r="RXI4" s="106"/>
      <c r="RXJ4" s="106"/>
      <c r="RXK4" s="106"/>
      <c r="RXL4" s="106"/>
      <c r="RXM4" s="106"/>
      <c r="RXN4" s="106"/>
      <c r="RXO4" s="106"/>
      <c r="RXP4" s="106"/>
      <c r="RXQ4" s="106"/>
      <c r="RXR4" s="106"/>
      <c r="RXS4" s="106"/>
      <c r="RXT4" s="106"/>
      <c r="RXU4" s="106"/>
      <c r="RXV4" s="106"/>
      <c r="RXW4" s="106"/>
      <c r="RXX4" s="106"/>
      <c r="RXY4" s="106"/>
      <c r="RXZ4" s="106"/>
      <c r="RYA4" s="106"/>
      <c r="RYB4" s="106"/>
      <c r="RYC4" s="106"/>
      <c r="RYD4" s="106"/>
      <c r="RYE4" s="106"/>
      <c r="RYF4" s="106"/>
      <c r="RYG4" s="106"/>
      <c r="RYH4" s="106"/>
      <c r="RYI4" s="106"/>
      <c r="RYJ4" s="106"/>
      <c r="RYK4" s="106"/>
      <c r="RYL4" s="106"/>
      <c r="RYM4" s="106"/>
      <c r="RYN4" s="106"/>
      <c r="RYO4" s="106"/>
      <c r="RYP4" s="106"/>
      <c r="RYQ4" s="106"/>
      <c r="RYR4" s="106"/>
      <c r="RYS4" s="106"/>
      <c r="RYT4" s="106"/>
      <c r="RYU4" s="106"/>
      <c r="RYV4" s="106"/>
      <c r="RYW4" s="106"/>
      <c r="RYX4" s="106"/>
      <c r="RYY4" s="106"/>
      <c r="RYZ4" s="106"/>
      <c r="RZA4" s="106"/>
      <c r="RZB4" s="106"/>
      <c r="RZC4" s="106"/>
      <c r="RZD4" s="106"/>
      <c r="RZE4" s="106"/>
      <c r="RZF4" s="106"/>
      <c r="RZG4" s="106"/>
      <c r="RZH4" s="106"/>
      <c r="RZI4" s="106"/>
      <c r="RZJ4" s="106"/>
      <c r="RZK4" s="106"/>
      <c r="RZL4" s="106"/>
      <c r="RZM4" s="106"/>
      <c r="RZN4" s="106"/>
      <c r="RZO4" s="106"/>
      <c r="RZP4" s="106"/>
      <c r="RZQ4" s="106"/>
      <c r="RZR4" s="106"/>
      <c r="RZS4" s="106"/>
      <c r="RZT4" s="106"/>
      <c r="RZU4" s="106"/>
      <c r="RZV4" s="106"/>
      <c r="RZW4" s="106"/>
      <c r="RZX4" s="106"/>
      <c r="RZY4" s="106"/>
      <c r="RZZ4" s="106"/>
      <c r="SAA4" s="106"/>
      <c r="SAB4" s="106"/>
      <c r="SAC4" s="106"/>
      <c r="SAD4" s="106"/>
      <c r="SAE4" s="106"/>
      <c r="SAF4" s="106"/>
      <c r="SAG4" s="106"/>
      <c r="SAH4" s="106"/>
      <c r="SAI4" s="106"/>
      <c r="SAJ4" s="106"/>
      <c r="SAK4" s="106"/>
      <c r="SAL4" s="106"/>
      <c r="SAM4" s="106"/>
      <c r="SAN4" s="106"/>
      <c r="SAO4" s="106"/>
      <c r="SAP4" s="106"/>
      <c r="SAQ4" s="106"/>
      <c r="SAR4" s="106"/>
      <c r="SAS4" s="106"/>
      <c r="SAT4" s="106"/>
      <c r="SAU4" s="106"/>
      <c r="SAV4" s="106"/>
      <c r="SAW4" s="106"/>
      <c r="SAX4" s="106"/>
      <c r="SAY4" s="106"/>
      <c r="SAZ4" s="106"/>
      <c r="SBA4" s="106"/>
      <c r="SBB4" s="106"/>
      <c r="SBC4" s="106"/>
      <c r="SBD4" s="106"/>
      <c r="SBE4" s="106"/>
      <c r="SBF4" s="106"/>
      <c r="SBG4" s="106"/>
      <c r="SBH4" s="106"/>
      <c r="SBI4" s="106"/>
      <c r="SBJ4" s="106"/>
      <c r="SBK4" s="106"/>
      <c r="SBL4" s="106"/>
      <c r="SBM4" s="106"/>
      <c r="SBN4" s="106"/>
      <c r="SBO4" s="106"/>
      <c r="SBP4" s="106"/>
      <c r="SBQ4" s="106"/>
      <c r="SBR4" s="106"/>
      <c r="SBS4" s="106"/>
      <c r="SBT4" s="106"/>
      <c r="SBU4" s="106"/>
      <c r="SBV4" s="106"/>
      <c r="SBW4" s="106"/>
      <c r="SBX4" s="106"/>
      <c r="SBY4" s="106"/>
      <c r="SBZ4" s="106"/>
      <c r="SCA4" s="106"/>
      <c r="SCB4" s="106"/>
      <c r="SCC4" s="106"/>
      <c r="SCD4" s="106"/>
      <c r="SCE4" s="106"/>
      <c r="SCF4" s="106"/>
      <c r="SCG4" s="106"/>
      <c r="SCH4" s="106"/>
      <c r="SCI4" s="106"/>
      <c r="SCJ4" s="106"/>
      <c r="SCK4" s="106"/>
      <c r="SCL4" s="106"/>
      <c r="SCM4" s="106"/>
      <c r="SCN4" s="106"/>
      <c r="SCO4" s="106"/>
      <c r="SCP4" s="106"/>
      <c r="SCQ4" s="106"/>
      <c r="SCR4" s="106"/>
      <c r="SCS4" s="106"/>
      <c r="SCT4" s="106"/>
      <c r="SCU4" s="106"/>
      <c r="SCV4" s="106"/>
      <c r="SCW4" s="106"/>
      <c r="SCX4" s="106"/>
      <c r="SCY4" s="106"/>
      <c r="SCZ4" s="106"/>
      <c r="SDA4" s="106"/>
      <c r="SDB4" s="106"/>
      <c r="SDC4" s="106"/>
      <c r="SDD4" s="106"/>
      <c r="SDE4" s="106"/>
      <c r="SDF4" s="106"/>
      <c r="SDG4" s="106"/>
      <c r="SDH4" s="106"/>
      <c r="SDI4" s="106"/>
      <c r="SDJ4" s="106"/>
      <c r="SDK4" s="106"/>
      <c r="SDL4" s="106"/>
      <c r="SDM4" s="106"/>
      <c r="SDN4" s="106"/>
      <c r="SDO4" s="106"/>
      <c r="SDP4" s="106"/>
      <c r="SDQ4" s="106"/>
      <c r="SDR4" s="106"/>
      <c r="SDS4" s="106"/>
      <c r="SDT4" s="106"/>
      <c r="SDU4" s="106"/>
      <c r="SDV4" s="106"/>
      <c r="SDW4" s="106"/>
      <c r="SDX4" s="106"/>
      <c r="SDY4" s="106"/>
      <c r="SDZ4" s="106"/>
      <c r="SEA4" s="106"/>
      <c r="SEB4" s="106"/>
      <c r="SEC4" s="106"/>
      <c r="SED4" s="106"/>
      <c r="SEE4" s="106"/>
      <c r="SEF4" s="106"/>
      <c r="SEG4" s="106"/>
      <c r="SEH4" s="106"/>
      <c r="SEI4" s="106"/>
      <c r="SEJ4" s="106"/>
      <c r="SEK4" s="106"/>
      <c r="SEL4" s="106"/>
      <c r="SEM4" s="106"/>
      <c r="SEN4" s="106"/>
      <c r="SEO4" s="106"/>
      <c r="SEP4" s="106"/>
      <c r="SEQ4" s="106"/>
      <c r="SER4" s="106"/>
      <c r="SES4" s="106"/>
      <c r="SET4" s="106"/>
      <c r="SEU4" s="106"/>
      <c r="SEV4" s="106"/>
      <c r="SEW4" s="106"/>
      <c r="SEX4" s="106"/>
      <c r="SEY4" s="106"/>
      <c r="SEZ4" s="106"/>
      <c r="SFA4" s="106"/>
      <c r="SFB4" s="106"/>
      <c r="SFC4" s="106"/>
      <c r="SFD4" s="106"/>
      <c r="SFE4" s="106"/>
      <c r="SFF4" s="106"/>
      <c r="SFG4" s="106"/>
      <c r="SFH4" s="106"/>
      <c r="SFI4" s="106"/>
      <c r="SFJ4" s="106"/>
      <c r="SFK4" s="106"/>
      <c r="SFL4" s="106"/>
      <c r="SFM4" s="106"/>
      <c r="SFN4" s="106"/>
      <c r="SFO4" s="106"/>
      <c r="SFP4" s="106"/>
      <c r="SFQ4" s="106"/>
      <c r="SFR4" s="106"/>
      <c r="SFS4" s="106"/>
      <c r="SFT4" s="106"/>
      <c r="SFU4" s="106"/>
      <c r="SFV4" s="106"/>
      <c r="SFW4" s="106"/>
      <c r="SFX4" s="106"/>
      <c r="SFY4" s="106"/>
      <c r="SFZ4" s="106"/>
      <c r="SGA4" s="106"/>
      <c r="SGB4" s="106"/>
      <c r="SGC4" s="106"/>
      <c r="SGD4" s="106"/>
      <c r="SGE4" s="106"/>
      <c r="SGF4" s="106"/>
      <c r="SGG4" s="106"/>
      <c r="SGH4" s="106"/>
      <c r="SGI4" s="106"/>
      <c r="SGJ4" s="106"/>
      <c r="SGK4" s="106"/>
      <c r="SGL4" s="106"/>
      <c r="SGM4" s="106"/>
      <c r="SGN4" s="106"/>
      <c r="SGO4" s="106"/>
      <c r="SGP4" s="106"/>
      <c r="SGQ4" s="106"/>
      <c r="SGR4" s="106"/>
      <c r="SGS4" s="106"/>
      <c r="SGT4" s="106"/>
      <c r="SGU4" s="106"/>
      <c r="SGV4" s="106"/>
      <c r="SGW4" s="106"/>
      <c r="SGX4" s="106"/>
      <c r="SGY4" s="106"/>
      <c r="SGZ4" s="106"/>
      <c r="SHA4" s="106"/>
      <c r="SHB4" s="106"/>
      <c r="SHC4" s="106"/>
      <c r="SHD4" s="106"/>
      <c r="SHE4" s="106"/>
      <c r="SHF4" s="106"/>
      <c r="SHG4" s="106"/>
      <c r="SHH4" s="106"/>
      <c r="SHI4" s="106"/>
      <c r="SHJ4" s="106"/>
      <c r="SHK4" s="106"/>
      <c r="SHL4" s="106"/>
      <c r="SHM4" s="106"/>
      <c r="SHN4" s="106"/>
      <c r="SHO4" s="106"/>
      <c r="SHP4" s="106"/>
      <c r="SHQ4" s="106"/>
      <c r="SHR4" s="106"/>
      <c r="SHS4" s="106"/>
      <c r="SHT4" s="106"/>
      <c r="SHU4" s="106"/>
      <c r="SHV4" s="106"/>
      <c r="SHW4" s="106"/>
      <c r="SHX4" s="106"/>
      <c r="SHY4" s="106"/>
      <c r="SHZ4" s="106"/>
      <c r="SIA4" s="106"/>
      <c r="SIB4" s="106"/>
      <c r="SIC4" s="106"/>
      <c r="SID4" s="106"/>
      <c r="SIE4" s="106"/>
      <c r="SIF4" s="106"/>
      <c r="SIG4" s="106"/>
      <c r="SIH4" s="106"/>
      <c r="SII4" s="106"/>
      <c r="SIJ4" s="106"/>
      <c r="SIK4" s="106"/>
      <c r="SIL4" s="106"/>
      <c r="SIM4" s="106"/>
      <c r="SIN4" s="106"/>
      <c r="SIO4" s="106"/>
      <c r="SIP4" s="106"/>
      <c r="SIQ4" s="106"/>
      <c r="SIR4" s="106"/>
      <c r="SIS4" s="106"/>
      <c r="SIT4" s="106"/>
      <c r="SIU4" s="106"/>
      <c r="SIV4" s="106"/>
      <c r="SIW4" s="106"/>
      <c r="SIX4" s="106"/>
      <c r="SIY4" s="106"/>
      <c r="SIZ4" s="106"/>
      <c r="SJA4" s="106"/>
      <c r="SJB4" s="106"/>
      <c r="SJC4" s="106"/>
      <c r="SJD4" s="106"/>
      <c r="SJE4" s="106"/>
      <c r="SJF4" s="106"/>
      <c r="SJG4" s="106"/>
      <c r="SJH4" s="106"/>
      <c r="SJI4" s="106"/>
      <c r="SJJ4" s="106"/>
      <c r="SJK4" s="106"/>
      <c r="SJL4" s="106"/>
      <c r="SJM4" s="106"/>
      <c r="SJN4" s="106"/>
      <c r="SJO4" s="106"/>
      <c r="SJP4" s="106"/>
      <c r="SJQ4" s="106"/>
      <c r="SJR4" s="106"/>
      <c r="SJS4" s="106"/>
      <c r="SJT4" s="106"/>
      <c r="SJU4" s="106"/>
      <c r="SJV4" s="106"/>
      <c r="SJW4" s="106"/>
      <c r="SJX4" s="106"/>
      <c r="SJY4" s="106"/>
      <c r="SJZ4" s="106"/>
      <c r="SKA4" s="106"/>
      <c r="SKB4" s="106"/>
      <c r="SKC4" s="106"/>
      <c r="SKD4" s="106"/>
      <c r="SKE4" s="106"/>
      <c r="SKF4" s="106"/>
      <c r="SKG4" s="106"/>
      <c r="SKH4" s="106"/>
      <c r="SKI4" s="106"/>
      <c r="SKJ4" s="106"/>
      <c r="SKK4" s="106"/>
      <c r="SKL4" s="106"/>
      <c r="SKM4" s="106"/>
      <c r="SKN4" s="106"/>
      <c r="SKO4" s="106"/>
      <c r="SKP4" s="106"/>
      <c r="SKQ4" s="106"/>
      <c r="SKR4" s="106"/>
      <c r="SKS4" s="106"/>
      <c r="SKT4" s="106"/>
      <c r="SKU4" s="106"/>
      <c r="SKV4" s="106"/>
      <c r="SKW4" s="106"/>
      <c r="SKX4" s="106"/>
      <c r="SKY4" s="106"/>
      <c r="SKZ4" s="106"/>
      <c r="SLA4" s="106"/>
      <c r="SLB4" s="106"/>
      <c r="SLC4" s="106"/>
      <c r="SLD4" s="106"/>
      <c r="SLE4" s="106"/>
      <c r="SLF4" s="106"/>
      <c r="SLG4" s="106"/>
      <c r="SLH4" s="106"/>
      <c r="SLI4" s="106"/>
      <c r="SLJ4" s="106"/>
      <c r="SLK4" s="106"/>
      <c r="SLL4" s="106"/>
      <c r="SLM4" s="106"/>
      <c r="SLN4" s="106"/>
      <c r="SLO4" s="106"/>
      <c r="SLP4" s="106"/>
      <c r="SLQ4" s="106"/>
      <c r="SLR4" s="106"/>
      <c r="SLS4" s="106"/>
      <c r="SLT4" s="106"/>
      <c r="SLU4" s="106"/>
      <c r="SLV4" s="106"/>
      <c r="SLW4" s="106"/>
      <c r="SLX4" s="106"/>
      <c r="SLY4" s="106"/>
      <c r="SLZ4" s="106"/>
      <c r="SMA4" s="106"/>
      <c r="SMB4" s="106"/>
      <c r="SMC4" s="106"/>
      <c r="SMD4" s="106"/>
      <c r="SME4" s="106"/>
      <c r="SMF4" s="106"/>
      <c r="SMG4" s="106"/>
      <c r="SMH4" s="106"/>
      <c r="SMI4" s="106"/>
      <c r="SMJ4" s="106"/>
      <c r="SMK4" s="106"/>
      <c r="SML4" s="106"/>
      <c r="SMM4" s="106"/>
      <c r="SMN4" s="106"/>
      <c r="SMO4" s="106"/>
      <c r="SMP4" s="106"/>
      <c r="SMQ4" s="106"/>
      <c r="SMR4" s="106"/>
      <c r="SMS4" s="106"/>
      <c r="SMT4" s="106"/>
      <c r="SMU4" s="106"/>
      <c r="SMV4" s="106"/>
      <c r="SMW4" s="106"/>
      <c r="SMX4" s="106"/>
      <c r="SMY4" s="106"/>
      <c r="SMZ4" s="106"/>
      <c r="SNA4" s="106"/>
      <c r="SNB4" s="106"/>
      <c r="SNC4" s="106"/>
      <c r="SND4" s="106"/>
      <c r="SNE4" s="106"/>
      <c r="SNF4" s="106"/>
      <c r="SNG4" s="106"/>
      <c r="SNH4" s="106"/>
      <c r="SNI4" s="106"/>
      <c r="SNJ4" s="106"/>
      <c r="SNK4" s="106"/>
      <c r="SNL4" s="106"/>
      <c r="SNM4" s="106"/>
      <c r="SNN4" s="106"/>
      <c r="SNO4" s="106"/>
      <c r="SNP4" s="106"/>
      <c r="SNQ4" s="106"/>
      <c r="SNR4" s="106"/>
      <c r="SNS4" s="106"/>
      <c r="SNT4" s="106"/>
      <c r="SNU4" s="106"/>
      <c r="SNV4" s="106"/>
      <c r="SNW4" s="106"/>
      <c r="SNX4" s="106"/>
      <c r="SNY4" s="106"/>
      <c r="SNZ4" s="106"/>
      <c r="SOA4" s="106"/>
      <c r="SOB4" s="106"/>
      <c r="SOC4" s="106"/>
      <c r="SOD4" s="106"/>
      <c r="SOE4" s="106"/>
      <c r="SOF4" s="106"/>
      <c r="SOG4" s="106"/>
      <c r="SOH4" s="106"/>
      <c r="SOI4" s="106"/>
      <c r="SOJ4" s="106"/>
      <c r="SOK4" s="106"/>
      <c r="SOL4" s="106"/>
      <c r="SOM4" s="106"/>
      <c r="SON4" s="106"/>
      <c r="SOO4" s="106"/>
      <c r="SOP4" s="106"/>
      <c r="SOQ4" s="106"/>
      <c r="SOR4" s="106"/>
      <c r="SOS4" s="106"/>
      <c r="SOT4" s="106"/>
      <c r="SOU4" s="106"/>
      <c r="SOV4" s="106"/>
      <c r="SOW4" s="106"/>
      <c r="SOX4" s="106"/>
      <c r="SOY4" s="106"/>
      <c r="SOZ4" s="106"/>
      <c r="SPA4" s="106"/>
      <c r="SPB4" s="106"/>
      <c r="SPC4" s="106"/>
      <c r="SPD4" s="106"/>
      <c r="SPE4" s="106"/>
      <c r="SPF4" s="106"/>
      <c r="SPG4" s="106"/>
      <c r="SPH4" s="106"/>
      <c r="SPI4" s="106"/>
      <c r="SPJ4" s="106"/>
      <c r="SPK4" s="106"/>
      <c r="SPL4" s="106"/>
      <c r="SPM4" s="106"/>
      <c r="SPN4" s="106"/>
      <c r="SPO4" s="106"/>
      <c r="SPP4" s="106"/>
      <c r="SPQ4" s="106"/>
      <c r="SPR4" s="106"/>
      <c r="SPS4" s="106"/>
      <c r="SPT4" s="106"/>
      <c r="SPU4" s="106"/>
      <c r="SPV4" s="106"/>
      <c r="SPW4" s="106"/>
      <c r="SPX4" s="106"/>
      <c r="SPY4" s="106"/>
      <c r="SPZ4" s="106"/>
      <c r="SQA4" s="106"/>
      <c r="SQB4" s="106"/>
      <c r="SQC4" s="106"/>
      <c r="SQD4" s="106"/>
      <c r="SQE4" s="106"/>
      <c r="SQF4" s="106"/>
      <c r="SQG4" s="106"/>
      <c r="SQH4" s="106"/>
      <c r="SQI4" s="106"/>
      <c r="SQJ4" s="106"/>
      <c r="SQK4" s="106"/>
      <c r="SQL4" s="106"/>
      <c r="SQM4" s="106"/>
      <c r="SQN4" s="106"/>
      <c r="SQO4" s="106"/>
      <c r="SQP4" s="106"/>
      <c r="SQQ4" s="106"/>
      <c r="SQR4" s="106"/>
      <c r="SQS4" s="106"/>
      <c r="SQT4" s="106"/>
      <c r="SQU4" s="106"/>
      <c r="SQV4" s="106"/>
      <c r="SQW4" s="106"/>
      <c r="SQX4" s="106"/>
      <c r="SQY4" s="106"/>
      <c r="SQZ4" s="106"/>
      <c r="SRA4" s="106"/>
      <c r="SRB4" s="106"/>
      <c r="SRC4" s="106"/>
      <c r="SRD4" s="106"/>
      <c r="SRE4" s="106"/>
      <c r="SRF4" s="106"/>
      <c r="SRG4" s="106"/>
      <c r="SRH4" s="106"/>
      <c r="SRI4" s="106"/>
      <c r="SRJ4" s="106"/>
      <c r="SRK4" s="106"/>
      <c r="SRL4" s="106"/>
      <c r="SRM4" s="106"/>
      <c r="SRN4" s="106"/>
      <c r="SRO4" s="106"/>
      <c r="SRP4" s="106"/>
      <c r="SRQ4" s="106"/>
      <c r="SRR4" s="106"/>
      <c r="SRS4" s="106"/>
      <c r="SRT4" s="106"/>
      <c r="SRU4" s="106"/>
      <c r="SRV4" s="106"/>
      <c r="SRW4" s="106"/>
      <c r="SRX4" s="106"/>
      <c r="SRY4" s="106"/>
      <c r="SRZ4" s="106"/>
      <c r="SSA4" s="106"/>
      <c r="SSB4" s="106"/>
      <c r="SSC4" s="106"/>
      <c r="SSD4" s="106"/>
      <c r="SSE4" s="106"/>
      <c r="SSF4" s="106"/>
      <c r="SSG4" s="106"/>
      <c r="SSH4" s="106"/>
      <c r="SSI4" s="106"/>
      <c r="SSJ4" s="106"/>
      <c r="SSK4" s="106"/>
      <c r="SSL4" s="106"/>
      <c r="SSM4" s="106"/>
      <c r="SSN4" s="106"/>
      <c r="SSO4" s="106"/>
      <c r="SSP4" s="106"/>
      <c r="SSQ4" s="106"/>
      <c r="SSR4" s="106"/>
      <c r="SSS4" s="106"/>
      <c r="SST4" s="106"/>
      <c r="SSU4" s="106"/>
      <c r="SSV4" s="106"/>
      <c r="SSW4" s="106"/>
      <c r="SSX4" s="106"/>
      <c r="SSY4" s="106"/>
      <c r="SSZ4" s="106"/>
      <c r="STA4" s="106"/>
      <c r="STB4" s="106"/>
      <c r="STC4" s="106"/>
      <c r="STD4" s="106"/>
      <c r="STE4" s="106"/>
      <c r="STF4" s="106"/>
      <c r="STG4" s="106"/>
      <c r="STH4" s="106"/>
      <c r="STI4" s="106"/>
      <c r="STJ4" s="106"/>
      <c r="STK4" s="106"/>
      <c r="STL4" s="106"/>
      <c r="STM4" s="106"/>
      <c r="STN4" s="106"/>
      <c r="STO4" s="106"/>
      <c r="STP4" s="106"/>
      <c r="STQ4" s="106"/>
      <c r="STR4" s="106"/>
      <c r="STS4" s="106"/>
      <c r="STT4" s="106"/>
      <c r="STU4" s="106"/>
      <c r="STV4" s="106"/>
      <c r="STW4" s="106"/>
      <c r="STX4" s="106"/>
      <c r="STY4" s="106"/>
      <c r="STZ4" s="106"/>
      <c r="SUA4" s="106"/>
      <c r="SUB4" s="106"/>
      <c r="SUC4" s="106"/>
      <c r="SUD4" s="106"/>
      <c r="SUE4" s="106"/>
      <c r="SUF4" s="106"/>
      <c r="SUG4" s="106"/>
      <c r="SUH4" s="106"/>
      <c r="SUI4" s="106"/>
      <c r="SUJ4" s="106"/>
      <c r="SUK4" s="106"/>
      <c r="SUL4" s="106"/>
      <c r="SUM4" s="106"/>
      <c r="SUN4" s="106"/>
      <c r="SUO4" s="106"/>
      <c r="SUP4" s="106"/>
      <c r="SUQ4" s="106"/>
      <c r="SUR4" s="106"/>
      <c r="SUS4" s="106"/>
      <c r="SUT4" s="106"/>
      <c r="SUU4" s="106"/>
      <c r="SUV4" s="106"/>
      <c r="SUW4" s="106"/>
      <c r="SUX4" s="106"/>
      <c r="SUY4" s="106"/>
      <c r="SUZ4" s="106"/>
      <c r="SVA4" s="106"/>
      <c r="SVB4" s="106"/>
      <c r="SVC4" s="106"/>
      <c r="SVD4" s="106"/>
      <c r="SVE4" s="106"/>
      <c r="SVF4" s="106"/>
      <c r="SVG4" s="106"/>
      <c r="SVH4" s="106"/>
      <c r="SVI4" s="106"/>
      <c r="SVJ4" s="106"/>
      <c r="SVK4" s="106"/>
      <c r="SVL4" s="106"/>
      <c r="SVM4" s="106"/>
      <c r="SVN4" s="106"/>
      <c r="SVO4" s="106"/>
      <c r="SVP4" s="106"/>
      <c r="SVQ4" s="106"/>
      <c r="SVR4" s="106"/>
      <c r="SVS4" s="106"/>
      <c r="SVT4" s="106"/>
      <c r="SVU4" s="106"/>
      <c r="SVV4" s="106"/>
      <c r="SVW4" s="106"/>
      <c r="SVX4" s="106"/>
      <c r="SVY4" s="106"/>
      <c r="SVZ4" s="106"/>
      <c r="SWA4" s="106"/>
      <c r="SWB4" s="106"/>
      <c r="SWC4" s="106"/>
      <c r="SWD4" s="106"/>
      <c r="SWE4" s="106"/>
      <c r="SWF4" s="106"/>
      <c r="SWG4" s="106"/>
      <c r="SWH4" s="106"/>
      <c r="SWI4" s="106"/>
      <c r="SWJ4" s="106"/>
      <c r="SWK4" s="106"/>
      <c r="SWL4" s="106"/>
      <c r="SWM4" s="106"/>
      <c r="SWN4" s="106"/>
      <c r="SWO4" s="106"/>
      <c r="SWP4" s="106"/>
      <c r="SWQ4" s="106"/>
      <c r="SWR4" s="106"/>
      <c r="SWS4" s="106"/>
      <c r="SWT4" s="106"/>
      <c r="SWU4" s="106"/>
      <c r="SWV4" s="106"/>
      <c r="SWW4" s="106"/>
      <c r="SWX4" s="106"/>
      <c r="SWY4" s="106"/>
      <c r="SWZ4" s="106"/>
      <c r="SXA4" s="106"/>
      <c r="SXB4" s="106"/>
      <c r="SXC4" s="106"/>
      <c r="SXD4" s="106"/>
      <c r="SXE4" s="106"/>
      <c r="SXF4" s="106"/>
      <c r="SXG4" s="106"/>
      <c r="SXH4" s="106"/>
      <c r="SXI4" s="106"/>
      <c r="SXJ4" s="106"/>
      <c r="SXK4" s="106"/>
      <c r="SXL4" s="106"/>
      <c r="SXM4" s="106"/>
      <c r="SXN4" s="106"/>
      <c r="SXO4" s="106"/>
      <c r="SXP4" s="106"/>
      <c r="SXQ4" s="106"/>
      <c r="SXR4" s="106"/>
      <c r="SXS4" s="106"/>
      <c r="SXT4" s="106"/>
      <c r="SXU4" s="106"/>
      <c r="SXV4" s="106"/>
      <c r="SXW4" s="106"/>
      <c r="SXX4" s="106"/>
      <c r="SXY4" s="106"/>
      <c r="SXZ4" s="106"/>
      <c r="SYA4" s="106"/>
      <c r="SYB4" s="106"/>
      <c r="SYC4" s="106"/>
      <c r="SYD4" s="106"/>
      <c r="SYE4" s="106"/>
      <c r="SYF4" s="106"/>
      <c r="SYG4" s="106"/>
      <c r="SYH4" s="106"/>
      <c r="SYI4" s="106"/>
      <c r="SYJ4" s="106"/>
      <c r="SYK4" s="106"/>
      <c r="SYL4" s="106"/>
      <c r="SYM4" s="106"/>
      <c r="SYN4" s="106"/>
      <c r="SYO4" s="106"/>
      <c r="SYP4" s="106"/>
      <c r="SYQ4" s="106"/>
      <c r="SYR4" s="106"/>
      <c r="SYS4" s="106"/>
      <c r="SYT4" s="106"/>
      <c r="SYU4" s="106"/>
      <c r="SYV4" s="106"/>
      <c r="SYW4" s="106"/>
      <c r="SYX4" s="106"/>
      <c r="SYY4" s="106"/>
      <c r="SYZ4" s="106"/>
      <c r="SZA4" s="106"/>
      <c r="SZB4" s="106"/>
      <c r="SZC4" s="106"/>
      <c r="SZD4" s="106"/>
      <c r="SZE4" s="106"/>
      <c r="SZF4" s="106"/>
      <c r="SZG4" s="106"/>
      <c r="SZH4" s="106"/>
      <c r="SZI4" s="106"/>
      <c r="SZJ4" s="106"/>
      <c r="SZK4" s="106"/>
      <c r="SZL4" s="106"/>
      <c r="SZM4" s="106"/>
      <c r="SZN4" s="106"/>
      <c r="SZO4" s="106"/>
      <c r="SZP4" s="106"/>
      <c r="SZQ4" s="106"/>
      <c r="SZR4" s="106"/>
      <c r="SZS4" s="106"/>
      <c r="SZT4" s="106"/>
      <c r="SZU4" s="106"/>
      <c r="SZV4" s="106"/>
      <c r="SZW4" s="106"/>
      <c r="SZX4" s="106"/>
      <c r="SZY4" s="106"/>
      <c r="SZZ4" s="106"/>
      <c r="TAA4" s="106"/>
      <c r="TAB4" s="106"/>
      <c r="TAC4" s="106"/>
      <c r="TAD4" s="106"/>
      <c r="TAE4" s="106"/>
      <c r="TAF4" s="106"/>
      <c r="TAG4" s="106"/>
      <c r="TAH4" s="106"/>
      <c r="TAI4" s="106"/>
      <c r="TAJ4" s="106"/>
      <c r="TAK4" s="106"/>
      <c r="TAL4" s="106"/>
      <c r="TAM4" s="106"/>
      <c r="TAN4" s="106"/>
      <c r="TAO4" s="106"/>
      <c r="TAP4" s="106"/>
      <c r="TAQ4" s="106"/>
      <c r="TAR4" s="106"/>
      <c r="TAS4" s="106"/>
      <c r="TAT4" s="106"/>
      <c r="TAU4" s="106"/>
      <c r="TAV4" s="106"/>
      <c r="TAW4" s="106"/>
      <c r="TAX4" s="106"/>
      <c r="TAY4" s="106"/>
      <c r="TAZ4" s="106"/>
      <c r="TBA4" s="106"/>
      <c r="TBB4" s="106"/>
      <c r="TBC4" s="106"/>
      <c r="TBD4" s="106"/>
      <c r="TBE4" s="106"/>
      <c r="TBF4" s="106"/>
      <c r="TBG4" s="106"/>
      <c r="TBH4" s="106"/>
      <c r="TBI4" s="106"/>
      <c r="TBJ4" s="106"/>
      <c r="TBK4" s="106"/>
      <c r="TBL4" s="106"/>
      <c r="TBM4" s="106"/>
      <c r="TBN4" s="106"/>
      <c r="TBO4" s="106"/>
      <c r="TBP4" s="106"/>
      <c r="TBQ4" s="106"/>
      <c r="TBR4" s="106"/>
      <c r="TBS4" s="106"/>
      <c r="TBT4" s="106"/>
      <c r="TBU4" s="106"/>
      <c r="TBV4" s="106"/>
      <c r="TBW4" s="106"/>
      <c r="TBX4" s="106"/>
      <c r="TBY4" s="106"/>
      <c r="TBZ4" s="106"/>
      <c r="TCA4" s="106"/>
      <c r="TCB4" s="106"/>
      <c r="TCC4" s="106"/>
      <c r="TCD4" s="106"/>
      <c r="TCE4" s="106"/>
      <c r="TCF4" s="106"/>
      <c r="TCG4" s="106"/>
      <c r="TCH4" s="106"/>
      <c r="TCI4" s="106"/>
      <c r="TCJ4" s="106"/>
      <c r="TCK4" s="106"/>
      <c r="TCL4" s="106"/>
      <c r="TCM4" s="106"/>
      <c r="TCN4" s="106"/>
      <c r="TCO4" s="106"/>
      <c r="TCP4" s="106"/>
      <c r="TCQ4" s="106"/>
      <c r="TCR4" s="106"/>
      <c r="TCS4" s="106"/>
      <c r="TCT4" s="106"/>
      <c r="TCU4" s="106"/>
      <c r="TCV4" s="106"/>
      <c r="TCW4" s="106"/>
      <c r="TCX4" s="106"/>
      <c r="TCY4" s="106"/>
      <c r="TCZ4" s="106"/>
      <c r="TDA4" s="106"/>
      <c r="TDB4" s="106"/>
      <c r="TDC4" s="106"/>
      <c r="TDD4" s="106"/>
      <c r="TDE4" s="106"/>
      <c r="TDF4" s="106"/>
      <c r="TDG4" s="106"/>
      <c r="TDH4" s="106"/>
      <c r="TDI4" s="106"/>
      <c r="TDJ4" s="106"/>
      <c r="TDK4" s="106"/>
      <c r="TDL4" s="106"/>
      <c r="TDM4" s="106"/>
      <c r="TDN4" s="106"/>
      <c r="TDO4" s="106"/>
      <c r="TDP4" s="106"/>
      <c r="TDQ4" s="106"/>
      <c r="TDR4" s="106"/>
      <c r="TDS4" s="106"/>
      <c r="TDT4" s="106"/>
      <c r="TDU4" s="106"/>
      <c r="TDV4" s="106"/>
      <c r="TDW4" s="106"/>
      <c r="TDX4" s="106"/>
      <c r="TDY4" s="106"/>
      <c r="TDZ4" s="106"/>
      <c r="TEA4" s="106"/>
      <c r="TEB4" s="106"/>
      <c r="TEC4" s="106"/>
      <c r="TED4" s="106"/>
      <c r="TEE4" s="106"/>
      <c r="TEF4" s="106"/>
      <c r="TEG4" s="106"/>
      <c r="TEH4" s="106"/>
      <c r="TEI4" s="106"/>
      <c r="TEJ4" s="106"/>
      <c r="TEK4" s="106"/>
      <c r="TEL4" s="106"/>
      <c r="TEM4" s="106"/>
      <c r="TEN4" s="106"/>
      <c r="TEO4" s="106"/>
      <c r="TEP4" s="106"/>
      <c r="TEQ4" s="106"/>
      <c r="TER4" s="106"/>
      <c r="TES4" s="106"/>
      <c r="TET4" s="106"/>
      <c r="TEU4" s="106"/>
      <c r="TEV4" s="106"/>
      <c r="TEW4" s="106"/>
      <c r="TEX4" s="106"/>
      <c r="TEY4" s="106"/>
      <c r="TEZ4" s="106"/>
      <c r="TFA4" s="106"/>
      <c r="TFB4" s="106"/>
      <c r="TFC4" s="106"/>
      <c r="TFD4" s="106"/>
      <c r="TFE4" s="106"/>
      <c r="TFF4" s="106"/>
      <c r="TFG4" s="106"/>
      <c r="TFH4" s="106"/>
      <c r="TFI4" s="106"/>
      <c r="TFJ4" s="106"/>
      <c r="TFK4" s="106"/>
      <c r="TFL4" s="106"/>
      <c r="TFM4" s="106"/>
      <c r="TFN4" s="106"/>
      <c r="TFO4" s="106"/>
      <c r="TFP4" s="106"/>
      <c r="TFQ4" s="106"/>
      <c r="TFR4" s="106"/>
      <c r="TFS4" s="106"/>
      <c r="TFT4" s="106"/>
      <c r="TFU4" s="106"/>
      <c r="TFV4" s="106"/>
      <c r="TFW4" s="106"/>
      <c r="TFX4" s="106"/>
      <c r="TFY4" s="106"/>
      <c r="TFZ4" s="106"/>
      <c r="TGA4" s="106"/>
      <c r="TGB4" s="106"/>
      <c r="TGC4" s="106"/>
      <c r="TGD4" s="106"/>
      <c r="TGE4" s="106"/>
      <c r="TGF4" s="106"/>
      <c r="TGG4" s="106"/>
      <c r="TGH4" s="106"/>
      <c r="TGI4" s="106"/>
      <c r="TGJ4" s="106"/>
      <c r="TGK4" s="106"/>
      <c r="TGL4" s="106"/>
      <c r="TGM4" s="106"/>
      <c r="TGN4" s="106"/>
      <c r="TGO4" s="106"/>
      <c r="TGP4" s="106"/>
      <c r="TGQ4" s="106"/>
      <c r="TGR4" s="106"/>
      <c r="TGS4" s="106"/>
      <c r="TGT4" s="106"/>
      <c r="TGU4" s="106"/>
      <c r="TGV4" s="106"/>
      <c r="TGW4" s="106"/>
      <c r="TGX4" s="106"/>
      <c r="TGY4" s="106"/>
      <c r="TGZ4" s="106"/>
      <c r="THA4" s="106"/>
      <c r="THB4" s="106"/>
      <c r="THC4" s="106"/>
      <c r="THD4" s="106"/>
      <c r="THE4" s="106"/>
      <c r="THF4" s="106"/>
      <c r="THG4" s="106"/>
      <c r="THH4" s="106"/>
      <c r="THI4" s="106"/>
      <c r="THJ4" s="106"/>
      <c r="THK4" s="106"/>
      <c r="THL4" s="106"/>
      <c r="THM4" s="106"/>
      <c r="THN4" s="106"/>
      <c r="THO4" s="106"/>
      <c r="THP4" s="106"/>
      <c r="THQ4" s="106"/>
      <c r="THR4" s="106"/>
      <c r="THS4" s="106"/>
      <c r="THT4" s="106"/>
      <c r="THU4" s="106"/>
      <c r="THV4" s="106"/>
      <c r="THW4" s="106"/>
      <c r="THX4" s="106"/>
      <c r="THY4" s="106"/>
      <c r="THZ4" s="106"/>
      <c r="TIA4" s="106"/>
      <c r="TIB4" s="106"/>
      <c r="TIC4" s="106"/>
      <c r="TID4" s="106"/>
      <c r="TIE4" s="106"/>
      <c r="TIF4" s="106"/>
      <c r="TIG4" s="106"/>
      <c r="TIH4" s="106"/>
      <c r="TII4" s="106"/>
      <c r="TIJ4" s="106"/>
      <c r="TIK4" s="106"/>
      <c r="TIL4" s="106"/>
      <c r="TIM4" s="106"/>
      <c r="TIN4" s="106"/>
      <c r="TIO4" s="106"/>
      <c r="TIP4" s="106"/>
      <c r="TIQ4" s="106"/>
      <c r="TIR4" s="106"/>
      <c r="TIS4" s="106"/>
      <c r="TIT4" s="106"/>
      <c r="TIU4" s="106"/>
      <c r="TIV4" s="106"/>
      <c r="TIW4" s="106"/>
      <c r="TIX4" s="106"/>
      <c r="TIY4" s="106"/>
      <c r="TIZ4" s="106"/>
      <c r="TJA4" s="106"/>
      <c r="TJB4" s="106"/>
      <c r="TJC4" s="106"/>
      <c r="TJD4" s="106"/>
      <c r="TJE4" s="106"/>
      <c r="TJF4" s="106"/>
      <c r="TJG4" s="106"/>
      <c r="TJH4" s="106"/>
      <c r="TJI4" s="106"/>
      <c r="TJJ4" s="106"/>
      <c r="TJK4" s="106"/>
      <c r="TJL4" s="106"/>
      <c r="TJM4" s="106"/>
      <c r="TJN4" s="106"/>
      <c r="TJO4" s="106"/>
      <c r="TJP4" s="106"/>
      <c r="TJQ4" s="106"/>
      <c r="TJR4" s="106"/>
      <c r="TJS4" s="106"/>
      <c r="TJT4" s="106"/>
      <c r="TJU4" s="106"/>
      <c r="TJV4" s="106"/>
      <c r="TJW4" s="106"/>
      <c r="TJX4" s="106"/>
      <c r="TJY4" s="106"/>
      <c r="TJZ4" s="106"/>
      <c r="TKA4" s="106"/>
      <c r="TKB4" s="106"/>
      <c r="TKC4" s="106"/>
      <c r="TKD4" s="106"/>
      <c r="TKE4" s="106"/>
      <c r="TKF4" s="106"/>
      <c r="TKG4" s="106"/>
      <c r="TKH4" s="106"/>
      <c r="TKI4" s="106"/>
      <c r="TKJ4" s="106"/>
      <c r="TKK4" s="106"/>
      <c r="TKL4" s="106"/>
      <c r="TKM4" s="106"/>
      <c r="TKN4" s="106"/>
      <c r="TKO4" s="106"/>
      <c r="TKP4" s="106"/>
      <c r="TKQ4" s="106"/>
      <c r="TKR4" s="106"/>
      <c r="TKS4" s="106"/>
      <c r="TKT4" s="106"/>
      <c r="TKU4" s="106"/>
      <c r="TKV4" s="106"/>
      <c r="TKW4" s="106"/>
      <c r="TKX4" s="106"/>
      <c r="TKY4" s="106"/>
      <c r="TKZ4" s="106"/>
      <c r="TLA4" s="106"/>
      <c r="TLB4" s="106"/>
      <c r="TLC4" s="106"/>
      <c r="TLD4" s="106"/>
      <c r="TLE4" s="106"/>
      <c r="TLF4" s="106"/>
      <c r="TLG4" s="106"/>
      <c r="TLH4" s="106"/>
      <c r="TLI4" s="106"/>
      <c r="TLJ4" s="106"/>
      <c r="TLK4" s="106"/>
      <c r="TLL4" s="106"/>
      <c r="TLM4" s="106"/>
      <c r="TLN4" s="106"/>
      <c r="TLO4" s="106"/>
      <c r="TLP4" s="106"/>
      <c r="TLQ4" s="106"/>
      <c r="TLR4" s="106"/>
      <c r="TLS4" s="106"/>
      <c r="TLT4" s="106"/>
      <c r="TLU4" s="106"/>
      <c r="TLV4" s="106"/>
      <c r="TLW4" s="106"/>
      <c r="TLX4" s="106"/>
      <c r="TLY4" s="106"/>
      <c r="TLZ4" s="106"/>
      <c r="TMA4" s="106"/>
      <c r="TMB4" s="106"/>
      <c r="TMC4" s="106"/>
      <c r="TMD4" s="106"/>
      <c r="TME4" s="106"/>
      <c r="TMF4" s="106"/>
      <c r="TMG4" s="106"/>
      <c r="TMH4" s="106"/>
      <c r="TMI4" s="106"/>
      <c r="TMJ4" s="106"/>
      <c r="TMK4" s="106"/>
      <c r="TML4" s="106"/>
      <c r="TMM4" s="106"/>
      <c r="TMN4" s="106"/>
      <c r="TMO4" s="106"/>
      <c r="TMP4" s="106"/>
      <c r="TMQ4" s="106"/>
      <c r="TMR4" s="106"/>
      <c r="TMS4" s="106"/>
      <c r="TMT4" s="106"/>
      <c r="TMU4" s="106"/>
      <c r="TMV4" s="106"/>
      <c r="TMW4" s="106"/>
      <c r="TMX4" s="106"/>
      <c r="TMY4" s="106"/>
      <c r="TMZ4" s="106"/>
      <c r="TNA4" s="106"/>
      <c r="TNB4" s="106"/>
      <c r="TNC4" s="106"/>
      <c r="TND4" s="106"/>
      <c r="TNE4" s="106"/>
      <c r="TNF4" s="106"/>
      <c r="TNG4" s="106"/>
      <c r="TNH4" s="106"/>
      <c r="TNI4" s="106"/>
      <c r="TNJ4" s="106"/>
      <c r="TNK4" s="106"/>
      <c r="TNL4" s="106"/>
      <c r="TNM4" s="106"/>
      <c r="TNN4" s="106"/>
      <c r="TNO4" s="106"/>
      <c r="TNP4" s="106"/>
      <c r="TNQ4" s="106"/>
      <c r="TNR4" s="106"/>
      <c r="TNS4" s="106"/>
      <c r="TNT4" s="106"/>
      <c r="TNU4" s="106"/>
      <c r="TNV4" s="106"/>
      <c r="TNW4" s="106"/>
      <c r="TNX4" s="106"/>
      <c r="TNY4" s="106"/>
      <c r="TNZ4" s="106"/>
      <c r="TOA4" s="106"/>
      <c r="TOB4" s="106"/>
      <c r="TOC4" s="106"/>
      <c r="TOD4" s="106"/>
      <c r="TOE4" s="106"/>
      <c r="TOF4" s="106"/>
      <c r="TOG4" s="106"/>
      <c r="TOH4" s="106"/>
      <c r="TOI4" s="106"/>
      <c r="TOJ4" s="106"/>
      <c r="TOK4" s="106"/>
      <c r="TOL4" s="106"/>
      <c r="TOM4" s="106"/>
      <c r="TON4" s="106"/>
      <c r="TOO4" s="106"/>
      <c r="TOP4" s="106"/>
      <c r="TOQ4" s="106"/>
      <c r="TOR4" s="106"/>
      <c r="TOS4" s="106"/>
      <c r="TOT4" s="106"/>
      <c r="TOU4" s="106"/>
      <c r="TOV4" s="106"/>
      <c r="TOW4" s="106"/>
      <c r="TOX4" s="106"/>
      <c r="TOY4" s="106"/>
      <c r="TOZ4" s="106"/>
      <c r="TPA4" s="106"/>
      <c r="TPB4" s="106"/>
      <c r="TPC4" s="106"/>
      <c r="TPD4" s="106"/>
      <c r="TPE4" s="106"/>
      <c r="TPF4" s="106"/>
      <c r="TPG4" s="106"/>
      <c r="TPH4" s="106"/>
      <c r="TPI4" s="106"/>
      <c r="TPJ4" s="106"/>
      <c r="TPK4" s="106"/>
      <c r="TPL4" s="106"/>
      <c r="TPM4" s="106"/>
      <c r="TPN4" s="106"/>
      <c r="TPO4" s="106"/>
      <c r="TPP4" s="106"/>
      <c r="TPQ4" s="106"/>
      <c r="TPR4" s="106"/>
      <c r="TPS4" s="106"/>
      <c r="TPT4" s="106"/>
      <c r="TPU4" s="106"/>
      <c r="TPV4" s="106"/>
      <c r="TPW4" s="106"/>
      <c r="TPX4" s="106"/>
      <c r="TPY4" s="106"/>
      <c r="TPZ4" s="106"/>
      <c r="TQA4" s="106"/>
      <c r="TQB4" s="106"/>
      <c r="TQC4" s="106"/>
      <c r="TQD4" s="106"/>
      <c r="TQE4" s="106"/>
      <c r="TQF4" s="106"/>
      <c r="TQG4" s="106"/>
      <c r="TQH4" s="106"/>
      <c r="TQI4" s="106"/>
      <c r="TQJ4" s="106"/>
      <c r="TQK4" s="106"/>
      <c r="TQL4" s="106"/>
      <c r="TQM4" s="106"/>
      <c r="TQN4" s="106"/>
      <c r="TQO4" s="106"/>
      <c r="TQP4" s="106"/>
      <c r="TQQ4" s="106"/>
      <c r="TQR4" s="106"/>
      <c r="TQS4" s="106"/>
      <c r="TQT4" s="106"/>
      <c r="TQU4" s="106"/>
      <c r="TQV4" s="106"/>
      <c r="TQW4" s="106"/>
      <c r="TQX4" s="106"/>
      <c r="TQY4" s="106"/>
      <c r="TQZ4" s="106"/>
      <c r="TRA4" s="106"/>
      <c r="TRB4" s="106"/>
      <c r="TRC4" s="106"/>
      <c r="TRD4" s="106"/>
      <c r="TRE4" s="106"/>
      <c r="TRF4" s="106"/>
      <c r="TRG4" s="106"/>
      <c r="TRH4" s="106"/>
      <c r="TRI4" s="106"/>
      <c r="TRJ4" s="106"/>
      <c r="TRK4" s="106"/>
      <c r="TRL4" s="106"/>
      <c r="TRM4" s="106"/>
      <c r="TRN4" s="106"/>
      <c r="TRO4" s="106"/>
      <c r="TRP4" s="106"/>
      <c r="TRQ4" s="106"/>
      <c r="TRR4" s="106"/>
      <c r="TRS4" s="106"/>
      <c r="TRT4" s="106"/>
      <c r="TRU4" s="106"/>
      <c r="TRV4" s="106"/>
      <c r="TRW4" s="106"/>
      <c r="TRX4" s="106"/>
      <c r="TRY4" s="106"/>
      <c r="TRZ4" s="106"/>
      <c r="TSA4" s="106"/>
      <c r="TSB4" s="106"/>
      <c r="TSC4" s="106"/>
      <c r="TSD4" s="106"/>
      <c r="TSE4" s="106"/>
      <c r="TSF4" s="106"/>
      <c r="TSG4" s="106"/>
      <c r="TSH4" s="106"/>
      <c r="TSI4" s="106"/>
      <c r="TSJ4" s="106"/>
      <c r="TSK4" s="106"/>
      <c r="TSL4" s="106"/>
      <c r="TSM4" s="106"/>
      <c r="TSN4" s="106"/>
      <c r="TSO4" s="106"/>
      <c r="TSP4" s="106"/>
      <c r="TSQ4" s="106"/>
      <c r="TSR4" s="106"/>
      <c r="TSS4" s="106"/>
      <c r="TST4" s="106"/>
      <c r="TSU4" s="106"/>
      <c r="TSV4" s="106"/>
      <c r="TSW4" s="106"/>
      <c r="TSX4" s="106"/>
      <c r="TSY4" s="106"/>
      <c r="TSZ4" s="106"/>
      <c r="TTA4" s="106"/>
      <c r="TTB4" s="106"/>
      <c r="TTC4" s="106"/>
      <c r="TTD4" s="106"/>
      <c r="TTE4" s="106"/>
      <c r="TTF4" s="106"/>
      <c r="TTG4" s="106"/>
      <c r="TTH4" s="106"/>
      <c r="TTI4" s="106"/>
      <c r="TTJ4" s="106"/>
      <c r="TTK4" s="106"/>
      <c r="TTL4" s="106"/>
      <c r="TTM4" s="106"/>
      <c r="TTN4" s="106"/>
      <c r="TTO4" s="106"/>
      <c r="TTP4" s="106"/>
      <c r="TTQ4" s="106"/>
      <c r="TTR4" s="106"/>
      <c r="TTS4" s="106"/>
      <c r="TTT4" s="106"/>
      <c r="TTU4" s="106"/>
      <c r="TTV4" s="106"/>
      <c r="TTW4" s="106"/>
      <c r="TTX4" s="106"/>
      <c r="TTY4" s="106"/>
      <c r="TTZ4" s="106"/>
      <c r="TUA4" s="106"/>
      <c r="TUB4" s="106"/>
      <c r="TUC4" s="106"/>
      <c r="TUD4" s="106"/>
      <c r="TUE4" s="106"/>
      <c r="TUF4" s="106"/>
      <c r="TUG4" s="106"/>
      <c r="TUH4" s="106"/>
      <c r="TUI4" s="106"/>
      <c r="TUJ4" s="106"/>
      <c r="TUK4" s="106"/>
      <c r="TUL4" s="106"/>
      <c r="TUM4" s="106"/>
      <c r="TUN4" s="106"/>
      <c r="TUO4" s="106"/>
      <c r="TUP4" s="106"/>
      <c r="TUQ4" s="106"/>
      <c r="TUR4" s="106"/>
      <c r="TUS4" s="106"/>
      <c r="TUT4" s="106"/>
      <c r="TUU4" s="106"/>
      <c r="TUV4" s="106"/>
      <c r="TUW4" s="106"/>
      <c r="TUX4" s="106"/>
      <c r="TUY4" s="106"/>
      <c r="TUZ4" s="106"/>
      <c r="TVA4" s="106"/>
      <c r="TVB4" s="106"/>
      <c r="TVC4" s="106"/>
      <c r="TVD4" s="106"/>
      <c r="TVE4" s="106"/>
      <c r="TVF4" s="106"/>
      <c r="TVG4" s="106"/>
      <c r="TVH4" s="106"/>
      <c r="TVI4" s="106"/>
      <c r="TVJ4" s="106"/>
      <c r="TVK4" s="106"/>
      <c r="TVL4" s="106"/>
      <c r="TVM4" s="106"/>
      <c r="TVN4" s="106"/>
      <c r="TVO4" s="106"/>
      <c r="TVP4" s="106"/>
      <c r="TVQ4" s="106"/>
      <c r="TVR4" s="106"/>
      <c r="TVS4" s="106"/>
      <c r="TVT4" s="106"/>
      <c r="TVU4" s="106"/>
      <c r="TVV4" s="106"/>
      <c r="TVW4" s="106"/>
      <c r="TVX4" s="106"/>
      <c r="TVY4" s="106"/>
      <c r="TVZ4" s="106"/>
      <c r="TWA4" s="106"/>
      <c r="TWB4" s="106"/>
      <c r="TWC4" s="106"/>
      <c r="TWD4" s="106"/>
      <c r="TWE4" s="106"/>
      <c r="TWF4" s="106"/>
      <c r="TWG4" s="106"/>
      <c r="TWH4" s="106"/>
      <c r="TWI4" s="106"/>
      <c r="TWJ4" s="106"/>
      <c r="TWK4" s="106"/>
      <c r="TWL4" s="106"/>
      <c r="TWM4" s="106"/>
      <c r="TWN4" s="106"/>
      <c r="TWO4" s="106"/>
      <c r="TWP4" s="106"/>
      <c r="TWQ4" s="106"/>
      <c r="TWR4" s="106"/>
      <c r="TWS4" s="106"/>
      <c r="TWT4" s="106"/>
      <c r="TWU4" s="106"/>
      <c r="TWV4" s="106"/>
      <c r="TWW4" s="106"/>
      <c r="TWX4" s="106"/>
      <c r="TWY4" s="106"/>
      <c r="TWZ4" s="106"/>
      <c r="TXA4" s="106"/>
      <c r="TXB4" s="106"/>
      <c r="TXC4" s="106"/>
      <c r="TXD4" s="106"/>
      <c r="TXE4" s="106"/>
      <c r="TXF4" s="106"/>
      <c r="TXG4" s="106"/>
      <c r="TXH4" s="106"/>
      <c r="TXI4" s="106"/>
      <c r="TXJ4" s="106"/>
      <c r="TXK4" s="106"/>
      <c r="TXL4" s="106"/>
      <c r="TXM4" s="106"/>
      <c r="TXN4" s="106"/>
      <c r="TXO4" s="106"/>
      <c r="TXP4" s="106"/>
      <c r="TXQ4" s="106"/>
      <c r="TXR4" s="106"/>
      <c r="TXS4" s="106"/>
      <c r="TXT4" s="106"/>
      <c r="TXU4" s="106"/>
      <c r="TXV4" s="106"/>
      <c r="TXW4" s="106"/>
      <c r="TXX4" s="106"/>
      <c r="TXY4" s="106"/>
      <c r="TXZ4" s="106"/>
      <c r="TYA4" s="106"/>
      <c r="TYB4" s="106"/>
      <c r="TYC4" s="106"/>
      <c r="TYD4" s="106"/>
      <c r="TYE4" s="106"/>
      <c r="TYF4" s="106"/>
      <c r="TYG4" s="106"/>
      <c r="TYH4" s="106"/>
      <c r="TYI4" s="106"/>
      <c r="TYJ4" s="106"/>
      <c r="TYK4" s="106"/>
      <c r="TYL4" s="106"/>
      <c r="TYM4" s="106"/>
      <c r="TYN4" s="106"/>
      <c r="TYO4" s="106"/>
      <c r="TYP4" s="106"/>
      <c r="TYQ4" s="106"/>
      <c r="TYR4" s="106"/>
      <c r="TYS4" s="106"/>
      <c r="TYT4" s="106"/>
      <c r="TYU4" s="106"/>
      <c r="TYV4" s="106"/>
      <c r="TYW4" s="106"/>
      <c r="TYX4" s="106"/>
      <c r="TYY4" s="106"/>
      <c r="TYZ4" s="106"/>
      <c r="TZA4" s="106"/>
      <c r="TZB4" s="106"/>
      <c r="TZC4" s="106"/>
      <c r="TZD4" s="106"/>
      <c r="TZE4" s="106"/>
      <c r="TZF4" s="106"/>
      <c r="TZG4" s="106"/>
      <c r="TZH4" s="106"/>
      <c r="TZI4" s="106"/>
      <c r="TZJ4" s="106"/>
      <c r="TZK4" s="106"/>
      <c r="TZL4" s="106"/>
      <c r="TZM4" s="106"/>
      <c r="TZN4" s="106"/>
      <c r="TZO4" s="106"/>
      <c r="TZP4" s="106"/>
      <c r="TZQ4" s="106"/>
      <c r="TZR4" s="106"/>
      <c r="TZS4" s="106"/>
      <c r="TZT4" s="106"/>
      <c r="TZU4" s="106"/>
      <c r="TZV4" s="106"/>
      <c r="TZW4" s="106"/>
      <c r="TZX4" s="106"/>
      <c r="TZY4" s="106"/>
      <c r="TZZ4" s="106"/>
      <c r="UAA4" s="106"/>
      <c r="UAB4" s="106"/>
      <c r="UAC4" s="106"/>
      <c r="UAD4" s="106"/>
      <c r="UAE4" s="106"/>
      <c r="UAF4" s="106"/>
      <c r="UAG4" s="106"/>
      <c r="UAH4" s="106"/>
      <c r="UAI4" s="106"/>
      <c r="UAJ4" s="106"/>
      <c r="UAK4" s="106"/>
      <c r="UAL4" s="106"/>
      <c r="UAM4" s="106"/>
      <c r="UAN4" s="106"/>
      <c r="UAO4" s="106"/>
      <c r="UAP4" s="106"/>
      <c r="UAQ4" s="106"/>
      <c r="UAR4" s="106"/>
      <c r="UAS4" s="106"/>
      <c r="UAT4" s="106"/>
      <c r="UAU4" s="106"/>
      <c r="UAV4" s="106"/>
      <c r="UAW4" s="106"/>
      <c r="UAX4" s="106"/>
      <c r="UAY4" s="106"/>
      <c r="UAZ4" s="106"/>
      <c r="UBA4" s="106"/>
      <c r="UBB4" s="106"/>
      <c r="UBC4" s="106"/>
      <c r="UBD4" s="106"/>
      <c r="UBE4" s="106"/>
      <c r="UBF4" s="106"/>
      <c r="UBG4" s="106"/>
      <c r="UBH4" s="106"/>
      <c r="UBI4" s="106"/>
      <c r="UBJ4" s="106"/>
      <c r="UBK4" s="106"/>
      <c r="UBL4" s="106"/>
      <c r="UBM4" s="106"/>
      <c r="UBN4" s="106"/>
      <c r="UBO4" s="106"/>
      <c r="UBP4" s="106"/>
      <c r="UBQ4" s="106"/>
      <c r="UBR4" s="106"/>
      <c r="UBS4" s="106"/>
      <c r="UBT4" s="106"/>
      <c r="UBU4" s="106"/>
      <c r="UBV4" s="106"/>
      <c r="UBW4" s="106"/>
      <c r="UBX4" s="106"/>
      <c r="UBY4" s="106"/>
      <c r="UBZ4" s="106"/>
      <c r="UCA4" s="106"/>
      <c r="UCB4" s="106"/>
      <c r="UCC4" s="106"/>
      <c r="UCD4" s="106"/>
      <c r="UCE4" s="106"/>
      <c r="UCF4" s="106"/>
      <c r="UCG4" s="106"/>
      <c r="UCH4" s="106"/>
      <c r="UCI4" s="106"/>
      <c r="UCJ4" s="106"/>
      <c r="UCK4" s="106"/>
      <c r="UCL4" s="106"/>
      <c r="UCM4" s="106"/>
      <c r="UCN4" s="106"/>
      <c r="UCO4" s="106"/>
      <c r="UCP4" s="106"/>
      <c r="UCQ4" s="106"/>
      <c r="UCR4" s="106"/>
      <c r="UCS4" s="106"/>
      <c r="UCT4" s="106"/>
      <c r="UCU4" s="106"/>
      <c r="UCV4" s="106"/>
      <c r="UCW4" s="106"/>
      <c r="UCX4" s="106"/>
      <c r="UCY4" s="106"/>
      <c r="UCZ4" s="106"/>
      <c r="UDA4" s="106"/>
      <c r="UDB4" s="106"/>
      <c r="UDC4" s="106"/>
      <c r="UDD4" s="106"/>
      <c r="UDE4" s="106"/>
      <c r="UDF4" s="106"/>
      <c r="UDG4" s="106"/>
      <c r="UDH4" s="106"/>
      <c r="UDI4" s="106"/>
      <c r="UDJ4" s="106"/>
      <c r="UDK4" s="106"/>
      <c r="UDL4" s="106"/>
      <c r="UDM4" s="106"/>
      <c r="UDN4" s="106"/>
      <c r="UDO4" s="106"/>
      <c r="UDP4" s="106"/>
      <c r="UDQ4" s="106"/>
      <c r="UDR4" s="106"/>
      <c r="UDS4" s="106"/>
      <c r="UDT4" s="106"/>
      <c r="UDU4" s="106"/>
      <c r="UDV4" s="106"/>
      <c r="UDW4" s="106"/>
      <c r="UDX4" s="106"/>
      <c r="UDY4" s="106"/>
      <c r="UDZ4" s="106"/>
      <c r="UEA4" s="106"/>
      <c r="UEB4" s="106"/>
      <c r="UEC4" s="106"/>
      <c r="UED4" s="106"/>
      <c r="UEE4" s="106"/>
      <c r="UEF4" s="106"/>
      <c r="UEG4" s="106"/>
      <c r="UEH4" s="106"/>
      <c r="UEI4" s="106"/>
      <c r="UEJ4" s="106"/>
      <c r="UEK4" s="106"/>
      <c r="UEL4" s="106"/>
      <c r="UEM4" s="106"/>
      <c r="UEN4" s="106"/>
      <c r="UEO4" s="106"/>
      <c r="UEP4" s="106"/>
      <c r="UEQ4" s="106"/>
      <c r="UER4" s="106"/>
      <c r="UES4" s="106"/>
      <c r="UET4" s="106"/>
      <c r="UEU4" s="106"/>
      <c r="UEV4" s="106"/>
      <c r="UEW4" s="106"/>
      <c r="UEX4" s="106"/>
      <c r="UEY4" s="106"/>
      <c r="UEZ4" s="106"/>
      <c r="UFA4" s="106"/>
      <c r="UFB4" s="106"/>
      <c r="UFC4" s="106"/>
      <c r="UFD4" s="106"/>
      <c r="UFE4" s="106"/>
      <c r="UFF4" s="106"/>
      <c r="UFG4" s="106"/>
      <c r="UFH4" s="106"/>
      <c r="UFI4" s="106"/>
      <c r="UFJ4" s="106"/>
      <c r="UFK4" s="106"/>
      <c r="UFL4" s="106"/>
      <c r="UFM4" s="106"/>
      <c r="UFN4" s="106"/>
      <c r="UFO4" s="106"/>
      <c r="UFP4" s="106"/>
      <c r="UFQ4" s="106"/>
      <c r="UFR4" s="106"/>
      <c r="UFS4" s="106"/>
      <c r="UFT4" s="106"/>
      <c r="UFU4" s="106"/>
      <c r="UFV4" s="106"/>
      <c r="UFW4" s="106"/>
      <c r="UFX4" s="106"/>
      <c r="UFY4" s="106"/>
      <c r="UFZ4" s="106"/>
      <c r="UGA4" s="106"/>
      <c r="UGB4" s="106"/>
      <c r="UGC4" s="106"/>
      <c r="UGD4" s="106"/>
      <c r="UGE4" s="106"/>
      <c r="UGF4" s="106"/>
      <c r="UGG4" s="106"/>
      <c r="UGH4" s="106"/>
      <c r="UGI4" s="106"/>
      <c r="UGJ4" s="106"/>
      <c r="UGK4" s="106"/>
      <c r="UGL4" s="106"/>
      <c r="UGM4" s="106"/>
      <c r="UGN4" s="106"/>
      <c r="UGO4" s="106"/>
      <c r="UGP4" s="106"/>
      <c r="UGQ4" s="106"/>
      <c r="UGR4" s="106"/>
      <c r="UGS4" s="106"/>
      <c r="UGT4" s="106"/>
      <c r="UGU4" s="106"/>
      <c r="UGV4" s="106"/>
      <c r="UGW4" s="106"/>
      <c r="UGX4" s="106"/>
      <c r="UGY4" s="106"/>
      <c r="UGZ4" s="106"/>
      <c r="UHA4" s="106"/>
      <c r="UHB4" s="106"/>
      <c r="UHC4" s="106"/>
      <c r="UHD4" s="106"/>
      <c r="UHE4" s="106"/>
      <c r="UHF4" s="106"/>
      <c r="UHG4" s="106"/>
      <c r="UHH4" s="106"/>
      <c r="UHI4" s="106"/>
      <c r="UHJ4" s="106"/>
      <c r="UHK4" s="106"/>
      <c r="UHL4" s="106"/>
      <c r="UHM4" s="106"/>
      <c r="UHN4" s="106"/>
      <c r="UHO4" s="106"/>
      <c r="UHP4" s="106"/>
      <c r="UHQ4" s="106"/>
      <c r="UHR4" s="106"/>
      <c r="UHS4" s="106"/>
      <c r="UHT4" s="106"/>
      <c r="UHU4" s="106"/>
      <c r="UHV4" s="106"/>
      <c r="UHW4" s="106"/>
      <c r="UHX4" s="106"/>
      <c r="UHY4" s="106"/>
      <c r="UHZ4" s="106"/>
      <c r="UIA4" s="106"/>
      <c r="UIB4" s="106"/>
      <c r="UIC4" s="106"/>
      <c r="UID4" s="106"/>
      <c r="UIE4" s="106"/>
      <c r="UIF4" s="106"/>
      <c r="UIG4" s="106"/>
      <c r="UIH4" s="106"/>
      <c r="UII4" s="106"/>
      <c r="UIJ4" s="106"/>
      <c r="UIK4" s="106"/>
      <c r="UIL4" s="106"/>
      <c r="UIM4" s="106"/>
      <c r="UIN4" s="106"/>
      <c r="UIO4" s="106"/>
      <c r="UIP4" s="106"/>
      <c r="UIQ4" s="106"/>
      <c r="UIR4" s="106"/>
      <c r="UIS4" s="106"/>
      <c r="UIT4" s="106"/>
      <c r="UIU4" s="106"/>
      <c r="UIV4" s="106"/>
      <c r="UIW4" s="106"/>
      <c r="UIX4" s="106"/>
      <c r="UIY4" s="106"/>
      <c r="UIZ4" s="106"/>
      <c r="UJA4" s="106"/>
      <c r="UJB4" s="106"/>
      <c r="UJC4" s="106"/>
      <c r="UJD4" s="106"/>
      <c r="UJE4" s="106"/>
      <c r="UJF4" s="106"/>
      <c r="UJG4" s="106"/>
      <c r="UJH4" s="106"/>
      <c r="UJI4" s="106"/>
      <c r="UJJ4" s="106"/>
      <c r="UJK4" s="106"/>
      <c r="UJL4" s="106"/>
      <c r="UJM4" s="106"/>
      <c r="UJN4" s="106"/>
      <c r="UJO4" s="106"/>
      <c r="UJP4" s="106"/>
      <c r="UJQ4" s="106"/>
      <c r="UJR4" s="106"/>
      <c r="UJS4" s="106"/>
      <c r="UJT4" s="106"/>
      <c r="UJU4" s="106"/>
      <c r="UJV4" s="106"/>
      <c r="UJW4" s="106"/>
      <c r="UJX4" s="106"/>
      <c r="UJY4" s="106"/>
      <c r="UJZ4" s="106"/>
      <c r="UKA4" s="106"/>
      <c r="UKB4" s="106"/>
      <c r="UKC4" s="106"/>
      <c r="UKD4" s="106"/>
      <c r="UKE4" s="106"/>
      <c r="UKF4" s="106"/>
      <c r="UKG4" s="106"/>
      <c r="UKH4" s="106"/>
      <c r="UKI4" s="106"/>
      <c r="UKJ4" s="106"/>
      <c r="UKK4" s="106"/>
      <c r="UKL4" s="106"/>
      <c r="UKM4" s="106"/>
      <c r="UKN4" s="106"/>
      <c r="UKO4" s="106"/>
      <c r="UKP4" s="106"/>
      <c r="UKQ4" s="106"/>
      <c r="UKR4" s="106"/>
      <c r="UKS4" s="106"/>
      <c r="UKT4" s="106"/>
      <c r="UKU4" s="106"/>
      <c r="UKV4" s="106"/>
      <c r="UKW4" s="106"/>
      <c r="UKX4" s="106"/>
      <c r="UKY4" s="106"/>
      <c r="UKZ4" s="106"/>
      <c r="ULA4" s="106"/>
      <c r="ULB4" s="106"/>
      <c r="ULC4" s="106"/>
      <c r="ULD4" s="106"/>
      <c r="ULE4" s="106"/>
      <c r="ULF4" s="106"/>
      <c r="ULG4" s="106"/>
      <c r="ULH4" s="106"/>
      <c r="ULI4" s="106"/>
      <c r="ULJ4" s="106"/>
      <c r="ULK4" s="106"/>
      <c r="ULL4" s="106"/>
      <c r="ULM4" s="106"/>
      <c r="ULN4" s="106"/>
      <c r="ULO4" s="106"/>
      <c r="ULP4" s="106"/>
      <c r="ULQ4" s="106"/>
      <c r="ULR4" s="106"/>
      <c r="ULS4" s="106"/>
      <c r="ULT4" s="106"/>
      <c r="ULU4" s="106"/>
      <c r="ULV4" s="106"/>
      <c r="ULW4" s="106"/>
      <c r="ULX4" s="106"/>
      <c r="ULY4" s="106"/>
      <c r="ULZ4" s="106"/>
      <c r="UMA4" s="106"/>
      <c r="UMB4" s="106"/>
      <c r="UMC4" s="106"/>
      <c r="UMD4" s="106"/>
      <c r="UME4" s="106"/>
      <c r="UMF4" s="106"/>
      <c r="UMG4" s="106"/>
      <c r="UMH4" s="106"/>
      <c r="UMI4" s="106"/>
      <c r="UMJ4" s="106"/>
      <c r="UMK4" s="106"/>
      <c r="UML4" s="106"/>
      <c r="UMM4" s="106"/>
      <c r="UMN4" s="106"/>
      <c r="UMO4" s="106"/>
      <c r="UMP4" s="106"/>
      <c r="UMQ4" s="106"/>
      <c r="UMR4" s="106"/>
      <c r="UMS4" s="106"/>
      <c r="UMT4" s="106"/>
      <c r="UMU4" s="106"/>
      <c r="UMV4" s="106"/>
      <c r="UMW4" s="106"/>
      <c r="UMX4" s="106"/>
      <c r="UMY4" s="106"/>
      <c r="UMZ4" s="106"/>
      <c r="UNA4" s="106"/>
      <c r="UNB4" s="106"/>
      <c r="UNC4" s="106"/>
      <c r="UND4" s="106"/>
      <c r="UNE4" s="106"/>
      <c r="UNF4" s="106"/>
      <c r="UNG4" s="106"/>
      <c r="UNH4" s="106"/>
      <c r="UNI4" s="106"/>
      <c r="UNJ4" s="106"/>
      <c r="UNK4" s="106"/>
      <c r="UNL4" s="106"/>
      <c r="UNM4" s="106"/>
      <c r="UNN4" s="106"/>
      <c r="UNO4" s="106"/>
      <c r="UNP4" s="106"/>
      <c r="UNQ4" s="106"/>
      <c r="UNR4" s="106"/>
      <c r="UNS4" s="106"/>
      <c r="UNT4" s="106"/>
      <c r="UNU4" s="106"/>
      <c r="UNV4" s="106"/>
      <c r="UNW4" s="106"/>
      <c r="UNX4" s="106"/>
      <c r="UNY4" s="106"/>
      <c r="UNZ4" s="106"/>
      <c r="UOA4" s="106"/>
      <c r="UOB4" s="106"/>
      <c r="UOC4" s="106"/>
      <c r="UOD4" s="106"/>
      <c r="UOE4" s="106"/>
      <c r="UOF4" s="106"/>
      <c r="UOG4" s="106"/>
      <c r="UOH4" s="106"/>
      <c r="UOI4" s="106"/>
      <c r="UOJ4" s="106"/>
      <c r="UOK4" s="106"/>
      <c r="UOL4" s="106"/>
      <c r="UOM4" s="106"/>
      <c r="UON4" s="106"/>
      <c r="UOO4" s="106"/>
      <c r="UOP4" s="106"/>
      <c r="UOQ4" s="106"/>
      <c r="UOR4" s="106"/>
      <c r="UOS4" s="106"/>
      <c r="UOT4" s="106"/>
      <c r="UOU4" s="106"/>
      <c r="UOV4" s="106"/>
      <c r="UOW4" s="106"/>
      <c r="UOX4" s="106"/>
      <c r="UOY4" s="106"/>
      <c r="UOZ4" s="106"/>
      <c r="UPA4" s="106"/>
      <c r="UPB4" s="106"/>
      <c r="UPC4" s="106"/>
      <c r="UPD4" s="106"/>
      <c r="UPE4" s="106"/>
      <c r="UPF4" s="106"/>
      <c r="UPG4" s="106"/>
      <c r="UPH4" s="106"/>
      <c r="UPI4" s="106"/>
      <c r="UPJ4" s="106"/>
      <c r="UPK4" s="106"/>
      <c r="UPL4" s="106"/>
      <c r="UPM4" s="106"/>
      <c r="UPN4" s="106"/>
      <c r="UPO4" s="106"/>
      <c r="UPP4" s="106"/>
      <c r="UPQ4" s="106"/>
      <c r="UPR4" s="106"/>
      <c r="UPS4" s="106"/>
      <c r="UPT4" s="106"/>
      <c r="UPU4" s="106"/>
      <c r="UPV4" s="106"/>
      <c r="UPW4" s="106"/>
      <c r="UPX4" s="106"/>
      <c r="UPY4" s="106"/>
      <c r="UPZ4" s="106"/>
      <c r="UQA4" s="106"/>
      <c r="UQB4" s="106"/>
      <c r="UQC4" s="106"/>
      <c r="UQD4" s="106"/>
      <c r="UQE4" s="106"/>
      <c r="UQF4" s="106"/>
      <c r="UQG4" s="106"/>
      <c r="UQH4" s="106"/>
      <c r="UQI4" s="106"/>
      <c r="UQJ4" s="106"/>
      <c r="UQK4" s="106"/>
      <c r="UQL4" s="106"/>
      <c r="UQM4" s="106"/>
      <c r="UQN4" s="106"/>
      <c r="UQO4" s="106"/>
      <c r="UQP4" s="106"/>
      <c r="UQQ4" s="106"/>
      <c r="UQR4" s="106"/>
      <c r="UQS4" s="106"/>
      <c r="UQT4" s="106"/>
      <c r="UQU4" s="106"/>
      <c r="UQV4" s="106"/>
      <c r="UQW4" s="106"/>
      <c r="UQX4" s="106"/>
      <c r="UQY4" s="106"/>
      <c r="UQZ4" s="106"/>
      <c r="URA4" s="106"/>
      <c r="URB4" s="106"/>
      <c r="URC4" s="106"/>
      <c r="URD4" s="106"/>
      <c r="URE4" s="106"/>
      <c r="URF4" s="106"/>
      <c r="URG4" s="106"/>
      <c r="URH4" s="106"/>
      <c r="URI4" s="106"/>
      <c r="URJ4" s="106"/>
      <c r="URK4" s="106"/>
      <c r="URL4" s="106"/>
      <c r="URM4" s="106"/>
      <c r="URN4" s="106"/>
      <c r="URO4" s="106"/>
      <c r="URP4" s="106"/>
      <c r="URQ4" s="106"/>
      <c r="URR4" s="106"/>
      <c r="URS4" s="106"/>
      <c r="URT4" s="106"/>
      <c r="URU4" s="106"/>
      <c r="URV4" s="106"/>
      <c r="URW4" s="106"/>
      <c r="URX4" s="106"/>
      <c r="URY4" s="106"/>
      <c r="URZ4" s="106"/>
      <c r="USA4" s="106"/>
      <c r="USB4" s="106"/>
      <c r="USC4" s="106"/>
      <c r="USD4" s="106"/>
      <c r="USE4" s="106"/>
      <c r="USF4" s="106"/>
      <c r="USG4" s="106"/>
      <c r="USH4" s="106"/>
      <c r="USI4" s="106"/>
      <c r="USJ4" s="106"/>
      <c r="USK4" s="106"/>
      <c r="USL4" s="106"/>
      <c r="USM4" s="106"/>
      <c r="USN4" s="106"/>
      <c r="USO4" s="106"/>
      <c r="USP4" s="106"/>
      <c r="USQ4" s="106"/>
      <c r="USR4" s="106"/>
      <c r="USS4" s="106"/>
      <c r="UST4" s="106"/>
      <c r="USU4" s="106"/>
      <c r="USV4" s="106"/>
      <c r="USW4" s="106"/>
      <c r="USX4" s="106"/>
      <c r="USY4" s="106"/>
      <c r="USZ4" s="106"/>
      <c r="UTA4" s="106"/>
      <c r="UTB4" s="106"/>
      <c r="UTC4" s="106"/>
      <c r="UTD4" s="106"/>
      <c r="UTE4" s="106"/>
      <c r="UTF4" s="106"/>
      <c r="UTG4" s="106"/>
      <c r="UTH4" s="106"/>
      <c r="UTI4" s="106"/>
      <c r="UTJ4" s="106"/>
      <c r="UTK4" s="106"/>
      <c r="UTL4" s="106"/>
      <c r="UTM4" s="106"/>
      <c r="UTN4" s="106"/>
      <c r="UTO4" s="106"/>
      <c r="UTP4" s="106"/>
      <c r="UTQ4" s="106"/>
      <c r="UTR4" s="106"/>
      <c r="UTS4" s="106"/>
      <c r="UTT4" s="106"/>
      <c r="UTU4" s="106"/>
      <c r="UTV4" s="106"/>
      <c r="UTW4" s="106"/>
      <c r="UTX4" s="106"/>
      <c r="UTY4" s="106"/>
      <c r="UTZ4" s="106"/>
      <c r="UUA4" s="106"/>
      <c r="UUB4" s="106"/>
      <c r="UUC4" s="106"/>
      <c r="UUD4" s="106"/>
      <c r="UUE4" s="106"/>
      <c r="UUF4" s="106"/>
      <c r="UUG4" s="106"/>
      <c r="UUH4" s="106"/>
      <c r="UUI4" s="106"/>
      <c r="UUJ4" s="106"/>
      <c r="UUK4" s="106"/>
      <c r="UUL4" s="106"/>
      <c r="UUM4" s="106"/>
      <c r="UUN4" s="106"/>
      <c r="UUO4" s="106"/>
      <c r="UUP4" s="106"/>
      <c r="UUQ4" s="106"/>
      <c r="UUR4" s="106"/>
      <c r="UUS4" s="106"/>
      <c r="UUT4" s="106"/>
      <c r="UUU4" s="106"/>
      <c r="UUV4" s="106"/>
      <c r="UUW4" s="106"/>
      <c r="UUX4" s="106"/>
      <c r="UUY4" s="106"/>
      <c r="UUZ4" s="106"/>
      <c r="UVA4" s="106"/>
      <c r="UVB4" s="106"/>
      <c r="UVC4" s="106"/>
      <c r="UVD4" s="106"/>
      <c r="UVE4" s="106"/>
      <c r="UVF4" s="106"/>
      <c r="UVG4" s="106"/>
      <c r="UVH4" s="106"/>
      <c r="UVI4" s="106"/>
      <c r="UVJ4" s="106"/>
      <c r="UVK4" s="106"/>
      <c r="UVL4" s="106"/>
      <c r="UVM4" s="106"/>
      <c r="UVN4" s="106"/>
      <c r="UVO4" s="106"/>
      <c r="UVP4" s="106"/>
      <c r="UVQ4" s="106"/>
      <c r="UVR4" s="106"/>
      <c r="UVS4" s="106"/>
      <c r="UVT4" s="106"/>
      <c r="UVU4" s="106"/>
      <c r="UVV4" s="106"/>
      <c r="UVW4" s="106"/>
      <c r="UVX4" s="106"/>
      <c r="UVY4" s="106"/>
      <c r="UVZ4" s="106"/>
      <c r="UWA4" s="106"/>
      <c r="UWB4" s="106"/>
      <c r="UWC4" s="106"/>
      <c r="UWD4" s="106"/>
      <c r="UWE4" s="106"/>
      <c r="UWF4" s="106"/>
      <c r="UWG4" s="106"/>
      <c r="UWH4" s="106"/>
      <c r="UWI4" s="106"/>
      <c r="UWJ4" s="106"/>
      <c r="UWK4" s="106"/>
      <c r="UWL4" s="106"/>
      <c r="UWM4" s="106"/>
      <c r="UWN4" s="106"/>
      <c r="UWO4" s="106"/>
      <c r="UWP4" s="106"/>
      <c r="UWQ4" s="106"/>
      <c r="UWR4" s="106"/>
      <c r="UWS4" s="106"/>
      <c r="UWT4" s="106"/>
      <c r="UWU4" s="106"/>
      <c r="UWV4" s="106"/>
      <c r="UWW4" s="106"/>
      <c r="UWX4" s="106"/>
      <c r="UWY4" s="106"/>
      <c r="UWZ4" s="106"/>
      <c r="UXA4" s="106"/>
      <c r="UXB4" s="106"/>
      <c r="UXC4" s="106"/>
      <c r="UXD4" s="106"/>
      <c r="UXE4" s="106"/>
      <c r="UXF4" s="106"/>
      <c r="UXG4" s="106"/>
      <c r="UXH4" s="106"/>
      <c r="UXI4" s="106"/>
      <c r="UXJ4" s="106"/>
      <c r="UXK4" s="106"/>
      <c r="UXL4" s="106"/>
      <c r="UXM4" s="106"/>
      <c r="UXN4" s="106"/>
      <c r="UXO4" s="106"/>
      <c r="UXP4" s="106"/>
      <c r="UXQ4" s="106"/>
      <c r="UXR4" s="106"/>
      <c r="UXS4" s="106"/>
      <c r="UXT4" s="106"/>
      <c r="UXU4" s="106"/>
      <c r="UXV4" s="106"/>
      <c r="UXW4" s="106"/>
      <c r="UXX4" s="106"/>
      <c r="UXY4" s="106"/>
      <c r="UXZ4" s="106"/>
      <c r="UYA4" s="106"/>
      <c r="UYB4" s="106"/>
      <c r="UYC4" s="106"/>
      <c r="UYD4" s="106"/>
      <c r="UYE4" s="106"/>
      <c r="UYF4" s="106"/>
      <c r="UYG4" s="106"/>
      <c r="UYH4" s="106"/>
      <c r="UYI4" s="106"/>
      <c r="UYJ4" s="106"/>
      <c r="UYK4" s="106"/>
      <c r="UYL4" s="106"/>
      <c r="UYM4" s="106"/>
      <c r="UYN4" s="106"/>
      <c r="UYO4" s="106"/>
      <c r="UYP4" s="106"/>
      <c r="UYQ4" s="106"/>
      <c r="UYR4" s="106"/>
      <c r="UYS4" s="106"/>
      <c r="UYT4" s="106"/>
      <c r="UYU4" s="106"/>
      <c r="UYV4" s="106"/>
      <c r="UYW4" s="106"/>
      <c r="UYX4" s="106"/>
      <c r="UYY4" s="106"/>
      <c r="UYZ4" s="106"/>
      <c r="UZA4" s="106"/>
      <c r="UZB4" s="106"/>
      <c r="UZC4" s="106"/>
      <c r="UZD4" s="106"/>
      <c r="UZE4" s="106"/>
      <c r="UZF4" s="106"/>
      <c r="UZG4" s="106"/>
      <c r="UZH4" s="106"/>
      <c r="UZI4" s="106"/>
      <c r="UZJ4" s="106"/>
      <c r="UZK4" s="106"/>
      <c r="UZL4" s="106"/>
      <c r="UZM4" s="106"/>
      <c r="UZN4" s="106"/>
      <c r="UZO4" s="106"/>
      <c r="UZP4" s="106"/>
      <c r="UZQ4" s="106"/>
      <c r="UZR4" s="106"/>
      <c r="UZS4" s="106"/>
      <c r="UZT4" s="106"/>
      <c r="UZU4" s="106"/>
      <c r="UZV4" s="106"/>
      <c r="UZW4" s="106"/>
      <c r="UZX4" s="106"/>
      <c r="UZY4" s="106"/>
      <c r="UZZ4" s="106"/>
      <c r="VAA4" s="106"/>
      <c r="VAB4" s="106"/>
      <c r="VAC4" s="106"/>
      <c r="VAD4" s="106"/>
      <c r="VAE4" s="106"/>
      <c r="VAF4" s="106"/>
      <c r="VAG4" s="106"/>
      <c r="VAH4" s="106"/>
      <c r="VAI4" s="106"/>
      <c r="VAJ4" s="106"/>
      <c r="VAK4" s="106"/>
      <c r="VAL4" s="106"/>
      <c r="VAM4" s="106"/>
      <c r="VAN4" s="106"/>
      <c r="VAO4" s="106"/>
      <c r="VAP4" s="106"/>
      <c r="VAQ4" s="106"/>
      <c r="VAR4" s="106"/>
      <c r="VAS4" s="106"/>
      <c r="VAT4" s="106"/>
      <c r="VAU4" s="106"/>
      <c r="VAV4" s="106"/>
      <c r="VAW4" s="106"/>
      <c r="VAX4" s="106"/>
      <c r="VAY4" s="106"/>
      <c r="VAZ4" s="106"/>
      <c r="VBA4" s="106"/>
      <c r="VBB4" s="106"/>
      <c r="VBC4" s="106"/>
      <c r="VBD4" s="106"/>
      <c r="VBE4" s="106"/>
      <c r="VBF4" s="106"/>
      <c r="VBG4" s="106"/>
      <c r="VBH4" s="106"/>
      <c r="VBI4" s="106"/>
      <c r="VBJ4" s="106"/>
      <c r="VBK4" s="106"/>
      <c r="VBL4" s="106"/>
      <c r="VBM4" s="106"/>
      <c r="VBN4" s="106"/>
      <c r="VBO4" s="106"/>
      <c r="VBP4" s="106"/>
      <c r="VBQ4" s="106"/>
      <c r="VBR4" s="106"/>
      <c r="VBS4" s="106"/>
      <c r="VBT4" s="106"/>
      <c r="VBU4" s="106"/>
      <c r="VBV4" s="106"/>
      <c r="VBW4" s="106"/>
      <c r="VBX4" s="106"/>
      <c r="VBY4" s="106"/>
      <c r="VBZ4" s="106"/>
      <c r="VCA4" s="106"/>
      <c r="VCB4" s="106"/>
      <c r="VCC4" s="106"/>
      <c r="VCD4" s="106"/>
      <c r="VCE4" s="106"/>
      <c r="VCF4" s="106"/>
      <c r="VCG4" s="106"/>
      <c r="VCH4" s="106"/>
      <c r="VCI4" s="106"/>
      <c r="VCJ4" s="106"/>
      <c r="VCK4" s="106"/>
      <c r="VCL4" s="106"/>
      <c r="VCM4" s="106"/>
      <c r="VCN4" s="106"/>
      <c r="VCO4" s="106"/>
      <c r="VCP4" s="106"/>
      <c r="VCQ4" s="106"/>
      <c r="VCR4" s="106"/>
      <c r="VCS4" s="106"/>
      <c r="VCT4" s="106"/>
      <c r="VCU4" s="106"/>
      <c r="VCV4" s="106"/>
      <c r="VCW4" s="106"/>
      <c r="VCX4" s="106"/>
      <c r="VCY4" s="106"/>
      <c r="VCZ4" s="106"/>
      <c r="VDA4" s="106"/>
      <c r="VDB4" s="106"/>
      <c r="VDC4" s="106"/>
      <c r="VDD4" s="106"/>
      <c r="VDE4" s="106"/>
      <c r="VDF4" s="106"/>
      <c r="VDG4" s="106"/>
      <c r="VDH4" s="106"/>
      <c r="VDI4" s="106"/>
      <c r="VDJ4" s="106"/>
      <c r="VDK4" s="106"/>
      <c r="VDL4" s="106"/>
      <c r="VDM4" s="106"/>
      <c r="VDN4" s="106"/>
      <c r="VDO4" s="106"/>
      <c r="VDP4" s="106"/>
      <c r="VDQ4" s="106"/>
      <c r="VDR4" s="106"/>
      <c r="VDS4" s="106"/>
      <c r="VDT4" s="106"/>
      <c r="VDU4" s="106"/>
      <c r="VDV4" s="106"/>
      <c r="VDW4" s="106"/>
      <c r="VDX4" s="106"/>
      <c r="VDY4" s="106"/>
      <c r="VDZ4" s="106"/>
      <c r="VEA4" s="106"/>
      <c r="VEB4" s="106"/>
      <c r="VEC4" s="106"/>
      <c r="VED4" s="106"/>
      <c r="VEE4" s="106"/>
      <c r="VEF4" s="106"/>
      <c r="VEG4" s="106"/>
      <c r="VEH4" s="106"/>
      <c r="VEI4" s="106"/>
      <c r="VEJ4" s="106"/>
      <c r="VEK4" s="106"/>
      <c r="VEL4" s="106"/>
      <c r="VEM4" s="106"/>
      <c r="VEN4" s="106"/>
      <c r="VEO4" s="106"/>
      <c r="VEP4" s="106"/>
      <c r="VEQ4" s="106"/>
      <c r="VER4" s="106"/>
      <c r="VES4" s="106"/>
      <c r="VET4" s="106"/>
      <c r="VEU4" s="106"/>
      <c r="VEV4" s="106"/>
      <c r="VEW4" s="106"/>
      <c r="VEX4" s="106"/>
      <c r="VEY4" s="106"/>
      <c r="VEZ4" s="106"/>
      <c r="VFA4" s="106"/>
      <c r="VFB4" s="106"/>
      <c r="VFC4" s="106"/>
      <c r="VFD4" s="106"/>
      <c r="VFE4" s="106"/>
      <c r="VFF4" s="106"/>
      <c r="VFG4" s="106"/>
      <c r="VFH4" s="106"/>
      <c r="VFI4" s="106"/>
      <c r="VFJ4" s="106"/>
      <c r="VFK4" s="106"/>
      <c r="VFL4" s="106"/>
      <c r="VFM4" s="106"/>
      <c r="VFN4" s="106"/>
      <c r="VFO4" s="106"/>
      <c r="VFP4" s="106"/>
      <c r="VFQ4" s="106"/>
      <c r="VFR4" s="106"/>
      <c r="VFS4" s="106"/>
      <c r="VFT4" s="106"/>
      <c r="VFU4" s="106"/>
      <c r="VFV4" s="106"/>
      <c r="VFW4" s="106"/>
      <c r="VFX4" s="106"/>
      <c r="VFY4" s="106"/>
      <c r="VFZ4" s="106"/>
      <c r="VGA4" s="106"/>
      <c r="VGB4" s="106"/>
      <c r="VGC4" s="106"/>
      <c r="VGD4" s="106"/>
      <c r="VGE4" s="106"/>
      <c r="VGF4" s="106"/>
      <c r="VGG4" s="106"/>
      <c r="VGH4" s="106"/>
      <c r="VGI4" s="106"/>
      <c r="VGJ4" s="106"/>
      <c r="VGK4" s="106"/>
      <c r="VGL4" s="106"/>
      <c r="VGM4" s="106"/>
      <c r="VGN4" s="106"/>
      <c r="VGO4" s="106"/>
      <c r="VGP4" s="106"/>
      <c r="VGQ4" s="106"/>
      <c r="VGR4" s="106"/>
      <c r="VGS4" s="106"/>
      <c r="VGT4" s="106"/>
      <c r="VGU4" s="106"/>
      <c r="VGV4" s="106"/>
      <c r="VGW4" s="106"/>
      <c r="VGX4" s="106"/>
      <c r="VGY4" s="106"/>
      <c r="VGZ4" s="106"/>
      <c r="VHA4" s="106"/>
      <c r="VHB4" s="106"/>
      <c r="VHC4" s="106"/>
      <c r="VHD4" s="106"/>
      <c r="VHE4" s="106"/>
      <c r="VHF4" s="106"/>
      <c r="VHG4" s="106"/>
      <c r="VHH4" s="106"/>
      <c r="VHI4" s="106"/>
      <c r="VHJ4" s="106"/>
      <c r="VHK4" s="106"/>
      <c r="VHL4" s="106"/>
      <c r="VHM4" s="106"/>
      <c r="VHN4" s="106"/>
      <c r="VHO4" s="106"/>
      <c r="VHP4" s="106"/>
      <c r="VHQ4" s="106"/>
      <c r="VHR4" s="106"/>
      <c r="VHS4" s="106"/>
      <c r="VHT4" s="106"/>
      <c r="VHU4" s="106"/>
      <c r="VHV4" s="106"/>
      <c r="VHW4" s="106"/>
      <c r="VHX4" s="106"/>
      <c r="VHY4" s="106"/>
      <c r="VHZ4" s="106"/>
      <c r="VIA4" s="106"/>
      <c r="VIB4" s="106"/>
      <c r="VIC4" s="106"/>
      <c r="VID4" s="106"/>
      <c r="VIE4" s="106"/>
      <c r="VIF4" s="106"/>
      <c r="VIG4" s="106"/>
      <c r="VIH4" s="106"/>
      <c r="VII4" s="106"/>
      <c r="VIJ4" s="106"/>
      <c r="VIK4" s="106"/>
      <c r="VIL4" s="106"/>
      <c r="VIM4" s="106"/>
      <c r="VIN4" s="106"/>
      <c r="VIO4" s="106"/>
      <c r="VIP4" s="106"/>
      <c r="VIQ4" s="106"/>
      <c r="VIR4" s="106"/>
      <c r="VIS4" s="106"/>
      <c r="VIT4" s="106"/>
      <c r="VIU4" s="106"/>
      <c r="VIV4" s="106"/>
      <c r="VIW4" s="106"/>
      <c r="VIX4" s="106"/>
      <c r="VIY4" s="106"/>
      <c r="VIZ4" s="106"/>
      <c r="VJA4" s="106"/>
      <c r="VJB4" s="106"/>
      <c r="VJC4" s="106"/>
      <c r="VJD4" s="106"/>
      <c r="VJE4" s="106"/>
      <c r="VJF4" s="106"/>
      <c r="VJG4" s="106"/>
      <c r="VJH4" s="106"/>
      <c r="VJI4" s="106"/>
      <c r="VJJ4" s="106"/>
      <c r="VJK4" s="106"/>
      <c r="VJL4" s="106"/>
      <c r="VJM4" s="106"/>
      <c r="VJN4" s="106"/>
      <c r="VJO4" s="106"/>
      <c r="VJP4" s="106"/>
      <c r="VJQ4" s="106"/>
      <c r="VJR4" s="106"/>
      <c r="VJS4" s="106"/>
      <c r="VJT4" s="106"/>
      <c r="VJU4" s="106"/>
      <c r="VJV4" s="106"/>
      <c r="VJW4" s="106"/>
      <c r="VJX4" s="106"/>
      <c r="VJY4" s="106"/>
      <c r="VJZ4" s="106"/>
      <c r="VKA4" s="106"/>
      <c r="VKB4" s="106"/>
      <c r="VKC4" s="106"/>
      <c r="VKD4" s="106"/>
      <c r="VKE4" s="106"/>
      <c r="VKF4" s="106"/>
      <c r="VKG4" s="106"/>
      <c r="VKH4" s="106"/>
      <c r="VKI4" s="106"/>
      <c r="VKJ4" s="106"/>
      <c r="VKK4" s="106"/>
      <c r="VKL4" s="106"/>
      <c r="VKM4" s="106"/>
      <c r="VKN4" s="106"/>
      <c r="VKO4" s="106"/>
      <c r="VKP4" s="106"/>
      <c r="VKQ4" s="106"/>
      <c r="VKR4" s="106"/>
      <c r="VKS4" s="106"/>
      <c r="VKT4" s="106"/>
      <c r="VKU4" s="106"/>
      <c r="VKV4" s="106"/>
      <c r="VKW4" s="106"/>
      <c r="VKX4" s="106"/>
      <c r="VKY4" s="106"/>
      <c r="VKZ4" s="106"/>
      <c r="VLA4" s="106"/>
      <c r="VLB4" s="106"/>
      <c r="VLC4" s="106"/>
      <c r="VLD4" s="106"/>
      <c r="VLE4" s="106"/>
      <c r="VLF4" s="106"/>
      <c r="VLG4" s="106"/>
      <c r="VLH4" s="106"/>
      <c r="VLI4" s="106"/>
      <c r="VLJ4" s="106"/>
      <c r="VLK4" s="106"/>
      <c r="VLL4" s="106"/>
      <c r="VLM4" s="106"/>
      <c r="VLN4" s="106"/>
      <c r="VLO4" s="106"/>
      <c r="VLP4" s="106"/>
      <c r="VLQ4" s="106"/>
      <c r="VLR4" s="106"/>
      <c r="VLS4" s="106"/>
      <c r="VLT4" s="106"/>
      <c r="VLU4" s="106"/>
      <c r="VLV4" s="106"/>
      <c r="VLW4" s="106"/>
      <c r="VLX4" s="106"/>
      <c r="VLY4" s="106"/>
      <c r="VLZ4" s="106"/>
      <c r="VMA4" s="106"/>
      <c r="VMB4" s="106"/>
      <c r="VMC4" s="106"/>
      <c r="VMD4" s="106"/>
      <c r="VME4" s="106"/>
      <c r="VMF4" s="106"/>
      <c r="VMG4" s="106"/>
      <c r="VMH4" s="106"/>
      <c r="VMI4" s="106"/>
      <c r="VMJ4" s="106"/>
      <c r="VMK4" s="106"/>
      <c r="VML4" s="106"/>
      <c r="VMM4" s="106"/>
      <c r="VMN4" s="106"/>
      <c r="VMO4" s="106"/>
      <c r="VMP4" s="106"/>
      <c r="VMQ4" s="106"/>
      <c r="VMR4" s="106"/>
      <c r="VMS4" s="106"/>
      <c r="VMT4" s="106"/>
      <c r="VMU4" s="106"/>
      <c r="VMV4" s="106"/>
      <c r="VMW4" s="106"/>
      <c r="VMX4" s="106"/>
      <c r="VMY4" s="106"/>
      <c r="VMZ4" s="106"/>
      <c r="VNA4" s="106"/>
      <c r="VNB4" s="106"/>
      <c r="VNC4" s="106"/>
      <c r="VND4" s="106"/>
      <c r="VNE4" s="106"/>
      <c r="VNF4" s="106"/>
      <c r="VNG4" s="106"/>
      <c r="VNH4" s="106"/>
      <c r="VNI4" s="106"/>
      <c r="VNJ4" s="106"/>
      <c r="VNK4" s="106"/>
      <c r="VNL4" s="106"/>
      <c r="VNM4" s="106"/>
      <c r="VNN4" s="106"/>
      <c r="VNO4" s="106"/>
      <c r="VNP4" s="106"/>
      <c r="VNQ4" s="106"/>
      <c r="VNR4" s="106"/>
      <c r="VNS4" s="106"/>
      <c r="VNT4" s="106"/>
      <c r="VNU4" s="106"/>
      <c r="VNV4" s="106"/>
      <c r="VNW4" s="106"/>
      <c r="VNX4" s="106"/>
      <c r="VNY4" s="106"/>
      <c r="VNZ4" s="106"/>
      <c r="VOA4" s="106"/>
      <c r="VOB4" s="106"/>
      <c r="VOC4" s="106"/>
      <c r="VOD4" s="106"/>
      <c r="VOE4" s="106"/>
      <c r="VOF4" s="106"/>
      <c r="VOG4" s="106"/>
      <c r="VOH4" s="106"/>
      <c r="VOI4" s="106"/>
      <c r="VOJ4" s="106"/>
      <c r="VOK4" s="106"/>
      <c r="VOL4" s="106"/>
      <c r="VOM4" s="106"/>
      <c r="VON4" s="106"/>
      <c r="VOO4" s="106"/>
      <c r="VOP4" s="106"/>
      <c r="VOQ4" s="106"/>
      <c r="VOR4" s="106"/>
      <c r="VOS4" s="106"/>
      <c r="VOT4" s="106"/>
      <c r="VOU4" s="106"/>
      <c r="VOV4" s="106"/>
      <c r="VOW4" s="106"/>
      <c r="VOX4" s="106"/>
      <c r="VOY4" s="106"/>
      <c r="VOZ4" s="106"/>
      <c r="VPA4" s="106"/>
      <c r="VPB4" s="106"/>
      <c r="VPC4" s="106"/>
      <c r="VPD4" s="106"/>
      <c r="VPE4" s="106"/>
      <c r="VPF4" s="106"/>
      <c r="VPG4" s="106"/>
      <c r="VPH4" s="106"/>
      <c r="VPI4" s="106"/>
      <c r="VPJ4" s="106"/>
      <c r="VPK4" s="106"/>
      <c r="VPL4" s="106"/>
      <c r="VPM4" s="106"/>
      <c r="VPN4" s="106"/>
      <c r="VPO4" s="106"/>
      <c r="VPP4" s="106"/>
      <c r="VPQ4" s="106"/>
      <c r="VPR4" s="106"/>
      <c r="VPS4" s="106"/>
      <c r="VPT4" s="106"/>
      <c r="VPU4" s="106"/>
      <c r="VPV4" s="106"/>
      <c r="VPW4" s="106"/>
      <c r="VPX4" s="106"/>
      <c r="VPY4" s="106"/>
      <c r="VPZ4" s="106"/>
      <c r="VQA4" s="106"/>
      <c r="VQB4" s="106"/>
      <c r="VQC4" s="106"/>
      <c r="VQD4" s="106"/>
      <c r="VQE4" s="106"/>
      <c r="VQF4" s="106"/>
      <c r="VQG4" s="106"/>
      <c r="VQH4" s="106"/>
      <c r="VQI4" s="106"/>
      <c r="VQJ4" s="106"/>
      <c r="VQK4" s="106"/>
      <c r="VQL4" s="106"/>
      <c r="VQM4" s="106"/>
      <c r="VQN4" s="106"/>
      <c r="VQO4" s="106"/>
      <c r="VQP4" s="106"/>
      <c r="VQQ4" s="106"/>
      <c r="VQR4" s="106"/>
      <c r="VQS4" s="106"/>
      <c r="VQT4" s="106"/>
      <c r="VQU4" s="106"/>
      <c r="VQV4" s="106"/>
      <c r="VQW4" s="106"/>
      <c r="VQX4" s="106"/>
      <c r="VQY4" s="106"/>
      <c r="VQZ4" s="106"/>
      <c r="VRA4" s="106"/>
      <c r="VRB4" s="106"/>
      <c r="VRC4" s="106"/>
      <c r="VRD4" s="106"/>
      <c r="VRE4" s="106"/>
      <c r="VRF4" s="106"/>
      <c r="VRG4" s="106"/>
      <c r="VRH4" s="106"/>
      <c r="VRI4" s="106"/>
      <c r="VRJ4" s="106"/>
      <c r="VRK4" s="106"/>
      <c r="VRL4" s="106"/>
      <c r="VRM4" s="106"/>
      <c r="VRN4" s="106"/>
      <c r="VRO4" s="106"/>
      <c r="VRP4" s="106"/>
      <c r="VRQ4" s="106"/>
      <c r="VRR4" s="106"/>
      <c r="VRS4" s="106"/>
      <c r="VRT4" s="106"/>
      <c r="VRU4" s="106"/>
      <c r="VRV4" s="106"/>
      <c r="VRW4" s="106"/>
      <c r="VRX4" s="106"/>
      <c r="VRY4" s="106"/>
      <c r="VRZ4" s="106"/>
      <c r="VSA4" s="106"/>
      <c r="VSB4" s="106"/>
      <c r="VSC4" s="106"/>
      <c r="VSD4" s="106"/>
      <c r="VSE4" s="106"/>
      <c r="VSF4" s="106"/>
      <c r="VSG4" s="106"/>
      <c r="VSH4" s="106"/>
      <c r="VSI4" s="106"/>
      <c r="VSJ4" s="106"/>
      <c r="VSK4" s="106"/>
      <c r="VSL4" s="106"/>
      <c r="VSM4" s="106"/>
      <c r="VSN4" s="106"/>
      <c r="VSO4" s="106"/>
      <c r="VSP4" s="106"/>
      <c r="VSQ4" s="106"/>
      <c r="VSR4" s="106"/>
      <c r="VSS4" s="106"/>
      <c r="VST4" s="106"/>
      <c r="VSU4" s="106"/>
      <c r="VSV4" s="106"/>
      <c r="VSW4" s="106"/>
      <c r="VSX4" s="106"/>
      <c r="VSY4" s="106"/>
      <c r="VSZ4" s="106"/>
      <c r="VTA4" s="106"/>
      <c r="VTB4" s="106"/>
      <c r="VTC4" s="106"/>
      <c r="VTD4" s="106"/>
      <c r="VTE4" s="106"/>
      <c r="VTF4" s="106"/>
      <c r="VTG4" s="106"/>
      <c r="VTH4" s="106"/>
      <c r="VTI4" s="106"/>
      <c r="VTJ4" s="106"/>
      <c r="VTK4" s="106"/>
      <c r="VTL4" s="106"/>
      <c r="VTM4" s="106"/>
      <c r="VTN4" s="106"/>
      <c r="VTO4" s="106"/>
      <c r="VTP4" s="106"/>
      <c r="VTQ4" s="106"/>
      <c r="VTR4" s="106"/>
      <c r="VTS4" s="106"/>
      <c r="VTT4" s="106"/>
      <c r="VTU4" s="106"/>
      <c r="VTV4" s="106"/>
      <c r="VTW4" s="106"/>
      <c r="VTX4" s="106"/>
      <c r="VTY4" s="106"/>
      <c r="VTZ4" s="106"/>
      <c r="VUA4" s="106"/>
      <c r="VUB4" s="106"/>
      <c r="VUC4" s="106"/>
      <c r="VUD4" s="106"/>
      <c r="VUE4" s="106"/>
      <c r="VUF4" s="106"/>
      <c r="VUG4" s="106"/>
      <c r="VUH4" s="106"/>
      <c r="VUI4" s="106"/>
      <c r="VUJ4" s="106"/>
      <c r="VUK4" s="106"/>
      <c r="VUL4" s="106"/>
      <c r="VUM4" s="106"/>
      <c r="VUN4" s="106"/>
      <c r="VUO4" s="106"/>
      <c r="VUP4" s="106"/>
      <c r="VUQ4" s="106"/>
      <c r="VUR4" s="106"/>
      <c r="VUS4" s="106"/>
      <c r="VUT4" s="106"/>
      <c r="VUU4" s="106"/>
      <c r="VUV4" s="106"/>
      <c r="VUW4" s="106"/>
      <c r="VUX4" s="106"/>
      <c r="VUY4" s="106"/>
      <c r="VUZ4" s="106"/>
      <c r="VVA4" s="106"/>
      <c r="VVB4" s="106"/>
      <c r="VVC4" s="106"/>
      <c r="VVD4" s="106"/>
      <c r="VVE4" s="106"/>
      <c r="VVF4" s="106"/>
      <c r="VVG4" s="106"/>
      <c r="VVH4" s="106"/>
      <c r="VVI4" s="106"/>
      <c r="VVJ4" s="106"/>
      <c r="VVK4" s="106"/>
      <c r="VVL4" s="106"/>
      <c r="VVM4" s="106"/>
      <c r="VVN4" s="106"/>
      <c r="VVO4" s="106"/>
      <c r="VVP4" s="106"/>
      <c r="VVQ4" s="106"/>
      <c r="VVR4" s="106"/>
      <c r="VVS4" s="106"/>
      <c r="VVT4" s="106"/>
      <c r="VVU4" s="106"/>
      <c r="VVV4" s="106"/>
      <c r="VVW4" s="106"/>
      <c r="VVX4" s="106"/>
      <c r="VVY4" s="106"/>
      <c r="VVZ4" s="106"/>
      <c r="VWA4" s="106"/>
      <c r="VWB4" s="106"/>
      <c r="VWC4" s="106"/>
      <c r="VWD4" s="106"/>
      <c r="VWE4" s="106"/>
      <c r="VWF4" s="106"/>
      <c r="VWG4" s="106"/>
      <c r="VWH4" s="106"/>
      <c r="VWI4" s="106"/>
      <c r="VWJ4" s="106"/>
      <c r="VWK4" s="106"/>
      <c r="VWL4" s="106"/>
      <c r="VWM4" s="106"/>
      <c r="VWN4" s="106"/>
      <c r="VWO4" s="106"/>
      <c r="VWP4" s="106"/>
      <c r="VWQ4" s="106"/>
      <c r="VWR4" s="106"/>
      <c r="VWS4" s="106"/>
      <c r="VWT4" s="106"/>
      <c r="VWU4" s="106"/>
      <c r="VWV4" s="106"/>
      <c r="VWW4" s="106"/>
      <c r="VWX4" s="106"/>
      <c r="VWY4" s="106"/>
      <c r="VWZ4" s="106"/>
      <c r="VXA4" s="106"/>
      <c r="VXB4" s="106"/>
      <c r="VXC4" s="106"/>
      <c r="VXD4" s="106"/>
      <c r="VXE4" s="106"/>
      <c r="VXF4" s="106"/>
      <c r="VXG4" s="106"/>
      <c r="VXH4" s="106"/>
      <c r="VXI4" s="106"/>
      <c r="VXJ4" s="106"/>
      <c r="VXK4" s="106"/>
      <c r="VXL4" s="106"/>
      <c r="VXM4" s="106"/>
      <c r="VXN4" s="106"/>
      <c r="VXO4" s="106"/>
      <c r="VXP4" s="106"/>
      <c r="VXQ4" s="106"/>
      <c r="VXR4" s="106"/>
      <c r="VXS4" s="106"/>
      <c r="VXT4" s="106"/>
      <c r="VXU4" s="106"/>
      <c r="VXV4" s="106"/>
      <c r="VXW4" s="106"/>
      <c r="VXX4" s="106"/>
      <c r="VXY4" s="106"/>
      <c r="VXZ4" s="106"/>
      <c r="VYA4" s="106"/>
      <c r="VYB4" s="106"/>
      <c r="VYC4" s="106"/>
      <c r="VYD4" s="106"/>
      <c r="VYE4" s="106"/>
      <c r="VYF4" s="106"/>
      <c r="VYG4" s="106"/>
      <c r="VYH4" s="106"/>
      <c r="VYI4" s="106"/>
      <c r="VYJ4" s="106"/>
      <c r="VYK4" s="106"/>
      <c r="VYL4" s="106"/>
      <c r="VYM4" s="106"/>
      <c r="VYN4" s="106"/>
      <c r="VYO4" s="106"/>
      <c r="VYP4" s="106"/>
      <c r="VYQ4" s="106"/>
      <c r="VYR4" s="106"/>
      <c r="VYS4" s="106"/>
      <c r="VYT4" s="106"/>
      <c r="VYU4" s="106"/>
      <c r="VYV4" s="106"/>
      <c r="VYW4" s="106"/>
      <c r="VYX4" s="106"/>
      <c r="VYY4" s="106"/>
      <c r="VYZ4" s="106"/>
      <c r="VZA4" s="106"/>
      <c r="VZB4" s="106"/>
      <c r="VZC4" s="106"/>
      <c r="VZD4" s="106"/>
      <c r="VZE4" s="106"/>
      <c r="VZF4" s="106"/>
      <c r="VZG4" s="106"/>
      <c r="VZH4" s="106"/>
      <c r="VZI4" s="106"/>
      <c r="VZJ4" s="106"/>
      <c r="VZK4" s="106"/>
      <c r="VZL4" s="106"/>
      <c r="VZM4" s="106"/>
      <c r="VZN4" s="106"/>
      <c r="VZO4" s="106"/>
      <c r="VZP4" s="106"/>
      <c r="VZQ4" s="106"/>
      <c r="VZR4" s="106"/>
      <c r="VZS4" s="106"/>
      <c r="VZT4" s="106"/>
      <c r="VZU4" s="106"/>
      <c r="VZV4" s="106"/>
      <c r="VZW4" s="106"/>
      <c r="VZX4" s="106"/>
      <c r="VZY4" s="106"/>
      <c r="VZZ4" s="106"/>
      <c r="WAA4" s="106"/>
      <c r="WAB4" s="106"/>
      <c r="WAC4" s="106"/>
      <c r="WAD4" s="106"/>
      <c r="WAE4" s="106"/>
      <c r="WAF4" s="106"/>
      <c r="WAG4" s="106"/>
      <c r="WAH4" s="106"/>
      <c r="WAI4" s="106"/>
      <c r="WAJ4" s="106"/>
      <c r="WAK4" s="106"/>
      <c r="WAL4" s="106"/>
      <c r="WAM4" s="106"/>
      <c r="WAN4" s="106"/>
      <c r="WAO4" s="106"/>
      <c r="WAP4" s="106"/>
      <c r="WAQ4" s="106"/>
      <c r="WAR4" s="106"/>
      <c r="WAS4" s="106"/>
      <c r="WAT4" s="106"/>
      <c r="WAU4" s="106"/>
      <c r="WAV4" s="106"/>
      <c r="WAW4" s="106"/>
      <c r="WAX4" s="106"/>
      <c r="WAY4" s="106"/>
      <c r="WAZ4" s="106"/>
      <c r="WBA4" s="106"/>
      <c r="WBB4" s="106"/>
      <c r="WBC4" s="106"/>
      <c r="WBD4" s="106"/>
      <c r="WBE4" s="106"/>
      <c r="WBF4" s="106"/>
      <c r="WBG4" s="106"/>
      <c r="WBH4" s="106"/>
      <c r="WBI4" s="106"/>
      <c r="WBJ4" s="106"/>
      <c r="WBK4" s="106"/>
      <c r="WBL4" s="106"/>
      <c r="WBM4" s="106"/>
      <c r="WBN4" s="106"/>
      <c r="WBO4" s="106"/>
      <c r="WBP4" s="106"/>
      <c r="WBQ4" s="106"/>
      <c r="WBR4" s="106"/>
      <c r="WBS4" s="106"/>
      <c r="WBT4" s="106"/>
      <c r="WBU4" s="106"/>
      <c r="WBV4" s="106"/>
      <c r="WBW4" s="106"/>
      <c r="WBX4" s="106"/>
      <c r="WBY4" s="106"/>
      <c r="WBZ4" s="106"/>
      <c r="WCA4" s="106"/>
      <c r="WCB4" s="106"/>
      <c r="WCC4" s="106"/>
      <c r="WCD4" s="106"/>
      <c r="WCE4" s="106"/>
      <c r="WCF4" s="106"/>
      <c r="WCG4" s="106"/>
      <c r="WCH4" s="106"/>
      <c r="WCI4" s="106"/>
      <c r="WCJ4" s="106"/>
      <c r="WCK4" s="106"/>
      <c r="WCL4" s="106"/>
      <c r="WCM4" s="106"/>
      <c r="WCN4" s="106"/>
      <c r="WCO4" s="106"/>
      <c r="WCP4" s="106"/>
      <c r="WCQ4" s="106"/>
      <c r="WCR4" s="106"/>
      <c r="WCS4" s="106"/>
      <c r="WCT4" s="106"/>
      <c r="WCU4" s="106"/>
      <c r="WCV4" s="106"/>
      <c r="WCW4" s="106"/>
      <c r="WCX4" s="106"/>
      <c r="WCY4" s="106"/>
      <c r="WCZ4" s="106"/>
      <c r="WDA4" s="106"/>
      <c r="WDB4" s="106"/>
      <c r="WDC4" s="106"/>
      <c r="WDD4" s="106"/>
      <c r="WDE4" s="106"/>
      <c r="WDF4" s="106"/>
      <c r="WDG4" s="106"/>
      <c r="WDH4" s="106"/>
      <c r="WDI4" s="106"/>
      <c r="WDJ4" s="106"/>
      <c r="WDK4" s="106"/>
      <c r="WDL4" s="106"/>
      <c r="WDM4" s="106"/>
      <c r="WDN4" s="106"/>
      <c r="WDO4" s="106"/>
      <c r="WDP4" s="106"/>
      <c r="WDQ4" s="106"/>
      <c r="WDR4" s="106"/>
      <c r="WDS4" s="106"/>
      <c r="WDT4" s="106"/>
      <c r="WDU4" s="106"/>
      <c r="WDV4" s="106"/>
      <c r="WDW4" s="106"/>
      <c r="WDX4" s="106"/>
      <c r="WDY4" s="106"/>
      <c r="WDZ4" s="106"/>
      <c r="WEA4" s="106"/>
      <c r="WEB4" s="106"/>
      <c r="WEC4" s="106"/>
      <c r="WED4" s="106"/>
      <c r="WEE4" s="106"/>
      <c r="WEF4" s="106"/>
      <c r="WEG4" s="106"/>
      <c r="WEH4" s="106"/>
      <c r="WEI4" s="106"/>
      <c r="WEJ4" s="106"/>
      <c r="WEK4" s="106"/>
      <c r="WEL4" s="106"/>
      <c r="WEM4" s="106"/>
      <c r="WEN4" s="106"/>
      <c r="WEO4" s="106"/>
      <c r="WEP4" s="106"/>
      <c r="WEQ4" s="106"/>
      <c r="WER4" s="106"/>
      <c r="WES4" s="106"/>
      <c r="WET4" s="106"/>
      <c r="WEU4" s="106"/>
      <c r="WEV4" s="106"/>
      <c r="WEW4" s="106"/>
      <c r="WEX4" s="106"/>
      <c r="WEY4" s="106"/>
      <c r="WEZ4" s="106"/>
      <c r="WFA4" s="106"/>
      <c r="WFB4" s="106"/>
      <c r="WFC4" s="106"/>
      <c r="WFD4" s="106"/>
      <c r="WFE4" s="106"/>
      <c r="WFF4" s="106"/>
      <c r="WFG4" s="106"/>
      <c r="WFH4" s="106"/>
      <c r="WFI4" s="106"/>
      <c r="WFJ4" s="106"/>
      <c r="WFK4" s="106"/>
      <c r="WFL4" s="106"/>
      <c r="WFM4" s="106"/>
      <c r="WFN4" s="106"/>
      <c r="WFO4" s="106"/>
      <c r="WFP4" s="106"/>
      <c r="WFQ4" s="106"/>
      <c r="WFR4" s="106"/>
      <c r="WFS4" s="106"/>
      <c r="WFT4" s="106"/>
      <c r="WFU4" s="106"/>
      <c r="WFV4" s="106"/>
      <c r="WFW4" s="106"/>
      <c r="WFX4" s="106"/>
      <c r="WFY4" s="106"/>
      <c r="WFZ4" s="106"/>
      <c r="WGA4" s="106"/>
      <c r="WGB4" s="106"/>
      <c r="WGC4" s="106"/>
      <c r="WGD4" s="106"/>
      <c r="WGE4" s="106"/>
      <c r="WGF4" s="106"/>
      <c r="WGG4" s="106"/>
      <c r="WGH4" s="106"/>
      <c r="WGI4" s="106"/>
      <c r="WGJ4" s="106"/>
      <c r="WGK4" s="106"/>
      <c r="WGL4" s="106"/>
      <c r="WGM4" s="106"/>
      <c r="WGN4" s="106"/>
      <c r="WGO4" s="106"/>
      <c r="WGP4" s="106"/>
      <c r="WGQ4" s="106"/>
      <c r="WGR4" s="106"/>
      <c r="WGS4" s="106"/>
      <c r="WGT4" s="106"/>
      <c r="WGU4" s="106"/>
      <c r="WGV4" s="106"/>
      <c r="WGW4" s="106"/>
      <c r="WGX4" s="106"/>
      <c r="WGY4" s="106"/>
      <c r="WGZ4" s="106"/>
      <c r="WHA4" s="106"/>
      <c r="WHB4" s="106"/>
      <c r="WHC4" s="106"/>
      <c r="WHD4" s="106"/>
      <c r="WHE4" s="106"/>
      <c r="WHF4" s="106"/>
      <c r="WHG4" s="106"/>
      <c r="WHH4" s="106"/>
      <c r="WHI4" s="106"/>
      <c r="WHJ4" s="106"/>
      <c r="WHK4" s="106"/>
      <c r="WHL4" s="106"/>
      <c r="WHM4" s="106"/>
      <c r="WHN4" s="106"/>
      <c r="WHO4" s="106"/>
      <c r="WHP4" s="106"/>
      <c r="WHQ4" s="106"/>
      <c r="WHR4" s="106"/>
      <c r="WHS4" s="106"/>
      <c r="WHT4" s="106"/>
      <c r="WHU4" s="106"/>
      <c r="WHV4" s="106"/>
      <c r="WHW4" s="106"/>
      <c r="WHX4" s="106"/>
      <c r="WHY4" s="106"/>
      <c r="WHZ4" s="106"/>
      <c r="WIA4" s="106"/>
      <c r="WIB4" s="106"/>
      <c r="WIC4" s="106"/>
      <c r="WID4" s="106"/>
      <c r="WIE4" s="106"/>
      <c r="WIF4" s="106"/>
      <c r="WIG4" s="106"/>
      <c r="WIH4" s="106"/>
      <c r="WII4" s="106"/>
      <c r="WIJ4" s="106"/>
      <c r="WIK4" s="106"/>
      <c r="WIL4" s="106"/>
      <c r="WIM4" s="106"/>
      <c r="WIN4" s="106"/>
      <c r="WIO4" s="106"/>
      <c r="WIP4" s="106"/>
      <c r="WIQ4" s="106"/>
      <c r="WIR4" s="106"/>
      <c r="WIS4" s="106"/>
      <c r="WIT4" s="106"/>
      <c r="WIU4" s="106"/>
      <c r="WIV4" s="106"/>
      <c r="WIW4" s="106"/>
      <c r="WIX4" s="106"/>
      <c r="WIY4" s="106"/>
      <c r="WIZ4" s="106"/>
      <c r="WJA4" s="106"/>
      <c r="WJB4" s="106"/>
      <c r="WJC4" s="106"/>
      <c r="WJD4" s="106"/>
      <c r="WJE4" s="106"/>
      <c r="WJF4" s="106"/>
      <c r="WJG4" s="106"/>
      <c r="WJH4" s="106"/>
      <c r="WJI4" s="106"/>
      <c r="WJJ4" s="106"/>
      <c r="WJK4" s="106"/>
      <c r="WJL4" s="106"/>
      <c r="WJM4" s="106"/>
      <c r="WJN4" s="106"/>
      <c r="WJO4" s="106"/>
      <c r="WJP4" s="106"/>
      <c r="WJQ4" s="106"/>
      <c r="WJR4" s="106"/>
      <c r="WJS4" s="106"/>
      <c r="WJT4" s="106"/>
      <c r="WJU4" s="106"/>
      <c r="WJV4" s="106"/>
      <c r="WJW4" s="106"/>
      <c r="WJX4" s="106"/>
      <c r="WJY4" s="106"/>
      <c r="WJZ4" s="106"/>
      <c r="WKA4" s="106"/>
      <c r="WKB4" s="106"/>
      <c r="WKC4" s="106"/>
      <c r="WKD4" s="106"/>
      <c r="WKE4" s="106"/>
      <c r="WKF4" s="106"/>
      <c r="WKG4" s="106"/>
      <c r="WKH4" s="106"/>
      <c r="WKI4" s="106"/>
      <c r="WKJ4" s="106"/>
      <c r="WKK4" s="106"/>
      <c r="WKL4" s="106"/>
      <c r="WKM4" s="106"/>
      <c r="WKN4" s="106"/>
      <c r="WKO4" s="106"/>
      <c r="WKP4" s="106"/>
      <c r="WKQ4" s="106"/>
      <c r="WKR4" s="106"/>
      <c r="WKS4" s="106"/>
      <c r="WKT4" s="106"/>
      <c r="WKU4" s="106"/>
      <c r="WKV4" s="106"/>
      <c r="WKW4" s="106"/>
      <c r="WKX4" s="106"/>
      <c r="WKY4" s="106"/>
      <c r="WKZ4" s="106"/>
      <c r="WLA4" s="106"/>
      <c r="WLB4" s="106"/>
      <c r="WLC4" s="106"/>
      <c r="WLD4" s="106"/>
      <c r="WLE4" s="106"/>
      <c r="WLF4" s="106"/>
      <c r="WLG4" s="106"/>
      <c r="WLH4" s="106"/>
      <c r="WLI4" s="106"/>
      <c r="WLJ4" s="106"/>
      <c r="WLK4" s="106"/>
      <c r="WLL4" s="106"/>
      <c r="WLM4" s="106"/>
      <c r="WLN4" s="106"/>
      <c r="WLO4" s="106"/>
      <c r="WLP4" s="106"/>
      <c r="WLQ4" s="106"/>
      <c r="WLR4" s="106"/>
      <c r="WLS4" s="106"/>
      <c r="WLT4" s="106"/>
      <c r="WLU4" s="106"/>
      <c r="WLV4" s="106"/>
      <c r="WLW4" s="106"/>
      <c r="WLX4" s="106"/>
      <c r="WLY4" s="106"/>
      <c r="WLZ4" s="106"/>
      <c r="WMA4" s="106"/>
      <c r="WMB4" s="106"/>
      <c r="WMC4" s="106"/>
      <c r="WMD4" s="106"/>
      <c r="WME4" s="106"/>
      <c r="WMF4" s="106"/>
      <c r="WMG4" s="106"/>
      <c r="WMH4" s="106"/>
      <c r="WMI4" s="106"/>
      <c r="WMJ4" s="106"/>
      <c r="WMK4" s="106"/>
      <c r="WML4" s="106"/>
      <c r="WMM4" s="106"/>
      <c r="WMN4" s="106"/>
      <c r="WMO4" s="106"/>
      <c r="WMP4" s="106"/>
      <c r="WMQ4" s="106"/>
      <c r="WMR4" s="106"/>
      <c r="WMS4" s="106"/>
      <c r="WMT4" s="106"/>
      <c r="WMU4" s="106"/>
      <c r="WMV4" s="106"/>
      <c r="WMW4" s="106"/>
      <c r="WMX4" s="106"/>
      <c r="WMY4" s="106"/>
      <c r="WMZ4" s="106"/>
      <c r="WNA4" s="106"/>
      <c r="WNB4" s="106"/>
      <c r="WNC4" s="106"/>
      <c r="WND4" s="106"/>
      <c r="WNE4" s="106"/>
      <c r="WNF4" s="106"/>
      <c r="WNG4" s="106"/>
      <c r="WNH4" s="106"/>
      <c r="WNI4" s="106"/>
      <c r="WNJ4" s="106"/>
      <c r="WNK4" s="106"/>
      <c r="WNL4" s="106"/>
      <c r="WNM4" s="106"/>
      <c r="WNN4" s="106"/>
      <c r="WNO4" s="106"/>
      <c r="WNP4" s="106"/>
      <c r="WNQ4" s="106"/>
      <c r="WNR4" s="106"/>
      <c r="WNS4" s="106"/>
      <c r="WNT4" s="106"/>
      <c r="WNU4" s="106"/>
      <c r="WNV4" s="106"/>
      <c r="WNW4" s="106"/>
      <c r="WNX4" s="106"/>
      <c r="WNY4" s="106"/>
      <c r="WNZ4" s="106"/>
      <c r="WOA4" s="106"/>
      <c r="WOB4" s="106"/>
      <c r="WOC4" s="106"/>
      <c r="WOD4" s="106"/>
      <c r="WOE4" s="106"/>
      <c r="WOF4" s="106"/>
      <c r="WOG4" s="106"/>
      <c r="WOH4" s="106"/>
      <c r="WOI4" s="106"/>
      <c r="WOJ4" s="106"/>
      <c r="WOK4" s="106"/>
      <c r="WOL4" s="106"/>
      <c r="WOM4" s="106"/>
      <c r="WON4" s="106"/>
      <c r="WOO4" s="106"/>
      <c r="WOP4" s="106"/>
      <c r="WOQ4" s="106"/>
      <c r="WOR4" s="106"/>
      <c r="WOS4" s="106"/>
      <c r="WOT4" s="106"/>
      <c r="WOU4" s="106"/>
      <c r="WOV4" s="106"/>
      <c r="WOW4" s="106"/>
      <c r="WOX4" s="106"/>
      <c r="WOY4" s="106"/>
      <c r="WOZ4" s="106"/>
      <c r="WPA4" s="106"/>
      <c r="WPB4" s="106"/>
      <c r="WPC4" s="106"/>
      <c r="WPD4" s="106"/>
      <c r="WPE4" s="106"/>
      <c r="WPF4" s="106"/>
      <c r="WPG4" s="106"/>
      <c r="WPH4" s="106"/>
      <c r="WPI4" s="106"/>
      <c r="WPJ4" s="106"/>
      <c r="WPK4" s="106"/>
      <c r="WPL4" s="106"/>
      <c r="WPM4" s="106"/>
      <c r="WPN4" s="106"/>
      <c r="WPO4" s="106"/>
      <c r="WPP4" s="106"/>
      <c r="WPQ4" s="106"/>
      <c r="WPR4" s="106"/>
      <c r="WPS4" s="106"/>
      <c r="WPT4" s="106"/>
      <c r="WPU4" s="106"/>
      <c r="WPV4" s="106"/>
      <c r="WPW4" s="106"/>
      <c r="WPX4" s="106"/>
      <c r="WPY4" s="106"/>
      <c r="WPZ4" s="106"/>
      <c r="WQA4" s="106"/>
      <c r="WQB4" s="106"/>
      <c r="WQC4" s="106"/>
      <c r="WQD4" s="106"/>
      <c r="WQE4" s="106"/>
      <c r="WQF4" s="106"/>
      <c r="WQG4" s="106"/>
      <c r="WQH4" s="106"/>
      <c r="WQI4" s="106"/>
      <c r="WQJ4" s="106"/>
      <c r="WQK4" s="106"/>
      <c r="WQL4" s="106"/>
      <c r="WQM4" s="106"/>
      <c r="WQN4" s="106"/>
      <c r="WQO4" s="106"/>
      <c r="WQP4" s="106"/>
      <c r="WQQ4" s="106"/>
      <c r="WQR4" s="106"/>
      <c r="WQS4" s="106"/>
      <c r="WQT4" s="106"/>
      <c r="WQU4" s="106"/>
      <c r="WQV4" s="106"/>
      <c r="WQW4" s="106"/>
      <c r="WQX4" s="106"/>
      <c r="WQY4" s="106"/>
      <c r="WQZ4" s="106"/>
      <c r="WRA4" s="106"/>
      <c r="WRB4" s="106"/>
      <c r="WRC4" s="106"/>
      <c r="WRD4" s="106"/>
      <c r="WRE4" s="106"/>
      <c r="WRF4" s="106"/>
      <c r="WRG4" s="106"/>
      <c r="WRH4" s="106"/>
      <c r="WRI4" s="106"/>
      <c r="WRJ4" s="106"/>
      <c r="WRK4" s="106"/>
      <c r="WRL4" s="106"/>
      <c r="WRM4" s="106"/>
      <c r="WRN4" s="106"/>
      <c r="WRO4" s="106"/>
      <c r="WRP4" s="106"/>
      <c r="WRQ4" s="106"/>
      <c r="WRR4" s="106"/>
      <c r="WRS4" s="106"/>
      <c r="WRT4" s="106"/>
      <c r="WRU4" s="106"/>
      <c r="WRV4" s="106"/>
      <c r="WRW4" s="106"/>
      <c r="WRX4" s="106"/>
      <c r="WRY4" s="106"/>
      <c r="WRZ4" s="106"/>
      <c r="WSA4" s="106"/>
      <c r="WSB4" s="106"/>
      <c r="WSC4" s="106"/>
      <c r="WSD4" s="106"/>
      <c r="WSE4" s="106"/>
      <c r="WSF4" s="106"/>
      <c r="WSG4" s="106"/>
      <c r="WSH4" s="106"/>
      <c r="WSI4" s="106"/>
      <c r="WSJ4" s="106"/>
      <c r="WSK4" s="106"/>
      <c r="WSL4" s="106"/>
      <c r="WSM4" s="106"/>
      <c r="WSN4" s="106"/>
      <c r="WSO4" s="106"/>
      <c r="WSP4" s="106"/>
      <c r="WSQ4" s="106"/>
      <c r="WSR4" s="106"/>
      <c r="WSS4" s="106"/>
      <c r="WST4" s="106"/>
      <c r="WSU4" s="106"/>
      <c r="WSV4" s="106"/>
      <c r="WSW4" s="106"/>
      <c r="WSX4" s="106"/>
      <c r="WSY4" s="106"/>
      <c r="WSZ4" s="106"/>
      <c r="WTA4" s="106"/>
      <c r="WTB4" s="106"/>
      <c r="WTC4" s="106"/>
      <c r="WTD4" s="106"/>
      <c r="WTE4" s="106"/>
      <c r="WTF4" s="106"/>
      <c r="WTG4" s="106"/>
      <c r="WTH4" s="106"/>
      <c r="WTI4" s="106"/>
      <c r="WTJ4" s="106"/>
      <c r="WTK4" s="106"/>
      <c r="WTL4" s="106"/>
      <c r="WTM4" s="106"/>
      <c r="WTN4" s="106"/>
      <c r="WTO4" s="106"/>
      <c r="WTP4" s="106"/>
      <c r="WTQ4" s="106"/>
      <c r="WTR4" s="106"/>
      <c r="WTS4" s="106"/>
      <c r="WTT4" s="106"/>
      <c r="WTU4" s="106"/>
      <c r="WTV4" s="106"/>
      <c r="WTW4" s="106"/>
      <c r="WTX4" s="106"/>
      <c r="WTY4" s="106"/>
      <c r="WTZ4" s="106"/>
      <c r="WUA4" s="106"/>
      <c r="WUB4" s="106"/>
      <c r="WUC4" s="106"/>
      <c r="WUD4" s="106"/>
      <c r="WUE4" s="106"/>
      <c r="WUF4" s="106"/>
      <c r="WUG4" s="106"/>
      <c r="WUH4" s="106"/>
      <c r="WUI4" s="106"/>
      <c r="WUJ4" s="106"/>
      <c r="WUK4" s="106"/>
      <c r="WUL4" s="106"/>
      <c r="WUM4" s="106"/>
      <c r="WUN4" s="106"/>
      <c r="WUO4" s="106"/>
      <c r="WUP4" s="106"/>
      <c r="WUQ4" s="106"/>
      <c r="WUR4" s="106"/>
      <c r="WUS4" s="106"/>
      <c r="WUT4" s="106"/>
      <c r="WUU4" s="106"/>
      <c r="WUV4" s="106"/>
      <c r="WUW4" s="106"/>
      <c r="WUX4" s="106"/>
      <c r="WUY4" s="106"/>
      <c r="WUZ4" s="106"/>
      <c r="WVA4" s="106"/>
      <c r="WVB4" s="106"/>
      <c r="WVC4" s="106"/>
      <c r="WVD4" s="106"/>
      <c r="WVE4" s="106"/>
      <c r="WVF4" s="106"/>
      <c r="WVG4" s="106"/>
      <c r="WVH4" s="106"/>
      <c r="WVI4" s="106"/>
      <c r="WVJ4" s="106"/>
      <c r="WVK4" s="106"/>
      <c r="WVL4" s="106"/>
      <c r="WVM4" s="106"/>
      <c r="WVN4" s="106"/>
      <c r="WVO4" s="106"/>
      <c r="WVP4" s="106"/>
      <c r="WVQ4" s="106"/>
      <c r="WVR4" s="106"/>
      <c r="WVS4" s="106"/>
      <c r="WVT4" s="106"/>
      <c r="WVU4" s="106"/>
      <c r="WVV4" s="106"/>
      <c r="WVW4" s="106"/>
      <c r="WVX4" s="106"/>
      <c r="WVY4" s="106"/>
      <c r="WVZ4" s="106"/>
      <c r="WWA4" s="106"/>
      <c r="WWB4" s="106"/>
      <c r="WWC4" s="106"/>
      <c r="WWD4" s="106"/>
      <c r="WWE4" s="106"/>
      <c r="WWF4" s="106"/>
      <c r="WWG4" s="106"/>
      <c r="WWH4" s="106"/>
      <c r="WWI4" s="106"/>
      <c r="WWJ4" s="106"/>
      <c r="WWK4" s="106"/>
      <c r="WWL4" s="106"/>
      <c r="WWM4" s="106"/>
      <c r="WWN4" s="106"/>
      <c r="WWO4" s="106"/>
      <c r="WWP4" s="106"/>
      <c r="WWQ4" s="106"/>
      <c r="WWR4" s="106"/>
      <c r="WWS4" s="106"/>
      <c r="WWT4" s="106"/>
      <c r="WWU4" s="106"/>
      <c r="WWV4" s="106"/>
      <c r="WWW4" s="106"/>
      <c r="WWX4" s="106"/>
      <c r="WWY4" s="106"/>
      <c r="WWZ4" s="106"/>
      <c r="WXA4" s="106"/>
      <c r="WXB4" s="106"/>
      <c r="WXC4" s="106"/>
      <c r="WXD4" s="106"/>
      <c r="WXE4" s="106"/>
      <c r="WXF4" s="106"/>
      <c r="WXG4" s="106"/>
      <c r="WXH4" s="106"/>
      <c r="WXI4" s="106"/>
      <c r="WXJ4" s="106"/>
      <c r="WXK4" s="106"/>
      <c r="WXL4" s="106"/>
      <c r="WXM4" s="106"/>
      <c r="WXN4" s="106"/>
      <c r="WXO4" s="106"/>
      <c r="WXP4" s="106"/>
      <c r="WXQ4" s="106"/>
      <c r="WXR4" s="106"/>
      <c r="WXS4" s="106"/>
      <c r="WXT4" s="106"/>
      <c r="WXU4" s="106"/>
      <c r="WXV4" s="106"/>
      <c r="WXW4" s="106"/>
      <c r="WXX4" s="106"/>
      <c r="WXY4" s="106"/>
      <c r="WXZ4" s="106"/>
      <c r="WYA4" s="106"/>
      <c r="WYB4" s="106"/>
      <c r="WYC4" s="106"/>
      <c r="WYD4" s="106"/>
      <c r="WYE4" s="106"/>
      <c r="WYF4" s="106"/>
      <c r="WYG4" s="106"/>
      <c r="WYH4" s="106"/>
      <c r="WYI4" s="106"/>
      <c r="WYJ4" s="106"/>
      <c r="WYK4" s="106"/>
      <c r="WYL4" s="106"/>
      <c r="WYM4" s="106"/>
      <c r="WYN4" s="106"/>
      <c r="WYO4" s="106"/>
      <c r="WYP4" s="106"/>
      <c r="WYQ4" s="106"/>
      <c r="WYR4" s="106"/>
      <c r="WYS4" s="106"/>
      <c r="WYT4" s="106"/>
      <c r="WYU4" s="106"/>
      <c r="WYV4" s="106"/>
      <c r="WYW4" s="106"/>
      <c r="WYX4" s="106"/>
      <c r="WYY4" s="106"/>
      <c r="WYZ4" s="106"/>
      <c r="WZA4" s="106"/>
      <c r="WZB4" s="106"/>
      <c r="WZC4" s="106"/>
      <c r="WZD4" s="106"/>
      <c r="WZE4" s="106"/>
      <c r="WZF4" s="106"/>
      <c r="WZG4" s="106"/>
      <c r="WZH4" s="106"/>
      <c r="WZI4" s="106"/>
      <c r="WZJ4" s="106"/>
      <c r="WZK4" s="106"/>
      <c r="WZL4" s="106"/>
      <c r="WZM4" s="106"/>
      <c r="WZN4" s="106"/>
      <c r="WZO4" s="106"/>
      <c r="WZP4" s="106"/>
      <c r="WZQ4" s="106"/>
      <c r="WZR4" s="106"/>
      <c r="WZS4" s="106"/>
      <c r="WZT4" s="106"/>
      <c r="WZU4" s="106"/>
      <c r="WZV4" s="106"/>
      <c r="WZW4" s="106"/>
      <c r="WZX4" s="106"/>
      <c r="WZY4" s="106"/>
      <c r="WZZ4" s="106"/>
      <c r="XAA4" s="106"/>
      <c r="XAB4" s="106"/>
      <c r="XAC4" s="106"/>
      <c r="XAD4" s="106"/>
      <c r="XAE4" s="106"/>
      <c r="XAF4" s="106"/>
      <c r="XAG4" s="106"/>
      <c r="XAH4" s="106"/>
      <c r="XAI4" s="106"/>
      <c r="XAJ4" s="106"/>
      <c r="XAK4" s="106"/>
      <c r="XAL4" s="106"/>
      <c r="XAM4" s="106"/>
      <c r="XAN4" s="106"/>
      <c r="XAO4" s="106"/>
      <c r="XAP4" s="106"/>
      <c r="XAQ4" s="106"/>
      <c r="XAR4" s="106"/>
      <c r="XAS4" s="106"/>
      <c r="XAT4" s="106"/>
      <c r="XAU4" s="106"/>
      <c r="XAV4" s="106"/>
      <c r="XAW4" s="106"/>
      <c r="XAX4" s="106"/>
      <c r="XAY4" s="106"/>
      <c r="XAZ4" s="106"/>
      <c r="XBA4" s="106"/>
      <c r="XBB4" s="106"/>
      <c r="XBC4" s="106"/>
      <c r="XBD4" s="106"/>
      <c r="XBE4" s="106"/>
      <c r="XBF4" s="106"/>
      <c r="XBG4" s="106"/>
      <c r="XBH4" s="106"/>
      <c r="XBI4" s="106"/>
      <c r="XBJ4" s="106"/>
      <c r="XBK4" s="106"/>
      <c r="XBL4" s="106"/>
      <c r="XBM4" s="106"/>
      <c r="XBN4" s="106"/>
      <c r="XBO4" s="106"/>
      <c r="XBP4" s="106"/>
      <c r="XBQ4" s="106"/>
      <c r="XBR4" s="106"/>
      <c r="XBS4" s="106"/>
      <c r="XBT4" s="106"/>
      <c r="XBU4" s="106"/>
      <c r="XBV4" s="106"/>
      <c r="XBW4" s="106"/>
      <c r="XBX4" s="106"/>
      <c r="XBY4" s="106"/>
      <c r="XBZ4" s="106"/>
      <c r="XCA4" s="106"/>
      <c r="XCB4" s="106"/>
      <c r="XCC4" s="106"/>
      <c r="XCD4" s="106"/>
      <c r="XCE4" s="106"/>
      <c r="XCF4" s="106"/>
      <c r="XCG4" s="106"/>
      <c r="XCH4" s="106"/>
      <c r="XCI4" s="106"/>
      <c r="XCJ4" s="106"/>
      <c r="XCK4" s="106"/>
      <c r="XCL4" s="106"/>
      <c r="XCM4" s="106"/>
      <c r="XCN4" s="106"/>
      <c r="XCO4" s="106"/>
      <c r="XCP4" s="106"/>
      <c r="XCQ4" s="106"/>
      <c r="XCR4" s="106"/>
      <c r="XCS4" s="113"/>
      <c r="XCT4" s="106"/>
      <c r="XCU4" s="106"/>
      <c r="XCV4" s="106"/>
      <c r="XCW4" s="106"/>
      <c r="XCX4" s="106"/>
      <c r="XCY4" s="106"/>
      <c r="XCZ4" s="106"/>
      <c r="XDA4" s="106"/>
      <c r="XDB4" s="106"/>
      <c r="XDC4" s="106"/>
      <c r="XDD4" s="106"/>
      <c r="XDE4" s="106"/>
      <c r="XDF4" s="106"/>
      <c r="XDG4" s="106"/>
      <c r="XDH4" s="106"/>
      <c r="XDI4" s="106"/>
      <c r="XDJ4" s="106"/>
      <c r="XDK4" s="106"/>
      <c r="XDL4" s="106"/>
      <c r="XDM4" s="106"/>
      <c r="XDN4" s="106"/>
      <c r="XDO4" s="106"/>
      <c r="XDP4" s="106"/>
      <c r="XDQ4" s="106"/>
      <c r="XDR4" s="106"/>
      <c r="XDS4" s="106"/>
      <c r="XDT4" s="106"/>
      <c r="XDU4" s="106"/>
      <c r="XDV4" s="106"/>
      <c r="XDW4" s="106"/>
      <c r="XDX4" s="106"/>
      <c r="XDY4" s="106"/>
      <c r="XDZ4" s="106"/>
      <c r="XEA4" s="106"/>
      <c r="XEB4" s="106"/>
      <c r="XEC4" s="106"/>
      <c r="XED4" s="106"/>
      <c r="XEE4" s="106"/>
      <c r="XEF4" s="106"/>
      <c r="XEG4" s="106"/>
      <c r="XEH4" s="106"/>
      <c r="XEI4" s="106"/>
      <c r="XEJ4" s="106"/>
      <c r="XEK4" s="106"/>
      <c r="XEL4" s="106"/>
      <c r="XEM4" s="106"/>
      <c r="XEN4" s="106"/>
      <c r="XEO4" s="106"/>
      <c r="XEP4" s="106"/>
      <c r="XEQ4" s="106"/>
      <c r="XER4" s="106"/>
      <c r="XES4" s="106"/>
      <c r="XET4" s="106"/>
      <c r="XEU4" s="106"/>
      <c r="XEV4" s="106"/>
      <c r="XEW4" s="106"/>
      <c r="XEX4" s="106"/>
      <c r="XEY4" s="106"/>
      <c r="XEZ4" s="106"/>
      <c r="XFA4" s="106"/>
      <c r="XFB4" s="106"/>
      <c r="XFC4" s="106"/>
      <c r="XFD4" s="106"/>
    </row>
    <row r="5" spans="1:16384" s="1" customFormat="1" ht="25.5">
      <c r="A5" s="4" t="s">
        <v>2</v>
      </c>
      <c r="B5" s="11"/>
      <c r="D5"/>
      <c r="E5"/>
      <c r="F5"/>
      <c r="G5"/>
      <c r="H5"/>
    </row>
    <row r="6" spans="1:16384" s="6" customFormat="1" ht="49.5" customHeight="1">
      <c r="A6" s="4" t="s">
        <v>4</v>
      </c>
      <c r="B6" s="31"/>
      <c r="D6"/>
      <c r="E6"/>
      <c r="F6"/>
      <c r="G6"/>
      <c r="H6"/>
    </row>
    <row r="7" spans="1:16384" s="6" customFormat="1">
      <c r="A7" s="5"/>
      <c r="B7" s="4"/>
      <c r="C7" s="3"/>
      <c r="D7" s="3"/>
      <c r="E7" s="3"/>
      <c r="F7" s="3"/>
      <c r="G7" s="3"/>
      <c r="H7" s="3"/>
    </row>
    <row r="8" spans="1:16384" s="6" customFormat="1">
      <c r="A8" s="5"/>
      <c r="B8" s="4"/>
      <c r="C8" s="3"/>
      <c r="D8" s="3"/>
      <c r="E8" s="3"/>
      <c r="F8" s="3"/>
      <c r="G8" s="3"/>
      <c r="H8" s="3"/>
    </row>
    <row r="9" spans="1:16384">
      <c r="A9" s="12" t="s">
        <v>14</v>
      </c>
      <c r="B9" s="12" t="s">
        <v>15</v>
      </c>
      <c r="C9" s="13" t="s">
        <v>0</v>
      </c>
      <c r="D9" s="13" t="s">
        <v>1</v>
      </c>
    </row>
    <row r="10" spans="1:16384" ht="23.25" customHeight="1">
      <c r="A10" s="121" t="s">
        <v>102</v>
      </c>
      <c r="B10" s="121"/>
      <c r="C10" s="121"/>
      <c r="D10" s="121"/>
      <c r="E10" s="7"/>
    </row>
    <row r="11" spans="1:16384">
      <c r="A11" s="122" t="s">
        <v>6</v>
      </c>
      <c r="B11" s="122"/>
      <c r="C11" s="122"/>
      <c r="D11" s="122"/>
      <c r="E11" s="7"/>
    </row>
    <row r="12" spans="1:16384">
      <c r="A12" s="150" t="s">
        <v>103</v>
      </c>
      <c r="B12" s="151"/>
      <c r="C12" s="151"/>
      <c r="D12" s="152"/>
      <c r="E12" s="7"/>
    </row>
    <row r="13" spans="1:16384" ht="15.75">
      <c r="A13" s="14" t="s">
        <v>9</v>
      </c>
      <c r="B13" s="16" t="s">
        <v>7</v>
      </c>
      <c r="C13" s="45"/>
      <c r="D13" s="45"/>
      <c r="E13" s="7"/>
    </row>
    <row r="14" spans="1:16384" ht="15.75">
      <c r="A14" s="14" t="s">
        <v>10</v>
      </c>
      <c r="B14" s="17" t="s">
        <v>12</v>
      </c>
      <c r="C14" s="45"/>
      <c r="D14" s="45"/>
      <c r="E14" s="7"/>
    </row>
    <row r="15" spans="1:16384">
      <c r="A15" s="115" t="s">
        <v>104</v>
      </c>
      <c r="B15" s="116"/>
      <c r="C15" s="116"/>
      <c r="D15" s="117"/>
      <c r="E15" s="67"/>
    </row>
    <row r="16" spans="1:16384" ht="36.75" customHeight="1">
      <c r="A16" s="14" t="s">
        <v>11</v>
      </c>
      <c r="B16" s="16" t="s">
        <v>7</v>
      </c>
      <c r="C16" s="45"/>
      <c r="D16" s="45"/>
      <c r="E16" s="67"/>
    </row>
    <row r="17" spans="1:5" ht="15.75">
      <c r="A17" s="14" t="s">
        <v>19</v>
      </c>
      <c r="B17" s="17" t="s">
        <v>12</v>
      </c>
      <c r="C17" s="45"/>
      <c r="D17" s="45"/>
      <c r="E17" s="67"/>
    </row>
    <row r="18" spans="1:5" ht="28.5" customHeight="1">
      <c r="A18" s="150" t="s">
        <v>105</v>
      </c>
      <c r="B18" s="151"/>
      <c r="C18" s="151"/>
      <c r="D18" s="152"/>
    </row>
    <row r="19" spans="1:5" ht="15" customHeight="1">
      <c r="A19" s="14" t="s">
        <v>20</v>
      </c>
      <c r="B19" s="16" t="s">
        <v>7</v>
      </c>
      <c r="C19" s="45"/>
      <c r="D19" s="45"/>
    </row>
    <row r="20" spans="1:5" ht="15.75">
      <c r="A20" s="14" t="s">
        <v>21</v>
      </c>
      <c r="B20" s="17" t="s">
        <v>106</v>
      </c>
      <c r="C20" s="45"/>
      <c r="D20" s="45"/>
    </row>
    <row r="21" spans="1:5">
      <c r="A21" s="150" t="s">
        <v>107</v>
      </c>
      <c r="B21" s="151"/>
      <c r="C21" s="151"/>
      <c r="D21" s="152"/>
    </row>
    <row r="22" spans="1:5" ht="15.75">
      <c r="A22" s="14" t="s">
        <v>22</v>
      </c>
      <c r="B22" s="16" t="s">
        <v>7</v>
      </c>
      <c r="C22" s="45"/>
      <c r="D22" s="45"/>
    </row>
    <row r="23" spans="1:5" ht="15.75">
      <c r="A23" s="14" t="s">
        <v>23</v>
      </c>
      <c r="B23" s="17" t="s">
        <v>12</v>
      </c>
      <c r="C23" s="45"/>
      <c r="D23" s="45"/>
    </row>
    <row r="24" spans="1:5" ht="31.5" customHeight="1">
      <c r="A24" s="150" t="s">
        <v>108</v>
      </c>
      <c r="B24" s="151"/>
      <c r="C24" s="151"/>
      <c r="D24" s="152"/>
    </row>
    <row r="25" spans="1:5" ht="15.75">
      <c r="A25" s="14" t="s">
        <v>24</v>
      </c>
      <c r="B25" s="16" t="s">
        <v>7</v>
      </c>
      <c r="C25" s="45"/>
      <c r="D25" s="45"/>
    </row>
    <row r="26" spans="1:5" ht="15.75">
      <c r="A26" s="14" t="s">
        <v>30</v>
      </c>
      <c r="B26" s="17" t="s">
        <v>12</v>
      </c>
      <c r="C26" s="45"/>
      <c r="D26" s="45"/>
    </row>
    <row r="27" spans="1:5">
      <c r="A27" s="115" t="s">
        <v>25</v>
      </c>
      <c r="B27" s="116"/>
      <c r="C27" s="116"/>
      <c r="D27" s="117"/>
    </row>
    <row r="28" spans="1:5" ht="15.75">
      <c r="A28" s="14" t="s">
        <v>31</v>
      </c>
      <c r="B28" s="16" t="s">
        <v>26</v>
      </c>
      <c r="C28" s="45"/>
      <c r="D28" s="45"/>
    </row>
    <row r="29" spans="1:5" ht="15.75">
      <c r="A29" s="14" t="s">
        <v>109</v>
      </c>
      <c r="B29" s="16" t="s">
        <v>27</v>
      </c>
      <c r="C29" s="45"/>
      <c r="D29" s="45"/>
    </row>
    <row r="30" spans="1:5" ht="15.75">
      <c r="A30" s="14" t="s">
        <v>110</v>
      </c>
      <c r="B30" s="17" t="s">
        <v>28</v>
      </c>
      <c r="C30" s="45"/>
      <c r="D30" s="45"/>
    </row>
    <row r="31" spans="1:5" ht="15.75">
      <c r="A31" s="14" t="s">
        <v>111</v>
      </c>
      <c r="B31" s="17" t="s">
        <v>29</v>
      </c>
      <c r="C31" s="45"/>
      <c r="D31" s="45"/>
    </row>
    <row r="32" spans="1:5" ht="15.75">
      <c r="A32" s="24" t="s">
        <v>112</v>
      </c>
      <c r="B32" s="25" t="s">
        <v>50</v>
      </c>
      <c r="C32" s="46"/>
      <c r="D32" s="46"/>
    </row>
    <row r="33" spans="1:4" ht="15.75">
      <c r="A33" s="14"/>
      <c r="B33" s="25"/>
      <c r="C33" s="46"/>
      <c r="D33" s="46"/>
    </row>
    <row r="34" spans="1:4">
      <c r="A34" s="121" t="s">
        <v>113</v>
      </c>
      <c r="B34" s="121"/>
      <c r="C34" s="121"/>
      <c r="D34" s="121"/>
    </row>
    <row r="35" spans="1:4">
      <c r="A35" s="122" t="s">
        <v>6</v>
      </c>
      <c r="B35" s="122"/>
      <c r="C35" s="122"/>
      <c r="D35" s="122"/>
    </row>
    <row r="36" spans="1:4" ht="15" customHeight="1">
      <c r="A36" s="115" t="s">
        <v>114</v>
      </c>
      <c r="B36" s="116"/>
      <c r="C36" s="116"/>
      <c r="D36" s="117"/>
    </row>
    <row r="37" spans="1:4" ht="15.75">
      <c r="A37" s="14" t="s">
        <v>115</v>
      </c>
      <c r="B37" s="16" t="s">
        <v>7</v>
      </c>
      <c r="C37" s="45"/>
      <c r="D37" s="45"/>
    </row>
    <row r="38" spans="1:4" ht="15" customHeight="1">
      <c r="A38" s="14" t="s">
        <v>116</v>
      </c>
      <c r="B38" s="16" t="s">
        <v>8</v>
      </c>
      <c r="C38" s="45"/>
      <c r="D38" s="45"/>
    </row>
    <row r="39" spans="1:4" ht="15.75">
      <c r="A39" s="14" t="s">
        <v>117</v>
      </c>
      <c r="B39" s="17" t="s">
        <v>12</v>
      </c>
      <c r="C39" s="45"/>
      <c r="D39" s="45"/>
    </row>
    <row r="40" spans="1:4" ht="15.75">
      <c r="A40" s="14" t="s">
        <v>118</v>
      </c>
      <c r="B40" s="17" t="s">
        <v>13</v>
      </c>
      <c r="C40" s="45"/>
      <c r="D40" s="45"/>
    </row>
    <row r="41" spans="1:4">
      <c r="A41" s="115" t="s">
        <v>103</v>
      </c>
      <c r="B41" s="116"/>
      <c r="C41" s="116"/>
      <c r="D41" s="117"/>
    </row>
    <row r="42" spans="1:4" ht="15.75">
      <c r="A42" s="14" t="s">
        <v>119</v>
      </c>
      <c r="B42" s="16" t="s">
        <v>7</v>
      </c>
      <c r="C42" s="45"/>
      <c r="D42" s="45"/>
    </row>
    <row r="43" spans="1:4" ht="15.75">
      <c r="A43" s="14" t="s">
        <v>120</v>
      </c>
      <c r="B43" s="16" t="s">
        <v>8</v>
      </c>
      <c r="C43" s="45"/>
      <c r="D43" s="45"/>
    </row>
    <row r="44" spans="1:4" ht="15.75">
      <c r="A44" s="14" t="s">
        <v>121</v>
      </c>
      <c r="B44" s="17" t="s">
        <v>12</v>
      </c>
      <c r="C44" s="45"/>
      <c r="D44" s="45"/>
    </row>
    <row r="45" spans="1:4" ht="20.25" customHeight="1">
      <c r="A45" s="14" t="s">
        <v>122</v>
      </c>
      <c r="B45" s="17" t="s">
        <v>13</v>
      </c>
      <c r="C45" s="45"/>
      <c r="D45" s="45"/>
    </row>
    <row r="46" spans="1:4" ht="15" customHeight="1">
      <c r="A46" s="115" t="s">
        <v>105</v>
      </c>
      <c r="B46" s="116"/>
      <c r="C46" s="116"/>
      <c r="D46" s="117"/>
    </row>
    <row r="47" spans="1:4" ht="15" customHeight="1">
      <c r="A47" s="14" t="s">
        <v>123</v>
      </c>
      <c r="B47" s="16" t="s">
        <v>7</v>
      </c>
      <c r="C47" s="45"/>
      <c r="D47" s="45"/>
    </row>
    <row r="48" spans="1:4" ht="15.75">
      <c r="A48" s="14" t="s">
        <v>124</v>
      </c>
      <c r="B48" s="16" t="s">
        <v>8</v>
      </c>
      <c r="C48" s="45"/>
      <c r="D48" s="45"/>
    </row>
    <row r="49" spans="1:4" ht="15.75">
      <c r="A49" s="14" t="s">
        <v>125</v>
      </c>
      <c r="B49" s="17" t="s">
        <v>12</v>
      </c>
      <c r="C49" s="45"/>
      <c r="D49" s="45"/>
    </row>
    <row r="50" spans="1:4" ht="15.75">
      <c r="A50" s="14" t="s">
        <v>126</v>
      </c>
      <c r="B50" s="17" t="s">
        <v>13</v>
      </c>
      <c r="C50" s="45"/>
      <c r="D50" s="45"/>
    </row>
    <row r="51" spans="1:4">
      <c r="A51" s="115" t="s">
        <v>107</v>
      </c>
      <c r="B51" s="116"/>
      <c r="C51" s="116"/>
      <c r="D51" s="117"/>
    </row>
    <row r="52" spans="1:4" ht="15.75">
      <c r="A52" s="14" t="s">
        <v>127</v>
      </c>
      <c r="B52" s="16" t="s">
        <v>7</v>
      </c>
      <c r="C52" s="45"/>
      <c r="D52" s="45"/>
    </row>
    <row r="53" spans="1:4" ht="15.75">
      <c r="A53" s="14" t="s">
        <v>128</v>
      </c>
      <c r="B53" s="16" t="s">
        <v>8</v>
      </c>
      <c r="C53" s="45"/>
      <c r="D53" s="45"/>
    </row>
    <row r="54" spans="1:4" ht="15.75">
      <c r="A54" s="14" t="s">
        <v>129</v>
      </c>
      <c r="B54" s="17" t="s">
        <v>12</v>
      </c>
      <c r="C54" s="45"/>
      <c r="D54" s="45"/>
    </row>
    <row r="55" spans="1:4" ht="15.75">
      <c r="A55" s="14" t="s">
        <v>130</v>
      </c>
      <c r="B55" s="17" t="s">
        <v>13</v>
      </c>
      <c r="C55" s="45"/>
      <c r="D55" s="45"/>
    </row>
    <row r="56" spans="1:4">
      <c r="A56" s="115" t="s">
        <v>108</v>
      </c>
      <c r="B56" s="116"/>
      <c r="C56" s="116"/>
      <c r="D56" s="117"/>
    </row>
    <row r="57" spans="1:4" ht="15.75">
      <c r="A57" s="14" t="s">
        <v>131</v>
      </c>
      <c r="B57" s="16" t="s">
        <v>7</v>
      </c>
      <c r="C57" s="45"/>
      <c r="D57" s="45"/>
    </row>
    <row r="58" spans="1:4" ht="15.75">
      <c r="A58" s="14" t="s">
        <v>132</v>
      </c>
      <c r="B58" s="16" t="s">
        <v>8</v>
      </c>
      <c r="C58" s="45"/>
      <c r="D58" s="45"/>
    </row>
    <row r="59" spans="1:4" ht="15.75">
      <c r="A59" s="14" t="s">
        <v>133</v>
      </c>
      <c r="B59" s="17" t="s">
        <v>12</v>
      </c>
      <c r="C59" s="45"/>
      <c r="D59" s="45"/>
    </row>
    <row r="60" spans="1:4" ht="15.75">
      <c r="A60" s="14" t="s">
        <v>134</v>
      </c>
      <c r="B60" s="17" t="s">
        <v>13</v>
      </c>
      <c r="C60" s="45"/>
      <c r="D60" s="45"/>
    </row>
    <row r="61" spans="1:4">
      <c r="A61" s="115" t="s">
        <v>25</v>
      </c>
      <c r="B61" s="116"/>
      <c r="C61" s="116"/>
      <c r="D61" s="117"/>
    </row>
    <row r="62" spans="1:4" ht="15.75">
      <c r="A62" s="14" t="s">
        <v>135</v>
      </c>
      <c r="B62" s="16" t="s">
        <v>26</v>
      </c>
      <c r="C62" s="45"/>
      <c r="D62" s="45"/>
    </row>
    <row r="63" spans="1:4" ht="15.75">
      <c r="A63" s="14" t="s">
        <v>136</v>
      </c>
      <c r="B63" s="16" t="s">
        <v>27</v>
      </c>
      <c r="C63" s="45"/>
      <c r="D63" s="45"/>
    </row>
    <row r="64" spans="1:4" ht="15.75">
      <c r="A64" s="14" t="s">
        <v>137</v>
      </c>
      <c r="B64" s="17" t="s">
        <v>28</v>
      </c>
      <c r="C64" s="45"/>
      <c r="D64" s="45"/>
    </row>
    <row r="65" spans="1:7" ht="15.75">
      <c r="A65" s="14" t="s">
        <v>138</v>
      </c>
      <c r="B65" s="17" t="s">
        <v>29</v>
      </c>
      <c r="C65" s="45"/>
      <c r="D65" s="45"/>
    </row>
    <row r="66" spans="1:7" ht="15.75">
      <c r="A66" s="24" t="s">
        <v>139</v>
      </c>
      <c r="B66" s="25" t="s">
        <v>50</v>
      </c>
      <c r="C66" s="46"/>
      <c r="D66" s="46"/>
    </row>
    <row r="67" spans="1:7" ht="15" customHeight="1">
      <c r="B67" s="2"/>
      <c r="G67" s="68"/>
    </row>
    <row r="69" spans="1:7" ht="48">
      <c r="A69" s="19" t="s">
        <v>33</v>
      </c>
      <c r="B69" s="19" t="s">
        <v>15</v>
      </c>
      <c r="C69" s="20" t="s">
        <v>35</v>
      </c>
      <c r="D69" s="20" t="s">
        <v>45</v>
      </c>
    </row>
    <row r="70" spans="1:7" ht="24.75">
      <c r="A70" s="21" t="s">
        <v>140</v>
      </c>
      <c r="B70" s="18" t="s">
        <v>141</v>
      </c>
      <c r="C70" s="51"/>
      <c r="D70" s="51"/>
      <c r="E70" s="7"/>
    </row>
    <row r="71" spans="1:7" ht="24.75">
      <c r="A71" s="21" t="s">
        <v>140</v>
      </c>
      <c r="B71" s="18" t="s">
        <v>142</v>
      </c>
      <c r="C71" s="51"/>
      <c r="D71" s="51"/>
      <c r="E71" s="7"/>
    </row>
    <row r="72" spans="1:7" ht="36.75">
      <c r="A72" s="21" t="s">
        <v>143</v>
      </c>
      <c r="B72" s="18" t="s">
        <v>144</v>
      </c>
      <c r="C72" s="51"/>
      <c r="D72" s="51"/>
    </row>
    <row r="73" spans="1:7" ht="36.75">
      <c r="A73" s="21" t="s">
        <v>143</v>
      </c>
      <c r="B73" s="18" t="s">
        <v>145</v>
      </c>
      <c r="C73" s="51"/>
      <c r="D73" s="51"/>
    </row>
  </sheetData>
  <mergeCells count="2066">
    <mergeCell ref="A56:D56"/>
    <mergeCell ref="A61:D61"/>
    <mergeCell ref="A34:D34"/>
    <mergeCell ref="A35:D35"/>
    <mergeCell ref="A36:D36"/>
    <mergeCell ref="A41:D41"/>
    <mergeCell ref="A46:D46"/>
    <mergeCell ref="A51:D51"/>
    <mergeCell ref="A12:D12"/>
    <mergeCell ref="A15:D15"/>
    <mergeCell ref="A18:D18"/>
    <mergeCell ref="A21:D21"/>
    <mergeCell ref="A24:D24"/>
    <mergeCell ref="A27:D27"/>
    <mergeCell ref="XDY4:XEF4"/>
    <mergeCell ref="XEG4:XEN4"/>
    <mergeCell ref="XEO4:XEV4"/>
    <mergeCell ref="WWG4:WWN4"/>
    <mergeCell ref="WSW4:WTD4"/>
    <mergeCell ref="WTE4:WTL4"/>
    <mergeCell ref="WTM4:WTT4"/>
    <mergeCell ref="WTU4:WUB4"/>
    <mergeCell ref="WUC4:WUJ4"/>
    <mergeCell ref="WUK4:WUR4"/>
    <mergeCell ref="WRA4:WRH4"/>
    <mergeCell ref="WRI4:WRP4"/>
    <mergeCell ref="WRQ4:WRX4"/>
    <mergeCell ref="WRY4:WSF4"/>
    <mergeCell ref="WSG4:WSN4"/>
    <mergeCell ref="WSO4:WSV4"/>
    <mergeCell ref="WPE4:WPL4"/>
    <mergeCell ref="WPM4:WPT4"/>
    <mergeCell ref="XEW4:XFD4"/>
    <mergeCell ref="A10:D10"/>
    <mergeCell ref="A11:D11"/>
    <mergeCell ref="XCC4:XCJ4"/>
    <mergeCell ref="XCK4:XCR4"/>
    <mergeCell ref="XCS4:XCZ4"/>
    <mergeCell ref="XDA4:XDH4"/>
    <mergeCell ref="XDI4:XDP4"/>
    <mergeCell ref="XDQ4:XDX4"/>
    <mergeCell ref="XAG4:XAN4"/>
    <mergeCell ref="XAO4:XAV4"/>
    <mergeCell ref="XAW4:XBD4"/>
    <mergeCell ref="XBE4:XBL4"/>
    <mergeCell ref="XBM4:XBT4"/>
    <mergeCell ref="XBU4:XCB4"/>
    <mergeCell ref="WYK4:WYR4"/>
    <mergeCell ref="WYS4:WYZ4"/>
    <mergeCell ref="WZA4:WZH4"/>
    <mergeCell ref="WZI4:WZP4"/>
    <mergeCell ref="WZQ4:WZX4"/>
    <mergeCell ref="WZY4:XAF4"/>
    <mergeCell ref="WWO4:WWV4"/>
    <mergeCell ref="WWW4:WXD4"/>
    <mergeCell ref="WXE4:WXL4"/>
    <mergeCell ref="WXM4:WXT4"/>
    <mergeCell ref="WXU4:WYB4"/>
    <mergeCell ref="WYC4:WYJ4"/>
    <mergeCell ref="WUS4:WUZ4"/>
    <mergeCell ref="WVA4:WVH4"/>
    <mergeCell ref="WVI4:WVP4"/>
    <mergeCell ref="WVQ4:WVX4"/>
    <mergeCell ref="WVY4:WWF4"/>
    <mergeCell ref="WPU4:WQB4"/>
    <mergeCell ref="WQC4:WQJ4"/>
    <mergeCell ref="WQK4:WQR4"/>
    <mergeCell ref="WQS4:WQZ4"/>
    <mergeCell ref="WNI4:WNP4"/>
    <mergeCell ref="WNQ4:WNX4"/>
    <mergeCell ref="WNY4:WOF4"/>
    <mergeCell ref="WOG4:WON4"/>
    <mergeCell ref="WOO4:WOV4"/>
    <mergeCell ref="WOW4:WPD4"/>
    <mergeCell ref="WLM4:WLT4"/>
    <mergeCell ref="WLU4:WMB4"/>
    <mergeCell ref="WMC4:WMJ4"/>
    <mergeCell ref="WMK4:WMR4"/>
    <mergeCell ref="WMS4:WMZ4"/>
    <mergeCell ref="WNA4:WNH4"/>
    <mergeCell ref="WJQ4:WJX4"/>
    <mergeCell ref="WJY4:WKF4"/>
    <mergeCell ref="WKG4:WKN4"/>
    <mergeCell ref="WKO4:WKV4"/>
    <mergeCell ref="WKW4:WLD4"/>
    <mergeCell ref="WLE4:WLL4"/>
    <mergeCell ref="WHU4:WIB4"/>
    <mergeCell ref="WIC4:WIJ4"/>
    <mergeCell ref="WIK4:WIR4"/>
    <mergeCell ref="WIS4:WIZ4"/>
    <mergeCell ref="WJA4:WJH4"/>
    <mergeCell ref="WJI4:WJP4"/>
    <mergeCell ref="WFY4:WGF4"/>
    <mergeCell ref="WGG4:WGN4"/>
    <mergeCell ref="WGO4:WGV4"/>
    <mergeCell ref="WGW4:WHD4"/>
    <mergeCell ref="WHE4:WHL4"/>
    <mergeCell ref="WHM4:WHT4"/>
    <mergeCell ref="WEC4:WEJ4"/>
    <mergeCell ref="WEK4:WER4"/>
    <mergeCell ref="WES4:WEZ4"/>
    <mergeCell ref="WFA4:WFH4"/>
    <mergeCell ref="WFI4:WFP4"/>
    <mergeCell ref="WFQ4:WFX4"/>
    <mergeCell ref="WCG4:WCN4"/>
    <mergeCell ref="WCO4:WCV4"/>
    <mergeCell ref="WCW4:WDD4"/>
    <mergeCell ref="WDE4:WDL4"/>
    <mergeCell ref="WDM4:WDT4"/>
    <mergeCell ref="WDU4:WEB4"/>
    <mergeCell ref="WAK4:WAR4"/>
    <mergeCell ref="WAS4:WAZ4"/>
    <mergeCell ref="WBA4:WBH4"/>
    <mergeCell ref="WBI4:WBP4"/>
    <mergeCell ref="WBQ4:WBX4"/>
    <mergeCell ref="WBY4:WCF4"/>
    <mergeCell ref="VYO4:VYV4"/>
    <mergeCell ref="VYW4:VZD4"/>
    <mergeCell ref="VZE4:VZL4"/>
    <mergeCell ref="VZM4:VZT4"/>
    <mergeCell ref="VZU4:WAB4"/>
    <mergeCell ref="WAC4:WAJ4"/>
    <mergeCell ref="VWS4:VWZ4"/>
    <mergeCell ref="VXA4:VXH4"/>
    <mergeCell ref="VXI4:VXP4"/>
    <mergeCell ref="VXQ4:VXX4"/>
    <mergeCell ref="VXY4:VYF4"/>
    <mergeCell ref="VYG4:VYN4"/>
    <mergeCell ref="VUW4:VVD4"/>
    <mergeCell ref="VVE4:VVL4"/>
    <mergeCell ref="VVM4:VVT4"/>
    <mergeCell ref="VVU4:VWB4"/>
    <mergeCell ref="VWC4:VWJ4"/>
    <mergeCell ref="VWK4:VWR4"/>
    <mergeCell ref="VTA4:VTH4"/>
    <mergeCell ref="VTI4:VTP4"/>
    <mergeCell ref="VTQ4:VTX4"/>
    <mergeCell ref="VTY4:VUF4"/>
    <mergeCell ref="VUG4:VUN4"/>
    <mergeCell ref="VUO4:VUV4"/>
    <mergeCell ref="VRE4:VRL4"/>
    <mergeCell ref="VRM4:VRT4"/>
    <mergeCell ref="VRU4:VSB4"/>
    <mergeCell ref="VSC4:VSJ4"/>
    <mergeCell ref="VSK4:VSR4"/>
    <mergeCell ref="VSS4:VSZ4"/>
    <mergeCell ref="VPI4:VPP4"/>
    <mergeCell ref="VPQ4:VPX4"/>
    <mergeCell ref="VPY4:VQF4"/>
    <mergeCell ref="VQG4:VQN4"/>
    <mergeCell ref="VQO4:VQV4"/>
    <mergeCell ref="VQW4:VRD4"/>
    <mergeCell ref="VNM4:VNT4"/>
    <mergeCell ref="VNU4:VOB4"/>
    <mergeCell ref="VOC4:VOJ4"/>
    <mergeCell ref="VOK4:VOR4"/>
    <mergeCell ref="VOS4:VOZ4"/>
    <mergeCell ref="VPA4:VPH4"/>
    <mergeCell ref="VLQ4:VLX4"/>
    <mergeCell ref="VLY4:VMF4"/>
    <mergeCell ref="VMG4:VMN4"/>
    <mergeCell ref="VMO4:VMV4"/>
    <mergeCell ref="VMW4:VND4"/>
    <mergeCell ref="VNE4:VNL4"/>
    <mergeCell ref="VJU4:VKB4"/>
    <mergeCell ref="VKC4:VKJ4"/>
    <mergeCell ref="VKK4:VKR4"/>
    <mergeCell ref="VKS4:VKZ4"/>
    <mergeCell ref="VLA4:VLH4"/>
    <mergeCell ref="VLI4:VLP4"/>
    <mergeCell ref="VHY4:VIF4"/>
    <mergeCell ref="VIG4:VIN4"/>
    <mergeCell ref="VIO4:VIV4"/>
    <mergeCell ref="VIW4:VJD4"/>
    <mergeCell ref="VJE4:VJL4"/>
    <mergeCell ref="VJM4:VJT4"/>
    <mergeCell ref="VGC4:VGJ4"/>
    <mergeCell ref="VGK4:VGR4"/>
    <mergeCell ref="VGS4:VGZ4"/>
    <mergeCell ref="VHA4:VHH4"/>
    <mergeCell ref="VHI4:VHP4"/>
    <mergeCell ref="VHQ4:VHX4"/>
    <mergeCell ref="VEG4:VEN4"/>
    <mergeCell ref="VEO4:VEV4"/>
    <mergeCell ref="VEW4:VFD4"/>
    <mergeCell ref="VFE4:VFL4"/>
    <mergeCell ref="VFM4:VFT4"/>
    <mergeCell ref="VFU4:VGB4"/>
    <mergeCell ref="VCK4:VCR4"/>
    <mergeCell ref="VCS4:VCZ4"/>
    <mergeCell ref="VDA4:VDH4"/>
    <mergeCell ref="VDI4:VDP4"/>
    <mergeCell ref="VDQ4:VDX4"/>
    <mergeCell ref="VDY4:VEF4"/>
    <mergeCell ref="VAO4:VAV4"/>
    <mergeCell ref="VAW4:VBD4"/>
    <mergeCell ref="VBE4:VBL4"/>
    <mergeCell ref="VBM4:VBT4"/>
    <mergeCell ref="VBU4:VCB4"/>
    <mergeCell ref="VCC4:VCJ4"/>
    <mergeCell ref="UYS4:UYZ4"/>
    <mergeCell ref="UZA4:UZH4"/>
    <mergeCell ref="UZI4:UZP4"/>
    <mergeCell ref="UZQ4:UZX4"/>
    <mergeCell ref="UZY4:VAF4"/>
    <mergeCell ref="VAG4:VAN4"/>
    <mergeCell ref="UWW4:UXD4"/>
    <mergeCell ref="UXE4:UXL4"/>
    <mergeCell ref="UXM4:UXT4"/>
    <mergeCell ref="UXU4:UYB4"/>
    <mergeCell ref="UYC4:UYJ4"/>
    <mergeCell ref="UYK4:UYR4"/>
    <mergeCell ref="UVA4:UVH4"/>
    <mergeCell ref="UVI4:UVP4"/>
    <mergeCell ref="UVQ4:UVX4"/>
    <mergeCell ref="UVY4:UWF4"/>
    <mergeCell ref="UWG4:UWN4"/>
    <mergeCell ref="UWO4:UWV4"/>
    <mergeCell ref="UTE4:UTL4"/>
    <mergeCell ref="UTM4:UTT4"/>
    <mergeCell ref="UTU4:UUB4"/>
    <mergeCell ref="UUC4:UUJ4"/>
    <mergeCell ref="UUK4:UUR4"/>
    <mergeCell ref="UUS4:UUZ4"/>
    <mergeCell ref="URI4:URP4"/>
    <mergeCell ref="URQ4:URX4"/>
    <mergeCell ref="URY4:USF4"/>
    <mergeCell ref="USG4:USN4"/>
    <mergeCell ref="USO4:USV4"/>
    <mergeCell ref="USW4:UTD4"/>
    <mergeCell ref="UPM4:UPT4"/>
    <mergeCell ref="UPU4:UQB4"/>
    <mergeCell ref="UQC4:UQJ4"/>
    <mergeCell ref="UQK4:UQR4"/>
    <mergeCell ref="UQS4:UQZ4"/>
    <mergeCell ref="URA4:URH4"/>
    <mergeCell ref="UNQ4:UNX4"/>
    <mergeCell ref="UNY4:UOF4"/>
    <mergeCell ref="UOG4:UON4"/>
    <mergeCell ref="UOO4:UOV4"/>
    <mergeCell ref="UOW4:UPD4"/>
    <mergeCell ref="UPE4:UPL4"/>
    <mergeCell ref="ULU4:UMB4"/>
    <mergeCell ref="UMC4:UMJ4"/>
    <mergeCell ref="UMK4:UMR4"/>
    <mergeCell ref="UMS4:UMZ4"/>
    <mergeCell ref="UNA4:UNH4"/>
    <mergeCell ref="UNI4:UNP4"/>
    <mergeCell ref="UJY4:UKF4"/>
    <mergeCell ref="UKG4:UKN4"/>
    <mergeCell ref="UKO4:UKV4"/>
    <mergeCell ref="UKW4:ULD4"/>
    <mergeCell ref="ULE4:ULL4"/>
    <mergeCell ref="ULM4:ULT4"/>
    <mergeCell ref="UIC4:UIJ4"/>
    <mergeCell ref="UIK4:UIR4"/>
    <mergeCell ref="UIS4:UIZ4"/>
    <mergeCell ref="UJA4:UJH4"/>
    <mergeCell ref="UJI4:UJP4"/>
    <mergeCell ref="UJQ4:UJX4"/>
    <mergeCell ref="UGG4:UGN4"/>
    <mergeCell ref="UGO4:UGV4"/>
    <mergeCell ref="UGW4:UHD4"/>
    <mergeCell ref="UHE4:UHL4"/>
    <mergeCell ref="UHM4:UHT4"/>
    <mergeCell ref="UHU4:UIB4"/>
    <mergeCell ref="UEK4:UER4"/>
    <mergeCell ref="UES4:UEZ4"/>
    <mergeCell ref="UFA4:UFH4"/>
    <mergeCell ref="UFI4:UFP4"/>
    <mergeCell ref="UFQ4:UFX4"/>
    <mergeCell ref="UFY4:UGF4"/>
    <mergeCell ref="UCO4:UCV4"/>
    <mergeCell ref="UCW4:UDD4"/>
    <mergeCell ref="UDE4:UDL4"/>
    <mergeCell ref="UDM4:UDT4"/>
    <mergeCell ref="UDU4:UEB4"/>
    <mergeCell ref="UEC4:UEJ4"/>
    <mergeCell ref="UAS4:UAZ4"/>
    <mergeCell ref="UBA4:UBH4"/>
    <mergeCell ref="UBI4:UBP4"/>
    <mergeCell ref="UBQ4:UBX4"/>
    <mergeCell ref="UBY4:UCF4"/>
    <mergeCell ref="UCG4:UCN4"/>
    <mergeCell ref="TYW4:TZD4"/>
    <mergeCell ref="TZE4:TZL4"/>
    <mergeCell ref="TZM4:TZT4"/>
    <mergeCell ref="TZU4:UAB4"/>
    <mergeCell ref="UAC4:UAJ4"/>
    <mergeCell ref="UAK4:UAR4"/>
    <mergeCell ref="TXA4:TXH4"/>
    <mergeCell ref="TXI4:TXP4"/>
    <mergeCell ref="TXQ4:TXX4"/>
    <mergeCell ref="TXY4:TYF4"/>
    <mergeCell ref="TYG4:TYN4"/>
    <mergeCell ref="TYO4:TYV4"/>
    <mergeCell ref="TVE4:TVL4"/>
    <mergeCell ref="TVM4:TVT4"/>
    <mergeCell ref="TVU4:TWB4"/>
    <mergeCell ref="TWC4:TWJ4"/>
    <mergeCell ref="TWK4:TWR4"/>
    <mergeCell ref="TWS4:TWZ4"/>
    <mergeCell ref="TTI4:TTP4"/>
    <mergeCell ref="TTQ4:TTX4"/>
    <mergeCell ref="TTY4:TUF4"/>
    <mergeCell ref="TUG4:TUN4"/>
    <mergeCell ref="TUO4:TUV4"/>
    <mergeCell ref="TUW4:TVD4"/>
    <mergeCell ref="TRM4:TRT4"/>
    <mergeCell ref="TRU4:TSB4"/>
    <mergeCell ref="TSC4:TSJ4"/>
    <mergeCell ref="TSK4:TSR4"/>
    <mergeCell ref="TSS4:TSZ4"/>
    <mergeCell ref="TTA4:TTH4"/>
    <mergeCell ref="TPQ4:TPX4"/>
    <mergeCell ref="TPY4:TQF4"/>
    <mergeCell ref="TQG4:TQN4"/>
    <mergeCell ref="TQO4:TQV4"/>
    <mergeCell ref="TQW4:TRD4"/>
    <mergeCell ref="TRE4:TRL4"/>
    <mergeCell ref="TNU4:TOB4"/>
    <mergeCell ref="TOC4:TOJ4"/>
    <mergeCell ref="TOK4:TOR4"/>
    <mergeCell ref="TOS4:TOZ4"/>
    <mergeCell ref="TPA4:TPH4"/>
    <mergeCell ref="TPI4:TPP4"/>
    <mergeCell ref="TLY4:TMF4"/>
    <mergeCell ref="TMG4:TMN4"/>
    <mergeCell ref="TMO4:TMV4"/>
    <mergeCell ref="TMW4:TND4"/>
    <mergeCell ref="TNE4:TNL4"/>
    <mergeCell ref="TNM4:TNT4"/>
    <mergeCell ref="TKC4:TKJ4"/>
    <mergeCell ref="TKK4:TKR4"/>
    <mergeCell ref="TKS4:TKZ4"/>
    <mergeCell ref="TLA4:TLH4"/>
    <mergeCell ref="TLI4:TLP4"/>
    <mergeCell ref="TLQ4:TLX4"/>
    <mergeCell ref="TIG4:TIN4"/>
    <mergeCell ref="TIO4:TIV4"/>
    <mergeCell ref="TIW4:TJD4"/>
    <mergeCell ref="TJE4:TJL4"/>
    <mergeCell ref="TJM4:TJT4"/>
    <mergeCell ref="TJU4:TKB4"/>
    <mergeCell ref="TGK4:TGR4"/>
    <mergeCell ref="TGS4:TGZ4"/>
    <mergeCell ref="THA4:THH4"/>
    <mergeCell ref="THI4:THP4"/>
    <mergeCell ref="THQ4:THX4"/>
    <mergeCell ref="THY4:TIF4"/>
    <mergeCell ref="TEO4:TEV4"/>
    <mergeCell ref="TEW4:TFD4"/>
    <mergeCell ref="TFE4:TFL4"/>
    <mergeCell ref="TFM4:TFT4"/>
    <mergeCell ref="TFU4:TGB4"/>
    <mergeCell ref="TGC4:TGJ4"/>
    <mergeCell ref="TCS4:TCZ4"/>
    <mergeCell ref="TDA4:TDH4"/>
    <mergeCell ref="TDI4:TDP4"/>
    <mergeCell ref="TDQ4:TDX4"/>
    <mergeCell ref="TDY4:TEF4"/>
    <mergeCell ref="TEG4:TEN4"/>
    <mergeCell ref="TAW4:TBD4"/>
    <mergeCell ref="TBE4:TBL4"/>
    <mergeCell ref="TBM4:TBT4"/>
    <mergeCell ref="TBU4:TCB4"/>
    <mergeCell ref="TCC4:TCJ4"/>
    <mergeCell ref="TCK4:TCR4"/>
    <mergeCell ref="SZA4:SZH4"/>
    <mergeCell ref="SZI4:SZP4"/>
    <mergeCell ref="SZQ4:SZX4"/>
    <mergeCell ref="SZY4:TAF4"/>
    <mergeCell ref="TAG4:TAN4"/>
    <mergeCell ref="TAO4:TAV4"/>
    <mergeCell ref="SXE4:SXL4"/>
    <mergeCell ref="SXM4:SXT4"/>
    <mergeCell ref="SXU4:SYB4"/>
    <mergeCell ref="SYC4:SYJ4"/>
    <mergeCell ref="SYK4:SYR4"/>
    <mergeCell ref="SYS4:SYZ4"/>
    <mergeCell ref="SVI4:SVP4"/>
    <mergeCell ref="SVQ4:SVX4"/>
    <mergeCell ref="SVY4:SWF4"/>
    <mergeCell ref="SWG4:SWN4"/>
    <mergeCell ref="SWO4:SWV4"/>
    <mergeCell ref="SWW4:SXD4"/>
    <mergeCell ref="STM4:STT4"/>
    <mergeCell ref="STU4:SUB4"/>
    <mergeCell ref="SUC4:SUJ4"/>
    <mergeCell ref="SUK4:SUR4"/>
    <mergeCell ref="SUS4:SUZ4"/>
    <mergeCell ref="SVA4:SVH4"/>
    <mergeCell ref="SRQ4:SRX4"/>
    <mergeCell ref="SRY4:SSF4"/>
    <mergeCell ref="SSG4:SSN4"/>
    <mergeCell ref="SSO4:SSV4"/>
    <mergeCell ref="SSW4:STD4"/>
    <mergeCell ref="STE4:STL4"/>
    <mergeCell ref="SPU4:SQB4"/>
    <mergeCell ref="SQC4:SQJ4"/>
    <mergeCell ref="SQK4:SQR4"/>
    <mergeCell ref="SQS4:SQZ4"/>
    <mergeCell ref="SRA4:SRH4"/>
    <mergeCell ref="SRI4:SRP4"/>
    <mergeCell ref="SNY4:SOF4"/>
    <mergeCell ref="SOG4:SON4"/>
    <mergeCell ref="SOO4:SOV4"/>
    <mergeCell ref="SOW4:SPD4"/>
    <mergeCell ref="SPE4:SPL4"/>
    <mergeCell ref="SPM4:SPT4"/>
    <mergeCell ref="SMC4:SMJ4"/>
    <mergeCell ref="SMK4:SMR4"/>
    <mergeCell ref="SMS4:SMZ4"/>
    <mergeCell ref="SNA4:SNH4"/>
    <mergeCell ref="SNI4:SNP4"/>
    <mergeCell ref="SNQ4:SNX4"/>
    <mergeCell ref="SKG4:SKN4"/>
    <mergeCell ref="SKO4:SKV4"/>
    <mergeCell ref="SKW4:SLD4"/>
    <mergeCell ref="SLE4:SLL4"/>
    <mergeCell ref="SLM4:SLT4"/>
    <mergeCell ref="SLU4:SMB4"/>
    <mergeCell ref="SIK4:SIR4"/>
    <mergeCell ref="SIS4:SIZ4"/>
    <mergeCell ref="SJA4:SJH4"/>
    <mergeCell ref="SJI4:SJP4"/>
    <mergeCell ref="SJQ4:SJX4"/>
    <mergeCell ref="SJY4:SKF4"/>
    <mergeCell ref="SGO4:SGV4"/>
    <mergeCell ref="SGW4:SHD4"/>
    <mergeCell ref="SHE4:SHL4"/>
    <mergeCell ref="SHM4:SHT4"/>
    <mergeCell ref="SHU4:SIB4"/>
    <mergeCell ref="SIC4:SIJ4"/>
    <mergeCell ref="SES4:SEZ4"/>
    <mergeCell ref="SFA4:SFH4"/>
    <mergeCell ref="SFI4:SFP4"/>
    <mergeCell ref="SFQ4:SFX4"/>
    <mergeCell ref="SFY4:SGF4"/>
    <mergeCell ref="SGG4:SGN4"/>
    <mergeCell ref="SCW4:SDD4"/>
    <mergeCell ref="SDE4:SDL4"/>
    <mergeCell ref="SDM4:SDT4"/>
    <mergeCell ref="SDU4:SEB4"/>
    <mergeCell ref="SEC4:SEJ4"/>
    <mergeCell ref="SEK4:SER4"/>
    <mergeCell ref="SBA4:SBH4"/>
    <mergeCell ref="SBI4:SBP4"/>
    <mergeCell ref="SBQ4:SBX4"/>
    <mergeCell ref="SBY4:SCF4"/>
    <mergeCell ref="SCG4:SCN4"/>
    <mergeCell ref="SCO4:SCV4"/>
    <mergeCell ref="RZE4:RZL4"/>
    <mergeCell ref="RZM4:RZT4"/>
    <mergeCell ref="RZU4:SAB4"/>
    <mergeCell ref="SAC4:SAJ4"/>
    <mergeCell ref="SAK4:SAR4"/>
    <mergeCell ref="SAS4:SAZ4"/>
    <mergeCell ref="RXI4:RXP4"/>
    <mergeCell ref="RXQ4:RXX4"/>
    <mergeCell ref="RXY4:RYF4"/>
    <mergeCell ref="RYG4:RYN4"/>
    <mergeCell ref="RYO4:RYV4"/>
    <mergeCell ref="RYW4:RZD4"/>
    <mergeCell ref="RVM4:RVT4"/>
    <mergeCell ref="RVU4:RWB4"/>
    <mergeCell ref="RWC4:RWJ4"/>
    <mergeCell ref="RWK4:RWR4"/>
    <mergeCell ref="RWS4:RWZ4"/>
    <mergeCell ref="RXA4:RXH4"/>
    <mergeCell ref="RTQ4:RTX4"/>
    <mergeCell ref="RTY4:RUF4"/>
    <mergeCell ref="RUG4:RUN4"/>
    <mergeCell ref="RUO4:RUV4"/>
    <mergeCell ref="RUW4:RVD4"/>
    <mergeCell ref="RVE4:RVL4"/>
    <mergeCell ref="RRU4:RSB4"/>
    <mergeCell ref="RSC4:RSJ4"/>
    <mergeCell ref="RSK4:RSR4"/>
    <mergeCell ref="RSS4:RSZ4"/>
    <mergeCell ref="RTA4:RTH4"/>
    <mergeCell ref="RTI4:RTP4"/>
    <mergeCell ref="RPY4:RQF4"/>
    <mergeCell ref="RQG4:RQN4"/>
    <mergeCell ref="RQO4:RQV4"/>
    <mergeCell ref="RQW4:RRD4"/>
    <mergeCell ref="RRE4:RRL4"/>
    <mergeCell ref="RRM4:RRT4"/>
    <mergeCell ref="ROC4:ROJ4"/>
    <mergeCell ref="ROK4:ROR4"/>
    <mergeCell ref="ROS4:ROZ4"/>
    <mergeCell ref="RPA4:RPH4"/>
    <mergeCell ref="RPI4:RPP4"/>
    <mergeCell ref="RPQ4:RPX4"/>
    <mergeCell ref="RMG4:RMN4"/>
    <mergeCell ref="RMO4:RMV4"/>
    <mergeCell ref="RMW4:RND4"/>
    <mergeCell ref="RNE4:RNL4"/>
    <mergeCell ref="RNM4:RNT4"/>
    <mergeCell ref="RNU4:ROB4"/>
    <mergeCell ref="RKK4:RKR4"/>
    <mergeCell ref="RKS4:RKZ4"/>
    <mergeCell ref="RLA4:RLH4"/>
    <mergeCell ref="RLI4:RLP4"/>
    <mergeCell ref="RLQ4:RLX4"/>
    <mergeCell ref="RLY4:RMF4"/>
    <mergeCell ref="RIO4:RIV4"/>
    <mergeCell ref="RIW4:RJD4"/>
    <mergeCell ref="RJE4:RJL4"/>
    <mergeCell ref="RJM4:RJT4"/>
    <mergeCell ref="RJU4:RKB4"/>
    <mergeCell ref="RKC4:RKJ4"/>
    <mergeCell ref="RGS4:RGZ4"/>
    <mergeCell ref="RHA4:RHH4"/>
    <mergeCell ref="RHI4:RHP4"/>
    <mergeCell ref="RHQ4:RHX4"/>
    <mergeCell ref="RHY4:RIF4"/>
    <mergeCell ref="RIG4:RIN4"/>
    <mergeCell ref="REW4:RFD4"/>
    <mergeCell ref="RFE4:RFL4"/>
    <mergeCell ref="RFM4:RFT4"/>
    <mergeCell ref="RFU4:RGB4"/>
    <mergeCell ref="RGC4:RGJ4"/>
    <mergeCell ref="RGK4:RGR4"/>
    <mergeCell ref="RDA4:RDH4"/>
    <mergeCell ref="RDI4:RDP4"/>
    <mergeCell ref="RDQ4:RDX4"/>
    <mergeCell ref="RDY4:REF4"/>
    <mergeCell ref="REG4:REN4"/>
    <mergeCell ref="REO4:REV4"/>
    <mergeCell ref="RBE4:RBL4"/>
    <mergeCell ref="RBM4:RBT4"/>
    <mergeCell ref="RBU4:RCB4"/>
    <mergeCell ref="RCC4:RCJ4"/>
    <mergeCell ref="RCK4:RCR4"/>
    <mergeCell ref="RCS4:RCZ4"/>
    <mergeCell ref="QZI4:QZP4"/>
    <mergeCell ref="QZQ4:QZX4"/>
    <mergeCell ref="QZY4:RAF4"/>
    <mergeCell ref="RAG4:RAN4"/>
    <mergeCell ref="RAO4:RAV4"/>
    <mergeCell ref="RAW4:RBD4"/>
    <mergeCell ref="QXM4:QXT4"/>
    <mergeCell ref="QXU4:QYB4"/>
    <mergeCell ref="QYC4:QYJ4"/>
    <mergeCell ref="QYK4:QYR4"/>
    <mergeCell ref="QYS4:QYZ4"/>
    <mergeCell ref="QZA4:QZH4"/>
    <mergeCell ref="QVQ4:QVX4"/>
    <mergeCell ref="QVY4:QWF4"/>
    <mergeCell ref="QWG4:QWN4"/>
    <mergeCell ref="QWO4:QWV4"/>
    <mergeCell ref="QWW4:QXD4"/>
    <mergeCell ref="QXE4:QXL4"/>
    <mergeCell ref="QTU4:QUB4"/>
    <mergeCell ref="QUC4:QUJ4"/>
    <mergeCell ref="QUK4:QUR4"/>
    <mergeCell ref="QUS4:QUZ4"/>
    <mergeCell ref="QVA4:QVH4"/>
    <mergeCell ref="QVI4:QVP4"/>
    <mergeCell ref="QRY4:QSF4"/>
    <mergeCell ref="QSG4:QSN4"/>
    <mergeCell ref="QSO4:QSV4"/>
    <mergeCell ref="QSW4:QTD4"/>
    <mergeCell ref="QTE4:QTL4"/>
    <mergeCell ref="QTM4:QTT4"/>
    <mergeCell ref="QQC4:QQJ4"/>
    <mergeCell ref="QQK4:QQR4"/>
    <mergeCell ref="QQS4:QQZ4"/>
    <mergeCell ref="QRA4:QRH4"/>
    <mergeCell ref="QRI4:QRP4"/>
    <mergeCell ref="QRQ4:QRX4"/>
    <mergeCell ref="QOG4:QON4"/>
    <mergeCell ref="QOO4:QOV4"/>
    <mergeCell ref="QOW4:QPD4"/>
    <mergeCell ref="QPE4:QPL4"/>
    <mergeCell ref="QPM4:QPT4"/>
    <mergeCell ref="QPU4:QQB4"/>
    <mergeCell ref="QMK4:QMR4"/>
    <mergeCell ref="QMS4:QMZ4"/>
    <mergeCell ref="QNA4:QNH4"/>
    <mergeCell ref="QNI4:QNP4"/>
    <mergeCell ref="QNQ4:QNX4"/>
    <mergeCell ref="QNY4:QOF4"/>
    <mergeCell ref="QKO4:QKV4"/>
    <mergeCell ref="QKW4:QLD4"/>
    <mergeCell ref="QLE4:QLL4"/>
    <mergeCell ref="QLM4:QLT4"/>
    <mergeCell ref="QLU4:QMB4"/>
    <mergeCell ref="QMC4:QMJ4"/>
    <mergeCell ref="QIS4:QIZ4"/>
    <mergeCell ref="QJA4:QJH4"/>
    <mergeCell ref="QJI4:QJP4"/>
    <mergeCell ref="QJQ4:QJX4"/>
    <mergeCell ref="QJY4:QKF4"/>
    <mergeCell ref="QKG4:QKN4"/>
    <mergeCell ref="QGW4:QHD4"/>
    <mergeCell ref="QHE4:QHL4"/>
    <mergeCell ref="QHM4:QHT4"/>
    <mergeCell ref="QHU4:QIB4"/>
    <mergeCell ref="QIC4:QIJ4"/>
    <mergeCell ref="QIK4:QIR4"/>
    <mergeCell ref="QFA4:QFH4"/>
    <mergeCell ref="QFI4:QFP4"/>
    <mergeCell ref="QFQ4:QFX4"/>
    <mergeCell ref="QFY4:QGF4"/>
    <mergeCell ref="QGG4:QGN4"/>
    <mergeCell ref="QGO4:QGV4"/>
    <mergeCell ref="QDE4:QDL4"/>
    <mergeCell ref="QDM4:QDT4"/>
    <mergeCell ref="QDU4:QEB4"/>
    <mergeCell ref="QEC4:QEJ4"/>
    <mergeCell ref="QEK4:QER4"/>
    <mergeCell ref="QES4:QEZ4"/>
    <mergeCell ref="QBI4:QBP4"/>
    <mergeCell ref="QBQ4:QBX4"/>
    <mergeCell ref="QBY4:QCF4"/>
    <mergeCell ref="QCG4:QCN4"/>
    <mergeCell ref="QCO4:QCV4"/>
    <mergeCell ref="QCW4:QDD4"/>
    <mergeCell ref="PZM4:PZT4"/>
    <mergeCell ref="PZU4:QAB4"/>
    <mergeCell ref="QAC4:QAJ4"/>
    <mergeCell ref="QAK4:QAR4"/>
    <mergeCell ref="QAS4:QAZ4"/>
    <mergeCell ref="QBA4:QBH4"/>
    <mergeCell ref="PXQ4:PXX4"/>
    <mergeCell ref="PXY4:PYF4"/>
    <mergeCell ref="PYG4:PYN4"/>
    <mergeCell ref="PYO4:PYV4"/>
    <mergeCell ref="PYW4:PZD4"/>
    <mergeCell ref="PZE4:PZL4"/>
    <mergeCell ref="PVU4:PWB4"/>
    <mergeCell ref="PWC4:PWJ4"/>
    <mergeCell ref="PWK4:PWR4"/>
    <mergeCell ref="PWS4:PWZ4"/>
    <mergeCell ref="PXA4:PXH4"/>
    <mergeCell ref="PXI4:PXP4"/>
    <mergeCell ref="PTY4:PUF4"/>
    <mergeCell ref="PUG4:PUN4"/>
    <mergeCell ref="PUO4:PUV4"/>
    <mergeCell ref="PUW4:PVD4"/>
    <mergeCell ref="PVE4:PVL4"/>
    <mergeCell ref="PVM4:PVT4"/>
    <mergeCell ref="PSC4:PSJ4"/>
    <mergeCell ref="PSK4:PSR4"/>
    <mergeCell ref="PSS4:PSZ4"/>
    <mergeCell ref="PTA4:PTH4"/>
    <mergeCell ref="PTI4:PTP4"/>
    <mergeCell ref="PTQ4:PTX4"/>
    <mergeCell ref="PQG4:PQN4"/>
    <mergeCell ref="PQO4:PQV4"/>
    <mergeCell ref="PQW4:PRD4"/>
    <mergeCell ref="PRE4:PRL4"/>
    <mergeCell ref="PRM4:PRT4"/>
    <mergeCell ref="PRU4:PSB4"/>
    <mergeCell ref="POK4:POR4"/>
    <mergeCell ref="POS4:POZ4"/>
    <mergeCell ref="PPA4:PPH4"/>
    <mergeCell ref="PPI4:PPP4"/>
    <mergeCell ref="PPQ4:PPX4"/>
    <mergeCell ref="PPY4:PQF4"/>
    <mergeCell ref="PMO4:PMV4"/>
    <mergeCell ref="PMW4:PND4"/>
    <mergeCell ref="PNE4:PNL4"/>
    <mergeCell ref="PNM4:PNT4"/>
    <mergeCell ref="PNU4:POB4"/>
    <mergeCell ref="POC4:POJ4"/>
    <mergeCell ref="PKS4:PKZ4"/>
    <mergeCell ref="PLA4:PLH4"/>
    <mergeCell ref="PLI4:PLP4"/>
    <mergeCell ref="PLQ4:PLX4"/>
    <mergeCell ref="PLY4:PMF4"/>
    <mergeCell ref="PMG4:PMN4"/>
    <mergeCell ref="PIW4:PJD4"/>
    <mergeCell ref="PJE4:PJL4"/>
    <mergeCell ref="PJM4:PJT4"/>
    <mergeCell ref="PJU4:PKB4"/>
    <mergeCell ref="PKC4:PKJ4"/>
    <mergeCell ref="PKK4:PKR4"/>
    <mergeCell ref="PHA4:PHH4"/>
    <mergeCell ref="PHI4:PHP4"/>
    <mergeCell ref="PHQ4:PHX4"/>
    <mergeCell ref="PHY4:PIF4"/>
    <mergeCell ref="PIG4:PIN4"/>
    <mergeCell ref="PIO4:PIV4"/>
    <mergeCell ref="PFE4:PFL4"/>
    <mergeCell ref="PFM4:PFT4"/>
    <mergeCell ref="PFU4:PGB4"/>
    <mergeCell ref="PGC4:PGJ4"/>
    <mergeCell ref="PGK4:PGR4"/>
    <mergeCell ref="PGS4:PGZ4"/>
    <mergeCell ref="PDI4:PDP4"/>
    <mergeCell ref="PDQ4:PDX4"/>
    <mergeCell ref="PDY4:PEF4"/>
    <mergeCell ref="PEG4:PEN4"/>
    <mergeCell ref="PEO4:PEV4"/>
    <mergeCell ref="PEW4:PFD4"/>
    <mergeCell ref="PBM4:PBT4"/>
    <mergeCell ref="PBU4:PCB4"/>
    <mergeCell ref="PCC4:PCJ4"/>
    <mergeCell ref="PCK4:PCR4"/>
    <mergeCell ref="PCS4:PCZ4"/>
    <mergeCell ref="PDA4:PDH4"/>
    <mergeCell ref="OZQ4:OZX4"/>
    <mergeCell ref="OZY4:PAF4"/>
    <mergeCell ref="PAG4:PAN4"/>
    <mergeCell ref="PAO4:PAV4"/>
    <mergeCell ref="PAW4:PBD4"/>
    <mergeCell ref="PBE4:PBL4"/>
    <mergeCell ref="OXU4:OYB4"/>
    <mergeCell ref="OYC4:OYJ4"/>
    <mergeCell ref="OYK4:OYR4"/>
    <mergeCell ref="OYS4:OYZ4"/>
    <mergeCell ref="OZA4:OZH4"/>
    <mergeCell ref="OZI4:OZP4"/>
    <mergeCell ref="OVY4:OWF4"/>
    <mergeCell ref="OWG4:OWN4"/>
    <mergeCell ref="OWO4:OWV4"/>
    <mergeCell ref="OWW4:OXD4"/>
    <mergeCell ref="OXE4:OXL4"/>
    <mergeCell ref="OXM4:OXT4"/>
    <mergeCell ref="OUC4:OUJ4"/>
    <mergeCell ref="OUK4:OUR4"/>
    <mergeCell ref="OUS4:OUZ4"/>
    <mergeCell ref="OVA4:OVH4"/>
    <mergeCell ref="OVI4:OVP4"/>
    <mergeCell ref="OVQ4:OVX4"/>
    <mergeCell ref="OSG4:OSN4"/>
    <mergeCell ref="OSO4:OSV4"/>
    <mergeCell ref="OSW4:OTD4"/>
    <mergeCell ref="OTE4:OTL4"/>
    <mergeCell ref="OTM4:OTT4"/>
    <mergeCell ref="OTU4:OUB4"/>
    <mergeCell ref="OQK4:OQR4"/>
    <mergeCell ref="OQS4:OQZ4"/>
    <mergeCell ref="ORA4:ORH4"/>
    <mergeCell ref="ORI4:ORP4"/>
    <mergeCell ref="ORQ4:ORX4"/>
    <mergeCell ref="ORY4:OSF4"/>
    <mergeCell ref="OOO4:OOV4"/>
    <mergeCell ref="OOW4:OPD4"/>
    <mergeCell ref="OPE4:OPL4"/>
    <mergeCell ref="OPM4:OPT4"/>
    <mergeCell ref="OPU4:OQB4"/>
    <mergeCell ref="OQC4:OQJ4"/>
    <mergeCell ref="OMS4:OMZ4"/>
    <mergeCell ref="ONA4:ONH4"/>
    <mergeCell ref="ONI4:ONP4"/>
    <mergeCell ref="ONQ4:ONX4"/>
    <mergeCell ref="ONY4:OOF4"/>
    <mergeCell ref="OOG4:OON4"/>
    <mergeCell ref="OKW4:OLD4"/>
    <mergeCell ref="OLE4:OLL4"/>
    <mergeCell ref="OLM4:OLT4"/>
    <mergeCell ref="OLU4:OMB4"/>
    <mergeCell ref="OMC4:OMJ4"/>
    <mergeCell ref="OMK4:OMR4"/>
    <mergeCell ref="OJA4:OJH4"/>
    <mergeCell ref="OJI4:OJP4"/>
    <mergeCell ref="OJQ4:OJX4"/>
    <mergeCell ref="OJY4:OKF4"/>
    <mergeCell ref="OKG4:OKN4"/>
    <mergeCell ref="OKO4:OKV4"/>
    <mergeCell ref="OHE4:OHL4"/>
    <mergeCell ref="OHM4:OHT4"/>
    <mergeCell ref="OHU4:OIB4"/>
    <mergeCell ref="OIC4:OIJ4"/>
    <mergeCell ref="OIK4:OIR4"/>
    <mergeCell ref="OIS4:OIZ4"/>
    <mergeCell ref="OFI4:OFP4"/>
    <mergeCell ref="OFQ4:OFX4"/>
    <mergeCell ref="OFY4:OGF4"/>
    <mergeCell ref="OGG4:OGN4"/>
    <mergeCell ref="OGO4:OGV4"/>
    <mergeCell ref="OGW4:OHD4"/>
    <mergeCell ref="ODM4:ODT4"/>
    <mergeCell ref="ODU4:OEB4"/>
    <mergeCell ref="OEC4:OEJ4"/>
    <mergeCell ref="OEK4:OER4"/>
    <mergeCell ref="OES4:OEZ4"/>
    <mergeCell ref="OFA4:OFH4"/>
    <mergeCell ref="OBQ4:OBX4"/>
    <mergeCell ref="OBY4:OCF4"/>
    <mergeCell ref="OCG4:OCN4"/>
    <mergeCell ref="OCO4:OCV4"/>
    <mergeCell ref="OCW4:ODD4"/>
    <mergeCell ref="ODE4:ODL4"/>
    <mergeCell ref="NZU4:OAB4"/>
    <mergeCell ref="OAC4:OAJ4"/>
    <mergeCell ref="OAK4:OAR4"/>
    <mergeCell ref="OAS4:OAZ4"/>
    <mergeCell ref="OBA4:OBH4"/>
    <mergeCell ref="OBI4:OBP4"/>
    <mergeCell ref="NXY4:NYF4"/>
    <mergeCell ref="NYG4:NYN4"/>
    <mergeCell ref="NYO4:NYV4"/>
    <mergeCell ref="NYW4:NZD4"/>
    <mergeCell ref="NZE4:NZL4"/>
    <mergeCell ref="NZM4:NZT4"/>
    <mergeCell ref="NWC4:NWJ4"/>
    <mergeCell ref="NWK4:NWR4"/>
    <mergeCell ref="NWS4:NWZ4"/>
    <mergeCell ref="NXA4:NXH4"/>
    <mergeCell ref="NXI4:NXP4"/>
    <mergeCell ref="NXQ4:NXX4"/>
    <mergeCell ref="NUG4:NUN4"/>
    <mergeCell ref="NUO4:NUV4"/>
    <mergeCell ref="NUW4:NVD4"/>
    <mergeCell ref="NVE4:NVL4"/>
    <mergeCell ref="NVM4:NVT4"/>
    <mergeCell ref="NVU4:NWB4"/>
    <mergeCell ref="NSK4:NSR4"/>
    <mergeCell ref="NSS4:NSZ4"/>
    <mergeCell ref="NTA4:NTH4"/>
    <mergeCell ref="NTI4:NTP4"/>
    <mergeCell ref="NTQ4:NTX4"/>
    <mergeCell ref="NTY4:NUF4"/>
    <mergeCell ref="NQO4:NQV4"/>
    <mergeCell ref="NQW4:NRD4"/>
    <mergeCell ref="NRE4:NRL4"/>
    <mergeCell ref="NRM4:NRT4"/>
    <mergeCell ref="NRU4:NSB4"/>
    <mergeCell ref="NSC4:NSJ4"/>
    <mergeCell ref="NOS4:NOZ4"/>
    <mergeCell ref="NPA4:NPH4"/>
    <mergeCell ref="NPI4:NPP4"/>
    <mergeCell ref="NPQ4:NPX4"/>
    <mergeCell ref="NPY4:NQF4"/>
    <mergeCell ref="NQG4:NQN4"/>
    <mergeCell ref="NMW4:NND4"/>
    <mergeCell ref="NNE4:NNL4"/>
    <mergeCell ref="NNM4:NNT4"/>
    <mergeCell ref="NNU4:NOB4"/>
    <mergeCell ref="NOC4:NOJ4"/>
    <mergeCell ref="NOK4:NOR4"/>
    <mergeCell ref="NLA4:NLH4"/>
    <mergeCell ref="NLI4:NLP4"/>
    <mergeCell ref="NLQ4:NLX4"/>
    <mergeCell ref="NLY4:NMF4"/>
    <mergeCell ref="NMG4:NMN4"/>
    <mergeCell ref="NMO4:NMV4"/>
    <mergeCell ref="NJE4:NJL4"/>
    <mergeCell ref="NJM4:NJT4"/>
    <mergeCell ref="NJU4:NKB4"/>
    <mergeCell ref="NKC4:NKJ4"/>
    <mergeCell ref="NKK4:NKR4"/>
    <mergeCell ref="NKS4:NKZ4"/>
    <mergeCell ref="NHI4:NHP4"/>
    <mergeCell ref="NHQ4:NHX4"/>
    <mergeCell ref="NHY4:NIF4"/>
    <mergeCell ref="NIG4:NIN4"/>
    <mergeCell ref="NIO4:NIV4"/>
    <mergeCell ref="NIW4:NJD4"/>
    <mergeCell ref="NFM4:NFT4"/>
    <mergeCell ref="NFU4:NGB4"/>
    <mergeCell ref="NGC4:NGJ4"/>
    <mergeCell ref="NGK4:NGR4"/>
    <mergeCell ref="NGS4:NGZ4"/>
    <mergeCell ref="NHA4:NHH4"/>
    <mergeCell ref="NDQ4:NDX4"/>
    <mergeCell ref="NDY4:NEF4"/>
    <mergeCell ref="NEG4:NEN4"/>
    <mergeCell ref="NEO4:NEV4"/>
    <mergeCell ref="NEW4:NFD4"/>
    <mergeCell ref="NFE4:NFL4"/>
    <mergeCell ref="NBU4:NCB4"/>
    <mergeCell ref="NCC4:NCJ4"/>
    <mergeCell ref="NCK4:NCR4"/>
    <mergeCell ref="NCS4:NCZ4"/>
    <mergeCell ref="NDA4:NDH4"/>
    <mergeCell ref="NDI4:NDP4"/>
    <mergeCell ref="MZY4:NAF4"/>
    <mergeCell ref="NAG4:NAN4"/>
    <mergeCell ref="NAO4:NAV4"/>
    <mergeCell ref="NAW4:NBD4"/>
    <mergeCell ref="NBE4:NBL4"/>
    <mergeCell ref="NBM4:NBT4"/>
    <mergeCell ref="MYC4:MYJ4"/>
    <mergeCell ref="MYK4:MYR4"/>
    <mergeCell ref="MYS4:MYZ4"/>
    <mergeCell ref="MZA4:MZH4"/>
    <mergeCell ref="MZI4:MZP4"/>
    <mergeCell ref="MZQ4:MZX4"/>
    <mergeCell ref="MWG4:MWN4"/>
    <mergeCell ref="MWO4:MWV4"/>
    <mergeCell ref="MWW4:MXD4"/>
    <mergeCell ref="MXE4:MXL4"/>
    <mergeCell ref="MXM4:MXT4"/>
    <mergeCell ref="MXU4:MYB4"/>
    <mergeCell ref="MUK4:MUR4"/>
    <mergeCell ref="MUS4:MUZ4"/>
    <mergeCell ref="MVA4:MVH4"/>
    <mergeCell ref="MVI4:MVP4"/>
    <mergeCell ref="MVQ4:MVX4"/>
    <mergeCell ref="MVY4:MWF4"/>
    <mergeCell ref="MSO4:MSV4"/>
    <mergeCell ref="MSW4:MTD4"/>
    <mergeCell ref="MTE4:MTL4"/>
    <mergeCell ref="MTM4:MTT4"/>
    <mergeCell ref="MTU4:MUB4"/>
    <mergeCell ref="MUC4:MUJ4"/>
    <mergeCell ref="MQS4:MQZ4"/>
    <mergeCell ref="MRA4:MRH4"/>
    <mergeCell ref="MRI4:MRP4"/>
    <mergeCell ref="MRQ4:MRX4"/>
    <mergeCell ref="MRY4:MSF4"/>
    <mergeCell ref="MSG4:MSN4"/>
    <mergeCell ref="MOW4:MPD4"/>
    <mergeCell ref="MPE4:MPL4"/>
    <mergeCell ref="MPM4:MPT4"/>
    <mergeCell ref="MPU4:MQB4"/>
    <mergeCell ref="MQC4:MQJ4"/>
    <mergeCell ref="MQK4:MQR4"/>
    <mergeCell ref="MNA4:MNH4"/>
    <mergeCell ref="MNI4:MNP4"/>
    <mergeCell ref="MNQ4:MNX4"/>
    <mergeCell ref="MNY4:MOF4"/>
    <mergeCell ref="MOG4:MON4"/>
    <mergeCell ref="MOO4:MOV4"/>
    <mergeCell ref="MLE4:MLL4"/>
    <mergeCell ref="MLM4:MLT4"/>
    <mergeCell ref="MLU4:MMB4"/>
    <mergeCell ref="MMC4:MMJ4"/>
    <mergeCell ref="MMK4:MMR4"/>
    <mergeCell ref="MMS4:MMZ4"/>
    <mergeCell ref="MJI4:MJP4"/>
    <mergeCell ref="MJQ4:MJX4"/>
    <mergeCell ref="MJY4:MKF4"/>
    <mergeCell ref="MKG4:MKN4"/>
    <mergeCell ref="MKO4:MKV4"/>
    <mergeCell ref="MKW4:MLD4"/>
    <mergeCell ref="MHM4:MHT4"/>
    <mergeCell ref="MHU4:MIB4"/>
    <mergeCell ref="MIC4:MIJ4"/>
    <mergeCell ref="MIK4:MIR4"/>
    <mergeCell ref="MIS4:MIZ4"/>
    <mergeCell ref="MJA4:MJH4"/>
    <mergeCell ref="MFQ4:MFX4"/>
    <mergeCell ref="MFY4:MGF4"/>
    <mergeCell ref="MGG4:MGN4"/>
    <mergeCell ref="MGO4:MGV4"/>
    <mergeCell ref="MGW4:MHD4"/>
    <mergeCell ref="MHE4:MHL4"/>
    <mergeCell ref="MDU4:MEB4"/>
    <mergeCell ref="MEC4:MEJ4"/>
    <mergeCell ref="MEK4:MER4"/>
    <mergeCell ref="MES4:MEZ4"/>
    <mergeCell ref="MFA4:MFH4"/>
    <mergeCell ref="MFI4:MFP4"/>
    <mergeCell ref="MBY4:MCF4"/>
    <mergeCell ref="MCG4:MCN4"/>
    <mergeCell ref="MCO4:MCV4"/>
    <mergeCell ref="MCW4:MDD4"/>
    <mergeCell ref="MDE4:MDL4"/>
    <mergeCell ref="MDM4:MDT4"/>
    <mergeCell ref="MAC4:MAJ4"/>
    <mergeCell ref="MAK4:MAR4"/>
    <mergeCell ref="MAS4:MAZ4"/>
    <mergeCell ref="MBA4:MBH4"/>
    <mergeCell ref="MBI4:MBP4"/>
    <mergeCell ref="MBQ4:MBX4"/>
    <mergeCell ref="LYG4:LYN4"/>
    <mergeCell ref="LYO4:LYV4"/>
    <mergeCell ref="LYW4:LZD4"/>
    <mergeCell ref="LZE4:LZL4"/>
    <mergeCell ref="LZM4:LZT4"/>
    <mergeCell ref="LZU4:MAB4"/>
    <mergeCell ref="LWK4:LWR4"/>
    <mergeCell ref="LWS4:LWZ4"/>
    <mergeCell ref="LXA4:LXH4"/>
    <mergeCell ref="LXI4:LXP4"/>
    <mergeCell ref="LXQ4:LXX4"/>
    <mergeCell ref="LXY4:LYF4"/>
    <mergeCell ref="LUO4:LUV4"/>
    <mergeCell ref="LUW4:LVD4"/>
    <mergeCell ref="LVE4:LVL4"/>
    <mergeCell ref="LVM4:LVT4"/>
    <mergeCell ref="LVU4:LWB4"/>
    <mergeCell ref="LWC4:LWJ4"/>
    <mergeCell ref="LSS4:LSZ4"/>
    <mergeCell ref="LTA4:LTH4"/>
    <mergeCell ref="LTI4:LTP4"/>
    <mergeCell ref="LTQ4:LTX4"/>
    <mergeCell ref="LTY4:LUF4"/>
    <mergeCell ref="LUG4:LUN4"/>
    <mergeCell ref="LQW4:LRD4"/>
    <mergeCell ref="LRE4:LRL4"/>
    <mergeCell ref="LRM4:LRT4"/>
    <mergeCell ref="LRU4:LSB4"/>
    <mergeCell ref="LSC4:LSJ4"/>
    <mergeCell ref="LSK4:LSR4"/>
    <mergeCell ref="LPA4:LPH4"/>
    <mergeCell ref="LPI4:LPP4"/>
    <mergeCell ref="LPQ4:LPX4"/>
    <mergeCell ref="LPY4:LQF4"/>
    <mergeCell ref="LQG4:LQN4"/>
    <mergeCell ref="LQO4:LQV4"/>
    <mergeCell ref="LNE4:LNL4"/>
    <mergeCell ref="LNM4:LNT4"/>
    <mergeCell ref="LNU4:LOB4"/>
    <mergeCell ref="LOC4:LOJ4"/>
    <mergeCell ref="LOK4:LOR4"/>
    <mergeCell ref="LOS4:LOZ4"/>
    <mergeCell ref="LLI4:LLP4"/>
    <mergeCell ref="LLQ4:LLX4"/>
    <mergeCell ref="LLY4:LMF4"/>
    <mergeCell ref="LMG4:LMN4"/>
    <mergeCell ref="LMO4:LMV4"/>
    <mergeCell ref="LMW4:LND4"/>
    <mergeCell ref="LJM4:LJT4"/>
    <mergeCell ref="LJU4:LKB4"/>
    <mergeCell ref="LKC4:LKJ4"/>
    <mergeCell ref="LKK4:LKR4"/>
    <mergeCell ref="LKS4:LKZ4"/>
    <mergeCell ref="LLA4:LLH4"/>
    <mergeCell ref="LHQ4:LHX4"/>
    <mergeCell ref="LHY4:LIF4"/>
    <mergeCell ref="LIG4:LIN4"/>
    <mergeCell ref="LIO4:LIV4"/>
    <mergeCell ref="LIW4:LJD4"/>
    <mergeCell ref="LJE4:LJL4"/>
    <mergeCell ref="LFU4:LGB4"/>
    <mergeCell ref="LGC4:LGJ4"/>
    <mergeCell ref="LGK4:LGR4"/>
    <mergeCell ref="LGS4:LGZ4"/>
    <mergeCell ref="LHA4:LHH4"/>
    <mergeCell ref="LHI4:LHP4"/>
    <mergeCell ref="LDY4:LEF4"/>
    <mergeCell ref="LEG4:LEN4"/>
    <mergeCell ref="LEO4:LEV4"/>
    <mergeCell ref="LEW4:LFD4"/>
    <mergeCell ref="LFE4:LFL4"/>
    <mergeCell ref="LFM4:LFT4"/>
    <mergeCell ref="LCC4:LCJ4"/>
    <mergeCell ref="LCK4:LCR4"/>
    <mergeCell ref="LCS4:LCZ4"/>
    <mergeCell ref="LDA4:LDH4"/>
    <mergeCell ref="LDI4:LDP4"/>
    <mergeCell ref="LDQ4:LDX4"/>
    <mergeCell ref="LAG4:LAN4"/>
    <mergeCell ref="LAO4:LAV4"/>
    <mergeCell ref="LAW4:LBD4"/>
    <mergeCell ref="LBE4:LBL4"/>
    <mergeCell ref="LBM4:LBT4"/>
    <mergeCell ref="LBU4:LCB4"/>
    <mergeCell ref="KYK4:KYR4"/>
    <mergeCell ref="KYS4:KYZ4"/>
    <mergeCell ref="KZA4:KZH4"/>
    <mergeCell ref="KZI4:KZP4"/>
    <mergeCell ref="KZQ4:KZX4"/>
    <mergeCell ref="KZY4:LAF4"/>
    <mergeCell ref="KWO4:KWV4"/>
    <mergeCell ref="KWW4:KXD4"/>
    <mergeCell ref="KXE4:KXL4"/>
    <mergeCell ref="KXM4:KXT4"/>
    <mergeCell ref="KXU4:KYB4"/>
    <mergeCell ref="KYC4:KYJ4"/>
    <mergeCell ref="KUS4:KUZ4"/>
    <mergeCell ref="KVA4:KVH4"/>
    <mergeCell ref="KVI4:KVP4"/>
    <mergeCell ref="KVQ4:KVX4"/>
    <mergeCell ref="KVY4:KWF4"/>
    <mergeCell ref="KWG4:KWN4"/>
    <mergeCell ref="KSW4:KTD4"/>
    <mergeCell ref="KTE4:KTL4"/>
    <mergeCell ref="KTM4:KTT4"/>
    <mergeCell ref="KTU4:KUB4"/>
    <mergeCell ref="KUC4:KUJ4"/>
    <mergeCell ref="KUK4:KUR4"/>
    <mergeCell ref="KRA4:KRH4"/>
    <mergeCell ref="KRI4:KRP4"/>
    <mergeCell ref="KRQ4:KRX4"/>
    <mergeCell ref="KRY4:KSF4"/>
    <mergeCell ref="KSG4:KSN4"/>
    <mergeCell ref="KSO4:KSV4"/>
    <mergeCell ref="KPE4:KPL4"/>
    <mergeCell ref="KPM4:KPT4"/>
    <mergeCell ref="KPU4:KQB4"/>
    <mergeCell ref="KQC4:KQJ4"/>
    <mergeCell ref="KQK4:KQR4"/>
    <mergeCell ref="KQS4:KQZ4"/>
    <mergeCell ref="KNI4:KNP4"/>
    <mergeCell ref="KNQ4:KNX4"/>
    <mergeCell ref="KNY4:KOF4"/>
    <mergeCell ref="KOG4:KON4"/>
    <mergeCell ref="KOO4:KOV4"/>
    <mergeCell ref="KOW4:KPD4"/>
    <mergeCell ref="KLM4:KLT4"/>
    <mergeCell ref="KLU4:KMB4"/>
    <mergeCell ref="KMC4:KMJ4"/>
    <mergeCell ref="KMK4:KMR4"/>
    <mergeCell ref="KMS4:KMZ4"/>
    <mergeCell ref="KNA4:KNH4"/>
    <mergeCell ref="KJQ4:KJX4"/>
    <mergeCell ref="KJY4:KKF4"/>
    <mergeCell ref="KKG4:KKN4"/>
    <mergeCell ref="KKO4:KKV4"/>
    <mergeCell ref="KKW4:KLD4"/>
    <mergeCell ref="KLE4:KLL4"/>
    <mergeCell ref="KHU4:KIB4"/>
    <mergeCell ref="KIC4:KIJ4"/>
    <mergeCell ref="KIK4:KIR4"/>
    <mergeCell ref="KIS4:KIZ4"/>
    <mergeCell ref="KJA4:KJH4"/>
    <mergeCell ref="KJI4:KJP4"/>
    <mergeCell ref="KFY4:KGF4"/>
    <mergeCell ref="KGG4:KGN4"/>
    <mergeCell ref="KGO4:KGV4"/>
    <mergeCell ref="KGW4:KHD4"/>
    <mergeCell ref="KHE4:KHL4"/>
    <mergeCell ref="KHM4:KHT4"/>
    <mergeCell ref="KEC4:KEJ4"/>
    <mergeCell ref="KEK4:KER4"/>
    <mergeCell ref="KES4:KEZ4"/>
    <mergeCell ref="KFA4:KFH4"/>
    <mergeCell ref="KFI4:KFP4"/>
    <mergeCell ref="KFQ4:KFX4"/>
    <mergeCell ref="KCG4:KCN4"/>
    <mergeCell ref="KCO4:KCV4"/>
    <mergeCell ref="KCW4:KDD4"/>
    <mergeCell ref="KDE4:KDL4"/>
    <mergeCell ref="KDM4:KDT4"/>
    <mergeCell ref="KDU4:KEB4"/>
    <mergeCell ref="KAK4:KAR4"/>
    <mergeCell ref="KAS4:KAZ4"/>
    <mergeCell ref="KBA4:KBH4"/>
    <mergeCell ref="KBI4:KBP4"/>
    <mergeCell ref="KBQ4:KBX4"/>
    <mergeCell ref="KBY4:KCF4"/>
    <mergeCell ref="JYO4:JYV4"/>
    <mergeCell ref="JYW4:JZD4"/>
    <mergeCell ref="JZE4:JZL4"/>
    <mergeCell ref="JZM4:JZT4"/>
    <mergeCell ref="JZU4:KAB4"/>
    <mergeCell ref="KAC4:KAJ4"/>
    <mergeCell ref="JWS4:JWZ4"/>
    <mergeCell ref="JXA4:JXH4"/>
    <mergeCell ref="JXI4:JXP4"/>
    <mergeCell ref="JXQ4:JXX4"/>
    <mergeCell ref="JXY4:JYF4"/>
    <mergeCell ref="JYG4:JYN4"/>
    <mergeCell ref="JUW4:JVD4"/>
    <mergeCell ref="JVE4:JVL4"/>
    <mergeCell ref="JVM4:JVT4"/>
    <mergeCell ref="JVU4:JWB4"/>
    <mergeCell ref="JWC4:JWJ4"/>
    <mergeCell ref="JWK4:JWR4"/>
    <mergeCell ref="JTA4:JTH4"/>
    <mergeCell ref="JTI4:JTP4"/>
    <mergeCell ref="JTQ4:JTX4"/>
    <mergeCell ref="JTY4:JUF4"/>
    <mergeCell ref="JUG4:JUN4"/>
    <mergeCell ref="JUO4:JUV4"/>
    <mergeCell ref="JRE4:JRL4"/>
    <mergeCell ref="JRM4:JRT4"/>
    <mergeCell ref="JRU4:JSB4"/>
    <mergeCell ref="JSC4:JSJ4"/>
    <mergeCell ref="JSK4:JSR4"/>
    <mergeCell ref="JSS4:JSZ4"/>
    <mergeCell ref="JPI4:JPP4"/>
    <mergeCell ref="JPQ4:JPX4"/>
    <mergeCell ref="JPY4:JQF4"/>
    <mergeCell ref="JQG4:JQN4"/>
    <mergeCell ref="JQO4:JQV4"/>
    <mergeCell ref="JQW4:JRD4"/>
    <mergeCell ref="JNM4:JNT4"/>
    <mergeCell ref="JNU4:JOB4"/>
    <mergeCell ref="JOC4:JOJ4"/>
    <mergeCell ref="JOK4:JOR4"/>
    <mergeCell ref="JOS4:JOZ4"/>
    <mergeCell ref="JPA4:JPH4"/>
    <mergeCell ref="JLQ4:JLX4"/>
    <mergeCell ref="JLY4:JMF4"/>
    <mergeCell ref="JMG4:JMN4"/>
    <mergeCell ref="JMO4:JMV4"/>
    <mergeCell ref="JMW4:JND4"/>
    <mergeCell ref="JNE4:JNL4"/>
    <mergeCell ref="JJU4:JKB4"/>
    <mergeCell ref="JKC4:JKJ4"/>
    <mergeCell ref="JKK4:JKR4"/>
    <mergeCell ref="JKS4:JKZ4"/>
    <mergeCell ref="JLA4:JLH4"/>
    <mergeCell ref="JLI4:JLP4"/>
    <mergeCell ref="JHY4:JIF4"/>
    <mergeCell ref="JIG4:JIN4"/>
    <mergeCell ref="JIO4:JIV4"/>
    <mergeCell ref="JIW4:JJD4"/>
    <mergeCell ref="JJE4:JJL4"/>
    <mergeCell ref="JJM4:JJT4"/>
    <mergeCell ref="JGC4:JGJ4"/>
    <mergeCell ref="JGK4:JGR4"/>
    <mergeCell ref="JGS4:JGZ4"/>
    <mergeCell ref="JHA4:JHH4"/>
    <mergeCell ref="JHI4:JHP4"/>
    <mergeCell ref="JHQ4:JHX4"/>
    <mergeCell ref="JEG4:JEN4"/>
    <mergeCell ref="JEO4:JEV4"/>
    <mergeCell ref="JEW4:JFD4"/>
    <mergeCell ref="JFE4:JFL4"/>
    <mergeCell ref="JFM4:JFT4"/>
    <mergeCell ref="JFU4:JGB4"/>
    <mergeCell ref="JCK4:JCR4"/>
    <mergeCell ref="JCS4:JCZ4"/>
    <mergeCell ref="JDA4:JDH4"/>
    <mergeCell ref="JDI4:JDP4"/>
    <mergeCell ref="JDQ4:JDX4"/>
    <mergeCell ref="JDY4:JEF4"/>
    <mergeCell ref="JAO4:JAV4"/>
    <mergeCell ref="JAW4:JBD4"/>
    <mergeCell ref="JBE4:JBL4"/>
    <mergeCell ref="JBM4:JBT4"/>
    <mergeCell ref="JBU4:JCB4"/>
    <mergeCell ref="JCC4:JCJ4"/>
    <mergeCell ref="IYS4:IYZ4"/>
    <mergeCell ref="IZA4:IZH4"/>
    <mergeCell ref="IZI4:IZP4"/>
    <mergeCell ref="IZQ4:IZX4"/>
    <mergeCell ref="IZY4:JAF4"/>
    <mergeCell ref="JAG4:JAN4"/>
    <mergeCell ref="IWW4:IXD4"/>
    <mergeCell ref="IXE4:IXL4"/>
    <mergeCell ref="IXM4:IXT4"/>
    <mergeCell ref="IXU4:IYB4"/>
    <mergeCell ref="IYC4:IYJ4"/>
    <mergeCell ref="IYK4:IYR4"/>
    <mergeCell ref="IVA4:IVH4"/>
    <mergeCell ref="IVI4:IVP4"/>
    <mergeCell ref="IVQ4:IVX4"/>
    <mergeCell ref="IVY4:IWF4"/>
    <mergeCell ref="IWG4:IWN4"/>
    <mergeCell ref="IWO4:IWV4"/>
    <mergeCell ref="ITE4:ITL4"/>
    <mergeCell ref="ITM4:ITT4"/>
    <mergeCell ref="ITU4:IUB4"/>
    <mergeCell ref="IUC4:IUJ4"/>
    <mergeCell ref="IUK4:IUR4"/>
    <mergeCell ref="IUS4:IUZ4"/>
    <mergeCell ref="IRI4:IRP4"/>
    <mergeCell ref="IRQ4:IRX4"/>
    <mergeCell ref="IRY4:ISF4"/>
    <mergeCell ref="ISG4:ISN4"/>
    <mergeCell ref="ISO4:ISV4"/>
    <mergeCell ref="ISW4:ITD4"/>
    <mergeCell ref="IPM4:IPT4"/>
    <mergeCell ref="IPU4:IQB4"/>
    <mergeCell ref="IQC4:IQJ4"/>
    <mergeCell ref="IQK4:IQR4"/>
    <mergeCell ref="IQS4:IQZ4"/>
    <mergeCell ref="IRA4:IRH4"/>
    <mergeCell ref="INQ4:INX4"/>
    <mergeCell ref="INY4:IOF4"/>
    <mergeCell ref="IOG4:ION4"/>
    <mergeCell ref="IOO4:IOV4"/>
    <mergeCell ref="IOW4:IPD4"/>
    <mergeCell ref="IPE4:IPL4"/>
    <mergeCell ref="ILU4:IMB4"/>
    <mergeCell ref="IMC4:IMJ4"/>
    <mergeCell ref="IMK4:IMR4"/>
    <mergeCell ref="IMS4:IMZ4"/>
    <mergeCell ref="INA4:INH4"/>
    <mergeCell ref="INI4:INP4"/>
    <mergeCell ref="IJY4:IKF4"/>
    <mergeCell ref="IKG4:IKN4"/>
    <mergeCell ref="IKO4:IKV4"/>
    <mergeCell ref="IKW4:ILD4"/>
    <mergeCell ref="ILE4:ILL4"/>
    <mergeCell ref="ILM4:ILT4"/>
    <mergeCell ref="IIC4:IIJ4"/>
    <mergeCell ref="IIK4:IIR4"/>
    <mergeCell ref="IIS4:IIZ4"/>
    <mergeCell ref="IJA4:IJH4"/>
    <mergeCell ref="IJI4:IJP4"/>
    <mergeCell ref="IJQ4:IJX4"/>
    <mergeCell ref="IGG4:IGN4"/>
    <mergeCell ref="IGO4:IGV4"/>
    <mergeCell ref="IGW4:IHD4"/>
    <mergeCell ref="IHE4:IHL4"/>
    <mergeCell ref="IHM4:IHT4"/>
    <mergeCell ref="IHU4:IIB4"/>
    <mergeCell ref="IEK4:IER4"/>
    <mergeCell ref="IES4:IEZ4"/>
    <mergeCell ref="IFA4:IFH4"/>
    <mergeCell ref="IFI4:IFP4"/>
    <mergeCell ref="IFQ4:IFX4"/>
    <mergeCell ref="IFY4:IGF4"/>
    <mergeCell ref="ICO4:ICV4"/>
    <mergeCell ref="ICW4:IDD4"/>
    <mergeCell ref="IDE4:IDL4"/>
    <mergeCell ref="IDM4:IDT4"/>
    <mergeCell ref="IDU4:IEB4"/>
    <mergeCell ref="IEC4:IEJ4"/>
    <mergeCell ref="IAS4:IAZ4"/>
    <mergeCell ref="IBA4:IBH4"/>
    <mergeCell ref="IBI4:IBP4"/>
    <mergeCell ref="IBQ4:IBX4"/>
    <mergeCell ref="IBY4:ICF4"/>
    <mergeCell ref="ICG4:ICN4"/>
    <mergeCell ref="HYW4:HZD4"/>
    <mergeCell ref="HZE4:HZL4"/>
    <mergeCell ref="HZM4:HZT4"/>
    <mergeCell ref="HZU4:IAB4"/>
    <mergeCell ref="IAC4:IAJ4"/>
    <mergeCell ref="IAK4:IAR4"/>
    <mergeCell ref="HXA4:HXH4"/>
    <mergeCell ref="HXI4:HXP4"/>
    <mergeCell ref="HXQ4:HXX4"/>
    <mergeCell ref="HXY4:HYF4"/>
    <mergeCell ref="HYG4:HYN4"/>
    <mergeCell ref="HYO4:HYV4"/>
    <mergeCell ref="HVE4:HVL4"/>
    <mergeCell ref="HVM4:HVT4"/>
    <mergeCell ref="HVU4:HWB4"/>
    <mergeCell ref="HWC4:HWJ4"/>
    <mergeCell ref="HWK4:HWR4"/>
    <mergeCell ref="HWS4:HWZ4"/>
    <mergeCell ref="HTI4:HTP4"/>
    <mergeCell ref="HTQ4:HTX4"/>
    <mergeCell ref="HTY4:HUF4"/>
    <mergeCell ref="HUG4:HUN4"/>
    <mergeCell ref="HUO4:HUV4"/>
    <mergeCell ref="HUW4:HVD4"/>
    <mergeCell ref="HRM4:HRT4"/>
    <mergeCell ref="HRU4:HSB4"/>
    <mergeCell ref="HSC4:HSJ4"/>
    <mergeCell ref="HSK4:HSR4"/>
    <mergeCell ref="HSS4:HSZ4"/>
    <mergeCell ref="HTA4:HTH4"/>
    <mergeCell ref="HPQ4:HPX4"/>
    <mergeCell ref="HPY4:HQF4"/>
    <mergeCell ref="HQG4:HQN4"/>
    <mergeCell ref="HQO4:HQV4"/>
    <mergeCell ref="HQW4:HRD4"/>
    <mergeCell ref="HRE4:HRL4"/>
    <mergeCell ref="HNU4:HOB4"/>
    <mergeCell ref="HOC4:HOJ4"/>
    <mergeCell ref="HOK4:HOR4"/>
    <mergeCell ref="HOS4:HOZ4"/>
    <mergeCell ref="HPA4:HPH4"/>
    <mergeCell ref="HPI4:HPP4"/>
    <mergeCell ref="HLY4:HMF4"/>
    <mergeCell ref="HMG4:HMN4"/>
    <mergeCell ref="HMO4:HMV4"/>
    <mergeCell ref="HMW4:HND4"/>
    <mergeCell ref="HNE4:HNL4"/>
    <mergeCell ref="HNM4:HNT4"/>
    <mergeCell ref="HKC4:HKJ4"/>
    <mergeCell ref="HKK4:HKR4"/>
    <mergeCell ref="HKS4:HKZ4"/>
    <mergeCell ref="HLA4:HLH4"/>
    <mergeCell ref="HLI4:HLP4"/>
    <mergeCell ref="HLQ4:HLX4"/>
    <mergeCell ref="HIG4:HIN4"/>
    <mergeCell ref="HIO4:HIV4"/>
    <mergeCell ref="HIW4:HJD4"/>
    <mergeCell ref="HJE4:HJL4"/>
    <mergeCell ref="HJM4:HJT4"/>
    <mergeCell ref="HJU4:HKB4"/>
    <mergeCell ref="HGK4:HGR4"/>
    <mergeCell ref="HGS4:HGZ4"/>
    <mergeCell ref="HHA4:HHH4"/>
    <mergeCell ref="HHI4:HHP4"/>
    <mergeCell ref="HHQ4:HHX4"/>
    <mergeCell ref="HHY4:HIF4"/>
    <mergeCell ref="HEO4:HEV4"/>
    <mergeCell ref="HEW4:HFD4"/>
    <mergeCell ref="HFE4:HFL4"/>
    <mergeCell ref="HFM4:HFT4"/>
    <mergeCell ref="HFU4:HGB4"/>
    <mergeCell ref="HGC4:HGJ4"/>
    <mergeCell ref="HCS4:HCZ4"/>
    <mergeCell ref="HDA4:HDH4"/>
    <mergeCell ref="HDI4:HDP4"/>
    <mergeCell ref="HDQ4:HDX4"/>
    <mergeCell ref="HDY4:HEF4"/>
    <mergeCell ref="HEG4:HEN4"/>
    <mergeCell ref="HAW4:HBD4"/>
    <mergeCell ref="HBE4:HBL4"/>
    <mergeCell ref="HBM4:HBT4"/>
    <mergeCell ref="HBU4:HCB4"/>
    <mergeCell ref="HCC4:HCJ4"/>
    <mergeCell ref="HCK4:HCR4"/>
    <mergeCell ref="GZA4:GZH4"/>
    <mergeCell ref="GZI4:GZP4"/>
    <mergeCell ref="GZQ4:GZX4"/>
    <mergeCell ref="GZY4:HAF4"/>
    <mergeCell ref="HAG4:HAN4"/>
    <mergeCell ref="HAO4:HAV4"/>
    <mergeCell ref="GXE4:GXL4"/>
    <mergeCell ref="GXM4:GXT4"/>
    <mergeCell ref="GXU4:GYB4"/>
    <mergeCell ref="GYC4:GYJ4"/>
    <mergeCell ref="GYK4:GYR4"/>
    <mergeCell ref="GYS4:GYZ4"/>
    <mergeCell ref="GVI4:GVP4"/>
    <mergeCell ref="GVQ4:GVX4"/>
    <mergeCell ref="GVY4:GWF4"/>
    <mergeCell ref="GWG4:GWN4"/>
    <mergeCell ref="GWO4:GWV4"/>
    <mergeCell ref="GWW4:GXD4"/>
    <mergeCell ref="GTM4:GTT4"/>
    <mergeCell ref="GTU4:GUB4"/>
    <mergeCell ref="GUC4:GUJ4"/>
    <mergeCell ref="GUK4:GUR4"/>
    <mergeCell ref="GUS4:GUZ4"/>
    <mergeCell ref="GVA4:GVH4"/>
    <mergeCell ref="GRQ4:GRX4"/>
    <mergeCell ref="GRY4:GSF4"/>
    <mergeCell ref="GSG4:GSN4"/>
    <mergeCell ref="GSO4:GSV4"/>
    <mergeCell ref="GSW4:GTD4"/>
    <mergeCell ref="GTE4:GTL4"/>
    <mergeCell ref="GPU4:GQB4"/>
    <mergeCell ref="GQC4:GQJ4"/>
    <mergeCell ref="GQK4:GQR4"/>
    <mergeCell ref="GQS4:GQZ4"/>
    <mergeCell ref="GRA4:GRH4"/>
    <mergeCell ref="GRI4:GRP4"/>
    <mergeCell ref="GNY4:GOF4"/>
    <mergeCell ref="GOG4:GON4"/>
    <mergeCell ref="GOO4:GOV4"/>
    <mergeCell ref="GOW4:GPD4"/>
    <mergeCell ref="GPE4:GPL4"/>
    <mergeCell ref="GPM4:GPT4"/>
    <mergeCell ref="GMC4:GMJ4"/>
    <mergeCell ref="GMK4:GMR4"/>
    <mergeCell ref="GMS4:GMZ4"/>
    <mergeCell ref="GNA4:GNH4"/>
    <mergeCell ref="GNI4:GNP4"/>
    <mergeCell ref="GNQ4:GNX4"/>
    <mergeCell ref="GKG4:GKN4"/>
    <mergeCell ref="GKO4:GKV4"/>
    <mergeCell ref="GKW4:GLD4"/>
    <mergeCell ref="GLE4:GLL4"/>
    <mergeCell ref="GLM4:GLT4"/>
    <mergeCell ref="GLU4:GMB4"/>
    <mergeCell ref="GIK4:GIR4"/>
    <mergeCell ref="GIS4:GIZ4"/>
    <mergeCell ref="GJA4:GJH4"/>
    <mergeCell ref="GJI4:GJP4"/>
    <mergeCell ref="GJQ4:GJX4"/>
    <mergeCell ref="GJY4:GKF4"/>
    <mergeCell ref="GGO4:GGV4"/>
    <mergeCell ref="GGW4:GHD4"/>
    <mergeCell ref="GHE4:GHL4"/>
    <mergeCell ref="GHM4:GHT4"/>
    <mergeCell ref="GHU4:GIB4"/>
    <mergeCell ref="GIC4:GIJ4"/>
    <mergeCell ref="GES4:GEZ4"/>
    <mergeCell ref="GFA4:GFH4"/>
    <mergeCell ref="GFI4:GFP4"/>
    <mergeCell ref="GFQ4:GFX4"/>
    <mergeCell ref="GFY4:GGF4"/>
    <mergeCell ref="GGG4:GGN4"/>
    <mergeCell ref="GCW4:GDD4"/>
    <mergeCell ref="GDE4:GDL4"/>
    <mergeCell ref="GDM4:GDT4"/>
    <mergeCell ref="GDU4:GEB4"/>
    <mergeCell ref="GEC4:GEJ4"/>
    <mergeCell ref="GEK4:GER4"/>
    <mergeCell ref="GBA4:GBH4"/>
    <mergeCell ref="GBI4:GBP4"/>
    <mergeCell ref="GBQ4:GBX4"/>
    <mergeCell ref="GBY4:GCF4"/>
    <mergeCell ref="GCG4:GCN4"/>
    <mergeCell ref="GCO4:GCV4"/>
    <mergeCell ref="FZE4:FZL4"/>
    <mergeCell ref="FZM4:FZT4"/>
    <mergeCell ref="FZU4:GAB4"/>
    <mergeCell ref="GAC4:GAJ4"/>
    <mergeCell ref="GAK4:GAR4"/>
    <mergeCell ref="GAS4:GAZ4"/>
    <mergeCell ref="FXI4:FXP4"/>
    <mergeCell ref="FXQ4:FXX4"/>
    <mergeCell ref="FXY4:FYF4"/>
    <mergeCell ref="FYG4:FYN4"/>
    <mergeCell ref="FYO4:FYV4"/>
    <mergeCell ref="FYW4:FZD4"/>
    <mergeCell ref="FVM4:FVT4"/>
    <mergeCell ref="FVU4:FWB4"/>
    <mergeCell ref="FWC4:FWJ4"/>
    <mergeCell ref="FWK4:FWR4"/>
    <mergeCell ref="FWS4:FWZ4"/>
    <mergeCell ref="FXA4:FXH4"/>
    <mergeCell ref="FTQ4:FTX4"/>
    <mergeCell ref="FTY4:FUF4"/>
    <mergeCell ref="FUG4:FUN4"/>
    <mergeCell ref="FUO4:FUV4"/>
    <mergeCell ref="FUW4:FVD4"/>
    <mergeCell ref="FVE4:FVL4"/>
    <mergeCell ref="FRU4:FSB4"/>
    <mergeCell ref="FSC4:FSJ4"/>
    <mergeCell ref="FSK4:FSR4"/>
    <mergeCell ref="FSS4:FSZ4"/>
    <mergeCell ref="FTA4:FTH4"/>
    <mergeCell ref="FTI4:FTP4"/>
    <mergeCell ref="FPY4:FQF4"/>
    <mergeCell ref="FQG4:FQN4"/>
    <mergeCell ref="FQO4:FQV4"/>
    <mergeCell ref="FQW4:FRD4"/>
    <mergeCell ref="FRE4:FRL4"/>
    <mergeCell ref="FRM4:FRT4"/>
    <mergeCell ref="FOC4:FOJ4"/>
    <mergeCell ref="FOK4:FOR4"/>
    <mergeCell ref="FOS4:FOZ4"/>
    <mergeCell ref="FPA4:FPH4"/>
    <mergeCell ref="FPI4:FPP4"/>
    <mergeCell ref="FPQ4:FPX4"/>
    <mergeCell ref="FMG4:FMN4"/>
    <mergeCell ref="FMO4:FMV4"/>
    <mergeCell ref="FMW4:FND4"/>
    <mergeCell ref="FNE4:FNL4"/>
    <mergeCell ref="FNM4:FNT4"/>
    <mergeCell ref="FNU4:FOB4"/>
    <mergeCell ref="FKK4:FKR4"/>
    <mergeCell ref="FKS4:FKZ4"/>
    <mergeCell ref="FLA4:FLH4"/>
    <mergeCell ref="FLI4:FLP4"/>
    <mergeCell ref="FLQ4:FLX4"/>
    <mergeCell ref="FLY4:FMF4"/>
    <mergeCell ref="FIO4:FIV4"/>
    <mergeCell ref="FIW4:FJD4"/>
    <mergeCell ref="FJE4:FJL4"/>
    <mergeCell ref="FJM4:FJT4"/>
    <mergeCell ref="FJU4:FKB4"/>
    <mergeCell ref="FKC4:FKJ4"/>
    <mergeCell ref="FGS4:FGZ4"/>
    <mergeCell ref="FHA4:FHH4"/>
    <mergeCell ref="FHI4:FHP4"/>
    <mergeCell ref="FHQ4:FHX4"/>
    <mergeCell ref="FHY4:FIF4"/>
    <mergeCell ref="FIG4:FIN4"/>
    <mergeCell ref="FEW4:FFD4"/>
    <mergeCell ref="FFE4:FFL4"/>
    <mergeCell ref="FFM4:FFT4"/>
    <mergeCell ref="FFU4:FGB4"/>
    <mergeCell ref="FGC4:FGJ4"/>
    <mergeCell ref="FGK4:FGR4"/>
    <mergeCell ref="FDA4:FDH4"/>
    <mergeCell ref="FDI4:FDP4"/>
    <mergeCell ref="FDQ4:FDX4"/>
    <mergeCell ref="FDY4:FEF4"/>
    <mergeCell ref="FEG4:FEN4"/>
    <mergeCell ref="FEO4:FEV4"/>
    <mergeCell ref="FBE4:FBL4"/>
    <mergeCell ref="FBM4:FBT4"/>
    <mergeCell ref="FBU4:FCB4"/>
    <mergeCell ref="FCC4:FCJ4"/>
    <mergeCell ref="FCK4:FCR4"/>
    <mergeCell ref="FCS4:FCZ4"/>
    <mergeCell ref="EZI4:EZP4"/>
    <mergeCell ref="EZQ4:EZX4"/>
    <mergeCell ref="EZY4:FAF4"/>
    <mergeCell ref="FAG4:FAN4"/>
    <mergeCell ref="FAO4:FAV4"/>
    <mergeCell ref="FAW4:FBD4"/>
    <mergeCell ref="EXM4:EXT4"/>
    <mergeCell ref="EXU4:EYB4"/>
    <mergeCell ref="EYC4:EYJ4"/>
    <mergeCell ref="EYK4:EYR4"/>
    <mergeCell ref="EYS4:EYZ4"/>
    <mergeCell ref="EZA4:EZH4"/>
    <mergeCell ref="EVQ4:EVX4"/>
    <mergeCell ref="EVY4:EWF4"/>
    <mergeCell ref="EWG4:EWN4"/>
    <mergeCell ref="EWO4:EWV4"/>
    <mergeCell ref="EWW4:EXD4"/>
    <mergeCell ref="EXE4:EXL4"/>
    <mergeCell ref="ETU4:EUB4"/>
    <mergeCell ref="EUC4:EUJ4"/>
    <mergeCell ref="EUK4:EUR4"/>
    <mergeCell ref="EUS4:EUZ4"/>
    <mergeCell ref="EVA4:EVH4"/>
    <mergeCell ref="EVI4:EVP4"/>
    <mergeCell ref="ERY4:ESF4"/>
    <mergeCell ref="ESG4:ESN4"/>
    <mergeCell ref="ESO4:ESV4"/>
    <mergeCell ref="ESW4:ETD4"/>
    <mergeCell ref="ETE4:ETL4"/>
    <mergeCell ref="ETM4:ETT4"/>
    <mergeCell ref="EQC4:EQJ4"/>
    <mergeCell ref="EQK4:EQR4"/>
    <mergeCell ref="EQS4:EQZ4"/>
    <mergeCell ref="ERA4:ERH4"/>
    <mergeCell ref="ERI4:ERP4"/>
    <mergeCell ref="ERQ4:ERX4"/>
    <mergeCell ref="EOG4:EON4"/>
    <mergeCell ref="EOO4:EOV4"/>
    <mergeCell ref="EOW4:EPD4"/>
    <mergeCell ref="EPE4:EPL4"/>
    <mergeCell ref="EPM4:EPT4"/>
    <mergeCell ref="EPU4:EQB4"/>
    <mergeCell ref="EMK4:EMR4"/>
    <mergeCell ref="EMS4:EMZ4"/>
    <mergeCell ref="ENA4:ENH4"/>
    <mergeCell ref="ENI4:ENP4"/>
    <mergeCell ref="ENQ4:ENX4"/>
    <mergeCell ref="ENY4:EOF4"/>
    <mergeCell ref="EKO4:EKV4"/>
    <mergeCell ref="EKW4:ELD4"/>
    <mergeCell ref="ELE4:ELL4"/>
    <mergeCell ref="ELM4:ELT4"/>
    <mergeCell ref="ELU4:EMB4"/>
    <mergeCell ref="EMC4:EMJ4"/>
    <mergeCell ref="EIS4:EIZ4"/>
    <mergeCell ref="EJA4:EJH4"/>
    <mergeCell ref="EJI4:EJP4"/>
    <mergeCell ref="EJQ4:EJX4"/>
    <mergeCell ref="EJY4:EKF4"/>
    <mergeCell ref="EKG4:EKN4"/>
    <mergeCell ref="EGW4:EHD4"/>
    <mergeCell ref="EHE4:EHL4"/>
    <mergeCell ref="EHM4:EHT4"/>
    <mergeCell ref="EHU4:EIB4"/>
    <mergeCell ref="EIC4:EIJ4"/>
    <mergeCell ref="EIK4:EIR4"/>
    <mergeCell ref="EFA4:EFH4"/>
    <mergeCell ref="EFI4:EFP4"/>
    <mergeCell ref="EFQ4:EFX4"/>
    <mergeCell ref="EFY4:EGF4"/>
    <mergeCell ref="EGG4:EGN4"/>
    <mergeCell ref="EGO4:EGV4"/>
    <mergeCell ref="EDE4:EDL4"/>
    <mergeCell ref="EDM4:EDT4"/>
    <mergeCell ref="EDU4:EEB4"/>
    <mergeCell ref="EEC4:EEJ4"/>
    <mergeCell ref="EEK4:EER4"/>
    <mergeCell ref="EES4:EEZ4"/>
    <mergeCell ref="EBI4:EBP4"/>
    <mergeCell ref="EBQ4:EBX4"/>
    <mergeCell ref="EBY4:ECF4"/>
    <mergeCell ref="ECG4:ECN4"/>
    <mergeCell ref="ECO4:ECV4"/>
    <mergeCell ref="ECW4:EDD4"/>
    <mergeCell ref="DZM4:DZT4"/>
    <mergeCell ref="DZU4:EAB4"/>
    <mergeCell ref="EAC4:EAJ4"/>
    <mergeCell ref="EAK4:EAR4"/>
    <mergeCell ref="EAS4:EAZ4"/>
    <mergeCell ref="EBA4:EBH4"/>
    <mergeCell ref="DXQ4:DXX4"/>
    <mergeCell ref="DXY4:DYF4"/>
    <mergeCell ref="DYG4:DYN4"/>
    <mergeCell ref="DYO4:DYV4"/>
    <mergeCell ref="DYW4:DZD4"/>
    <mergeCell ref="DZE4:DZL4"/>
    <mergeCell ref="DVU4:DWB4"/>
    <mergeCell ref="DWC4:DWJ4"/>
    <mergeCell ref="DWK4:DWR4"/>
    <mergeCell ref="DWS4:DWZ4"/>
    <mergeCell ref="DXA4:DXH4"/>
    <mergeCell ref="DXI4:DXP4"/>
    <mergeCell ref="DTY4:DUF4"/>
    <mergeCell ref="DUG4:DUN4"/>
    <mergeCell ref="DUO4:DUV4"/>
    <mergeCell ref="DUW4:DVD4"/>
    <mergeCell ref="DVE4:DVL4"/>
    <mergeCell ref="DVM4:DVT4"/>
    <mergeCell ref="DSC4:DSJ4"/>
    <mergeCell ref="DSK4:DSR4"/>
    <mergeCell ref="DSS4:DSZ4"/>
    <mergeCell ref="DTA4:DTH4"/>
    <mergeCell ref="DTI4:DTP4"/>
    <mergeCell ref="DTQ4:DTX4"/>
    <mergeCell ref="DQG4:DQN4"/>
    <mergeCell ref="DQO4:DQV4"/>
    <mergeCell ref="DQW4:DRD4"/>
    <mergeCell ref="DRE4:DRL4"/>
    <mergeCell ref="DRM4:DRT4"/>
    <mergeCell ref="DRU4:DSB4"/>
    <mergeCell ref="DOK4:DOR4"/>
    <mergeCell ref="DOS4:DOZ4"/>
    <mergeCell ref="DPA4:DPH4"/>
    <mergeCell ref="DPI4:DPP4"/>
    <mergeCell ref="DPQ4:DPX4"/>
    <mergeCell ref="DPY4:DQF4"/>
    <mergeCell ref="DMO4:DMV4"/>
    <mergeCell ref="DMW4:DND4"/>
    <mergeCell ref="DNE4:DNL4"/>
    <mergeCell ref="DNM4:DNT4"/>
    <mergeCell ref="DNU4:DOB4"/>
    <mergeCell ref="DOC4:DOJ4"/>
    <mergeCell ref="DKS4:DKZ4"/>
    <mergeCell ref="DLA4:DLH4"/>
    <mergeCell ref="DLI4:DLP4"/>
    <mergeCell ref="DLQ4:DLX4"/>
    <mergeCell ref="DLY4:DMF4"/>
    <mergeCell ref="DMG4:DMN4"/>
    <mergeCell ref="DIW4:DJD4"/>
    <mergeCell ref="DJE4:DJL4"/>
    <mergeCell ref="DJM4:DJT4"/>
    <mergeCell ref="DJU4:DKB4"/>
    <mergeCell ref="DKC4:DKJ4"/>
    <mergeCell ref="DKK4:DKR4"/>
    <mergeCell ref="DHA4:DHH4"/>
    <mergeCell ref="DHI4:DHP4"/>
    <mergeCell ref="DHQ4:DHX4"/>
    <mergeCell ref="DHY4:DIF4"/>
    <mergeCell ref="DIG4:DIN4"/>
    <mergeCell ref="DIO4:DIV4"/>
    <mergeCell ref="DFE4:DFL4"/>
    <mergeCell ref="DFM4:DFT4"/>
    <mergeCell ref="DFU4:DGB4"/>
    <mergeCell ref="DGC4:DGJ4"/>
    <mergeCell ref="DGK4:DGR4"/>
    <mergeCell ref="DGS4:DGZ4"/>
    <mergeCell ref="DDI4:DDP4"/>
    <mergeCell ref="DDQ4:DDX4"/>
    <mergeCell ref="DDY4:DEF4"/>
    <mergeCell ref="DEG4:DEN4"/>
    <mergeCell ref="DEO4:DEV4"/>
    <mergeCell ref="DEW4:DFD4"/>
    <mergeCell ref="DBM4:DBT4"/>
    <mergeCell ref="DBU4:DCB4"/>
    <mergeCell ref="DCC4:DCJ4"/>
    <mergeCell ref="DCK4:DCR4"/>
    <mergeCell ref="DCS4:DCZ4"/>
    <mergeCell ref="DDA4:DDH4"/>
    <mergeCell ref="CZQ4:CZX4"/>
    <mergeCell ref="CZY4:DAF4"/>
    <mergeCell ref="DAG4:DAN4"/>
    <mergeCell ref="DAO4:DAV4"/>
    <mergeCell ref="DAW4:DBD4"/>
    <mergeCell ref="DBE4:DBL4"/>
    <mergeCell ref="CXU4:CYB4"/>
    <mergeCell ref="CYC4:CYJ4"/>
    <mergeCell ref="CYK4:CYR4"/>
    <mergeCell ref="CYS4:CYZ4"/>
    <mergeCell ref="CZA4:CZH4"/>
    <mergeCell ref="CZI4:CZP4"/>
    <mergeCell ref="CVY4:CWF4"/>
    <mergeCell ref="CWG4:CWN4"/>
    <mergeCell ref="CWO4:CWV4"/>
    <mergeCell ref="CWW4:CXD4"/>
    <mergeCell ref="CXE4:CXL4"/>
    <mergeCell ref="CXM4:CXT4"/>
    <mergeCell ref="CUC4:CUJ4"/>
    <mergeCell ref="CUK4:CUR4"/>
    <mergeCell ref="CUS4:CUZ4"/>
    <mergeCell ref="CVA4:CVH4"/>
    <mergeCell ref="CVI4:CVP4"/>
    <mergeCell ref="CVQ4:CVX4"/>
    <mergeCell ref="CSG4:CSN4"/>
    <mergeCell ref="CSO4:CSV4"/>
    <mergeCell ref="CSW4:CTD4"/>
    <mergeCell ref="CTE4:CTL4"/>
    <mergeCell ref="CTM4:CTT4"/>
    <mergeCell ref="CTU4:CUB4"/>
    <mergeCell ref="CQK4:CQR4"/>
    <mergeCell ref="CQS4:CQZ4"/>
    <mergeCell ref="CRA4:CRH4"/>
    <mergeCell ref="CRI4:CRP4"/>
    <mergeCell ref="CRQ4:CRX4"/>
    <mergeCell ref="CRY4:CSF4"/>
    <mergeCell ref="COO4:COV4"/>
    <mergeCell ref="COW4:CPD4"/>
    <mergeCell ref="CPE4:CPL4"/>
    <mergeCell ref="CPM4:CPT4"/>
    <mergeCell ref="CPU4:CQB4"/>
    <mergeCell ref="CQC4:CQJ4"/>
    <mergeCell ref="CMS4:CMZ4"/>
    <mergeCell ref="CNA4:CNH4"/>
    <mergeCell ref="CNI4:CNP4"/>
    <mergeCell ref="CNQ4:CNX4"/>
    <mergeCell ref="CNY4:COF4"/>
    <mergeCell ref="COG4:CON4"/>
    <mergeCell ref="CKW4:CLD4"/>
    <mergeCell ref="CLE4:CLL4"/>
    <mergeCell ref="CLM4:CLT4"/>
    <mergeCell ref="CLU4:CMB4"/>
    <mergeCell ref="CMC4:CMJ4"/>
    <mergeCell ref="CMK4:CMR4"/>
    <mergeCell ref="CJA4:CJH4"/>
    <mergeCell ref="CJI4:CJP4"/>
    <mergeCell ref="CJQ4:CJX4"/>
    <mergeCell ref="CJY4:CKF4"/>
    <mergeCell ref="CKG4:CKN4"/>
    <mergeCell ref="CKO4:CKV4"/>
    <mergeCell ref="CHE4:CHL4"/>
    <mergeCell ref="CHM4:CHT4"/>
    <mergeCell ref="CHU4:CIB4"/>
    <mergeCell ref="CIC4:CIJ4"/>
    <mergeCell ref="CIK4:CIR4"/>
    <mergeCell ref="CIS4:CIZ4"/>
    <mergeCell ref="CFI4:CFP4"/>
    <mergeCell ref="CFQ4:CFX4"/>
    <mergeCell ref="CFY4:CGF4"/>
    <mergeCell ref="CGG4:CGN4"/>
    <mergeCell ref="CGO4:CGV4"/>
    <mergeCell ref="CGW4:CHD4"/>
    <mergeCell ref="CDM4:CDT4"/>
    <mergeCell ref="CDU4:CEB4"/>
    <mergeCell ref="CEC4:CEJ4"/>
    <mergeCell ref="CEK4:CER4"/>
    <mergeCell ref="CES4:CEZ4"/>
    <mergeCell ref="CFA4:CFH4"/>
    <mergeCell ref="CBQ4:CBX4"/>
    <mergeCell ref="CBY4:CCF4"/>
    <mergeCell ref="CCG4:CCN4"/>
    <mergeCell ref="CCO4:CCV4"/>
    <mergeCell ref="CCW4:CDD4"/>
    <mergeCell ref="CDE4:CDL4"/>
    <mergeCell ref="BZU4:CAB4"/>
    <mergeCell ref="CAC4:CAJ4"/>
    <mergeCell ref="CAK4:CAR4"/>
    <mergeCell ref="CAS4:CAZ4"/>
    <mergeCell ref="CBA4:CBH4"/>
    <mergeCell ref="CBI4:CBP4"/>
    <mergeCell ref="BXY4:BYF4"/>
    <mergeCell ref="BYG4:BYN4"/>
    <mergeCell ref="BYO4:BYV4"/>
    <mergeCell ref="BYW4:BZD4"/>
    <mergeCell ref="BZE4:BZL4"/>
    <mergeCell ref="BZM4:BZT4"/>
    <mergeCell ref="BWC4:BWJ4"/>
    <mergeCell ref="BWK4:BWR4"/>
    <mergeCell ref="BWS4:BWZ4"/>
    <mergeCell ref="BXA4:BXH4"/>
    <mergeCell ref="BXI4:BXP4"/>
    <mergeCell ref="BXQ4:BXX4"/>
    <mergeCell ref="BUG4:BUN4"/>
    <mergeCell ref="BUO4:BUV4"/>
    <mergeCell ref="BUW4:BVD4"/>
    <mergeCell ref="BVE4:BVL4"/>
    <mergeCell ref="BVM4:BVT4"/>
    <mergeCell ref="BVU4:BWB4"/>
    <mergeCell ref="BSK4:BSR4"/>
    <mergeCell ref="BSS4:BSZ4"/>
    <mergeCell ref="BTA4:BTH4"/>
    <mergeCell ref="BTI4:BTP4"/>
    <mergeCell ref="BTQ4:BTX4"/>
    <mergeCell ref="BTY4:BUF4"/>
    <mergeCell ref="BQO4:BQV4"/>
    <mergeCell ref="BQW4:BRD4"/>
    <mergeCell ref="BRE4:BRL4"/>
    <mergeCell ref="BRM4:BRT4"/>
    <mergeCell ref="BRU4:BSB4"/>
    <mergeCell ref="BSC4:BSJ4"/>
    <mergeCell ref="BOS4:BOZ4"/>
    <mergeCell ref="BPA4:BPH4"/>
    <mergeCell ref="BPI4:BPP4"/>
    <mergeCell ref="BPQ4:BPX4"/>
    <mergeCell ref="BPY4:BQF4"/>
    <mergeCell ref="BQG4:BQN4"/>
    <mergeCell ref="BMW4:BND4"/>
    <mergeCell ref="BNE4:BNL4"/>
    <mergeCell ref="BNM4:BNT4"/>
    <mergeCell ref="BNU4:BOB4"/>
    <mergeCell ref="BOC4:BOJ4"/>
    <mergeCell ref="BOK4:BOR4"/>
    <mergeCell ref="BLA4:BLH4"/>
    <mergeCell ref="BLI4:BLP4"/>
    <mergeCell ref="BLQ4:BLX4"/>
    <mergeCell ref="BLY4:BMF4"/>
    <mergeCell ref="BMG4:BMN4"/>
    <mergeCell ref="BMO4:BMV4"/>
    <mergeCell ref="BJE4:BJL4"/>
    <mergeCell ref="BJM4:BJT4"/>
    <mergeCell ref="BJU4:BKB4"/>
    <mergeCell ref="BKC4:BKJ4"/>
    <mergeCell ref="BKK4:BKR4"/>
    <mergeCell ref="BKS4:BKZ4"/>
    <mergeCell ref="BHI4:BHP4"/>
    <mergeCell ref="BHQ4:BHX4"/>
    <mergeCell ref="BHY4:BIF4"/>
    <mergeCell ref="BIG4:BIN4"/>
    <mergeCell ref="BIO4:BIV4"/>
    <mergeCell ref="BIW4:BJD4"/>
    <mergeCell ref="BFM4:BFT4"/>
    <mergeCell ref="BFU4:BGB4"/>
    <mergeCell ref="BGC4:BGJ4"/>
    <mergeCell ref="BGK4:BGR4"/>
    <mergeCell ref="BGS4:BGZ4"/>
    <mergeCell ref="BHA4:BHH4"/>
    <mergeCell ref="BDQ4:BDX4"/>
    <mergeCell ref="BDY4:BEF4"/>
    <mergeCell ref="BEG4:BEN4"/>
    <mergeCell ref="BEO4:BEV4"/>
    <mergeCell ref="BEW4:BFD4"/>
    <mergeCell ref="BFE4:BFL4"/>
    <mergeCell ref="BBU4:BCB4"/>
    <mergeCell ref="BCC4:BCJ4"/>
    <mergeCell ref="BCK4:BCR4"/>
    <mergeCell ref="BCS4:BCZ4"/>
    <mergeCell ref="BDA4:BDH4"/>
    <mergeCell ref="BDI4:BDP4"/>
    <mergeCell ref="AZY4:BAF4"/>
    <mergeCell ref="BAG4:BAN4"/>
    <mergeCell ref="BAO4:BAV4"/>
    <mergeCell ref="BAW4:BBD4"/>
    <mergeCell ref="BBE4:BBL4"/>
    <mergeCell ref="BBM4:BBT4"/>
    <mergeCell ref="AYC4:AYJ4"/>
    <mergeCell ref="AYK4:AYR4"/>
    <mergeCell ref="AYS4:AYZ4"/>
    <mergeCell ref="AZA4:AZH4"/>
    <mergeCell ref="AZI4:AZP4"/>
    <mergeCell ref="AZQ4:AZX4"/>
    <mergeCell ref="AWG4:AWN4"/>
    <mergeCell ref="AWO4:AWV4"/>
    <mergeCell ref="AWW4:AXD4"/>
    <mergeCell ref="AXE4:AXL4"/>
    <mergeCell ref="AXM4:AXT4"/>
    <mergeCell ref="AXU4:AYB4"/>
    <mergeCell ref="AUK4:AUR4"/>
    <mergeCell ref="AUS4:AUZ4"/>
    <mergeCell ref="AVA4:AVH4"/>
    <mergeCell ref="AVI4:AVP4"/>
    <mergeCell ref="AVQ4:AVX4"/>
    <mergeCell ref="AVY4:AWF4"/>
    <mergeCell ref="ASO4:ASV4"/>
    <mergeCell ref="ASW4:ATD4"/>
    <mergeCell ref="ATE4:ATL4"/>
    <mergeCell ref="ATM4:ATT4"/>
    <mergeCell ref="ATU4:AUB4"/>
    <mergeCell ref="AUC4:AUJ4"/>
    <mergeCell ref="AQS4:AQZ4"/>
    <mergeCell ref="ARA4:ARH4"/>
    <mergeCell ref="ARI4:ARP4"/>
    <mergeCell ref="ARQ4:ARX4"/>
    <mergeCell ref="ARY4:ASF4"/>
    <mergeCell ref="ASG4:ASN4"/>
    <mergeCell ref="AOW4:APD4"/>
    <mergeCell ref="APE4:APL4"/>
    <mergeCell ref="APM4:APT4"/>
    <mergeCell ref="APU4:AQB4"/>
    <mergeCell ref="AQC4:AQJ4"/>
    <mergeCell ref="AQK4:AQR4"/>
    <mergeCell ref="ANA4:ANH4"/>
    <mergeCell ref="ANI4:ANP4"/>
    <mergeCell ref="ANQ4:ANX4"/>
    <mergeCell ref="ANY4:AOF4"/>
    <mergeCell ref="AOG4:AON4"/>
    <mergeCell ref="AOO4:AOV4"/>
    <mergeCell ref="ALE4:ALL4"/>
    <mergeCell ref="ALM4:ALT4"/>
    <mergeCell ref="ALU4:AMB4"/>
    <mergeCell ref="AMC4:AMJ4"/>
    <mergeCell ref="AMK4:AMR4"/>
    <mergeCell ref="AMS4:AMZ4"/>
    <mergeCell ref="AJI4:AJP4"/>
    <mergeCell ref="AJQ4:AJX4"/>
    <mergeCell ref="AJY4:AKF4"/>
    <mergeCell ref="AKG4:AKN4"/>
    <mergeCell ref="AKO4:AKV4"/>
    <mergeCell ref="AKW4:ALD4"/>
    <mergeCell ref="AHM4:AHT4"/>
    <mergeCell ref="AHU4:AIB4"/>
    <mergeCell ref="AIC4:AIJ4"/>
    <mergeCell ref="AIK4:AIR4"/>
    <mergeCell ref="AIS4:AIZ4"/>
    <mergeCell ref="AJA4:AJH4"/>
    <mergeCell ref="AFQ4:AFX4"/>
    <mergeCell ref="AFY4:AGF4"/>
    <mergeCell ref="AGG4:AGN4"/>
    <mergeCell ref="AGO4:AGV4"/>
    <mergeCell ref="AGW4:AHD4"/>
    <mergeCell ref="AHE4:AHL4"/>
    <mergeCell ref="ADU4:AEB4"/>
    <mergeCell ref="AEC4:AEJ4"/>
    <mergeCell ref="AEK4:AER4"/>
    <mergeCell ref="AES4:AEZ4"/>
    <mergeCell ref="AFA4:AFH4"/>
    <mergeCell ref="AFI4:AFP4"/>
    <mergeCell ref="ABY4:ACF4"/>
    <mergeCell ref="ACG4:ACN4"/>
    <mergeCell ref="ACO4:ACV4"/>
    <mergeCell ref="ACW4:ADD4"/>
    <mergeCell ref="ADE4:ADL4"/>
    <mergeCell ref="ADM4:ADT4"/>
    <mergeCell ref="AAC4:AAJ4"/>
    <mergeCell ref="AAK4:AAR4"/>
    <mergeCell ref="AAS4:AAZ4"/>
    <mergeCell ref="ABA4:ABH4"/>
    <mergeCell ref="ABI4:ABP4"/>
    <mergeCell ref="ABQ4:ABX4"/>
    <mergeCell ref="YG4:YN4"/>
    <mergeCell ref="YO4:YV4"/>
    <mergeCell ref="YW4:ZD4"/>
    <mergeCell ref="ZE4:ZL4"/>
    <mergeCell ref="ZM4:ZT4"/>
    <mergeCell ref="ZU4:AAB4"/>
    <mergeCell ref="WK4:WR4"/>
    <mergeCell ref="WS4:WZ4"/>
    <mergeCell ref="XA4:XH4"/>
    <mergeCell ref="XI4:XP4"/>
    <mergeCell ref="XQ4:XX4"/>
    <mergeCell ref="XY4:YF4"/>
    <mergeCell ref="UO4:UV4"/>
    <mergeCell ref="UW4:VD4"/>
    <mergeCell ref="VE4:VL4"/>
    <mergeCell ref="VM4:VT4"/>
    <mergeCell ref="VU4:WB4"/>
    <mergeCell ref="WC4:WJ4"/>
    <mergeCell ref="SS4:SZ4"/>
    <mergeCell ref="TA4:TH4"/>
    <mergeCell ref="TI4:TP4"/>
    <mergeCell ref="TQ4:TX4"/>
    <mergeCell ref="TY4:UF4"/>
    <mergeCell ref="UG4:UN4"/>
    <mergeCell ref="QW4:RD4"/>
    <mergeCell ref="RE4:RL4"/>
    <mergeCell ref="RM4:RT4"/>
    <mergeCell ref="RU4:SB4"/>
    <mergeCell ref="SC4:SJ4"/>
    <mergeCell ref="SK4:SR4"/>
    <mergeCell ref="PA4:PH4"/>
    <mergeCell ref="PI4:PP4"/>
    <mergeCell ref="PQ4:PX4"/>
    <mergeCell ref="PY4:QF4"/>
    <mergeCell ref="QG4:QN4"/>
    <mergeCell ref="QO4:QV4"/>
    <mergeCell ref="NE4:NL4"/>
    <mergeCell ref="NM4:NT4"/>
    <mergeCell ref="NU4:OB4"/>
    <mergeCell ref="OC4:OJ4"/>
    <mergeCell ref="OK4:OR4"/>
    <mergeCell ref="OS4:OZ4"/>
    <mergeCell ref="LI4:LP4"/>
    <mergeCell ref="LQ4:LX4"/>
    <mergeCell ref="LY4:MF4"/>
    <mergeCell ref="MG4:MN4"/>
    <mergeCell ref="MO4:MV4"/>
    <mergeCell ref="MW4:ND4"/>
    <mergeCell ref="JM4:JT4"/>
    <mergeCell ref="JU4:KB4"/>
    <mergeCell ref="KC4:KJ4"/>
    <mergeCell ref="KK4:KR4"/>
    <mergeCell ref="KS4:KZ4"/>
    <mergeCell ref="LA4:LH4"/>
    <mergeCell ref="HQ4:HX4"/>
    <mergeCell ref="HY4:IF4"/>
    <mergeCell ref="IG4:IN4"/>
    <mergeCell ref="IO4:IV4"/>
    <mergeCell ref="IW4:JD4"/>
    <mergeCell ref="JE4:JL4"/>
    <mergeCell ref="FU4:GB4"/>
    <mergeCell ref="GC4:GJ4"/>
    <mergeCell ref="GK4:GR4"/>
    <mergeCell ref="GS4:GZ4"/>
    <mergeCell ref="HA4:HH4"/>
    <mergeCell ref="HI4:HP4"/>
    <mergeCell ref="DY4:EF4"/>
    <mergeCell ref="EG4:EN4"/>
    <mergeCell ref="EO4:EV4"/>
    <mergeCell ref="EW4:FD4"/>
    <mergeCell ref="FE4:FL4"/>
    <mergeCell ref="FM4:FT4"/>
    <mergeCell ref="CC4:CJ4"/>
    <mergeCell ref="CK4:CR4"/>
    <mergeCell ref="CS4:CZ4"/>
    <mergeCell ref="DA4:DH4"/>
    <mergeCell ref="DI4:DP4"/>
    <mergeCell ref="DQ4:DX4"/>
    <mergeCell ref="AG4:AN4"/>
    <mergeCell ref="AO4:AV4"/>
    <mergeCell ref="AW4:BD4"/>
    <mergeCell ref="BE4:BL4"/>
    <mergeCell ref="BM4:BT4"/>
    <mergeCell ref="BU4:CB4"/>
    <mergeCell ref="A2:D2"/>
    <mergeCell ref="A3:D3"/>
    <mergeCell ref="A4:D4"/>
    <mergeCell ref="I4:P4"/>
    <mergeCell ref="Q4:X4"/>
    <mergeCell ref="Y4:AF4"/>
  </mergeCells>
  <conditionalFormatting sqref="B6">
    <cfRule type="expression" dxfId="31" priority="11" stopIfTrue="1">
      <formula>ISBLANK(B6)</formula>
    </cfRule>
    <cfRule type="expression" dxfId="30" priority="12" stopIfTrue="1">
      <formula>"ESTVIDE($D$4)"</formula>
    </cfRule>
  </conditionalFormatting>
  <conditionalFormatting sqref="C70:D73">
    <cfRule type="expression" dxfId="29" priority="5" stopIfTrue="1">
      <formula>ISBLANK(C70)</formula>
    </cfRule>
    <cfRule type="expression" dxfId="28" priority="6" stopIfTrue="1">
      <formula>"ESTVIDE($D$4)"</formula>
    </cfRule>
  </conditionalFormatting>
  <conditionalFormatting sqref="B5">
    <cfRule type="expression" dxfId="27" priority="1" stopIfTrue="1">
      <formula>ISBLANK(B5)</formula>
    </cfRule>
    <cfRule type="expression" dxfId="26" priority="2"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43" orientation="portrait" r:id="rId1"/>
  <headerFooter>
    <oddFooter>&amp;L&amp;"Arial Narrow,Gras"&amp;10&amp;F&amp;C&amp;"Arial Narrow,Gras"&amp;10&amp;A</oddFooter>
  </headerFooter>
  <rowBreaks count="2" manualBreakCount="2">
    <brk id="33" max="3" man="1"/>
    <brk id="68" max="3" man="1"/>
  </rowBreaks>
  <colBreaks count="1" manualBreakCount="1">
    <brk id="1" max="111" man="1"/>
  </colBreaks>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FD53"/>
  <sheetViews>
    <sheetView view="pageBreakPreview" topLeftCell="A4" zoomScale="70" zoomScaleNormal="100" zoomScaleSheetLayoutView="70" workbookViewId="0">
      <selection activeCell="F51" sqref="F51"/>
    </sheetView>
  </sheetViews>
  <sheetFormatPr baseColWidth="10" defaultColWidth="9.140625" defaultRowHeight="15"/>
  <cols>
    <col min="1" max="1" width="14.42578125" style="2" customWidth="1"/>
    <col min="2" max="2" width="56" style="3" customWidth="1"/>
    <col min="3" max="3" width="14.5703125" style="3" customWidth="1"/>
    <col min="4" max="4" width="13.85546875" style="3" customWidth="1"/>
    <col min="5" max="7" width="19.85546875" style="3" customWidth="1"/>
    <col min="8" max="16384" width="9.140625" style="3"/>
  </cols>
  <sheetData>
    <row r="1" spans="1:16384" ht="66.75" customHeight="1"/>
    <row r="2" spans="1:16384" ht="85.5" customHeight="1">
      <c r="A2" s="102" t="s">
        <v>319</v>
      </c>
      <c r="B2" s="102"/>
      <c r="C2" s="102"/>
      <c r="D2" s="102"/>
      <c r="E2" s="8"/>
      <c r="F2" s="8"/>
      <c r="G2" s="8"/>
      <c r="H2" s="8"/>
    </row>
    <row r="3" spans="1:16384" s="1" customFormat="1" ht="66.75" customHeight="1">
      <c r="A3" s="103" t="s">
        <v>158</v>
      </c>
      <c r="B3" s="104"/>
      <c r="C3" s="104"/>
      <c r="D3" s="104"/>
      <c r="E3" s="9"/>
      <c r="F3" s="9"/>
      <c r="G3" s="9"/>
      <c r="H3" s="9"/>
    </row>
    <row r="4" spans="1:16384" s="1" customFormat="1" ht="49.5" customHeight="1">
      <c r="A4" s="105" t="s">
        <v>326</v>
      </c>
      <c r="B4" s="105"/>
      <c r="C4" s="105"/>
      <c r="D4" s="105"/>
      <c r="E4" s="10"/>
      <c r="F4" s="10"/>
      <c r="G4" s="10"/>
      <c r="H4" s="10"/>
      <c r="I4" s="106"/>
      <c r="J4" s="106"/>
      <c r="K4" s="106"/>
      <c r="L4" s="106"/>
      <c r="M4" s="106"/>
      <c r="N4" s="106"/>
      <c r="O4" s="106"/>
      <c r="P4" s="106"/>
      <c r="Q4" s="106"/>
      <c r="R4" s="106"/>
      <c r="S4" s="106"/>
      <c r="T4" s="106"/>
      <c r="U4" s="106"/>
      <c r="V4" s="106"/>
      <c r="W4" s="106"/>
      <c r="X4" s="106"/>
      <c r="Y4" s="106"/>
      <c r="Z4" s="106"/>
      <c r="AA4" s="106"/>
      <c r="AB4" s="106"/>
      <c r="AC4" s="106"/>
      <c r="AD4" s="106"/>
      <c r="AE4" s="106"/>
      <c r="AF4" s="106"/>
      <c r="AG4" s="106"/>
      <c r="AH4" s="106"/>
      <c r="AI4" s="106"/>
      <c r="AJ4" s="106"/>
      <c r="AK4" s="106"/>
      <c r="AL4" s="106"/>
      <c r="AM4" s="106"/>
      <c r="AN4" s="106"/>
      <c r="AO4" s="106"/>
      <c r="AP4" s="106"/>
      <c r="AQ4" s="106"/>
      <c r="AR4" s="106"/>
      <c r="AS4" s="106"/>
      <c r="AT4" s="106"/>
      <c r="AU4" s="106"/>
      <c r="AV4" s="106"/>
      <c r="AW4" s="106"/>
      <c r="AX4" s="106"/>
      <c r="AY4" s="106"/>
      <c r="AZ4" s="106"/>
      <c r="BA4" s="106"/>
      <c r="BB4" s="106"/>
      <c r="BC4" s="106"/>
      <c r="BD4" s="106"/>
      <c r="BE4" s="106"/>
      <c r="BF4" s="106"/>
      <c r="BG4" s="106"/>
      <c r="BH4" s="106"/>
      <c r="BI4" s="106"/>
      <c r="BJ4" s="106"/>
      <c r="BK4" s="106"/>
      <c r="BL4" s="106"/>
      <c r="BM4" s="106"/>
      <c r="BN4" s="106"/>
      <c r="BO4" s="106"/>
      <c r="BP4" s="106"/>
      <c r="BQ4" s="106"/>
      <c r="BR4" s="106"/>
      <c r="BS4" s="106"/>
      <c r="BT4" s="106"/>
      <c r="BU4" s="106"/>
      <c r="BV4" s="106"/>
      <c r="BW4" s="106"/>
      <c r="BX4" s="106"/>
      <c r="BY4" s="106"/>
      <c r="BZ4" s="106"/>
      <c r="CA4" s="106"/>
      <c r="CB4" s="106"/>
      <c r="CC4" s="106"/>
      <c r="CD4" s="106"/>
      <c r="CE4" s="106"/>
      <c r="CF4" s="106"/>
      <c r="CG4" s="106"/>
      <c r="CH4" s="106"/>
      <c r="CI4" s="106"/>
      <c r="CJ4" s="106"/>
      <c r="CK4" s="106"/>
      <c r="CL4" s="106"/>
      <c r="CM4" s="106"/>
      <c r="CN4" s="106"/>
      <c r="CO4" s="106"/>
      <c r="CP4" s="106"/>
      <c r="CQ4" s="106"/>
      <c r="CR4" s="106"/>
      <c r="CS4" s="106"/>
      <c r="CT4" s="106"/>
      <c r="CU4" s="106"/>
      <c r="CV4" s="106"/>
      <c r="CW4" s="106"/>
      <c r="CX4" s="106"/>
      <c r="CY4" s="106"/>
      <c r="CZ4" s="106"/>
      <c r="DA4" s="106"/>
      <c r="DB4" s="106"/>
      <c r="DC4" s="106"/>
      <c r="DD4" s="106"/>
      <c r="DE4" s="106"/>
      <c r="DF4" s="106"/>
      <c r="DG4" s="106"/>
      <c r="DH4" s="106"/>
      <c r="DI4" s="106"/>
      <c r="DJ4" s="106"/>
      <c r="DK4" s="106"/>
      <c r="DL4" s="106"/>
      <c r="DM4" s="106"/>
      <c r="DN4" s="106"/>
      <c r="DO4" s="106"/>
      <c r="DP4" s="106"/>
      <c r="DQ4" s="106"/>
      <c r="DR4" s="106"/>
      <c r="DS4" s="106"/>
      <c r="DT4" s="106"/>
      <c r="DU4" s="106"/>
      <c r="DV4" s="106"/>
      <c r="DW4" s="106"/>
      <c r="DX4" s="106"/>
      <c r="DY4" s="106"/>
      <c r="DZ4" s="106"/>
      <c r="EA4" s="106"/>
      <c r="EB4" s="106"/>
      <c r="EC4" s="106"/>
      <c r="ED4" s="106"/>
      <c r="EE4" s="106"/>
      <c r="EF4" s="106"/>
      <c r="EG4" s="106"/>
      <c r="EH4" s="106"/>
      <c r="EI4" s="106"/>
      <c r="EJ4" s="106"/>
      <c r="EK4" s="106"/>
      <c r="EL4" s="106"/>
      <c r="EM4" s="106"/>
      <c r="EN4" s="106"/>
      <c r="EO4" s="106"/>
      <c r="EP4" s="106"/>
      <c r="EQ4" s="106"/>
      <c r="ER4" s="106"/>
      <c r="ES4" s="106"/>
      <c r="ET4" s="106"/>
      <c r="EU4" s="106"/>
      <c r="EV4" s="106"/>
      <c r="EW4" s="106"/>
      <c r="EX4" s="106"/>
      <c r="EY4" s="106"/>
      <c r="EZ4" s="106"/>
      <c r="FA4" s="106"/>
      <c r="FB4" s="106"/>
      <c r="FC4" s="106"/>
      <c r="FD4" s="106"/>
      <c r="FE4" s="106"/>
      <c r="FF4" s="106"/>
      <c r="FG4" s="106"/>
      <c r="FH4" s="106"/>
      <c r="FI4" s="106"/>
      <c r="FJ4" s="106"/>
      <c r="FK4" s="106"/>
      <c r="FL4" s="106"/>
      <c r="FM4" s="106"/>
      <c r="FN4" s="106"/>
      <c r="FO4" s="106"/>
      <c r="FP4" s="106"/>
      <c r="FQ4" s="106"/>
      <c r="FR4" s="106"/>
      <c r="FS4" s="106"/>
      <c r="FT4" s="106"/>
      <c r="FU4" s="106"/>
      <c r="FV4" s="106"/>
      <c r="FW4" s="106"/>
      <c r="FX4" s="106"/>
      <c r="FY4" s="106"/>
      <c r="FZ4" s="106"/>
      <c r="GA4" s="106"/>
      <c r="GB4" s="106"/>
      <c r="GC4" s="106"/>
      <c r="GD4" s="106"/>
      <c r="GE4" s="106"/>
      <c r="GF4" s="106"/>
      <c r="GG4" s="106"/>
      <c r="GH4" s="106"/>
      <c r="GI4" s="106"/>
      <c r="GJ4" s="106"/>
      <c r="GK4" s="106"/>
      <c r="GL4" s="106"/>
      <c r="GM4" s="106"/>
      <c r="GN4" s="106"/>
      <c r="GO4" s="106"/>
      <c r="GP4" s="106"/>
      <c r="GQ4" s="106"/>
      <c r="GR4" s="106"/>
      <c r="GS4" s="106"/>
      <c r="GT4" s="106"/>
      <c r="GU4" s="106"/>
      <c r="GV4" s="106"/>
      <c r="GW4" s="106"/>
      <c r="GX4" s="106"/>
      <c r="GY4" s="106"/>
      <c r="GZ4" s="106"/>
      <c r="HA4" s="106"/>
      <c r="HB4" s="106"/>
      <c r="HC4" s="106"/>
      <c r="HD4" s="106"/>
      <c r="HE4" s="106"/>
      <c r="HF4" s="106"/>
      <c r="HG4" s="106"/>
      <c r="HH4" s="106"/>
      <c r="HI4" s="106"/>
      <c r="HJ4" s="106"/>
      <c r="HK4" s="106"/>
      <c r="HL4" s="106"/>
      <c r="HM4" s="106"/>
      <c r="HN4" s="106"/>
      <c r="HO4" s="106"/>
      <c r="HP4" s="106"/>
      <c r="HQ4" s="106"/>
      <c r="HR4" s="106"/>
      <c r="HS4" s="106"/>
      <c r="HT4" s="106"/>
      <c r="HU4" s="106"/>
      <c r="HV4" s="106"/>
      <c r="HW4" s="106"/>
      <c r="HX4" s="106"/>
      <c r="HY4" s="106"/>
      <c r="HZ4" s="106"/>
      <c r="IA4" s="106"/>
      <c r="IB4" s="106"/>
      <c r="IC4" s="106"/>
      <c r="ID4" s="106"/>
      <c r="IE4" s="106"/>
      <c r="IF4" s="106"/>
      <c r="IG4" s="106"/>
      <c r="IH4" s="106"/>
      <c r="II4" s="106"/>
      <c r="IJ4" s="106"/>
      <c r="IK4" s="106"/>
      <c r="IL4" s="106"/>
      <c r="IM4" s="106"/>
      <c r="IN4" s="106"/>
      <c r="IO4" s="106"/>
      <c r="IP4" s="106"/>
      <c r="IQ4" s="106"/>
      <c r="IR4" s="106"/>
      <c r="IS4" s="106"/>
      <c r="IT4" s="106"/>
      <c r="IU4" s="106"/>
      <c r="IV4" s="106"/>
      <c r="IW4" s="106"/>
      <c r="IX4" s="106"/>
      <c r="IY4" s="106"/>
      <c r="IZ4" s="106"/>
      <c r="JA4" s="106"/>
      <c r="JB4" s="106"/>
      <c r="JC4" s="106"/>
      <c r="JD4" s="106"/>
      <c r="JE4" s="106"/>
      <c r="JF4" s="106"/>
      <c r="JG4" s="106"/>
      <c r="JH4" s="106"/>
      <c r="JI4" s="106"/>
      <c r="JJ4" s="106"/>
      <c r="JK4" s="106"/>
      <c r="JL4" s="106"/>
      <c r="JM4" s="106"/>
      <c r="JN4" s="106"/>
      <c r="JO4" s="106"/>
      <c r="JP4" s="106"/>
      <c r="JQ4" s="106"/>
      <c r="JR4" s="106"/>
      <c r="JS4" s="106"/>
      <c r="JT4" s="106"/>
      <c r="JU4" s="106"/>
      <c r="JV4" s="106"/>
      <c r="JW4" s="106"/>
      <c r="JX4" s="106"/>
      <c r="JY4" s="106"/>
      <c r="JZ4" s="106"/>
      <c r="KA4" s="106"/>
      <c r="KB4" s="106"/>
      <c r="KC4" s="106"/>
      <c r="KD4" s="106"/>
      <c r="KE4" s="106"/>
      <c r="KF4" s="106"/>
      <c r="KG4" s="106"/>
      <c r="KH4" s="106"/>
      <c r="KI4" s="106"/>
      <c r="KJ4" s="106"/>
      <c r="KK4" s="106"/>
      <c r="KL4" s="106"/>
      <c r="KM4" s="106"/>
      <c r="KN4" s="106"/>
      <c r="KO4" s="106"/>
      <c r="KP4" s="106"/>
      <c r="KQ4" s="106"/>
      <c r="KR4" s="106"/>
      <c r="KS4" s="106"/>
      <c r="KT4" s="106"/>
      <c r="KU4" s="106"/>
      <c r="KV4" s="106"/>
      <c r="KW4" s="106"/>
      <c r="KX4" s="106"/>
      <c r="KY4" s="106"/>
      <c r="KZ4" s="106"/>
      <c r="LA4" s="106"/>
      <c r="LB4" s="106"/>
      <c r="LC4" s="106"/>
      <c r="LD4" s="106"/>
      <c r="LE4" s="106"/>
      <c r="LF4" s="106"/>
      <c r="LG4" s="106"/>
      <c r="LH4" s="106"/>
      <c r="LI4" s="106"/>
      <c r="LJ4" s="106"/>
      <c r="LK4" s="106"/>
      <c r="LL4" s="106"/>
      <c r="LM4" s="106"/>
      <c r="LN4" s="106"/>
      <c r="LO4" s="106"/>
      <c r="LP4" s="106"/>
      <c r="LQ4" s="106"/>
      <c r="LR4" s="106"/>
      <c r="LS4" s="106"/>
      <c r="LT4" s="106"/>
      <c r="LU4" s="106"/>
      <c r="LV4" s="106"/>
      <c r="LW4" s="106"/>
      <c r="LX4" s="106"/>
      <c r="LY4" s="106"/>
      <c r="LZ4" s="106"/>
      <c r="MA4" s="106"/>
      <c r="MB4" s="106"/>
      <c r="MC4" s="106"/>
      <c r="MD4" s="106"/>
      <c r="ME4" s="106"/>
      <c r="MF4" s="106"/>
      <c r="MG4" s="106"/>
      <c r="MH4" s="106"/>
      <c r="MI4" s="106"/>
      <c r="MJ4" s="106"/>
      <c r="MK4" s="106"/>
      <c r="ML4" s="106"/>
      <c r="MM4" s="106"/>
      <c r="MN4" s="106"/>
      <c r="MO4" s="106"/>
      <c r="MP4" s="106"/>
      <c r="MQ4" s="106"/>
      <c r="MR4" s="106"/>
      <c r="MS4" s="106"/>
      <c r="MT4" s="106"/>
      <c r="MU4" s="106"/>
      <c r="MV4" s="106"/>
      <c r="MW4" s="106"/>
      <c r="MX4" s="106"/>
      <c r="MY4" s="106"/>
      <c r="MZ4" s="106"/>
      <c r="NA4" s="106"/>
      <c r="NB4" s="106"/>
      <c r="NC4" s="106"/>
      <c r="ND4" s="106"/>
      <c r="NE4" s="106"/>
      <c r="NF4" s="106"/>
      <c r="NG4" s="106"/>
      <c r="NH4" s="106"/>
      <c r="NI4" s="106"/>
      <c r="NJ4" s="106"/>
      <c r="NK4" s="106"/>
      <c r="NL4" s="106"/>
      <c r="NM4" s="106"/>
      <c r="NN4" s="106"/>
      <c r="NO4" s="106"/>
      <c r="NP4" s="106"/>
      <c r="NQ4" s="106"/>
      <c r="NR4" s="106"/>
      <c r="NS4" s="106"/>
      <c r="NT4" s="106"/>
      <c r="NU4" s="106"/>
      <c r="NV4" s="106"/>
      <c r="NW4" s="106"/>
      <c r="NX4" s="106"/>
      <c r="NY4" s="106"/>
      <c r="NZ4" s="106"/>
      <c r="OA4" s="106"/>
      <c r="OB4" s="106"/>
      <c r="OC4" s="106"/>
      <c r="OD4" s="106"/>
      <c r="OE4" s="106"/>
      <c r="OF4" s="106"/>
      <c r="OG4" s="106"/>
      <c r="OH4" s="106"/>
      <c r="OI4" s="106"/>
      <c r="OJ4" s="106"/>
      <c r="OK4" s="106"/>
      <c r="OL4" s="106"/>
      <c r="OM4" s="106"/>
      <c r="ON4" s="106"/>
      <c r="OO4" s="106"/>
      <c r="OP4" s="106"/>
      <c r="OQ4" s="106"/>
      <c r="OR4" s="106"/>
      <c r="OS4" s="106"/>
      <c r="OT4" s="106"/>
      <c r="OU4" s="106"/>
      <c r="OV4" s="106"/>
      <c r="OW4" s="106"/>
      <c r="OX4" s="106"/>
      <c r="OY4" s="106"/>
      <c r="OZ4" s="106"/>
      <c r="PA4" s="106"/>
      <c r="PB4" s="106"/>
      <c r="PC4" s="106"/>
      <c r="PD4" s="106"/>
      <c r="PE4" s="106"/>
      <c r="PF4" s="106"/>
      <c r="PG4" s="106"/>
      <c r="PH4" s="106"/>
      <c r="PI4" s="106"/>
      <c r="PJ4" s="106"/>
      <c r="PK4" s="106"/>
      <c r="PL4" s="106"/>
      <c r="PM4" s="106"/>
      <c r="PN4" s="106"/>
      <c r="PO4" s="106"/>
      <c r="PP4" s="106"/>
      <c r="PQ4" s="106"/>
      <c r="PR4" s="106"/>
      <c r="PS4" s="106"/>
      <c r="PT4" s="106"/>
      <c r="PU4" s="106"/>
      <c r="PV4" s="106"/>
      <c r="PW4" s="106"/>
      <c r="PX4" s="106"/>
      <c r="PY4" s="106"/>
      <c r="PZ4" s="106"/>
      <c r="QA4" s="106"/>
      <c r="QB4" s="106"/>
      <c r="QC4" s="106"/>
      <c r="QD4" s="106"/>
      <c r="QE4" s="106"/>
      <c r="QF4" s="106"/>
      <c r="QG4" s="106"/>
      <c r="QH4" s="106"/>
      <c r="QI4" s="106"/>
      <c r="QJ4" s="106"/>
      <c r="QK4" s="106"/>
      <c r="QL4" s="106"/>
      <c r="QM4" s="106"/>
      <c r="QN4" s="106"/>
      <c r="QO4" s="106"/>
      <c r="QP4" s="106"/>
      <c r="QQ4" s="106"/>
      <c r="QR4" s="106"/>
      <c r="QS4" s="106"/>
      <c r="QT4" s="106"/>
      <c r="QU4" s="106"/>
      <c r="QV4" s="106"/>
      <c r="QW4" s="106"/>
      <c r="QX4" s="106"/>
      <c r="QY4" s="106"/>
      <c r="QZ4" s="106"/>
      <c r="RA4" s="106"/>
      <c r="RB4" s="106"/>
      <c r="RC4" s="106"/>
      <c r="RD4" s="106"/>
      <c r="RE4" s="106"/>
      <c r="RF4" s="106"/>
      <c r="RG4" s="106"/>
      <c r="RH4" s="106"/>
      <c r="RI4" s="106"/>
      <c r="RJ4" s="106"/>
      <c r="RK4" s="106"/>
      <c r="RL4" s="106"/>
      <c r="RM4" s="106"/>
      <c r="RN4" s="106"/>
      <c r="RO4" s="106"/>
      <c r="RP4" s="106"/>
      <c r="RQ4" s="106"/>
      <c r="RR4" s="106"/>
      <c r="RS4" s="106"/>
      <c r="RT4" s="106"/>
      <c r="RU4" s="106"/>
      <c r="RV4" s="106"/>
      <c r="RW4" s="106"/>
      <c r="RX4" s="106"/>
      <c r="RY4" s="106"/>
      <c r="RZ4" s="106"/>
      <c r="SA4" s="106"/>
      <c r="SB4" s="106"/>
      <c r="SC4" s="106"/>
      <c r="SD4" s="106"/>
      <c r="SE4" s="106"/>
      <c r="SF4" s="106"/>
      <c r="SG4" s="106"/>
      <c r="SH4" s="106"/>
      <c r="SI4" s="106"/>
      <c r="SJ4" s="106"/>
      <c r="SK4" s="106"/>
      <c r="SL4" s="106"/>
      <c r="SM4" s="106"/>
      <c r="SN4" s="106"/>
      <c r="SO4" s="106"/>
      <c r="SP4" s="106"/>
      <c r="SQ4" s="106"/>
      <c r="SR4" s="106"/>
      <c r="SS4" s="106"/>
      <c r="ST4" s="106"/>
      <c r="SU4" s="106"/>
      <c r="SV4" s="106"/>
      <c r="SW4" s="106"/>
      <c r="SX4" s="106"/>
      <c r="SY4" s="106"/>
      <c r="SZ4" s="106"/>
      <c r="TA4" s="106"/>
      <c r="TB4" s="106"/>
      <c r="TC4" s="106"/>
      <c r="TD4" s="106"/>
      <c r="TE4" s="106"/>
      <c r="TF4" s="106"/>
      <c r="TG4" s="106"/>
      <c r="TH4" s="106"/>
      <c r="TI4" s="106"/>
      <c r="TJ4" s="106"/>
      <c r="TK4" s="106"/>
      <c r="TL4" s="106"/>
      <c r="TM4" s="106"/>
      <c r="TN4" s="106"/>
      <c r="TO4" s="106"/>
      <c r="TP4" s="106"/>
      <c r="TQ4" s="106"/>
      <c r="TR4" s="106"/>
      <c r="TS4" s="106"/>
      <c r="TT4" s="106"/>
      <c r="TU4" s="106"/>
      <c r="TV4" s="106"/>
      <c r="TW4" s="106"/>
      <c r="TX4" s="106"/>
      <c r="TY4" s="106"/>
      <c r="TZ4" s="106"/>
      <c r="UA4" s="106"/>
      <c r="UB4" s="106"/>
      <c r="UC4" s="106"/>
      <c r="UD4" s="106"/>
      <c r="UE4" s="106"/>
      <c r="UF4" s="106"/>
      <c r="UG4" s="106"/>
      <c r="UH4" s="106"/>
      <c r="UI4" s="106"/>
      <c r="UJ4" s="106"/>
      <c r="UK4" s="106"/>
      <c r="UL4" s="106"/>
      <c r="UM4" s="106"/>
      <c r="UN4" s="106"/>
      <c r="UO4" s="106"/>
      <c r="UP4" s="106"/>
      <c r="UQ4" s="106"/>
      <c r="UR4" s="106"/>
      <c r="US4" s="106"/>
      <c r="UT4" s="106"/>
      <c r="UU4" s="106"/>
      <c r="UV4" s="106"/>
      <c r="UW4" s="106"/>
      <c r="UX4" s="106"/>
      <c r="UY4" s="106"/>
      <c r="UZ4" s="106"/>
      <c r="VA4" s="106"/>
      <c r="VB4" s="106"/>
      <c r="VC4" s="106"/>
      <c r="VD4" s="106"/>
      <c r="VE4" s="106"/>
      <c r="VF4" s="106"/>
      <c r="VG4" s="106"/>
      <c r="VH4" s="106"/>
      <c r="VI4" s="106"/>
      <c r="VJ4" s="106"/>
      <c r="VK4" s="106"/>
      <c r="VL4" s="106"/>
      <c r="VM4" s="106"/>
      <c r="VN4" s="106"/>
      <c r="VO4" s="106"/>
      <c r="VP4" s="106"/>
      <c r="VQ4" s="106"/>
      <c r="VR4" s="106"/>
      <c r="VS4" s="106"/>
      <c r="VT4" s="106"/>
      <c r="VU4" s="106"/>
      <c r="VV4" s="106"/>
      <c r="VW4" s="106"/>
      <c r="VX4" s="106"/>
      <c r="VY4" s="106"/>
      <c r="VZ4" s="106"/>
      <c r="WA4" s="106"/>
      <c r="WB4" s="106"/>
      <c r="WC4" s="106"/>
      <c r="WD4" s="106"/>
      <c r="WE4" s="106"/>
      <c r="WF4" s="106"/>
      <c r="WG4" s="106"/>
      <c r="WH4" s="106"/>
      <c r="WI4" s="106"/>
      <c r="WJ4" s="106"/>
      <c r="WK4" s="106"/>
      <c r="WL4" s="106"/>
      <c r="WM4" s="106"/>
      <c r="WN4" s="106"/>
      <c r="WO4" s="106"/>
      <c r="WP4" s="106"/>
      <c r="WQ4" s="106"/>
      <c r="WR4" s="106"/>
      <c r="WS4" s="106"/>
      <c r="WT4" s="106"/>
      <c r="WU4" s="106"/>
      <c r="WV4" s="106"/>
      <c r="WW4" s="106"/>
      <c r="WX4" s="106"/>
      <c r="WY4" s="106"/>
      <c r="WZ4" s="106"/>
      <c r="XA4" s="106"/>
      <c r="XB4" s="106"/>
      <c r="XC4" s="106"/>
      <c r="XD4" s="106"/>
      <c r="XE4" s="106"/>
      <c r="XF4" s="106"/>
      <c r="XG4" s="106"/>
      <c r="XH4" s="106"/>
      <c r="XI4" s="106"/>
      <c r="XJ4" s="106"/>
      <c r="XK4" s="106"/>
      <c r="XL4" s="106"/>
      <c r="XM4" s="106"/>
      <c r="XN4" s="106"/>
      <c r="XO4" s="106"/>
      <c r="XP4" s="106"/>
      <c r="XQ4" s="106"/>
      <c r="XR4" s="106"/>
      <c r="XS4" s="106"/>
      <c r="XT4" s="106"/>
      <c r="XU4" s="106"/>
      <c r="XV4" s="106"/>
      <c r="XW4" s="106"/>
      <c r="XX4" s="106"/>
      <c r="XY4" s="106"/>
      <c r="XZ4" s="106"/>
      <c r="YA4" s="106"/>
      <c r="YB4" s="106"/>
      <c r="YC4" s="106"/>
      <c r="YD4" s="106"/>
      <c r="YE4" s="106"/>
      <c r="YF4" s="106"/>
      <c r="YG4" s="106"/>
      <c r="YH4" s="106"/>
      <c r="YI4" s="106"/>
      <c r="YJ4" s="106"/>
      <c r="YK4" s="106"/>
      <c r="YL4" s="106"/>
      <c r="YM4" s="106"/>
      <c r="YN4" s="106"/>
      <c r="YO4" s="106"/>
      <c r="YP4" s="106"/>
      <c r="YQ4" s="106"/>
      <c r="YR4" s="106"/>
      <c r="YS4" s="106"/>
      <c r="YT4" s="106"/>
      <c r="YU4" s="106"/>
      <c r="YV4" s="106"/>
      <c r="YW4" s="106"/>
      <c r="YX4" s="106"/>
      <c r="YY4" s="106"/>
      <c r="YZ4" s="106"/>
      <c r="ZA4" s="106"/>
      <c r="ZB4" s="106"/>
      <c r="ZC4" s="106"/>
      <c r="ZD4" s="106"/>
      <c r="ZE4" s="106"/>
      <c r="ZF4" s="106"/>
      <c r="ZG4" s="106"/>
      <c r="ZH4" s="106"/>
      <c r="ZI4" s="106"/>
      <c r="ZJ4" s="106"/>
      <c r="ZK4" s="106"/>
      <c r="ZL4" s="106"/>
      <c r="ZM4" s="106"/>
      <c r="ZN4" s="106"/>
      <c r="ZO4" s="106"/>
      <c r="ZP4" s="106"/>
      <c r="ZQ4" s="106"/>
      <c r="ZR4" s="106"/>
      <c r="ZS4" s="106"/>
      <c r="ZT4" s="106"/>
      <c r="ZU4" s="106"/>
      <c r="ZV4" s="106"/>
      <c r="ZW4" s="106"/>
      <c r="ZX4" s="106"/>
      <c r="ZY4" s="106"/>
      <c r="ZZ4" s="106"/>
      <c r="AAA4" s="106"/>
      <c r="AAB4" s="106"/>
      <c r="AAC4" s="106"/>
      <c r="AAD4" s="106"/>
      <c r="AAE4" s="106"/>
      <c r="AAF4" s="106"/>
      <c r="AAG4" s="106"/>
      <c r="AAH4" s="106"/>
      <c r="AAI4" s="106"/>
      <c r="AAJ4" s="106"/>
      <c r="AAK4" s="106"/>
      <c r="AAL4" s="106"/>
      <c r="AAM4" s="106"/>
      <c r="AAN4" s="106"/>
      <c r="AAO4" s="106"/>
      <c r="AAP4" s="106"/>
      <c r="AAQ4" s="106"/>
      <c r="AAR4" s="106"/>
      <c r="AAS4" s="106"/>
      <c r="AAT4" s="106"/>
      <c r="AAU4" s="106"/>
      <c r="AAV4" s="106"/>
      <c r="AAW4" s="106"/>
      <c r="AAX4" s="106"/>
      <c r="AAY4" s="106"/>
      <c r="AAZ4" s="106"/>
      <c r="ABA4" s="106"/>
      <c r="ABB4" s="106"/>
      <c r="ABC4" s="106"/>
      <c r="ABD4" s="106"/>
      <c r="ABE4" s="106"/>
      <c r="ABF4" s="106"/>
      <c r="ABG4" s="106"/>
      <c r="ABH4" s="106"/>
      <c r="ABI4" s="106"/>
      <c r="ABJ4" s="106"/>
      <c r="ABK4" s="106"/>
      <c r="ABL4" s="106"/>
      <c r="ABM4" s="106"/>
      <c r="ABN4" s="106"/>
      <c r="ABO4" s="106"/>
      <c r="ABP4" s="106"/>
      <c r="ABQ4" s="106"/>
      <c r="ABR4" s="106"/>
      <c r="ABS4" s="106"/>
      <c r="ABT4" s="106"/>
      <c r="ABU4" s="106"/>
      <c r="ABV4" s="106"/>
      <c r="ABW4" s="106"/>
      <c r="ABX4" s="106"/>
      <c r="ABY4" s="106"/>
      <c r="ABZ4" s="106"/>
      <c r="ACA4" s="106"/>
      <c r="ACB4" s="106"/>
      <c r="ACC4" s="106"/>
      <c r="ACD4" s="106"/>
      <c r="ACE4" s="106"/>
      <c r="ACF4" s="106"/>
      <c r="ACG4" s="106"/>
      <c r="ACH4" s="106"/>
      <c r="ACI4" s="106"/>
      <c r="ACJ4" s="106"/>
      <c r="ACK4" s="106"/>
      <c r="ACL4" s="106"/>
      <c r="ACM4" s="106"/>
      <c r="ACN4" s="106"/>
      <c r="ACO4" s="106"/>
      <c r="ACP4" s="106"/>
      <c r="ACQ4" s="106"/>
      <c r="ACR4" s="106"/>
      <c r="ACS4" s="106"/>
      <c r="ACT4" s="106"/>
      <c r="ACU4" s="106"/>
      <c r="ACV4" s="106"/>
      <c r="ACW4" s="106"/>
      <c r="ACX4" s="106"/>
      <c r="ACY4" s="106"/>
      <c r="ACZ4" s="106"/>
      <c r="ADA4" s="106"/>
      <c r="ADB4" s="106"/>
      <c r="ADC4" s="106"/>
      <c r="ADD4" s="106"/>
      <c r="ADE4" s="106"/>
      <c r="ADF4" s="106"/>
      <c r="ADG4" s="106"/>
      <c r="ADH4" s="106"/>
      <c r="ADI4" s="106"/>
      <c r="ADJ4" s="106"/>
      <c r="ADK4" s="106"/>
      <c r="ADL4" s="106"/>
      <c r="ADM4" s="106"/>
      <c r="ADN4" s="106"/>
      <c r="ADO4" s="106"/>
      <c r="ADP4" s="106"/>
      <c r="ADQ4" s="106"/>
      <c r="ADR4" s="106"/>
      <c r="ADS4" s="106"/>
      <c r="ADT4" s="106"/>
      <c r="ADU4" s="106"/>
      <c r="ADV4" s="106"/>
      <c r="ADW4" s="106"/>
      <c r="ADX4" s="106"/>
      <c r="ADY4" s="106"/>
      <c r="ADZ4" s="106"/>
      <c r="AEA4" s="106"/>
      <c r="AEB4" s="106"/>
      <c r="AEC4" s="106"/>
      <c r="AED4" s="106"/>
      <c r="AEE4" s="106"/>
      <c r="AEF4" s="106"/>
      <c r="AEG4" s="106"/>
      <c r="AEH4" s="106"/>
      <c r="AEI4" s="106"/>
      <c r="AEJ4" s="106"/>
      <c r="AEK4" s="106"/>
      <c r="AEL4" s="106"/>
      <c r="AEM4" s="106"/>
      <c r="AEN4" s="106"/>
      <c r="AEO4" s="106"/>
      <c r="AEP4" s="106"/>
      <c r="AEQ4" s="106"/>
      <c r="AER4" s="106"/>
      <c r="AES4" s="106"/>
      <c r="AET4" s="106"/>
      <c r="AEU4" s="106"/>
      <c r="AEV4" s="106"/>
      <c r="AEW4" s="106"/>
      <c r="AEX4" s="106"/>
      <c r="AEY4" s="106"/>
      <c r="AEZ4" s="106"/>
      <c r="AFA4" s="106"/>
      <c r="AFB4" s="106"/>
      <c r="AFC4" s="106"/>
      <c r="AFD4" s="106"/>
      <c r="AFE4" s="106"/>
      <c r="AFF4" s="106"/>
      <c r="AFG4" s="106"/>
      <c r="AFH4" s="106"/>
      <c r="AFI4" s="106"/>
      <c r="AFJ4" s="106"/>
      <c r="AFK4" s="106"/>
      <c r="AFL4" s="106"/>
      <c r="AFM4" s="106"/>
      <c r="AFN4" s="106"/>
      <c r="AFO4" s="106"/>
      <c r="AFP4" s="106"/>
      <c r="AFQ4" s="106"/>
      <c r="AFR4" s="106"/>
      <c r="AFS4" s="106"/>
      <c r="AFT4" s="106"/>
      <c r="AFU4" s="106"/>
      <c r="AFV4" s="106"/>
      <c r="AFW4" s="106"/>
      <c r="AFX4" s="106"/>
      <c r="AFY4" s="106"/>
      <c r="AFZ4" s="106"/>
      <c r="AGA4" s="106"/>
      <c r="AGB4" s="106"/>
      <c r="AGC4" s="106"/>
      <c r="AGD4" s="106"/>
      <c r="AGE4" s="106"/>
      <c r="AGF4" s="106"/>
      <c r="AGG4" s="106"/>
      <c r="AGH4" s="106"/>
      <c r="AGI4" s="106"/>
      <c r="AGJ4" s="106"/>
      <c r="AGK4" s="106"/>
      <c r="AGL4" s="106"/>
      <c r="AGM4" s="106"/>
      <c r="AGN4" s="106"/>
      <c r="AGO4" s="106"/>
      <c r="AGP4" s="106"/>
      <c r="AGQ4" s="106"/>
      <c r="AGR4" s="106"/>
      <c r="AGS4" s="106"/>
      <c r="AGT4" s="106"/>
      <c r="AGU4" s="106"/>
      <c r="AGV4" s="106"/>
      <c r="AGW4" s="106"/>
      <c r="AGX4" s="106"/>
      <c r="AGY4" s="106"/>
      <c r="AGZ4" s="106"/>
      <c r="AHA4" s="106"/>
      <c r="AHB4" s="106"/>
      <c r="AHC4" s="106"/>
      <c r="AHD4" s="106"/>
      <c r="AHE4" s="106"/>
      <c r="AHF4" s="106"/>
      <c r="AHG4" s="106"/>
      <c r="AHH4" s="106"/>
      <c r="AHI4" s="106"/>
      <c r="AHJ4" s="106"/>
      <c r="AHK4" s="106"/>
      <c r="AHL4" s="106"/>
      <c r="AHM4" s="106"/>
      <c r="AHN4" s="106"/>
      <c r="AHO4" s="106"/>
      <c r="AHP4" s="106"/>
      <c r="AHQ4" s="106"/>
      <c r="AHR4" s="106"/>
      <c r="AHS4" s="106"/>
      <c r="AHT4" s="106"/>
      <c r="AHU4" s="106"/>
      <c r="AHV4" s="106"/>
      <c r="AHW4" s="106"/>
      <c r="AHX4" s="106"/>
      <c r="AHY4" s="106"/>
      <c r="AHZ4" s="106"/>
      <c r="AIA4" s="106"/>
      <c r="AIB4" s="106"/>
      <c r="AIC4" s="106"/>
      <c r="AID4" s="106"/>
      <c r="AIE4" s="106"/>
      <c r="AIF4" s="106"/>
      <c r="AIG4" s="106"/>
      <c r="AIH4" s="106"/>
      <c r="AII4" s="106"/>
      <c r="AIJ4" s="106"/>
      <c r="AIK4" s="106"/>
      <c r="AIL4" s="106"/>
      <c r="AIM4" s="106"/>
      <c r="AIN4" s="106"/>
      <c r="AIO4" s="106"/>
      <c r="AIP4" s="106"/>
      <c r="AIQ4" s="106"/>
      <c r="AIR4" s="106"/>
      <c r="AIS4" s="106"/>
      <c r="AIT4" s="106"/>
      <c r="AIU4" s="106"/>
      <c r="AIV4" s="106"/>
      <c r="AIW4" s="106"/>
      <c r="AIX4" s="106"/>
      <c r="AIY4" s="106"/>
      <c r="AIZ4" s="106"/>
      <c r="AJA4" s="106"/>
      <c r="AJB4" s="106"/>
      <c r="AJC4" s="106"/>
      <c r="AJD4" s="106"/>
      <c r="AJE4" s="106"/>
      <c r="AJF4" s="106"/>
      <c r="AJG4" s="106"/>
      <c r="AJH4" s="106"/>
      <c r="AJI4" s="106"/>
      <c r="AJJ4" s="106"/>
      <c r="AJK4" s="106"/>
      <c r="AJL4" s="106"/>
      <c r="AJM4" s="106"/>
      <c r="AJN4" s="106"/>
      <c r="AJO4" s="106"/>
      <c r="AJP4" s="106"/>
      <c r="AJQ4" s="106"/>
      <c r="AJR4" s="106"/>
      <c r="AJS4" s="106"/>
      <c r="AJT4" s="106"/>
      <c r="AJU4" s="106"/>
      <c r="AJV4" s="106"/>
      <c r="AJW4" s="106"/>
      <c r="AJX4" s="106"/>
      <c r="AJY4" s="106"/>
      <c r="AJZ4" s="106"/>
      <c r="AKA4" s="106"/>
      <c r="AKB4" s="106"/>
      <c r="AKC4" s="106"/>
      <c r="AKD4" s="106"/>
      <c r="AKE4" s="106"/>
      <c r="AKF4" s="106"/>
      <c r="AKG4" s="106"/>
      <c r="AKH4" s="106"/>
      <c r="AKI4" s="106"/>
      <c r="AKJ4" s="106"/>
      <c r="AKK4" s="106"/>
      <c r="AKL4" s="106"/>
      <c r="AKM4" s="106"/>
      <c r="AKN4" s="106"/>
      <c r="AKO4" s="106"/>
      <c r="AKP4" s="106"/>
      <c r="AKQ4" s="106"/>
      <c r="AKR4" s="106"/>
      <c r="AKS4" s="106"/>
      <c r="AKT4" s="106"/>
      <c r="AKU4" s="106"/>
      <c r="AKV4" s="106"/>
      <c r="AKW4" s="106"/>
      <c r="AKX4" s="106"/>
      <c r="AKY4" s="106"/>
      <c r="AKZ4" s="106"/>
      <c r="ALA4" s="106"/>
      <c r="ALB4" s="106"/>
      <c r="ALC4" s="106"/>
      <c r="ALD4" s="106"/>
      <c r="ALE4" s="106"/>
      <c r="ALF4" s="106"/>
      <c r="ALG4" s="106"/>
      <c r="ALH4" s="106"/>
      <c r="ALI4" s="106"/>
      <c r="ALJ4" s="106"/>
      <c r="ALK4" s="106"/>
      <c r="ALL4" s="106"/>
      <c r="ALM4" s="106"/>
      <c r="ALN4" s="106"/>
      <c r="ALO4" s="106"/>
      <c r="ALP4" s="106"/>
      <c r="ALQ4" s="106"/>
      <c r="ALR4" s="106"/>
      <c r="ALS4" s="106"/>
      <c r="ALT4" s="106"/>
      <c r="ALU4" s="106"/>
      <c r="ALV4" s="106"/>
      <c r="ALW4" s="106"/>
      <c r="ALX4" s="106"/>
      <c r="ALY4" s="106"/>
      <c r="ALZ4" s="106"/>
      <c r="AMA4" s="106"/>
      <c r="AMB4" s="106"/>
      <c r="AMC4" s="106"/>
      <c r="AMD4" s="106"/>
      <c r="AME4" s="106"/>
      <c r="AMF4" s="106"/>
      <c r="AMG4" s="106"/>
      <c r="AMH4" s="106"/>
      <c r="AMI4" s="106"/>
      <c r="AMJ4" s="106"/>
      <c r="AMK4" s="106"/>
      <c r="AML4" s="106"/>
      <c r="AMM4" s="106"/>
      <c r="AMN4" s="106"/>
      <c r="AMO4" s="106"/>
      <c r="AMP4" s="106"/>
      <c r="AMQ4" s="106"/>
      <c r="AMR4" s="106"/>
      <c r="AMS4" s="106"/>
      <c r="AMT4" s="106"/>
      <c r="AMU4" s="106"/>
      <c r="AMV4" s="106"/>
      <c r="AMW4" s="106"/>
      <c r="AMX4" s="106"/>
      <c r="AMY4" s="106"/>
      <c r="AMZ4" s="106"/>
      <c r="ANA4" s="106"/>
      <c r="ANB4" s="106"/>
      <c r="ANC4" s="106"/>
      <c r="AND4" s="106"/>
      <c r="ANE4" s="106"/>
      <c r="ANF4" s="106"/>
      <c r="ANG4" s="106"/>
      <c r="ANH4" s="106"/>
      <c r="ANI4" s="106"/>
      <c r="ANJ4" s="106"/>
      <c r="ANK4" s="106"/>
      <c r="ANL4" s="106"/>
      <c r="ANM4" s="106"/>
      <c r="ANN4" s="106"/>
      <c r="ANO4" s="106"/>
      <c r="ANP4" s="106"/>
      <c r="ANQ4" s="106"/>
      <c r="ANR4" s="106"/>
      <c r="ANS4" s="106"/>
      <c r="ANT4" s="106"/>
      <c r="ANU4" s="106"/>
      <c r="ANV4" s="106"/>
      <c r="ANW4" s="106"/>
      <c r="ANX4" s="106"/>
      <c r="ANY4" s="106"/>
      <c r="ANZ4" s="106"/>
      <c r="AOA4" s="106"/>
      <c r="AOB4" s="106"/>
      <c r="AOC4" s="106"/>
      <c r="AOD4" s="106"/>
      <c r="AOE4" s="106"/>
      <c r="AOF4" s="106"/>
      <c r="AOG4" s="106"/>
      <c r="AOH4" s="106"/>
      <c r="AOI4" s="106"/>
      <c r="AOJ4" s="106"/>
      <c r="AOK4" s="106"/>
      <c r="AOL4" s="106"/>
      <c r="AOM4" s="106"/>
      <c r="AON4" s="106"/>
      <c r="AOO4" s="106"/>
      <c r="AOP4" s="106"/>
      <c r="AOQ4" s="106"/>
      <c r="AOR4" s="106"/>
      <c r="AOS4" s="106"/>
      <c r="AOT4" s="106"/>
      <c r="AOU4" s="106"/>
      <c r="AOV4" s="106"/>
      <c r="AOW4" s="106"/>
      <c r="AOX4" s="106"/>
      <c r="AOY4" s="106"/>
      <c r="AOZ4" s="106"/>
      <c r="APA4" s="106"/>
      <c r="APB4" s="106"/>
      <c r="APC4" s="106"/>
      <c r="APD4" s="106"/>
      <c r="APE4" s="106"/>
      <c r="APF4" s="106"/>
      <c r="APG4" s="106"/>
      <c r="APH4" s="106"/>
      <c r="API4" s="106"/>
      <c r="APJ4" s="106"/>
      <c r="APK4" s="106"/>
      <c r="APL4" s="106"/>
      <c r="APM4" s="106"/>
      <c r="APN4" s="106"/>
      <c r="APO4" s="106"/>
      <c r="APP4" s="106"/>
      <c r="APQ4" s="106"/>
      <c r="APR4" s="106"/>
      <c r="APS4" s="106"/>
      <c r="APT4" s="106"/>
      <c r="APU4" s="106"/>
      <c r="APV4" s="106"/>
      <c r="APW4" s="106"/>
      <c r="APX4" s="106"/>
      <c r="APY4" s="106"/>
      <c r="APZ4" s="106"/>
      <c r="AQA4" s="106"/>
      <c r="AQB4" s="106"/>
      <c r="AQC4" s="106"/>
      <c r="AQD4" s="106"/>
      <c r="AQE4" s="106"/>
      <c r="AQF4" s="106"/>
      <c r="AQG4" s="106"/>
      <c r="AQH4" s="106"/>
      <c r="AQI4" s="106"/>
      <c r="AQJ4" s="106"/>
      <c r="AQK4" s="106"/>
      <c r="AQL4" s="106"/>
      <c r="AQM4" s="106"/>
      <c r="AQN4" s="106"/>
      <c r="AQO4" s="106"/>
      <c r="AQP4" s="106"/>
      <c r="AQQ4" s="106"/>
      <c r="AQR4" s="106"/>
      <c r="AQS4" s="106"/>
      <c r="AQT4" s="106"/>
      <c r="AQU4" s="106"/>
      <c r="AQV4" s="106"/>
      <c r="AQW4" s="106"/>
      <c r="AQX4" s="106"/>
      <c r="AQY4" s="106"/>
      <c r="AQZ4" s="106"/>
      <c r="ARA4" s="106"/>
      <c r="ARB4" s="106"/>
      <c r="ARC4" s="106"/>
      <c r="ARD4" s="106"/>
      <c r="ARE4" s="106"/>
      <c r="ARF4" s="106"/>
      <c r="ARG4" s="106"/>
      <c r="ARH4" s="106"/>
      <c r="ARI4" s="106"/>
      <c r="ARJ4" s="106"/>
      <c r="ARK4" s="106"/>
      <c r="ARL4" s="106"/>
      <c r="ARM4" s="106"/>
      <c r="ARN4" s="106"/>
      <c r="ARO4" s="106"/>
      <c r="ARP4" s="106"/>
      <c r="ARQ4" s="106"/>
      <c r="ARR4" s="106"/>
      <c r="ARS4" s="106"/>
      <c r="ART4" s="106"/>
      <c r="ARU4" s="106"/>
      <c r="ARV4" s="106"/>
      <c r="ARW4" s="106"/>
      <c r="ARX4" s="106"/>
      <c r="ARY4" s="106"/>
      <c r="ARZ4" s="106"/>
      <c r="ASA4" s="106"/>
      <c r="ASB4" s="106"/>
      <c r="ASC4" s="106"/>
      <c r="ASD4" s="106"/>
      <c r="ASE4" s="106"/>
      <c r="ASF4" s="106"/>
      <c r="ASG4" s="106"/>
      <c r="ASH4" s="106"/>
      <c r="ASI4" s="106"/>
      <c r="ASJ4" s="106"/>
      <c r="ASK4" s="106"/>
      <c r="ASL4" s="106"/>
      <c r="ASM4" s="106"/>
      <c r="ASN4" s="106"/>
      <c r="ASO4" s="106"/>
      <c r="ASP4" s="106"/>
      <c r="ASQ4" s="106"/>
      <c r="ASR4" s="106"/>
      <c r="ASS4" s="106"/>
      <c r="AST4" s="106"/>
      <c r="ASU4" s="106"/>
      <c r="ASV4" s="106"/>
      <c r="ASW4" s="106"/>
      <c r="ASX4" s="106"/>
      <c r="ASY4" s="106"/>
      <c r="ASZ4" s="106"/>
      <c r="ATA4" s="106"/>
      <c r="ATB4" s="106"/>
      <c r="ATC4" s="106"/>
      <c r="ATD4" s="106"/>
      <c r="ATE4" s="106"/>
      <c r="ATF4" s="106"/>
      <c r="ATG4" s="106"/>
      <c r="ATH4" s="106"/>
      <c r="ATI4" s="106"/>
      <c r="ATJ4" s="106"/>
      <c r="ATK4" s="106"/>
      <c r="ATL4" s="106"/>
      <c r="ATM4" s="106"/>
      <c r="ATN4" s="106"/>
      <c r="ATO4" s="106"/>
      <c r="ATP4" s="106"/>
      <c r="ATQ4" s="106"/>
      <c r="ATR4" s="106"/>
      <c r="ATS4" s="106"/>
      <c r="ATT4" s="106"/>
      <c r="ATU4" s="106"/>
      <c r="ATV4" s="106"/>
      <c r="ATW4" s="106"/>
      <c r="ATX4" s="106"/>
      <c r="ATY4" s="106"/>
      <c r="ATZ4" s="106"/>
      <c r="AUA4" s="106"/>
      <c r="AUB4" s="106"/>
      <c r="AUC4" s="106"/>
      <c r="AUD4" s="106"/>
      <c r="AUE4" s="106"/>
      <c r="AUF4" s="106"/>
      <c r="AUG4" s="106"/>
      <c r="AUH4" s="106"/>
      <c r="AUI4" s="106"/>
      <c r="AUJ4" s="106"/>
      <c r="AUK4" s="106"/>
      <c r="AUL4" s="106"/>
      <c r="AUM4" s="106"/>
      <c r="AUN4" s="106"/>
      <c r="AUO4" s="106"/>
      <c r="AUP4" s="106"/>
      <c r="AUQ4" s="106"/>
      <c r="AUR4" s="106"/>
      <c r="AUS4" s="106"/>
      <c r="AUT4" s="106"/>
      <c r="AUU4" s="106"/>
      <c r="AUV4" s="106"/>
      <c r="AUW4" s="106"/>
      <c r="AUX4" s="106"/>
      <c r="AUY4" s="106"/>
      <c r="AUZ4" s="106"/>
      <c r="AVA4" s="106"/>
      <c r="AVB4" s="106"/>
      <c r="AVC4" s="106"/>
      <c r="AVD4" s="106"/>
      <c r="AVE4" s="106"/>
      <c r="AVF4" s="106"/>
      <c r="AVG4" s="106"/>
      <c r="AVH4" s="106"/>
      <c r="AVI4" s="106"/>
      <c r="AVJ4" s="106"/>
      <c r="AVK4" s="106"/>
      <c r="AVL4" s="106"/>
      <c r="AVM4" s="106"/>
      <c r="AVN4" s="106"/>
      <c r="AVO4" s="106"/>
      <c r="AVP4" s="106"/>
      <c r="AVQ4" s="106"/>
      <c r="AVR4" s="106"/>
      <c r="AVS4" s="106"/>
      <c r="AVT4" s="106"/>
      <c r="AVU4" s="106"/>
      <c r="AVV4" s="106"/>
      <c r="AVW4" s="106"/>
      <c r="AVX4" s="106"/>
      <c r="AVY4" s="106"/>
      <c r="AVZ4" s="106"/>
      <c r="AWA4" s="106"/>
      <c r="AWB4" s="106"/>
      <c r="AWC4" s="106"/>
      <c r="AWD4" s="106"/>
      <c r="AWE4" s="106"/>
      <c r="AWF4" s="106"/>
      <c r="AWG4" s="106"/>
      <c r="AWH4" s="106"/>
      <c r="AWI4" s="106"/>
      <c r="AWJ4" s="106"/>
      <c r="AWK4" s="106"/>
      <c r="AWL4" s="106"/>
      <c r="AWM4" s="106"/>
      <c r="AWN4" s="106"/>
      <c r="AWO4" s="106"/>
      <c r="AWP4" s="106"/>
      <c r="AWQ4" s="106"/>
      <c r="AWR4" s="106"/>
      <c r="AWS4" s="106"/>
      <c r="AWT4" s="106"/>
      <c r="AWU4" s="106"/>
      <c r="AWV4" s="106"/>
      <c r="AWW4" s="106"/>
      <c r="AWX4" s="106"/>
      <c r="AWY4" s="106"/>
      <c r="AWZ4" s="106"/>
      <c r="AXA4" s="106"/>
      <c r="AXB4" s="106"/>
      <c r="AXC4" s="106"/>
      <c r="AXD4" s="106"/>
      <c r="AXE4" s="106"/>
      <c r="AXF4" s="106"/>
      <c r="AXG4" s="106"/>
      <c r="AXH4" s="106"/>
      <c r="AXI4" s="106"/>
      <c r="AXJ4" s="106"/>
      <c r="AXK4" s="106"/>
      <c r="AXL4" s="106"/>
      <c r="AXM4" s="106"/>
      <c r="AXN4" s="106"/>
      <c r="AXO4" s="106"/>
      <c r="AXP4" s="106"/>
      <c r="AXQ4" s="106"/>
      <c r="AXR4" s="106"/>
      <c r="AXS4" s="106"/>
      <c r="AXT4" s="106"/>
      <c r="AXU4" s="106"/>
      <c r="AXV4" s="106"/>
      <c r="AXW4" s="106"/>
      <c r="AXX4" s="106"/>
      <c r="AXY4" s="106"/>
      <c r="AXZ4" s="106"/>
      <c r="AYA4" s="106"/>
      <c r="AYB4" s="106"/>
      <c r="AYC4" s="106"/>
      <c r="AYD4" s="106"/>
      <c r="AYE4" s="106"/>
      <c r="AYF4" s="106"/>
      <c r="AYG4" s="106"/>
      <c r="AYH4" s="106"/>
      <c r="AYI4" s="106"/>
      <c r="AYJ4" s="106"/>
      <c r="AYK4" s="106"/>
      <c r="AYL4" s="106"/>
      <c r="AYM4" s="106"/>
      <c r="AYN4" s="106"/>
      <c r="AYO4" s="106"/>
      <c r="AYP4" s="106"/>
      <c r="AYQ4" s="106"/>
      <c r="AYR4" s="106"/>
      <c r="AYS4" s="106"/>
      <c r="AYT4" s="106"/>
      <c r="AYU4" s="106"/>
      <c r="AYV4" s="106"/>
      <c r="AYW4" s="106"/>
      <c r="AYX4" s="106"/>
      <c r="AYY4" s="106"/>
      <c r="AYZ4" s="106"/>
      <c r="AZA4" s="106"/>
      <c r="AZB4" s="106"/>
      <c r="AZC4" s="106"/>
      <c r="AZD4" s="106"/>
      <c r="AZE4" s="106"/>
      <c r="AZF4" s="106"/>
      <c r="AZG4" s="106"/>
      <c r="AZH4" s="106"/>
      <c r="AZI4" s="106"/>
      <c r="AZJ4" s="106"/>
      <c r="AZK4" s="106"/>
      <c r="AZL4" s="106"/>
      <c r="AZM4" s="106"/>
      <c r="AZN4" s="106"/>
      <c r="AZO4" s="106"/>
      <c r="AZP4" s="106"/>
      <c r="AZQ4" s="106"/>
      <c r="AZR4" s="106"/>
      <c r="AZS4" s="106"/>
      <c r="AZT4" s="106"/>
      <c r="AZU4" s="106"/>
      <c r="AZV4" s="106"/>
      <c r="AZW4" s="106"/>
      <c r="AZX4" s="106"/>
      <c r="AZY4" s="106"/>
      <c r="AZZ4" s="106"/>
      <c r="BAA4" s="106"/>
      <c r="BAB4" s="106"/>
      <c r="BAC4" s="106"/>
      <c r="BAD4" s="106"/>
      <c r="BAE4" s="106"/>
      <c r="BAF4" s="106"/>
      <c r="BAG4" s="106"/>
      <c r="BAH4" s="106"/>
      <c r="BAI4" s="106"/>
      <c r="BAJ4" s="106"/>
      <c r="BAK4" s="106"/>
      <c r="BAL4" s="106"/>
      <c r="BAM4" s="106"/>
      <c r="BAN4" s="106"/>
      <c r="BAO4" s="106"/>
      <c r="BAP4" s="106"/>
      <c r="BAQ4" s="106"/>
      <c r="BAR4" s="106"/>
      <c r="BAS4" s="106"/>
      <c r="BAT4" s="106"/>
      <c r="BAU4" s="106"/>
      <c r="BAV4" s="106"/>
      <c r="BAW4" s="106"/>
      <c r="BAX4" s="106"/>
      <c r="BAY4" s="106"/>
      <c r="BAZ4" s="106"/>
      <c r="BBA4" s="106"/>
      <c r="BBB4" s="106"/>
      <c r="BBC4" s="106"/>
      <c r="BBD4" s="106"/>
      <c r="BBE4" s="106"/>
      <c r="BBF4" s="106"/>
      <c r="BBG4" s="106"/>
      <c r="BBH4" s="106"/>
      <c r="BBI4" s="106"/>
      <c r="BBJ4" s="106"/>
      <c r="BBK4" s="106"/>
      <c r="BBL4" s="106"/>
      <c r="BBM4" s="106"/>
      <c r="BBN4" s="106"/>
      <c r="BBO4" s="106"/>
      <c r="BBP4" s="106"/>
      <c r="BBQ4" s="106"/>
      <c r="BBR4" s="106"/>
      <c r="BBS4" s="106"/>
      <c r="BBT4" s="106"/>
      <c r="BBU4" s="106"/>
      <c r="BBV4" s="106"/>
      <c r="BBW4" s="106"/>
      <c r="BBX4" s="106"/>
      <c r="BBY4" s="106"/>
      <c r="BBZ4" s="106"/>
      <c r="BCA4" s="106"/>
      <c r="BCB4" s="106"/>
      <c r="BCC4" s="106"/>
      <c r="BCD4" s="106"/>
      <c r="BCE4" s="106"/>
      <c r="BCF4" s="106"/>
      <c r="BCG4" s="106"/>
      <c r="BCH4" s="106"/>
      <c r="BCI4" s="106"/>
      <c r="BCJ4" s="106"/>
      <c r="BCK4" s="106"/>
      <c r="BCL4" s="106"/>
      <c r="BCM4" s="106"/>
      <c r="BCN4" s="106"/>
      <c r="BCO4" s="106"/>
      <c r="BCP4" s="106"/>
      <c r="BCQ4" s="106"/>
      <c r="BCR4" s="106"/>
      <c r="BCS4" s="106"/>
      <c r="BCT4" s="106"/>
      <c r="BCU4" s="106"/>
      <c r="BCV4" s="106"/>
      <c r="BCW4" s="106"/>
      <c r="BCX4" s="106"/>
      <c r="BCY4" s="106"/>
      <c r="BCZ4" s="106"/>
      <c r="BDA4" s="106"/>
      <c r="BDB4" s="106"/>
      <c r="BDC4" s="106"/>
      <c r="BDD4" s="106"/>
      <c r="BDE4" s="106"/>
      <c r="BDF4" s="106"/>
      <c r="BDG4" s="106"/>
      <c r="BDH4" s="106"/>
      <c r="BDI4" s="106"/>
      <c r="BDJ4" s="106"/>
      <c r="BDK4" s="106"/>
      <c r="BDL4" s="106"/>
      <c r="BDM4" s="106"/>
      <c r="BDN4" s="106"/>
      <c r="BDO4" s="106"/>
      <c r="BDP4" s="106"/>
      <c r="BDQ4" s="106"/>
      <c r="BDR4" s="106"/>
      <c r="BDS4" s="106"/>
      <c r="BDT4" s="106"/>
      <c r="BDU4" s="106"/>
      <c r="BDV4" s="106"/>
      <c r="BDW4" s="106"/>
      <c r="BDX4" s="106"/>
      <c r="BDY4" s="106"/>
      <c r="BDZ4" s="106"/>
      <c r="BEA4" s="106"/>
      <c r="BEB4" s="106"/>
      <c r="BEC4" s="106"/>
      <c r="BED4" s="106"/>
      <c r="BEE4" s="106"/>
      <c r="BEF4" s="106"/>
      <c r="BEG4" s="106"/>
      <c r="BEH4" s="106"/>
      <c r="BEI4" s="106"/>
      <c r="BEJ4" s="106"/>
      <c r="BEK4" s="106"/>
      <c r="BEL4" s="106"/>
      <c r="BEM4" s="106"/>
      <c r="BEN4" s="106"/>
      <c r="BEO4" s="106"/>
      <c r="BEP4" s="106"/>
      <c r="BEQ4" s="106"/>
      <c r="BER4" s="106"/>
      <c r="BES4" s="106"/>
      <c r="BET4" s="106"/>
      <c r="BEU4" s="106"/>
      <c r="BEV4" s="106"/>
      <c r="BEW4" s="106"/>
      <c r="BEX4" s="106"/>
      <c r="BEY4" s="106"/>
      <c r="BEZ4" s="106"/>
      <c r="BFA4" s="106"/>
      <c r="BFB4" s="106"/>
      <c r="BFC4" s="106"/>
      <c r="BFD4" s="106"/>
      <c r="BFE4" s="106"/>
      <c r="BFF4" s="106"/>
      <c r="BFG4" s="106"/>
      <c r="BFH4" s="106"/>
      <c r="BFI4" s="106"/>
      <c r="BFJ4" s="106"/>
      <c r="BFK4" s="106"/>
      <c r="BFL4" s="106"/>
      <c r="BFM4" s="106"/>
      <c r="BFN4" s="106"/>
      <c r="BFO4" s="106"/>
      <c r="BFP4" s="106"/>
      <c r="BFQ4" s="106"/>
      <c r="BFR4" s="106"/>
      <c r="BFS4" s="106"/>
      <c r="BFT4" s="106"/>
      <c r="BFU4" s="106"/>
      <c r="BFV4" s="106"/>
      <c r="BFW4" s="106"/>
      <c r="BFX4" s="106"/>
      <c r="BFY4" s="106"/>
      <c r="BFZ4" s="106"/>
      <c r="BGA4" s="106"/>
      <c r="BGB4" s="106"/>
      <c r="BGC4" s="106"/>
      <c r="BGD4" s="106"/>
      <c r="BGE4" s="106"/>
      <c r="BGF4" s="106"/>
      <c r="BGG4" s="106"/>
      <c r="BGH4" s="106"/>
      <c r="BGI4" s="106"/>
      <c r="BGJ4" s="106"/>
      <c r="BGK4" s="106"/>
      <c r="BGL4" s="106"/>
      <c r="BGM4" s="106"/>
      <c r="BGN4" s="106"/>
      <c r="BGO4" s="106"/>
      <c r="BGP4" s="106"/>
      <c r="BGQ4" s="106"/>
      <c r="BGR4" s="106"/>
      <c r="BGS4" s="106"/>
      <c r="BGT4" s="106"/>
      <c r="BGU4" s="106"/>
      <c r="BGV4" s="106"/>
      <c r="BGW4" s="106"/>
      <c r="BGX4" s="106"/>
      <c r="BGY4" s="106"/>
      <c r="BGZ4" s="106"/>
      <c r="BHA4" s="106"/>
      <c r="BHB4" s="106"/>
      <c r="BHC4" s="106"/>
      <c r="BHD4" s="106"/>
      <c r="BHE4" s="106"/>
      <c r="BHF4" s="106"/>
      <c r="BHG4" s="106"/>
      <c r="BHH4" s="106"/>
      <c r="BHI4" s="106"/>
      <c r="BHJ4" s="106"/>
      <c r="BHK4" s="106"/>
      <c r="BHL4" s="106"/>
      <c r="BHM4" s="106"/>
      <c r="BHN4" s="106"/>
      <c r="BHO4" s="106"/>
      <c r="BHP4" s="106"/>
      <c r="BHQ4" s="106"/>
      <c r="BHR4" s="106"/>
      <c r="BHS4" s="106"/>
      <c r="BHT4" s="106"/>
      <c r="BHU4" s="106"/>
      <c r="BHV4" s="106"/>
      <c r="BHW4" s="106"/>
      <c r="BHX4" s="106"/>
      <c r="BHY4" s="106"/>
      <c r="BHZ4" s="106"/>
      <c r="BIA4" s="106"/>
      <c r="BIB4" s="106"/>
      <c r="BIC4" s="106"/>
      <c r="BID4" s="106"/>
      <c r="BIE4" s="106"/>
      <c r="BIF4" s="106"/>
      <c r="BIG4" s="106"/>
      <c r="BIH4" s="106"/>
      <c r="BII4" s="106"/>
      <c r="BIJ4" s="106"/>
      <c r="BIK4" s="106"/>
      <c r="BIL4" s="106"/>
      <c r="BIM4" s="106"/>
      <c r="BIN4" s="106"/>
      <c r="BIO4" s="106"/>
      <c r="BIP4" s="106"/>
      <c r="BIQ4" s="106"/>
      <c r="BIR4" s="106"/>
      <c r="BIS4" s="106"/>
      <c r="BIT4" s="106"/>
      <c r="BIU4" s="106"/>
      <c r="BIV4" s="106"/>
      <c r="BIW4" s="106"/>
      <c r="BIX4" s="106"/>
      <c r="BIY4" s="106"/>
      <c r="BIZ4" s="106"/>
      <c r="BJA4" s="106"/>
      <c r="BJB4" s="106"/>
      <c r="BJC4" s="106"/>
      <c r="BJD4" s="106"/>
      <c r="BJE4" s="106"/>
      <c r="BJF4" s="106"/>
      <c r="BJG4" s="106"/>
      <c r="BJH4" s="106"/>
      <c r="BJI4" s="106"/>
      <c r="BJJ4" s="106"/>
      <c r="BJK4" s="106"/>
      <c r="BJL4" s="106"/>
      <c r="BJM4" s="106"/>
      <c r="BJN4" s="106"/>
      <c r="BJO4" s="106"/>
      <c r="BJP4" s="106"/>
      <c r="BJQ4" s="106"/>
      <c r="BJR4" s="106"/>
      <c r="BJS4" s="106"/>
      <c r="BJT4" s="106"/>
      <c r="BJU4" s="106"/>
      <c r="BJV4" s="106"/>
      <c r="BJW4" s="106"/>
      <c r="BJX4" s="106"/>
      <c r="BJY4" s="106"/>
      <c r="BJZ4" s="106"/>
      <c r="BKA4" s="106"/>
      <c r="BKB4" s="106"/>
      <c r="BKC4" s="106"/>
      <c r="BKD4" s="106"/>
      <c r="BKE4" s="106"/>
      <c r="BKF4" s="106"/>
      <c r="BKG4" s="106"/>
      <c r="BKH4" s="106"/>
      <c r="BKI4" s="106"/>
      <c r="BKJ4" s="106"/>
      <c r="BKK4" s="106"/>
      <c r="BKL4" s="106"/>
      <c r="BKM4" s="106"/>
      <c r="BKN4" s="106"/>
      <c r="BKO4" s="106"/>
      <c r="BKP4" s="106"/>
      <c r="BKQ4" s="106"/>
      <c r="BKR4" s="106"/>
      <c r="BKS4" s="106"/>
      <c r="BKT4" s="106"/>
      <c r="BKU4" s="106"/>
      <c r="BKV4" s="106"/>
      <c r="BKW4" s="106"/>
      <c r="BKX4" s="106"/>
      <c r="BKY4" s="106"/>
      <c r="BKZ4" s="106"/>
      <c r="BLA4" s="106"/>
      <c r="BLB4" s="106"/>
      <c r="BLC4" s="106"/>
      <c r="BLD4" s="106"/>
      <c r="BLE4" s="106"/>
      <c r="BLF4" s="106"/>
      <c r="BLG4" s="106"/>
      <c r="BLH4" s="106"/>
      <c r="BLI4" s="106"/>
      <c r="BLJ4" s="106"/>
      <c r="BLK4" s="106"/>
      <c r="BLL4" s="106"/>
      <c r="BLM4" s="106"/>
      <c r="BLN4" s="106"/>
      <c r="BLO4" s="106"/>
      <c r="BLP4" s="106"/>
      <c r="BLQ4" s="106"/>
      <c r="BLR4" s="106"/>
      <c r="BLS4" s="106"/>
      <c r="BLT4" s="106"/>
      <c r="BLU4" s="106"/>
      <c r="BLV4" s="106"/>
      <c r="BLW4" s="106"/>
      <c r="BLX4" s="106"/>
      <c r="BLY4" s="106"/>
      <c r="BLZ4" s="106"/>
      <c r="BMA4" s="106"/>
      <c r="BMB4" s="106"/>
      <c r="BMC4" s="106"/>
      <c r="BMD4" s="106"/>
      <c r="BME4" s="106"/>
      <c r="BMF4" s="106"/>
      <c r="BMG4" s="106"/>
      <c r="BMH4" s="106"/>
      <c r="BMI4" s="106"/>
      <c r="BMJ4" s="106"/>
      <c r="BMK4" s="106"/>
      <c r="BML4" s="106"/>
      <c r="BMM4" s="106"/>
      <c r="BMN4" s="106"/>
      <c r="BMO4" s="106"/>
      <c r="BMP4" s="106"/>
      <c r="BMQ4" s="106"/>
      <c r="BMR4" s="106"/>
      <c r="BMS4" s="106"/>
      <c r="BMT4" s="106"/>
      <c r="BMU4" s="106"/>
      <c r="BMV4" s="106"/>
      <c r="BMW4" s="106"/>
      <c r="BMX4" s="106"/>
      <c r="BMY4" s="106"/>
      <c r="BMZ4" s="106"/>
      <c r="BNA4" s="106"/>
      <c r="BNB4" s="106"/>
      <c r="BNC4" s="106"/>
      <c r="BND4" s="106"/>
      <c r="BNE4" s="106"/>
      <c r="BNF4" s="106"/>
      <c r="BNG4" s="106"/>
      <c r="BNH4" s="106"/>
      <c r="BNI4" s="106"/>
      <c r="BNJ4" s="106"/>
      <c r="BNK4" s="106"/>
      <c r="BNL4" s="106"/>
      <c r="BNM4" s="106"/>
      <c r="BNN4" s="106"/>
      <c r="BNO4" s="106"/>
      <c r="BNP4" s="106"/>
      <c r="BNQ4" s="106"/>
      <c r="BNR4" s="106"/>
      <c r="BNS4" s="106"/>
      <c r="BNT4" s="106"/>
      <c r="BNU4" s="106"/>
      <c r="BNV4" s="106"/>
      <c r="BNW4" s="106"/>
      <c r="BNX4" s="106"/>
      <c r="BNY4" s="106"/>
      <c r="BNZ4" s="106"/>
      <c r="BOA4" s="106"/>
      <c r="BOB4" s="106"/>
      <c r="BOC4" s="106"/>
      <c r="BOD4" s="106"/>
      <c r="BOE4" s="106"/>
      <c r="BOF4" s="106"/>
      <c r="BOG4" s="106"/>
      <c r="BOH4" s="106"/>
      <c r="BOI4" s="106"/>
      <c r="BOJ4" s="106"/>
      <c r="BOK4" s="106"/>
      <c r="BOL4" s="106"/>
      <c r="BOM4" s="106"/>
      <c r="BON4" s="106"/>
      <c r="BOO4" s="106"/>
      <c r="BOP4" s="106"/>
      <c r="BOQ4" s="106"/>
      <c r="BOR4" s="106"/>
      <c r="BOS4" s="106"/>
      <c r="BOT4" s="106"/>
      <c r="BOU4" s="106"/>
      <c r="BOV4" s="106"/>
      <c r="BOW4" s="106"/>
      <c r="BOX4" s="106"/>
      <c r="BOY4" s="106"/>
      <c r="BOZ4" s="106"/>
      <c r="BPA4" s="106"/>
      <c r="BPB4" s="106"/>
      <c r="BPC4" s="106"/>
      <c r="BPD4" s="106"/>
      <c r="BPE4" s="106"/>
      <c r="BPF4" s="106"/>
      <c r="BPG4" s="106"/>
      <c r="BPH4" s="106"/>
      <c r="BPI4" s="106"/>
      <c r="BPJ4" s="106"/>
      <c r="BPK4" s="106"/>
      <c r="BPL4" s="106"/>
      <c r="BPM4" s="106"/>
      <c r="BPN4" s="106"/>
      <c r="BPO4" s="106"/>
      <c r="BPP4" s="106"/>
      <c r="BPQ4" s="106"/>
      <c r="BPR4" s="106"/>
      <c r="BPS4" s="106"/>
      <c r="BPT4" s="106"/>
      <c r="BPU4" s="106"/>
      <c r="BPV4" s="106"/>
      <c r="BPW4" s="106"/>
      <c r="BPX4" s="106"/>
      <c r="BPY4" s="106"/>
      <c r="BPZ4" s="106"/>
      <c r="BQA4" s="106"/>
      <c r="BQB4" s="106"/>
      <c r="BQC4" s="106"/>
      <c r="BQD4" s="106"/>
      <c r="BQE4" s="106"/>
      <c r="BQF4" s="106"/>
      <c r="BQG4" s="106"/>
      <c r="BQH4" s="106"/>
      <c r="BQI4" s="106"/>
      <c r="BQJ4" s="106"/>
      <c r="BQK4" s="106"/>
      <c r="BQL4" s="106"/>
      <c r="BQM4" s="106"/>
      <c r="BQN4" s="106"/>
      <c r="BQO4" s="106"/>
      <c r="BQP4" s="106"/>
      <c r="BQQ4" s="106"/>
      <c r="BQR4" s="106"/>
      <c r="BQS4" s="106"/>
      <c r="BQT4" s="106"/>
      <c r="BQU4" s="106"/>
      <c r="BQV4" s="106"/>
      <c r="BQW4" s="106"/>
      <c r="BQX4" s="106"/>
      <c r="BQY4" s="106"/>
      <c r="BQZ4" s="106"/>
      <c r="BRA4" s="106"/>
      <c r="BRB4" s="106"/>
      <c r="BRC4" s="106"/>
      <c r="BRD4" s="106"/>
      <c r="BRE4" s="106"/>
      <c r="BRF4" s="106"/>
      <c r="BRG4" s="106"/>
      <c r="BRH4" s="106"/>
      <c r="BRI4" s="106"/>
      <c r="BRJ4" s="106"/>
      <c r="BRK4" s="106"/>
      <c r="BRL4" s="106"/>
      <c r="BRM4" s="106"/>
      <c r="BRN4" s="106"/>
      <c r="BRO4" s="106"/>
      <c r="BRP4" s="106"/>
      <c r="BRQ4" s="106"/>
      <c r="BRR4" s="106"/>
      <c r="BRS4" s="106"/>
      <c r="BRT4" s="106"/>
      <c r="BRU4" s="106"/>
      <c r="BRV4" s="106"/>
      <c r="BRW4" s="106"/>
      <c r="BRX4" s="106"/>
      <c r="BRY4" s="106"/>
      <c r="BRZ4" s="106"/>
      <c r="BSA4" s="106"/>
      <c r="BSB4" s="106"/>
      <c r="BSC4" s="106"/>
      <c r="BSD4" s="106"/>
      <c r="BSE4" s="106"/>
      <c r="BSF4" s="106"/>
      <c r="BSG4" s="106"/>
      <c r="BSH4" s="106"/>
      <c r="BSI4" s="106"/>
      <c r="BSJ4" s="106"/>
      <c r="BSK4" s="106"/>
      <c r="BSL4" s="106"/>
      <c r="BSM4" s="106"/>
      <c r="BSN4" s="106"/>
      <c r="BSO4" s="106"/>
      <c r="BSP4" s="106"/>
      <c r="BSQ4" s="106"/>
      <c r="BSR4" s="106"/>
      <c r="BSS4" s="106"/>
      <c r="BST4" s="106"/>
      <c r="BSU4" s="106"/>
      <c r="BSV4" s="106"/>
      <c r="BSW4" s="106"/>
      <c r="BSX4" s="106"/>
      <c r="BSY4" s="106"/>
      <c r="BSZ4" s="106"/>
      <c r="BTA4" s="106"/>
      <c r="BTB4" s="106"/>
      <c r="BTC4" s="106"/>
      <c r="BTD4" s="106"/>
      <c r="BTE4" s="106"/>
      <c r="BTF4" s="106"/>
      <c r="BTG4" s="106"/>
      <c r="BTH4" s="106"/>
      <c r="BTI4" s="106"/>
      <c r="BTJ4" s="106"/>
      <c r="BTK4" s="106"/>
      <c r="BTL4" s="106"/>
      <c r="BTM4" s="106"/>
      <c r="BTN4" s="106"/>
      <c r="BTO4" s="106"/>
      <c r="BTP4" s="106"/>
      <c r="BTQ4" s="106"/>
      <c r="BTR4" s="106"/>
      <c r="BTS4" s="106"/>
      <c r="BTT4" s="106"/>
      <c r="BTU4" s="106"/>
      <c r="BTV4" s="106"/>
      <c r="BTW4" s="106"/>
      <c r="BTX4" s="106"/>
      <c r="BTY4" s="106"/>
      <c r="BTZ4" s="106"/>
      <c r="BUA4" s="106"/>
      <c r="BUB4" s="106"/>
      <c r="BUC4" s="106"/>
      <c r="BUD4" s="106"/>
      <c r="BUE4" s="106"/>
      <c r="BUF4" s="106"/>
      <c r="BUG4" s="106"/>
      <c r="BUH4" s="106"/>
      <c r="BUI4" s="106"/>
      <c r="BUJ4" s="106"/>
      <c r="BUK4" s="106"/>
      <c r="BUL4" s="106"/>
      <c r="BUM4" s="106"/>
      <c r="BUN4" s="106"/>
      <c r="BUO4" s="106"/>
      <c r="BUP4" s="106"/>
      <c r="BUQ4" s="106"/>
      <c r="BUR4" s="106"/>
      <c r="BUS4" s="106"/>
      <c r="BUT4" s="106"/>
      <c r="BUU4" s="106"/>
      <c r="BUV4" s="106"/>
      <c r="BUW4" s="106"/>
      <c r="BUX4" s="106"/>
      <c r="BUY4" s="106"/>
      <c r="BUZ4" s="106"/>
      <c r="BVA4" s="106"/>
      <c r="BVB4" s="106"/>
      <c r="BVC4" s="106"/>
      <c r="BVD4" s="106"/>
      <c r="BVE4" s="106"/>
      <c r="BVF4" s="106"/>
      <c r="BVG4" s="106"/>
      <c r="BVH4" s="106"/>
      <c r="BVI4" s="106"/>
      <c r="BVJ4" s="106"/>
      <c r="BVK4" s="106"/>
      <c r="BVL4" s="106"/>
      <c r="BVM4" s="106"/>
      <c r="BVN4" s="106"/>
      <c r="BVO4" s="106"/>
      <c r="BVP4" s="106"/>
      <c r="BVQ4" s="106"/>
      <c r="BVR4" s="106"/>
      <c r="BVS4" s="106"/>
      <c r="BVT4" s="106"/>
      <c r="BVU4" s="106"/>
      <c r="BVV4" s="106"/>
      <c r="BVW4" s="106"/>
      <c r="BVX4" s="106"/>
      <c r="BVY4" s="106"/>
      <c r="BVZ4" s="106"/>
      <c r="BWA4" s="106"/>
      <c r="BWB4" s="106"/>
      <c r="BWC4" s="106"/>
      <c r="BWD4" s="106"/>
      <c r="BWE4" s="106"/>
      <c r="BWF4" s="106"/>
      <c r="BWG4" s="106"/>
      <c r="BWH4" s="106"/>
      <c r="BWI4" s="106"/>
      <c r="BWJ4" s="106"/>
      <c r="BWK4" s="106"/>
      <c r="BWL4" s="106"/>
      <c r="BWM4" s="106"/>
      <c r="BWN4" s="106"/>
      <c r="BWO4" s="106"/>
      <c r="BWP4" s="106"/>
      <c r="BWQ4" s="106"/>
      <c r="BWR4" s="106"/>
      <c r="BWS4" s="106"/>
      <c r="BWT4" s="106"/>
      <c r="BWU4" s="106"/>
      <c r="BWV4" s="106"/>
      <c r="BWW4" s="106"/>
      <c r="BWX4" s="106"/>
      <c r="BWY4" s="106"/>
      <c r="BWZ4" s="106"/>
      <c r="BXA4" s="106"/>
      <c r="BXB4" s="106"/>
      <c r="BXC4" s="106"/>
      <c r="BXD4" s="106"/>
      <c r="BXE4" s="106"/>
      <c r="BXF4" s="106"/>
      <c r="BXG4" s="106"/>
      <c r="BXH4" s="106"/>
      <c r="BXI4" s="106"/>
      <c r="BXJ4" s="106"/>
      <c r="BXK4" s="106"/>
      <c r="BXL4" s="106"/>
      <c r="BXM4" s="106"/>
      <c r="BXN4" s="106"/>
      <c r="BXO4" s="106"/>
      <c r="BXP4" s="106"/>
      <c r="BXQ4" s="106"/>
      <c r="BXR4" s="106"/>
      <c r="BXS4" s="106"/>
      <c r="BXT4" s="106"/>
      <c r="BXU4" s="106"/>
      <c r="BXV4" s="106"/>
      <c r="BXW4" s="106"/>
      <c r="BXX4" s="106"/>
      <c r="BXY4" s="106"/>
      <c r="BXZ4" s="106"/>
      <c r="BYA4" s="106"/>
      <c r="BYB4" s="106"/>
      <c r="BYC4" s="106"/>
      <c r="BYD4" s="106"/>
      <c r="BYE4" s="106"/>
      <c r="BYF4" s="106"/>
      <c r="BYG4" s="106"/>
      <c r="BYH4" s="106"/>
      <c r="BYI4" s="106"/>
      <c r="BYJ4" s="106"/>
      <c r="BYK4" s="106"/>
      <c r="BYL4" s="106"/>
      <c r="BYM4" s="106"/>
      <c r="BYN4" s="106"/>
      <c r="BYO4" s="106"/>
      <c r="BYP4" s="106"/>
      <c r="BYQ4" s="106"/>
      <c r="BYR4" s="106"/>
      <c r="BYS4" s="106"/>
      <c r="BYT4" s="106"/>
      <c r="BYU4" s="106"/>
      <c r="BYV4" s="106"/>
      <c r="BYW4" s="106"/>
      <c r="BYX4" s="106"/>
      <c r="BYY4" s="106"/>
      <c r="BYZ4" s="106"/>
      <c r="BZA4" s="106"/>
      <c r="BZB4" s="106"/>
      <c r="BZC4" s="106"/>
      <c r="BZD4" s="106"/>
      <c r="BZE4" s="106"/>
      <c r="BZF4" s="106"/>
      <c r="BZG4" s="106"/>
      <c r="BZH4" s="106"/>
      <c r="BZI4" s="106"/>
      <c r="BZJ4" s="106"/>
      <c r="BZK4" s="106"/>
      <c r="BZL4" s="106"/>
      <c r="BZM4" s="106"/>
      <c r="BZN4" s="106"/>
      <c r="BZO4" s="106"/>
      <c r="BZP4" s="106"/>
      <c r="BZQ4" s="106"/>
      <c r="BZR4" s="106"/>
      <c r="BZS4" s="106"/>
      <c r="BZT4" s="106"/>
      <c r="BZU4" s="106"/>
      <c r="BZV4" s="106"/>
      <c r="BZW4" s="106"/>
      <c r="BZX4" s="106"/>
      <c r="BZY4" s="106"/>
      <c r="BZZ4" s="106"/>
      <c r="CAA4" s="106"/>
      <c r="CAB4" s="106"/>
      <c r="CAC4" s="106"/>
      <c r="CAD4" s="106"/>
      <c r="CAE4" s="106"/>
      <c r="CAF4" s="106"/>
      <c r="CAG4" s="106"/>
      <c r="CAH4" s="106"/>
      <c r="CAI4" s="106"/>
      <c r="CAJ4" s="106"/>
      <c r="CAK4" s="106"/>
      <c r="CAL4" s="106"/>
      <c r="CAM4" s="106"/>
      <c r="CAN4" s="106"/>
      <c r="CAO4" s="106"/>
      <c r="CAP4" s="106"/>
      <c r="CAQ4" s="106"/>
      <c r="CAR4" s="106"/>
      <c r="CAS4" s="106"/>
      <c r="CAT4" s="106"/>
      <c r="CAU4" s="106"/>
      <c r="CAV4" s="106"/>
      <c r="CAW4" s="106"/>
      <c r="CAX4" s="106"/>
      <c r="CAY4" s="106"/>
      <c r="CAZ4" s="106"/>
      <c r="CBA4" s="106"/>
      <c r="CBB4" s="106"/>
      <c r="CBC4" s="106"/>
      <c r="CBD4" s="106"/>
      <c r="CBE4" s="106"/>
      <c r="CBF4" s="106"/>
      <c r="CBG4" s="106"/>
      <c r="CBH4" s="106"/>
      <c r="CBI4" s="106"/>
      <c r="CBJ4" s="106"/>
      <c r="CBK4" s="106"/>
      <c r="CBL4" s="106"/>
      <c r="CBM4" s="106"/>
      <c r="CBN4" s="106"/>
      <c r="CBO4" s="106"/>
      <c r="CBP4" s="106"/>
      <c r="CBQ4" s="106"/>
      <c r="CBR4" s="106"/>
      <c r="CBS4" s="106"/>
      <c r="CBT4" s="106"/>
      <c r="CBU4" s="106"/>
      <c r="CBV4" s="106"/>
      <c r="CBW4" s="106"/>
      <c r="CBX4" s="106"/>
      <c r="CBY4" s="106"/>
      <c r="CBZ4" s="106"/>
      <c r="CCA4" s="106"/>
      <c r="CCB4" s="106"/>
      <c r="CCC4" s="106"/>
      <c r="CCD4" s="106"/>
      <c r="CCE4" s="106"/>
      <c r="CCF4" s="106"/>
      <c r="CCG4" s="106"/>
      <c r="CCH4" s="106"/>
      <c r="CCI4" s="106"/>
      <c r="CCJ4" s="106"/>
      <c r="CCK4" s="106"/>
      <c r="CCL4" s="106"/>
      <c r="CCM4" s="106"/>
      <c r="CCN4" s="106"/>
      <c r="CCO4" s="106"/>
      <c r="CCP4" s="106"/>
      <c r="CCQ4" s="106"/>
      <c r="CCR4" s="106"/>
      <c r="CCS4" s="106"/>
      <c r="CCT4" s="106"/>
      <c r="CCU4" s="106"/>
      <c r="CCV4" s="106"/>
      <c r="CCW4" s="106"/>
      <c r="CCX4" s="106"/>
      <c r="CCY4" s="106"/>
      <c r="CCZ4" s="106"/>
      <c r="CDA4" s="106"/>
      <c r="CDB4" s="106"/>
      <c r="CDC4" s="106"/>
      <c r="CDD4" s="106"/>
      <c r="CDE4" s="106"/>
      <c r="CDF4" s="106"/>
      <c r="CDG4" s="106"/>
      <c r="CDH4" s="106"/>
      <c r="CDI4" s="106"/>
      <c r="CDJ4" s="106"/>
      <c r="CDK4" s="106"/>
      <c r="CDL4" s="106"/>
      <c r="CDM4" s="106"/>
      <c r="CDN4" s="106"/>
      <c r="CDO4" s="106"/>
      <c r="CDP4" s="106"/>
      <c r="CDQ4" s="106"/>
      <c r="CDR4" s="106"/>
      <c r="CDS4" s="106"/>
      <c r="CDT4" s="106"/>
      <c r="CDU4" s="106"/>
      <c r="CDV4" s="106"/>
      <c r="CDW4" s="106"/>
      <c r="CDX4" s="106"/>
      <c r="CDY4" s="106"/>
      <c r="CDZ4" s="106"/>
      <c r="CEA4" s="106"/>
      <c r="CEB4" s="106"/>
      <c r="CEC4" s="106"/>
      <c r="CED4" s="106"/>
      <c r="CEE4" s="106"/>
      <c r="CEF4" s="106"/>
      <c r="CEG4" s="106"/>
      <c r="CEH4" s="106"/>
      <c r="CEI4" s="106"/>
      <c r="CEJ4" s="106"/>
      <c r="CEK4" s="106"/>
      <c r="CEL4" s="106"/>
      <c r="CEM4" s="106"/>
      <c r="CEN4" s="106"/>
      <c r="CEO4" s="106"/>
      <c r="CEP4" s="106"/>
      <c r="CEQ4" s="106"/>
      <c r="CER4" s="106"/>
      <c r="CES4" s="106"/>
      <c r="CET4" s="106"/>
      <c r="CEU4" s="106"/>
      <c r="CEV4" s="106"/>
      <c r="CEW4" s="106"/>
      <c r="CEX4" s="106"/>
      <c r="CEY4" s="106"/>
      <c r="CEZ4" s="106"/>
      <c r="CFA4" s="106"/>
      <c r="CFB4" s="106"/>
      <c r="CFC4" s="106"/>
      <c r="CFD4" s="106"/>
      <c r="CFE4" s="106"/>
      <c r="CFF4" s="106"/>
      <c r="CFG4" s="106"/>
      <c r="CFH4" s="106"/>
      <c r="CFI4" s="106"/>
      <c r="CFJ4" s="106"/>
      <c r="CFK4" s="106"/>
      <c r="CFL4" s="106"/>
      <c r="CFM4" s="106"/>
      <c r="CFN4" s="106"/>
      <c r="CFO4" s="106"/>
      <c r="CFP4" s="106"/>
      <c r="CFQ4" s="106"/>
      <c r="CFR4" s="106"/>
      <c r="CFS4" s="106"/>
      <c r="CFT4" s="106"/>
      <c r="CFU4" s="106"/>
      <c r="CFV4" s="106"/>
      <c r="CFW4" s="106"/>
      <c r="CFX4" s="106"/>
      <c r="CFY4" s="106"/>
      <c r="CFZ4" s="106"/>
      <c r="CGA4" s="106"/>
      <c r="CGB4" s="106"/>
      <c r="CGC4" s="106"/>
      <c r="CGD4" s="106"/>
      <c r="CGE4" s="106"/>
      <c r="CGF4" s="106"/>
      <c r="CGG4" s="106"/>
      <c r="CGH4" s="106"/>
      <c r="CGI4" s="106"/>
      <c r="CGJ4" s="106"/>
      <c r="CGK4" s="106"/>
      <c r="CGL4" s="106"/>
      <c r="CGM4" s="106"/>
      <c r="CGN4" s="106"/>
      <c r="CGO4" s="106"/>
      <c r="CGP4" s="106"/>
      <c r="CGQ4" s="106"/>
      <c r="CGR4" s="106"/>
      <c r="CGS4" s="106"/>
      <c r="CGT4" s="106"/>
      <c r="CGU4" s="106"/>
      <c r="CGV4" s="106"/>
      <c r="CGW4" s="106"/>
      <c r="CGX4" s="106"/>
      <c r="CGY4" s="106"/>
      <c r="CGZ4" s="106"/>
      <c r="CHA4" s="106"/>
      <c r="CHB4" s="106"/>
      <c r="CHC4" s="106"/>
      <c r="CHD4" s="106"/>
      <c r="CHE4" s="106"/>
      <c r="CHF4" s="106"/>
      <c r="CHG4" s="106"/>
      <c r="CHH4" s="106"/>
      <c r="CHI4" s="106"/>
      <c r="CHJ4" s="106"/>
      <c r="CHK4" s="106"/>
      <c r="CHL4" s="106"/>
      <c r="CHM4" s="106"/>
      <c r="CHN4" s="106"/>
      <c r="CHO4" s="106"/>
      <c r="CHP4" s="106"/>
      <c r="CHQ4" s="106"/>
      <c r="CHR4" s="106"/>
      <c r="CHS4" s="106"/>
      <c r="CHT4" s="106"/>
      <c r="CHU4" s="106"/>
      <c r="CHV4" s="106"/>
      <c r="CHW4" s="106"/>
      <c r="CHX4" s="106"/>
      <c r="CHY4" s="106"/>
      <c r="CHZ4" s="106"/>
      <c r="CIA4" s="106"/>
      <c r="CIB4" s="106"/>
      <c r="CIC4" s="106"/>
      <c r="CID4" s="106"/>
      <c r="CIE4" s="106"/>
      <c r="CIF4" s="106"/>
      <c r="CIG4" s="106"/>
      <c r="CIH4" s="106"/>
      <c r="CII4" s="106"/>
      <c r="CIJ4" s="106"/>
      <c r="CIK4" s="106"/>
      <c r="CIL4" s="106"/>
      <c r="CIM4" s="106"/>
      <c r="CIN4" s="106"/>
      <c r="CIO4" s="106"/>
      <c r="CIP4" s="106"/>
      <c r="CIQ4" s="106"/>
      <c r="CIR4" s="106"/>
      <c r="CIS4" s="106"/>
      <c r="CIT4" s="106"/>
      <c r="CIU4" s="106"/>
      <c r="CIV4" s="106"/>
      <c r="CIW4" s="106"/>
      <c r="CIX4" s="106"/>
      <c r="CIY4" s="106"/>
      <c r="CIZ4" s="106"/>
      <c r="CJA4" s="106"/>
      <c r="CJB4" s="106"/>
      <c r="CJC4" s="106"/>
      <c r="CJD4" s="106"/>
      <c r="CJE4" s="106"/>
      <c r="CJF4" s="106"/>
      <c r="CJG4" s="106"/>
      <c r="CJH4" s="106"/>
      <c r="CJI4" s="106"/>
      <c r="CJJ4" s="106"/>
      <c r="CJK4" s="106"/>
      <c r="CJL4" s="106"/>
      <c r="CJM4" s="106"/>
      <c r="CJN4" s="106"/>
      <c r="CJO4" s="106"/>
      <c r="CJP4" s="106"/>
      <c r="CJQ4" s="106"/>
      <c r="CJR4" s="106"/>
      <c r="CJS4" s="106"/>
      <c r="CJT4" s="106"/>
      <c r="CJU4" s="106"/>
      <c r="CJV4" s="106"/>
      <c r="CJW4" s="106"/>
      <c r="CJX4" s="106"/>
      <c r="CJY4" s="106"/>
      <c r="CJZ4" s="106"/>
      <c r="CKA4" s="106"/>
      <c r="CKB4" s="106"/>
      <c r="CKC4" s="106"/>
      <c r="CKD4" s="106"/>
      <c r="CKE4" s="106"/>
      <c r="CKF4" s="106"/>
      <c r="CKG4" s="106"/>
      <c r="CKH4" s="106"/>
      <c r="CKI4" s="106"/>
      <c r="CKJ4" s="106"/>
      <c r="CKK4" s="106"/>
      <c r="CKL4" s="106"/>
      <c r="CKM4" s="106"/>
      <c r="CKN4" s="106"/>
      <c r="CKO4" s="106"/>
      <c r="CKP4" s="106"/>
      <c r="CKQ4" s="106"/>
      <c r="CKR4" s="106"/>
      <c r="CKS4" s="106"/>
      <c r="CKT4" s="106"/>
      <c r="CKU4" s="106"/>
      <c r="CKV4" s="106"/>
      <c r="CKW4" s="106"/>
      <c r="CKX4" s="106"/>
      <c r="CKY4" s="106"/>
      <c r="CKZ4" s="106"/>
      <c r="CLA4" s="106"/>
      <c r="CLB4" s="106"/>
      <c r="CLC4" s="106"/>
      <c r="CLD4" s="106"/>
      <c r="CLE4" s="106"/>
      <c r="CLF4" s="106"/>
      <c r="CLG4" s="106"/>
      <c r="CLH4" s="106"/>
      <c r="CLI4" s="106"/>
      <c r="CLJ4" s="106"/>
      <c r="CLK4" s="106"/>
      <c r="CLL4" s="106"/>
      <c r="CLM4" s="106"/>
      <c r="CLN4" s="106"/>
      <c r="CLO4" s="106"/>
      <c r="CLP4" s="106"/>
      <c r="CLQ4" s="106"/>
      <c r="CLR4" s="106"/>
      <c r="CLS4" s="106"/>
      <c r="CLT4" s="106"/>
      <c r="CLU4" s="106"/>
      <c r="CLV4" s="106"/>
      <c r="CLW4" s="106"/>
      <c r="CLX4" s="106"/>
      <c r="CLY4" s="106"/>
      <c r="CLZ4" s="106"/>
      <c r="CMA4" s="106"/>
      <c r="CMB4" s="106"/>
      <c r="CMC4" s="106"/>
      <c r="CMD4" s="106"/>
      <c r="CME4" s="106"/>
      <c r="CMF4" s="106"/>
      <c r="CMG4" s="106"/>
      <c r="CMH4" s="106"/>
      <c r="CMI4" s="106"/>
      <c r="CMJ4" s="106"/>
      <c r="CMK4" s="106"/>
      <c r="CML4" s="106"/>
      <c r="CMM4" s="106"/>
      <c r="CMN4" s="106"/>
      <c r="CMO4" s="106"/>
      <c r="CMP4" s="106"/>
      <c r="CMQ4" s="106"/>
      <c r="CMR4" s="106"/>
      <c r="CMS4" s="106"/>
      <c r="CMT4" s="106"/>
      <c r="CMU4" s="106"/>
      <c r="CMV4" s="106"/>
      <c r="CMW4" s="106"/>
      <c r="CMX4" s="106"/>
      <c r="CMY4" s="106"/>
      <c r="CMZ4" s="106"/>
      <c r="CNA4" s="106"/>
      <c r="CNB4" s="106"/>
      <c r="CNC4" s="106"/>
      <c r="CND4" s="106"/>
      <c r="CNE4" s="106"/>
      <c r="CNF4" s="106"/>
      <c r="CNG4" s="106"/>
      <c r="CNH4" s="106"/>
      <c r="CNI4" s="106"/>
      <c r="CNJ4" s="106"/>
      <c r="CNK4" s="106"/>
      <c r="CNL4" s="106"/>
      <c r="CNM4" s="106"/>
      <c r="CNN4" s="106"/>
      <c r="CNO4" s="106"/>
      <c r="CNP4" s="106"/>
      <c r="CNQ4" s="106"/>
      <c r="CNR4" s="106"/>
      <c r="CNS4" s="106"/>
      <c r="CNT4" s="106"/>
      <c r="CNU4" s="106"/>
      <c r="CNV4" s="106"/>
      <c r="CNW4" s="106"/>
      <c r="CNX4" s="106"/>
      <c r="CNY4" s="106"/>
      <c r="CNZ4" s="106"/>
      <c r="COA4" s="106"/>
      <c r="COB4" s="106"/>
      <c r="COC4" s="106"/>
      <c r="COD4" s="106"/>
      <c r="COE4" s="106"/>
      <c r="COF4" s="106"/>
      <c r="COG4" s="106"/>
      <c r="COH4" s="106"/>
      <c r="COI4" s="106"/>
      <c r="COJ4" s="106"/>
      <c r="COK4" s="106"/>
      <c r="COL4" s="106"/>
      <c r="COM4" s="106"/>
      <c r="CON4" s="106"/>
      <c r="COO4" s="106"/>
      <c r="COP4" s="106"/>
      <c r="COQ4" s="106"/>
      <c r="COR4" s="106"/>
      <c r="COS4" s="106"/>
      <c r="COT4" s="106"/>
      <c r="COU4" s="106"/>
      <c r="COV4" s="106"/>
      <c r="COW4" s="106"/>
      <c r="COX4" s="106"/>
      <c r="COY4" s="106"/>
      <c r="COZ4" s="106"/>
      <c r="CPA4" s="106"/>
      <c r="CPB4" s="106"/>
      <c r="CPC4" s="106"/>
      <c r="CPD4" s="106"/>
      <c r="CPE4" s="106"/>
      <c r="CPF4" s="106"/>
      <c r="CPG4" s="106"/>
      <c r="CPH4" s="106"/>
      <c r="CPI4" s="106"/>
      <c r="CPJ4" s="106"/>
      <c r="CPK4" s="106"/>
      <c r="CPL4" s="106"/>
      <c r="CPM4" s="106"/>
      <c r="CPN4" s="106"/>
      <c r="CPO4" s="106"/>
      <c r="CPP4" s="106"/>
      <c r="CPQ4" s="106"/>
      <c r="CPR4" s="106"/>
      <c r="CPS4" s="106"/>
      <c r="CPT4" s="106"/>
      <c r="CPU4" s="106"/>
      <c r="CPV4" s="106"/>
      <c r="CPW4" s="106"/>
      <c r="CPX4" s="106"/>
      <c r="CPY4" s="106"/>
      <c r="CPZ4" s="106"/>
      <c r="CQA4" s="106"/>
      <c r="CQB4" s="106"/>
      <c r="CQC4" s="106"/>
      <c r="CQD4" s="106"/>
      <c r="CQE4" s="106"/>
      <c r="CQF4" s="106"/>
      <c r="CQG4" s="106"/>
      <c r="CQH4" s="106"/>
      <c r="CQI4" s="106"/>
      <c r="CQJ4" s="106"/>
      <c r="CQK4" s="106"/>
      <c r="CQL4" s="106"/>
      <c r="CQM4" s="106"/>
      <c r="CQN4" s="106"/>
      <c r="CQO4" s="106"/>
      <c r="CQP4" s="106"/>
      <c r="CQQ4" s="106"/>
      <c r="CQR4" s="106"/>
      <c r="CQS4" s="106"/>
      <c r="CQT4" s="106"/>
      <c r="CQU4" s="106"/>
      <c r="CQV4" s="106"/>
      <c r="CQW4" s="106"/>
      <c r="CQX4" s="106"/>
      <c r="CQY4" s="106"/>
      <c r="CQZ4" s="106"/>
      <c r="CRA4" s="106"/>
      <c r="CRB4" s="106"/>
      <c r="CRC4" s="106"/>
      <c r="CRD4" s="106"/>
      <c r="CRE4" s="106"/>
      <c r="CRF4" s="106"/>
      <c r="CRG4" s="106"/>
      <c r="CRH4" s="106"/>
      <c r="CRI4" s="106"/>
      <c r="CRJ4" s="106"/>
      <c r="CRK4" s="106"/>
      <c r="CRL4" s="106"/>
      <c r="CRM4" s="106"/>
      <c r="CRN4" s="106"/>
      <c r="CRO4" s="106"/>
      <c r="CRP4" s="106"/>
      <c r="CRQ4" s="106"/>
      <c r="CRR4" s="106"/>
      <c r="CRS4" s="106"/>
      <c r="CRT4" s="106"/>
      <c r="CRU4" s="106"/>
      <c r="CRV4" s="106"/>
      <c r="CRW4" s="106"/>
      <c r="CRX4" s="106"/>
      <c r="CRY4" s="106"/>
      <c r="CRZ4" s="106"/>
      <c r="CSA4" s="106"/>
      <c r="CSB4" s="106"/>
      <c r="CSC4" s="106"/>
      <c r="CSD4" s="106"/>
      <c r="CSE4" s="106"/>
      <c r="CSF4" s="106"/>
      <c r="CSG4" s="106"/>
      <c r="CSH4" s="106"/>
      <c r="CSI4" s="106"/>
      <c r="CSJ4" s="106"/>
      <c r="CSK4" s="106"/>
      <c r="CSL4" s="106"/>
      <c r="CSM4" s="106"/>
      <c r="CSN4" s="106"/>
      <c r="CSO4" s="106"/>
      <c r="CSP4" s="106"/>
      <c r="CSQ4" s="106"/>
      <c r="CSR4" s="106"/>
      <c r="CSS4" s="106"/>
      <c r="CST4" s="106"/>
      <c r="CSU4" s="106"/>
      <c r="CSV4" s="106"/>
      <c r="CSW4" s="106"/>
      <c r="CSX4" s="106"/>
      <c r="CSY4" s="106"/>
      <c r="CSZ4" s="106"/>
      <c r="CTA4" s="106"/>
      <c r="CTB4" s="106"/>
      <c r="CTC4" s="106"/>
      <c r="CTD4" s="106"/>
      <c r="CTE4" s="106"/>
      <c r="CTF4" s="106"/>
      <c r="CTG4" s="106"/>
      <c r="CTH4" s="106"/>
      <c r="CTI4" s="106"/>
      <c r="CTJ4" s="106"/>
      <c r="CTK4" s="106"/>
      <c r="CTL4" s="106"/>
      <c r="CTM4" s="106"/>
      <c r="CTN4" s="106"/>
      <c r="CTO4" s="106"/>
      <c r="CTP4" s="106"/>
      <c r="CTQ4" s="106"/>
      <c r="CTR4" s="106"/>
      <c r="CTS4" s="106"/>
      <c r="CTT4" s="106"/>
      <c r="CTU4" s="106"/>
      <c r="CTV4" s="106"/>
      <c r="CTW4" s="106"/>
      <c r="CTX4" s="106"/>
      <c r="CTY4" s="106"/>
      <c r="CTZ4" s="106"/>
      <c r="CUA4" s="106"/>
      <c r="CUB4" s="106"/>
      <c r="CUC4" s="106"/>
      <c r="CUD4" s="106"/>
      <c r="CUE4" s="106"/>
      <c r="CUF4" s="106"/>
      <c r="CUG4" s="106"/>
      <c r="CUH4" s="106"/>
      <c r="CUI4" s="106"/>
      <c r="CUJ4" s="106"/>
      <c r="CUK4" s="106"/>
      <c r="CUL4" s="106"/>
      <c r="CUM4" s="106"/>
      <c r="CUN4" s="106"/>
      <c r="CUO4" s="106"/>
      <c r="CUP4" s="106"/>
      <c r="CUQ4" s="106"/>
      <c r="CUR4" s="106"/>
      <c r="CUS4" s="106"/>
      <c r="CUT4" s="106"/>
      <c r="CUU4" s="106"/>
      <c r="CUV4" s="106"/>
      <c r="CUW4" s="106"/>
      <c r="CUX4" s="106"/>
      <c r="CUY4" s="106"/>
      <c r="CUZ4" s="106"/>
      <c r="CVA4" s="106"/>
      <c r="CVB4" s="106"/>
      <c r="CVC4" s="106"/>
      <c r="CVD4" s="106"/>
      <c r="CVE4" s="106"/>
      <c r="CVF4" s="106"/>
      <c r="CVG4" s="106"/>
      <c r="CVH4" s="106"/>
      <c r="CVI4" s="106"/>
      <c r="CVJ4" s="106"/>
      <c r="CVK4" s="106"/>
      <c r="CVL4" s="106"/>
      <c r="CVM4" s="106"/>
      <c r="CVN4" s="106"/>
      <c r="CVO4" s="106"/>
      <c r="CVP4" s="106"/>
      <c r="CVQ4" s="106"/>
      <c r="CVR4" s="106"/>
      <c r="CVS4" s="106"/>
      <c r="CVT4" s="106"/>
      <c r="CVU4" s="106"/>
      <c r="CVV4" s="106"/>
      <c r="CVW4" s="106"/>
      <c r="CVX4" s="106"/>
      <c r="CVY4" s="106"/>
      <c r="CVZ4" s="106"/>
      <c r="CWA4" s="106"/>
      <c r="CWB4" s="106"/>
      <c r="CWC4" s="106"/>
      <c r="CWD4" s="106"/>
      <c r="CWE4" s="106"/>
      <c r="CWF4" s="106"/>
      <c r="CWG4" s="106"/>
      <c r="CWH4" s="106"/>
      <c r="CWI4" s="106"/>
      <c r="CWJ4" s="106"/>
      <c r="CWK4" s="106"/>
      <c r="CWL4" s="106"/>
      <c r="CWM4" s="106"/>
      <c r="CWN4" s="106"/>
      <c r="CWO4" s="106"/>
      <c r="CWP4" s="106"/>
      <c r="CWQ4" s="106"/>
      <c r="CWR4" s="106"/>
      <c r="CWS4" s="106"/>
      <c r="CWT4" s="106"/>
      <c r="CWU4" s="106"/>
      <c r="CWV4" s="106"/>
      <c r="CWW4" s="106"/>
      <c r="CWX4" s="106"/>
      <c r="CWY4" s="106"/>
      <c r="CWZ4" s="106"/>
      <c r="CXA4" s="106"/>
      <c r="CXB4" s="106"/>
      <c r="CXC4" s="106"/>
      <c r="CXD4" s="106"/>
      <c r="CXE4" s="106"/>
      <c r="CXF4" s="106"/>
      <c r="CXG4" s="106"/>
      <c r="CXH4" s="106"/>
      <c r="CXI4" s="106"/>
      <c r="CXJ4" s="106"/>
      <c r="CXK4" s="106"/>
      <c r="CXL4" s="106"/>
      <c r="CXM4" s="106"/>
      <c r="CXN4" s="106"/>
      <c r="CXO4" s="106"/>
      <c r="CXP4" s="106"/>
      <c r="CXQ4" s="106"/>
      <c r="CXR4" s="106"/>
      <c r="CXS4" s="106"/>
      <c r="CXT4" s="106"/>
      <c r="CXU4" s="106"/>
      <c r="CXV4" s="106"/>
      <c r="CXW4" s="106"/>
      <c r="CXX4" s="106"/>
      <c r="CXY4" s="106"/>
      <c r="CXZ4" s="106"/>
      <c r="CYA4" s="106"/>
      <c r="CYB4" s="106"/>
      <c r="CYC4" s="106"/>
      <c r="CYD4" s="106"/>
      <c r="CYE4" s="106"/>
      <c r="CYF4" s="106"/>
      <c r="CYG4" s="106"/>
      <c r="CYH4" s="106"/>
      <c r="CYI4" s="106"/>
      <c r="CYJ4" s="106"/>
      <c r="CYK4" s="106"/>
      <c r="CYL4" s="106"/>
      <c r="CYM4" s="106"/>
      <c r="CYN4" s="106"/>
      <c r="CYO4" s="106"/>
      <c r="CYP4" s="106"/>
      <c r="CYQ4" s="106"/>
      <c r="CYR4" s="106"/>
      <c r="CYS4" s="106"/>
      <c r="CYT4" s="106"/>
      <c r="CYU4" s="106"/>
      <c r="CYV4" s="106"/>
      <c r="CYW4" s="106"/>
      <c r="CYX4" s="106"/>
      <c r="CYY4" s="106"/>
      <c r="CYZ4" s="106"/>
      <c r="CZA4" s="106"/>
      <c r="CZB4" s="106"/>
      <c r="CZC4" s="106"/>
      <c r="CZD4" s="106"/>
      <c r="CZE4" s="106"/>
      <c r="CZF4" s="106"/>
      <c r="CZG4" s="106"/>
      <c r="CZH4" s="106"/>
      <c r="CZI4" s="106"/>
      <c r="CZJ4" s="106"/>
      <c r="CZK4" s="106"/>
      <c r="CZL4" s="106"/>
      <c r="CZM4" s="106"/>
      <c r="CZN4" s="106"/>
      <c r="CZO4" s="106"/>
      <c r="CZP4" s="106"/>
      <c r="CZQ4" s="106"/>
      <c r="CZR4" s="106"/>
      <c r="CZS4" s="106"/>
      <c r="CZT4" s="106"/>
      <c r="CZU4" s="106"/>
      <c r="CZV4" s="106"/>
      <c r="CZW4" s="106"/>
      <c r="CZX4" s="106"/>
      <c r="CZY4" s="106"/>
      <c r="CZZ4" s="106"/>
      <c r="DAA4" s="106"/>
      <c r="DAB4" s="106"/>
      <c r="DAC4" s="106"/>
      <c r="DAD4" s="106"/>
      <c r="DAE4" s="106"/>
      <c r="DAF4" s="106"/>
      <c r="DAG4" s="106"/>
      <c r="DAH4" s="106"/>
      <c r="DAI4" s="106"/>
      <c r="DAJ4" s="106"/>
      <c r="DAK4" s="106"/>
      <c r="DAL4" s="106"/>
      <c r="DAM4" s="106"/>
      <c r="DAN4" s="106"/>
      <c r="DAO4" s="106"/>
      <c r="DAP4" s="106"/>
      <c r="DAQ4" s="106"/>
      <c r="DAR4" s="106"/>
      <c r="DAS4" s="106"/>
      <c r="DAT4" s="106"/>
      <c r="DAU4" s="106"/>
      <c r="DAV4" s="106"/>
      <c r="DAW4" s="106"/>
      <c r="DAX4" s="106"/>
      <c r="DAY4" s="106"/>
      <c r="DAZ4" s="106"/>
      <c r="DBA4" s="106"/>
      <c r="DBB4" s="106"/>
      <c r="DBC4" s="106"/>
      <c r="DBD4" s="106"/>
      <c r="DBE4" s="106"/>
      <c r="DBF4" s="106"/>
      <c r="DBG4" s="106"/>
      <c r="DBH4" s="106"/>
      <c r="DBI4" s="106"/>
      <c r="DBJ4" s="106"/>
      <c r="DBK4" s="106"/>
      <c r="DBL4" s="106"/>
      <c r="DBM4" s="106"/>
      <c r="DBN4" s="106"/>
      <c r="DBO4" s="106"/>
      <c r="DBP4" s="106"/>
      <c r="DBQ4" s="106"/>
      <c r="DBR4" s="106"/>
      <c r="DBS4" s="106"/>
      <c r="DBT4" s="106"/>
      <c r="DBU4" s="106"/>
      <c r="DBV4" s="106"/>
      <c r="DBW4" s="106"/>
      <c r="DBX4" s="106"/>
      <c r="DBY4" s="106"/>
      <c r="DBZ4" s="106"/>
      <c r="DCA4" s="106"/>
      <c r="DCB4" s="106"/>
      <c r="DCC4" s="106"/>
      <c r="DCD4" s="106"/>
      <c r="DCE4" s="106"/>
      <c r="DCF4" s="106"/>
      <c r="DCG4" s="106"/>
      <c r="DCH4" s="106"/>
      <c r="DCI4" s="106"/>
      <c r="DCJ4" s="106"/>
      <c r="DCK4" s="106"/>
      <c r="DCL4" s="106"/>
      <c r="DCM4" s="106"/>
      <c r="DCN4" s="106"/>
      <c r="DCO4" s="106"/>
      <c r="DCP4" s="106"/>
      <c r="DCQ4" s="106"/>
      <c r="DCR4" s="106"/>
      <c r="DCS4" s="106"/>
      <c r="DCT4" s="106"/>
      <c r="DCU4" s="106"/>
      <c r="DCV4" s="106"/>
      <c r="DCW4" s="106"/>
      <c r="DCX4" s="106"/>
      <c r="DCY4" s="106"/>
      <c r="DCZ4" s="106"/>
      <c r="DDA4" s="106"/>
      <c r="DDB4" s="106"/>
      <c r="DDC4" s="106"/>
      <c r="DDD4" s="106"/>
      <c r="DDE4" s="106"/>
      <c r="DDF4" s="106"/>
      <c r="DDG4" s="106"/>
      <c r="DDH4" s="106"/>
      <c r="DDI4" s="106"/>
      <c r="DDJ4" s="106"/>
      <c r="DDK4" s="106"/>
      <c r="DDL4" s="106"/>
      <c r="DDM4" s="106"/>
      <c r="DDN4" s="106"/>
      <c r="DDO4" s="106"/>
      <c r="DDP4" s="106"/>
      <c r="DDQ4" s="106"/>
      <c r="DDR4" s="106"/>
      <c r="DDS4" s="106"/>
      <c r="DDT4" s="106"/>
      <c r="DDU4" s="106"/>
      <c r="DDV4" s="106"/>
      <c r="DDW4" s="106"/>
      <c r="DDX4" s="106"/>
      <c r="DDY4" s="106"/>
      <c r="DDZ4" s="106"/>
      <c r="DEA4" s="106"/>
      <c r="DEB4" s="106"/>
      <c r="DEC4" s="106"/>
      <c r="DED4" s="106"/>
      <c r="DEE4" s="106"/>
      <c r="DEF4" s="106"/>
      <c r="DEG4" s="106"/>
      <c r="DEH4" s="106"/>
      <c r="DEI4" s="106"/>
      <c r="DEJ4" s="106"/>
      <c r="DEK4" s="106"/>
      <c r="DEL4" s="106"/>
      <c r="DEM4" s="106"/>
      <c r="DEN4" s="106"/>
      <c r="DEO4" s="106"/>
      <c r="DEP4" s="106"/>
      <c r="DEQ4" s="106"/>
      <c r="DER4" s="106"/>
      <c r="DES4" s="106"/>
      <c r="DET4" s="106"/>
      <c r="DEU4" s="106"/>
      <c r="DEV4" s="106"/>
      <c r="DEW4" s="106"/>
      <c r="DEX4" s="106"/>
      <c r="DEY4" s="106"/>
      <c r="DEZ4" s="106"/>
      <c r="DFA4" s="106"/>
      <c r="DFB4" s="106"/>
      <c r="DFC4" s="106"/>
      <c r="DFD4" s="106"/>
      <c r="DFE4" s="106"/>
      <c r="DFF4" s="106"/>
      <c r="DFG4" s="106"/>
      <c r="DFH4" s="106"/>
      <c r="DFI4" s="106"/>
      <c r="DFJ4" s="106"/>
      <c r="DFK4" s="106"/>
      <c r="DFL4" s="106"/>
      <c r="DFM4" s="106"/>
      <c r="DFN4" s="106"/>
      <c r="DFO4" s="106"/>
      <c r="DFP4" s="106"/>
      <c r="DFQ4" s="106"/>
      <c r="DFR4" s="106"/>
      <c r="DFS4" s="106"/>
      <c r="DFT4" s="106"/>
      <c r="DFU4" s="106"/>
      <c r="DFV4" s="106"/>
      <c r="DFW4" s="106"/>
      <c r="DFX4" s="106"/>
      <c r="DFY4" s="106"/>
      <c r="DFZ4" s="106"/>
      <c r="DGA4" s="106"/>
      <c r="DGB4" s="106"/>
      <c r="DGC4" s="106"/>
      <c r="DGD4" s="106"/>
      <c r="DGE4" s="106"/>
      <c r="DGF4" s="106"/>
      <c r="DGG4" s="106"/>
      <c r="DGH4" s="106"/>
      <c r="DGI4" s="106"/>
      <c r="DGJ4" s="106"/>
      <c r="DGK4" s="106"/>
      <c r="DGL4" s="106"/>
      <c r="DGM4" s="106"/>
      <c r="DGN4" s="106"/>
      <c r="DGO4" s="106"/>
      <c r="DGP4" s="106"/>
      <c r="DGQ4" s="106"/>
      <c r="DGR4" s="106"/>
      <c r="DGS4" s="106"/>
      <c r="DGT4" s="106"/>
      <c r="DGU4" s="106"/>
      <c r="DGV4" s="106"/>
      <c r="DGW4" s="106"/>
      <c r="DGX4" s="106"/>
      <c r="DGY4" s="106"/>
      <c r="DGZ4" s="106"/>
      <c r="DHA4" s="106"/>
      <c r="DHB4" s="106"/>
      <c r="DHC4" s="106"/>
      <c r="DHD4" s="106"/>
      <c r="DHE4" s="106"/>
      <c r="DHF4" s="106"/>
      <c r="DHG4" s="106"/>
      <c r="DHH4" s="106"/>
      <c r="DHI4" s="106"/>
      <c r="DHJ4" s="106"/>
      <c r="DHK4" s="106"/>
      <c r="DHL4" s="106"/>
      <c r="DHM4" s="106"/>
      <c r="DHN4" s="106"/>
      <c r="DHO4" s="106"/>
      <c r="DHP4" s="106"/>
      <c r="DHQ4" s="106"/>
      <c r="DHR4" s="106"/>
      <c r="DHS4" s="106"/>
      <c r="DHT4" s="106"/>
      <c r="DHU4" s="106"/>
      <c r="DHV4" s="106"/>
      <c r="DHW4" s="106"/>
      <c r="DHX4" s="106"/>
      <c r="DHY4" s="106"/>
      <c r="DHZ4" s="106"/>
      <c r="DIA4" s="106"/>
      <c r="DIB4" s="106"/>
      <c r="DIC4" s="106"/>
      <c r="DID4" s="106"/>
      <c r="DIE4" s="106"/>
      <c r="DIF4" s="106"/>
      <c r="DIG4" s="106"/>
      <c r="DIH4" s="106"/>
      <c r="DII4" s="106"/>
      <c r="DIJ4" s="106"/>
      <c r="DIK4" s="106"/>
      <c r="DIL4" s="106"/>
      <c r="DIM4" s="106"/>
      <c r="DIN4" s="106"/>
      <c r="DIO4" s="106"/>
      <c r="DIP4" s="106"/>
      <c r="DIQ4" s="106"/>
      <c r="DIR4" s="106"/>
      <c r="DIS4" s="106"/>
      <c r="DIT4" s="106"/>
      <c r="DIU4" s="106"/>
      <c r="DIV4" s="106"/>
      <c r="DIW4" s="106"/>
      <c r="DIX4" s="106"/>
      <c r="DIY4" s="106"/>
      <c r="DIZ4" s="106"/>
      <c r="DJA4" s="106"/>
      <c r="DJB4" s="106"/>
      <c r="DJC4" s="106"/>
      <c r="DJD4" s="106"/>
      <c r="DJE4" s="106"/>
      <c r="DJF4" s="106"/>
      <c r="DJG4" s="106"/>
      <c r="DJH4" s="106"/>
      <c r="DJI4" s="106"/>
      <c r="DJJ4" s="106"/>
      <c r="DJK4" s="106"/>
      <c r="DJL4" s="106"/>
      <c r="DJM4" s="106"/>
      <c r="DJN4" s="106"/>
      <c r="DJO4" s="106"/>
      <c r="DJP4" s="106"/>
      <c r="DJQ4" s="106"/>
      <c r="DJR4" s="106"/>
      <c r="DJS4" s="106"/>
      <c r="DJT4" s="106"/>
      <c r="DJU4" s="106"/>
      <c r="DJV4" s="106"/>
      <c r="DJW4" s="106"/>
      <c r="DJX4" s="106"/>
      <c r="DJY4" s="106"/>
      <c r="DJZ4" s="106"/>
      <c r="DKA4" s="106"/>
      <c r="DKB4" s="106"/>
      <c r="DKC4" s="106"/>
      <c r="DKD4" s="106"/>
      <c r="DKE4" s="106"/>
      <c r="DKF4" s="106"/>
      <c r="DKG4" s="106"/>
      <c r="DKH4" s="106"/>
      <c r="DKI4" s="106"/>
      <c r="DKJ4" s="106"/>
      <c r="DKK4" s="106"/>
      <c r="DKL4" s="106"/>
      <c r="DKM4" s="106"/>
      <c r="DKN4" s="106"/>
      <c r="DKO4" s="106"/>
      <c r="DKP4" s="106"/>
      <c r="DKQ4" s="106"/>
      <c r="DKR4" s="106"/>
      <c r="DKS4" s="106"/>
      <c r="DKT4" s="106"/>
      <c r="DKU4" s="106"/>
      <c r="DKV4" s="106"/>
      <c r="DKW4" s="106"/>
      <c r="DKX4" s="106"/>
      <c r="DKY4" s="106"/>
      <c r="DKZ4" s="106"/>
      <c r="DLA4" s="106"/>
      <c r="DLB4" s="106"/>
      <c r="DLC4" s="106"/>
      <c r="DLD4" s="106"/>
      <c r="DLE4" s="106"/>
      <c r="DLF4" s="106"/>
      <c r="DLG4" s="106"/>
      <c r="DLH4" s="106"/>
      <c r="DLI4" s="106"/>
      <c r="DLJ4" s="106"/>
      <c r="DLK4" s="106"/>
      <c r="DLL4" s="106"/>
      <c r="DLM4" s="106"/>
      <c r="DLN4" s="106"/>
      <c r="DLO4" s="106"/>
      <c r="DLP4" s="106"/>
      <c r="DLQ4" s="106"/>
      <c r="DLR4" s="106"/>
      <c r="DLS4" s="106"/>
      <c r="DLT4" s="106"/>
      <c r="DLU4" s="106"/>
      <c r="DLV4" s="106"/>
      <c r="DLW4" s="106"/>
      <c r="DLX4" s="106"/>
      <c r="DLY4" s="106"/>
      <c r="DLZ4" s="106"/>
      <c r="DMA4" s="106"/>
      <c r="DMB4" s="106"/>
      <c r="DMC4" s="106"/>
      <c r="DMD4" s="106"/>
      <c r="DME4" s="106"/>
      <c r="DMF4" s="106"/>
      <c r="DMG4" s="106"/>
      <c r="DMH4" s="106"/>
      <c r="DMI4" s="106"/>
      <c r="DMJ4" s="106"/>
      <c r="DMK4" s="106"/>
      <c r="DML4" s="106"/>
      <c r="DMM4" s="106"/>
      <c r="DMN4" s="106"/>
      <c r="DMO4" s="106"/>
      <c r="DMP4" s="106"/>
      <c r="DMQ4" s="106"/>
      <c r="DMR4" s="106"/>
      <c r="DMS4" s="106"/>
      <c r="DMT4" s="106"/>
      <c r="DMU4" s="106"/>
      <c r="DMV4" s="106"/>
      <c r="DMW4" s="106"/>
      <c r="DMX4" s="106"/>
      <c r="DMY4" s="106"/>
      <c r="DMZ4" s="106"/>
      <c r="DNA4" s="106"/>
      <c r="DNB4" s="106"/>
      <c r="DNC4" s="106"/>
      <c r="DND4" s="106"/>
      <c r="DNE4" s="106"/>
      <c r="DNF4" s="106"/>
      <c r="DNG4" s="106"/>
      <c r="DNH4" s="106"/>
      <c r="DNI4" s="106"/>
      <c r="DNJ4" s="106"/>
      <c r="DNK4" s="106"/>
      <c r="DNL4" s="106"/>
      <c r="DNM4" s="106"/>
      <c r="DNN4" s="106"/>
      <c r="DNO4" s="106"/>
      <c r="DNP4" s="106"/>
      <c r="DNQ4" s="106"/>
      <c r="DNR4" s="106"/>
      <c r="DNS4" s="106"/>
      <c r="DNT4" s="106"/>
      <c r="DNU4" s="106"/>
      <c r="DNV4" s="106"/>
      <c r="DNW4" s="106"/>
      <c r="DNX4" s="106"/>
      <c r="DNY4" s="106"/>
      <c r="DNZ4" s="106"/>
      <c r="DOA4" s="106"/>
      <c r="DOB4" s="106"/>
      <c r="DOC4" s="106"/>
      <c r="DOD4" s="106"/>
      <c r="DOE4" s="106"/>
      <c r="DOF4" s="106"/>
      <c r="DOG4" s="106"/>
      <c r="DOH4" s="106"/>
      <c r="DOI4" s="106"/>
      <c r="DOJ4" s="106"/>
      <c r="DOK4" s="106"/>
      <c r="DOL4" s="106"/>
      <c r="DOM4" s="106"/>
      <c r="DON4" s="106"/>
      <c r="DOO4" s="106"/>
      <c r="DOP4" s="106"/>
      <c r="DOQ4" s="106"/>
      <c r="DOR4" s="106"/>
      <c r="DOS4" s="106"/>
      <c r="DOT4" s="106"/>
      <c r="DOU4" s="106"/>
      <c r="DOV4" s="106"/>
      <c r="DOW4" s="106"/>
      <c r="DOX4" s="106"/>
      <c r="DOY4" s="106"/>
      <c r="DOZ4" s="106"/>
      <c r="DPA4" s="106"/>
      <c r="DPB4" s="106"/>
      <c r="DPC4" s="106"/>
      <c r="DPD4" s="106"/>
      <c r="DPE4" s="106"/>
      <c r="DPF4" s="106"/>
      <c r="DPG4" s="106"/>
      <c r="DPH4" s="106"/>
      <c r="DPI4" s="106"/>
      <c r="DPJ4" s="106"/>
      <c r="DPK4" s="106"/>
      <c r="DPL4" s="106"/>
      <c r="DPM4" s="106"/>
      <c r="DPN4" s="106"/>
      <c r="DPO4" s="106"/>
      <c r="DPP4" s="106"/>
      <c r="DPQ4" s="106"/>
      <c r="DPR4" s="106"/>
      <c r="DPS4" s="106"/>
      <c r="DPT4" s="106"/>
      <c r="DPU4" s="106"/>
      <c r="DPV4" s="106"/>
      <c r="DPW4" s="106"/>
      <c r="DPX4" s="106"/>
      <c r="DPY4" s="106"/>
      <c r="DPZ4" s="106"/>
      <c r="DQA4" s="106"/>
      <c r="DQB4" s="106"/>
      <c r="DQC4" s="106"/>
      <c r="DQD4" s="106"/>
      <c r="DQE4" s="106"/>
      <c r="DQF4" s="106"/>
      <c r="DQG4" s="106"/>
      <c r="DQH4" s="106"/>
      <c r="DQI4" s="106"/>
      <c r="DQJ4" s="106"/>
      <c r="DQK4" s="106"/>
      <c r="DQL4" s="106"/>
      <c r="DQM4" s="106"/>
      <c r="DQN4" s="106"/>
      <c r="DQO4" s="106"/>
      <c r="DQP4" s="106"/>
      <c r="DQQ4" s="106"/>
      <c r="DQR4" s="106"/>
      <c r="DQS4" s="106"/>
      <c r="DQT4" s="106"/>
      <c r="DQU4" s="106"/>
      <c r="DQV4" s="106"/>
      <c r="DQW4" s="106"/>
      <c r="DQX4" s="106"/>
      <c r="DQY4" s="106"/>
      <c r="DQZ4" s="106"/>
      <c r="DRA4" s="106"/>
      <c r="DRB4" s="106"/>
      <c r="DRC4" s="106"/>
      <c r="DRD4" s="106"/>
      <c r="DRE4" s="106"/>
      <c r="DRF4" s="106"/>
      <c r="DRG4" s="106"/>
      <c r="DRH4" s="106"/>
      <c r="DRI4" s="106"/>
      <c r="DRJ4" s="106"/>
      <c r="DRK4" s="106"/>
      <c r="DRL4" s="106"/>
      <c r="DRM4" s="106"/>
      <c r="DRN4" s="106"/>
      <c r="DRO4" s="106"/>
      <c r="DRP4" s="106"/>
      <c r="DRQ4" s="106"/>
      <c r="DRR4" s="106"/>
      <c r="DRS4" s="106"/>
      <c r="DRT4" s="106"/>
      <c r="DRU4" s="106"/>
      <c r="DRV4" s="106"/>
      <c r="DRW4" s="106"/>
      <c r="DRX4" s="106"/>
      <c r="DRY4" s="106"/>
      <c r="DRZ4" s="106"/>
      <c r="DSA4" s="106"/>
      <c r="DSB4" s="106"/>
      <c r="DSC4" s="106"/>
      <c r="DSD4" s="106"/>
      <c r="DSE4" s="106"/>
      <c r="DSF4" s="106"/>
      <c r="DSG4" s="106"/>
      <c r="DSH4" s="106"/>
      <c r="DSI4" s="106"/>
      <c r="DSJ4" s="106"/>
      <c r="DSK4" s="106"/>
      <c r="DSL4" s="106"/>
      <c r="DSM4" s="106"/>
      <c r="DSN4" s="106"/>
      <c r="DSO4" s="106"/>
      <c r="DSP4" s="106"/>
      <c r="DSQ4" s="106"/>
      <c r="DSR4" s="106"/>
      <c r="DSS4" s="106"/>
      <c r="DST4" s="106"/>
      <c r="DSU4" s="106"/>
      <c r="DSV4" s="106"/>
      <c r="DSW4" s="106"/>
      <c r="DSX4" s="106"/>
      <c r="DSY4" s="106"/>
      <c r="DSZ4" s="106"/>
      <c r="DTA4" s="106"/>
      <c r="DTB4" s="106"/>
      <c r="DTC4" s="106"/>
      <c r="DTD4" s="106"/>
      <c r="DTE4" s="106"/>
      <c r="DTF4" s="106"/>
      <c r="DTG4" s="106"/>
      <c r="DTH4" s="106"/>
      <c r="DTI4" s="106"/>
      <c r="DTJ4" s="106"/>
      <c r="DTK4" s="106"/>
      <c r="DTL4" s="106"/>
      <c r="DTM4" s="106"/>
      <c r="DTN4" s="106"/>
      <c r="DTO4" s="106"/>
      <c r="DTP4" s="106"/>
      <c r="DTQ4" s="106"/>
      <c r="DTR4" s="106"/>
      <c r="DTS4" s="106"/>
      <c r="DTT4" s="106"/>
      <c r="DTU4" s="106"/>
      <c r="DTV4" s="106"/>
      <c r="DTW4" s="106"/>
      <c r="DTX4" s="106"/>
      <c r="DTY4" s="106"/>
      <c r="DTZ4" s="106"/>
      <c r="DUA4" s="106"/>
      <c r="DUB4" s="106"/>
      <c r="DUC4" s="106"/>
      <c r="DUD4" s="106"/>
      <c r="DUE4" s="106"/>
      <c r="DUF4" s="106"/>
      <c r="DUG4" s="106"/>
      <c r="DUH4" s="106"/>
      <c r="DUI4" s="106"/>
      <c r="DUJ4" s="106"/>
      <c r="DUK4" s="106"/>
      <c r="DUL4" s="106"/>
      <c r="DUM4" s="106"/>
      <c r="DUN4" s="106"/>
      <c r="DUO4" s="106"/>
      <c r="DUP4" s="106"/>
      <c r="DUQ4" s="106"/>
      <c r="DUR4" s="106"/>
      <c r="DUS4" s="106"/>
      <c r="DUT4" s="106"/>
      <c r="DUU4" s="106"/>
      <c r="DUV4" s="106"/>
      <c r="DUW4" s="106"/>
      <c r="DUX4" s="106"/>
      <c r="DUY4" s="106"/>
      <c r="DUZ4" s="106"/>
      <c r="DVA4" s="106"/>
      <c r="DVB4" s="106"/>
      <c r="DVC4" s="106"/>
      <c r="DVD4" s="106"/>
      <c r="DVE4" s="106"/>
      <c r="DVF4" s="106"/>
      <c r="DVG4" s="106"/>
      <c r="DVH4" s="106"/>
      <c r="DVI4" s="106"/>
      <c r="DVJ4" s="106"/>
      <c r="DVK4" s="106"/>
      <c r="DVL4" s="106"/>
      <c r="DVM4" s="106"/>
      <c r="DVN4" s="106"/>
      <c r="DVO4" s="106"/>
      <c r="DVP4" s="106"/>
      <c r="DVQ4" s="106"/>
      <c r="DVR4" s="106"/>
      <c r="DVS4" s="106"/>
      <c r="DVT4" s="106"/>
      <c r="DVU4" s="106"/>
      <c r="DVV4" s="106"/>
      <c r="DVW4" s="106"/>
      <c r="DVX4" s="106"/>
      <c r="DVY4" s="106"/>
      <c r="DVZ4" s="106"/>
      <c r="DWA4" s="106"/>
      <c r="DWB4" s="106"/>
      <c r="DWC4" s="106"/>
      <c r="DWD4" s="106"/>
      <c r="DWE4" s="106"/>
      <c r="DWF4" s="106"/>
      <c r="DWG4" s="106"/>
      <c r="DWH4" s="106"/>
      <c r="DWI4" s="106"/>
      <c r="DWJ4" s="106"/>
      <c r="DWK4" s="106"/>
      <c r="DWL4" s="106"/>
      <c r="DWM4" s="106"/>
      <c r="DWN4" s="106"/>
      <c r="DWO4" s="106"/>
      <c r="DWP4" s="106"/>
      <c r="DWQ4" s="106"/>
      <c r="DWR4" s="106"/>
      <c r="DWS4" s="106"/>
      <c r="DWT4" s="106"/>
      <c r="DWU4" s="106"/>
      <c r="DWV4" s="106"/>
      <c r="DWW4" s="106"/>
      <c r="DWX4" s="106"/>
      <c r="DWY4" s="106"/>
      <c r="DWZ4" s="106"/>
      <c r="DXA4" s="106"/>
      <c r="DXB4" s="106"/>
      <c r="DXC4" s="106"/>
      <c r="DXD4" s="106"/>
      <c r="DXE4" s="106"/>
      <c r="DXF4" s="106"/>
      <c r="DXG4" s="106"/>
      <c r="DXH4" s="106"/>
      <c r="DXI4" s="106"/>
      <c r="DXJ4" s="106"/>
      <c r="DXK4" s="106"/>
      <c r="DXL4" s="106"/>
      <c r="DXM4" s="106"/>
      <c r="DXN4" s="106"/>
      <c r="DXO4" s="106"/>
      <c r="DXP4" s="106"/>
      <c r="DXQ4" s="106"/>
      <c r="DXR4" s="106"/>
      <c r="DXS4" s="106"/>
      <c r="DXT4" s="106"/>
      <c r="DXU4" s="106"/>
      <c r="DXV4" s="106"/>
      <c r="DXW4" s="106"/>
      <c r="DXX4" s="106"/>
      <c r="DXY4" s="106"/>
      <c r="DXZ4" s="106"/>
      <c r="DYA4" s="106"/>
      <c r="DYB4" s="106"/>
      <c r="DYC4" s="106"/>
      <c r="DYD4" s="106"/>
      <c r="DYE4" s="106"/>
      <c r="DYF4" s="106"/>
      <c r="DYG4" s="106"/>
      <c r="DYH4" s="106"/>
      <c r="DYI4" s="106"/>
      <c r="DYJ4" s="106"/>
      <c r="DYK4" s="106"/>
      <c r="DYL4" s="106"/>
      <c r="DYM4" s="106"/>
      <c r="DYN4" s="106"/>
      <c r="DYO4" s="106"/>
      <c r="DYP4" s="106"/>
      <c r="DYQ4" s="106"/>
      <c r="DYR4" s="106"/>
      <c r="DYS4" s="106"/>
      <c r="DYT4" s="106"/>
      <c r="DYU4" s="106"/>
      <c r="DYV4" s="106"/>
      <c r="DYW4" s="106"/>
      <c r="DYX4" s="106"/>
      <c r="DYY4" s="106"/>
      <c r="DYZ4" s="106"/>
      <c r="DZA4" s="106"/>
      <c r="DZB4" s="106"/>
      <c r="DZC4" s="106"/>
      <c r="DZD4" s="106"/>
      <c r="DZE4" s="106"/>
      <c r="DZF4" s="106"/>
      <c r="DZG4" s="106"/>
      <c r="DZH4" s="106"/>
      <c r="DZI4" s="106"/>
      <c r="DZJ4" s="106"/>
      <c r="DZK4" s="106"/>
      <c r="DZL4" s="106"/>
      <c r="DZM4" s="106"/>
      <c r="DZN4" s="106"/>
      <c r="DZO4" s="106"/>
      <c r="DZP4" s="106"/>
      <c r="DZQ4" s="106"/>
      <c r="DZR4" s="106"/>
      <c r="DZS4" s="106"/>
      <c r="DZT4" s="106"/>
      <c r="DZU4" s="106"/>
      <c r="DZV4" s="106"/>
      <c r="DZW4" s="106"/>
      <c r="DZX4" s="106"/>
      <c r="DZY4" s="106"/>
      <c r="DZZ4" s="106"/>
      <c r="EAA4" s="106"/>
      <c r="EAB4" s="106"/>
      <c r="EAC4" s="106"/>
      <c r="EAD4" s="106"/>
      <c r="EAE4" s="106"/>
      <c r="EAF4" s="106"/>
      <c r="EAG4" s="106"/>
      <c r="EAH4" s="106"/>
      <c r="EAI4" s="106"/>
      <c r="EAJ4" s="106"/>
      <c r="EAK4" s="106"/>
      <c r="EAL4" s="106"/>
      <c r="EAM4" s="106"/>
      <c r="EAN4" s="106"/>
      <c r="EAO4" s="106"/>
      <c r="EAP4" s="106"/>
      <c r="EAQ4" s="106"/>
      <c r="EAR4" s="106"/>
      <c r="EAS4" s="106"/>
      <c r="EAT4" s="106"/>
      <c r="EAU4" s="106"/>
      <c r="EAV4" s="106"/>
      <c r="EAW4" s="106"/>
      <c r="EAX4" s="106"/>
      <c r="EAY4" s="106"/>
      <c r="EAZ4" s="106"/>
      <c r="EBA4" s="106"/>
      <c r="EBB4" s="106"/>
      <c r="EBC4" s="106"/>
      <c r="EBD4" s="106"/>
      <c r="EBE4" s="106"/>
      <c r="EBF4" s="106"/>
      <c r="EBG4" s="106"/>
      <c r="EBH4" s="106"/>
      <c r="EBI4" s="106"/>
      <c r="EBJ4" s="106"/>
      <c r="EBK4" s="106"/>
      <c r="EBL4" s="106"/>
      <c r="EBM4" s="106"/>
      <c r="EBN4" s="106"/>
      <c r="EBO4" s="106"/>
      <c r="EBP4" s="106"/>
      <c r="EBQ4" s="106"/>
      <c r="EBR4" s="106"/>
      <c r="EBS4" s="106"/>
      <c r="EBT4" s="106"/>
      <c r="EBU4" s="106"/>
      <c r="EBV4" s="106"/>
      <c r="EBW4" s="106"/>
      <c r="EBX4" s="106"/>
      <c r="EBY4" s="106"/>
      <c r="EBZ4" s="106"/>
      <c r="ECA4" s="106"/>
      <c r="ECB4" s="106"/>
      <c r="ECC4" s="106"/>
      <c r="ECD4" s="106"/>
      <c r="ECE4" s="106"/>
      <c r="ECF4" s="106"/>
      <c r="ECG4" s="106"/>
      <c r="ECH4" s="106"/>
      <c r="ECI4" s="106"/>
      <c r="ECJ4" s="106"/>
      <c r="ECK4" s="106"/>
      <c r="ECL4" s="106"/>
      <c r="ECM4" s="106"/>
      <c r="ECN4" s="106"/>
      <c r="ECO4" s="106"/>
      <c r="ECP4" s="106"/>
      <c r="ECQ4" s="106"/>
      <c r="ECR4" s="106"/>
      <c r="ECS4" s="106"/>
      <c r="ECT4" s="106"/>
      <c r="ECU4" s="106"/>
      <c r="ECV4" s="106"/>
      <c r="ECW4" s="106"/>
      <c r="ECX4" s="106"/>
      <c r="ECY4" s="106"/>
      <c r="ECZ4" s="106"/>
      <c r="EDA4" s="106"/>
      <c r="EDB4" s="106"/>
      <c r="EDC4" s="106"/>
      <c r="EDD4" s="106"/>
      <c r="EDE4" s="106"/>
      <c r="EDF4" s="106"/>
      <c r="EDG4" s="106"/>
      <c r="EDH4" s="106"/>
      <c r="EDI4" s="106"/>
      <c r="EDJ4" s="106"/>
      <c r="EDK4" s="106"/>
      <c r="EDL4" s="106"/>
      <c r="EDM4" s="106"/>
      <c r="EDN4" s="106"/>
      <c r="EDO4" s="106"/>
      <c r="EDP4" s="106"/>
      <c r="EDQ4" s="106"/>
      <c r="EDR4" s="106"/>
      <c r="EDS4" s="106"/>
      <c r="EDT4" s="106"/>
      <c r="EDU4" s="106"/>
      <c r="EDV4" s="106"/>
      <c r="EDW4" s="106"/>
      <c r="EDX4" s="106"/>
      <c r="EDY4" s="106"/>
      <c r="EDZ4" s="106"/>
      <c r="EEA4" s="106"/>
      <c r="EEB4" s="106"/>
      <c r="EEC4" s="106"/>
      <c r="EED4" s="106"/>
      <c r="EEE4" s="106"/>
      <c r="EEF4" s="106"/>
      <c r="EEG4" s="106"/>
      <c r="EEH4" s="106"/>
      <c r="EEI4" s="106"/>
      <c r="EEJ4" s="106"/>
      <c r="EEK4" s="106"/>
      <c r="EEL4" s="106"/>
      <c r="EEM4" s="106"/>
      <c r="EEN4" s="106"/>
      <c r="EEO4" s="106"/>
      <c r="EEP4" s="106"/>
      <c r="EEQ4" s="106"/>
      <c r="EER4" s="106"/>
      <c r="EES4" s="106"/>
      <c r="EET4" s="106"/>
      <c r="EEU4" s="106"/>
      <c r="EEV4" s="106"/>
      <c r="EEW4" s="106"/>
      <c r="EEX4" s="106"/>
      <c r="EEY4" s="106"/>
      <c r="EEZ4" s="106"/>
      <c r="EFA4" s="106"/>
      <c r="EFB4" s="106"/>
      <c r="EFC4" s="106"/>
      <c r="EFD4" s="106"/>
      <c r="EFE4" s="106"/>
      <c r="EFF4" s="106"/>
      <c r="EFG4" s="106"/>
      <c r="EFH4" s="106"/>
      <c r="EFI4" s="106"/>
      <c r="EFJ4" s="106"/>
      <c r="EFK4" s="106"/>
      <c r="EFL4" s="106"/>
      <c r="EFM4" s="106"/>
      <c r="EFN4" s="106"/>
      <c r="EFO4" s="106"/>
      <c r="EFP4" s="106"/>
      <c r="EFQ4" s="106"/>
      <c r="EFR4" s="106"/>
      <c r="EFS4" s="106"/>
      <c r="EFT4" s="106"/>
      <c r="EFU4" s="106"/>
      <c r="EFV4" s="106"/>
      <c r="EFW4" s="106"/>
      <c r="EFX4" s="106"/>
      <c r="EFY4" s="106"/>
      <c r="EFZ4" s="106"/>
      <c r="EGA4" s="106"/>
      <c r="EGB4" s="106"/>
      <c r="EGC4" s="106"/>
      <c r="EGD4" s="106"/>
      <c r="EGE4" s="106"/>
      <c r="EGF4" s="106"/>
      <c r="EGG4" s="106"/>
      <c r="EGH4" s="106"/>
      <c r="EGI4" s="106"/>
      <c r="EGJ4" s="106"/>
      <c r="EGK4" s="106"/>
      <c r="EGL4" s="106"/>
      <c r="EGM4" s="106"/>
      <c r="EGN4" s="106"/>
      <c r="EGO4" s="106"/>
      <c r="EGP4" s="106"/>
      <c r="EGQ4" s="106"/>
      <c r="EGR4" s="106"/>
      <c r="EGS4" s="106"/>
      <c r="EGT4" s="106"/>
      <c r="EGU4" s="106"/>
      <c r="EGV4" s="106"/>
      <c r="EGW4" s="106"/>
      <c r="EGX4" s="106"/>
      <c r="EGY4" s="106"/>
      <c r="EGZ4" s="106"/>
      <c r="EHA4" s="106"/>
      <c r="EHB4" s="106"/>
      <c r="EHC4" s="106"/>
      <c r="EHD4" s="106"/>
      <c r="EHE4" s="106"/>
      <c r="EHF4" s="106"/>
      <c r="EHG4" s="106"/>
      <c r="EHH4" s="106"/>
      <c r="EHI4" s="106"/>
      <c r="EHJ4" s="106"/>
      <c r="EHK4" s="106"/>
      <c r="EHL4" s="106"/>
      <c r="EHM4" s="106"/>
      <c r="EHN4" s="106"/>
      <c r="EHO4" s="106"/>
      <c r="EHP4" s="106"/>
      <c r="EHQ4" s="106"/>
      <c r="EHR4" s="106"/>
      <c r="EHS4" s="106"/>
      <c r="EHT4" s="106"/>
      <c r="EHU4" s="106"/>
      <c r="EHV4" s="106"/>
      <c r="EHW4" s="106"/>
      <c r="EHX4" s="106"/>
      <c r="EHY4" s="106"/>
      <c r="EHZ4" s="106"/>
      <c r="EIA4" s="106"/>
      <c r="EIB4" s="106"/>
      <c r="EIC4" s="106"/>
      <c r="EID4" s="106"/>
      <c r="EIE4" s="106"/>
      <c r="EIF4" s="106"/>
      <c r="EIG4" s="106"/>
      <c r="EIH4" s="106"/>
      <c r="EII4" s="106"/>
      <c r="EIJ4" s="106"/>
      <c r="EIK4" s="106"/>
      <c r="EIL4" s="106"/>
      <c r="EIM4" s="106"/>
      <c r="EIN4" s="106"/>
      <c r="EIO4" s="106"/>
      <c r="EIP4" s="106"/>
      <c r="EIQ4" s="106"/>
      <c r="EIR4" s="106"/>
      <c r="EIS4" s="106"/>
      <c r="EIT4" s="106"/>
      <c r="EIU4" s="106"/>
      <c r="EIV4" s="106"/>
      <c r="EIW4" s="106"/>
      <c r="EIX4" s="106"/>
      <c r="EIY4" s="106"/>
      <c r="EIZ4" s="106"/>
      <c r="EJA4" s="106"/>
      <c r="EJB4" s="106"/>
      <c r="EJC4" s="106"/>
      <c r="EJD4" s="106"/>
      <c r="EJE4" s="106"/>
      <c r="EJF4" s="106"/>
      <c r="EJG4" s="106"/>
      <c r="EJH4" s="106"/>
      <c r="EJI4" s="106"/>
      <c r="EJJ4" s="106"/>
      <c r="EJK4" s="106"/>
      <c r="EJL4" s="106"/>
      <c r="EJM4" s="106"/>
      <c r="EJN4" s="106"/>
      <c r="EJO4" s="106"/>
      <c r="EJP4" s="106"/>
      <c r="EJQ4" s="106"/>
      <c r="EJR4" s="106"/>
      <c r="EJS4" s="106"/>
      <c r="EJT4" s="106"/>
      <c r="EJU4" s="106"/>
      <c r="EJV4" s="106"/>
      <c r="EJW4" s="106"/>
      <c r="EJX4" s="106"/>
      <c r="EJY4" s="106"/>
      <c r="EJZ4" s="106"/>
      <c r="EKA4" s="106"/>
      <c r="EKB4" s="106"/>
      <c r="EKC4" s="106"/>
      <c r="EKD4" s="106"/>
      <c r="EKE4" s="106"/>
      <c r="EKF4" s="106"/>
      <c r="EKG4" s="106"/>
      <c r="EKH4" s="106"/>
      <c r="EKI4" s="106"/>
      <c r="EKJ4" s="106"/>
      <c r="EKK4" s="106"/>
      <c r="EKL4" s="106"/>
      <c r="EKM4" s="106"/>
      <c r="EKN4" s="106"/>
      <c r="EKO4" s="106"/>
      <c r="EKP4" s="106"/>
      <c r="EKQ4" s="106"/>
      <c r="EKR4" s="106"/>
      <c r="EKS4" s="106"/>
      <c r="EKT4" s="106"/>
      <c r="EKU4" s="106"/>
      <c r="EKV4" s="106"/>
      <c r="EKW4" s="106"/>
      <c r="EKX4" s="106"/>
      <c r="EKY4" s="106"/>
      <c r="EKZ4" s="106"/>
      <c r="ELA4" s="106"/>
      <c r="ELB4" s="106"/>
      <c r="ELC4" s="106"/>
      <c r="ELD4" s="106"/>
      <c r="ELE4" s="106"/>
      <c r="ELF4" s="106"/>
      <c r="ELG4" s="106"/>
      <c r="ELH4" s="106"/>
      <c r="ELI4" s="106"/>
      <c r="ELJ4" s="106"/>
      <c r="ELK4" s="106"/>
      <c r="ELL4" s="106"/>
      <c r="ELM4" s="106"/>
      <c r="ELN4" s="106"/>
      <c r="ELO4" s="106"/>
      <c r="ELP4" s="106"/>
      <c r="ELQ4" s="106"/>
      <c r="ELR4" s="106"/>
      <c r="ELS4" s="106"/>
      <c r="ELT4" s="106"/>
      <c r="ELU4" s="106"/>
      <c r="ELV4" s="106"/>
      <c r="ELW4" s="106"/>
      <c r="ELX4" s="106"/>
      <c r="ELY4" s="106"/>
      <c r="ELZ4" s="106"/>
      <c r="EMA4" s="106"/>
      <c r="EMB4" s="106"/>
      <c r="EMC4" s="106"/>
      <c r="EMD4" s="106"/>
      <c r="EME4" s="106"/>
      <c r="EMF4" s="106"/>
      <c r="EMG4" s="106"/>
      <c r="EMH4" s="106"/>
      <c r="EMI4" s="106"/>
      <c r="EMJ4" s="106"/>
      <c r="EMK4" s="106"/>
      <c r="EML4" s="106"/>
      <c r="EMM4" s="106"/>
      <c r="EMN4" s="106"/>
      <c r="EMO4" s="106"/>
      <c r="EMP4" s="106"/>
      <c r="EMQ4" s="106"/>
      <c r="EMR4" s="106"/>
      <c r="EMS4" s="106"/>
      <c r="EMT4" s="106"/>
      <c r="EMU4" s="106"/>
      <c r="EMV4" s="106"/>
      <c r="EMW4" s="106"/>
      <c r="EMX4" s="106"/>
      <c r="EMY4" s="106"/>
      <c r="EMZ4" s="106"/>
      <c r="ENA4" s="106"/>
      <c r="ENB4" s="106"/>
      <c r="ENC4" s="106"/>
      <c r="END4" s="106"/>
      <c r="ENE4" s="106"/>
      <c r="ENF4" s="106"/>
      <c r="ENG4" s="106"/>
      <c r="ENH4" s="106"/>
      <c r="ENI4" s="106"/>
      <c r="ENJ4" s="106"/>
      <c r="ENK4" s="106"/>
      <c r="ENL4" s="106"/>
      <c r="ENM4" s="106"/>
      <c r="ENN4" s="106"/>
      <c r="ENO4" s="106"/>
      <c r="ENP4" s="106"/>
      <c r="ENQ4" s="106"/>
      <c r="ENR4" s="106"/>
      <c r="ENS4" s="106"/>
      <c r="ENT4" s="106"/>
      <c r="ENU4" s="106"/>
      <c r="ENV4" s="106"/>
      <c r="ENW4" s="106"/>
      <c r="ENX4" s="106"/>
      <c r="ENY4" s="106"/>
      <c r="ENZ4" s="106"/>
      <c r="EOA4" s="106"/>
      <c r="EOB4" s="106"/>
      <c r="EOC4" s="106"/>
      <c r="EOD4" s="106"/>
      <c r="EOE4" s="106"/>
      <c r="EOF4" s="106"/>
      <c r="EOG4" s="106"/>
      <c r="EOH4" s="106"/>
      <c r="EOI4" s="106"/>
      <c r="EOJ4" s="106"/>
      <c r="EOK4" s="106"/>
      <c r="EOL4" s="106"/>
      <c r="EOM4" s="106"/>
      <c r="EON4" s="106"/>
      <c r="EOO4" s="106"/>
      <c r="EOP4" s="106"/>
      <c r="EOQ4" s="106"/>
      <c r="EOR4" s="106"/>
      <c r="EOS4" s="106"/>
      <c r="EOT4" s="106"/>
      <c r="EOU4" s="106"/>
      <c r="EOV4" s="106"/>
      <c r="EOW4" s="106"/>
      <c r="EOX4" s="106"/>
      <c r="EOY4" s="106"/>
      <c r="EOZ4" s="106"/>
      <c r="EPA4" s="106"/>
      <c r="EPB4" s="106"/>
      <c r="EPC4" s="106"/>
      <c r="EPD4" s="106"/>
      <c r="EPE4" s="106"/>
      <c r="EPF4" s="106"/>
      <c r="EPG4" s="106"/>
      <c r="EPH4" s="106"/>
      <c r="EPI4" s="106"/>
      <c r="EPJ4" s="106"/>
      <c r="EPK4" s="106"/>
      <c r="EPL4" s="106"/>
      <c r="EPM4" s="106"/>
      <c r="EPN4" s="106"/>
      <c r="EPO4" s="106"/>
      <c r="EPP4" s="106"/>
      <c r="EPQ4" s="106"/>
      <c r="EPR4" s="106"/>
      <c r="EPS4" s="106"/>
      <c r="EPT4" s="106"/>
      <c r="EPU4" s="106"/>
      <c r="EPV4" s="106"/>
      <c r="EPW4" s="106"/>
      <c r="EPX4" s="106"/>
      <c r="EPY4" s="106"/>
      <c r="EPZ4" s="106"/>
      <c r="EQA4" s="106"/>
      <c r="EQB4" s="106"/>
      <c r="EQC4" s="106"/>
      <c r="EQD4" s="106"/>
      <c r="EQE4" s="106"/>
      <c r="EQF4" s="106"/>
      <c r="EQG4" s="106"/>
      <c r="EQH4" s="106"/>
      <c r="EQI4" s="106"/>
      <c r="EQJ4" s="106"/>
      <c r="EQK4" s="106"/>
      <c r="EQL4" s="106"/>
      <c r="EQM4" s="106"/>
      <c r="EQN4" s="106"/>
      <c r="EQO4" s="106"/>
      <c r="EQP4" s="106"/>
      <c r="EQQ4" s="106"/>
      <c r="EQR4" s="106"/>
      <c r="EQS4" s="106"/>
      <c r="EQT4" s="106"/>
      <c r="EQU4" s="106"/>
      <c r="EQV4" s="106"/>
      <c r="EQW4" s="106"/>
      <c r="EQX4" s="106"/>
      <c r="EQY4" s="106"/>
      <c r="EQZ4" s="106"/>
      <c r="ERA4" s="106"/>
      <c r="ERB4" s="106"/>
      <c r="ERC4" s="106"/>
      <c r="ERD4" s="106"/>
      <c r="ERE4" s="106"/>
      <c r="ERF4" s="106"/>
      <c r="ERG4" s="106"/>
      <c r="ERH4" s="106"/>
      <c r="ERI4" s="106"/>
      <c r="ERJ4" s="106"/>
      <c r="ERK4" s="106"/>
      <c r="ERL4" s="106"/>
      <c r="ERM4" s="106"/>
      <c r="ERN4" s="106"/>
      <c r="ERO4" s="106"/>
      <c r="ERP4" s="106"/>
      <c r="ERQ4" s="106"/>
      <c r="ERR4" s="106"/>
      <c r="ERS4" s="106"/>
      <c r="ERT4" s="106"/>
      <c r="ERU4" s="106"/>
      <c r="ERV4" s="106"/>
      <c r="ERW4" s="106"/>
      <c r="ERX4" s="106"/>
      <c r="ERY4" s="106"/>
      <c r="ERZ4" s="106"/>
      <c r="ESA4" s="106"/>
      <c r="ESB4" s="106"/>
      <c r="ESC4" s="106"/>
      <c r="ESD4" s="106"/>
      <c r="ESE4" s="106"/>
      <c r="ESF4" s="106"/>
      <c r="ESG4" s="106"/>
      <c r="ESH4" s="106"/>
      <c r="ESI4" s="106"/>
      <c r="ESJ4" s="106"/>
      <c r="ESK4" s="106"/>
      <c r="ESL4" s="106"/>
      <c r="ESM4" s="106"/>
      <c r="ESN4" s="106"/>
      <c r="ESO4" s="106"/>
      <c r="ESP4" s="106"/>
      <c r="ESQ4" s="106"/>
      <c r="ESR4" s="106"/>
      <c r="ESS4" s="106"/>
      <c r="EST4" s="106"/>
      <c r="ESU4" s="106"/>
      <c r="ESV4" s="106"/>
      <c r="ESW4" s="106"/>
      <c r="ESX4" s="106"/>
      <c r="ESY4" s="106"/>
      <c r="ESZ4" s="106"/>
      <c r="ETA4" s="106"/>
      <c r="ETB4" s="106"/>
      <c r="ETC4" s="106"/>
      <c r="ETD4" s="106"/>
      <c r="ETE4" s="106"/>
      <c r="ETF4" s="106"/>
      <c r="ETG4" s="106"/>
      <c r="ETH4" s="106"/>
      <c r="ETI4" s="106"/>
      <c r="ETJ4" s="106"/>
      <c r="ETK4" s="106"/>
      <c r="ETL4" s="106"/>
      <c r="ETM4" s="106"/>
      <c r="ETN4" s="106"/>
      <c r="ETO4" s="106"/>
      <c r="ETP4" s="106"/>
      <c r="ETQ4" s="106"/>
      <c r="ETR4" s="106"/>
      <c r="ETS4" s="106"/>
      <c r="ETT4" s="106"/>
      <c r="ETU4" s="106"/>
      <c r="ETV4" s="106"/>
      <c r="ETW4" s="106"/>
      <c r="ETX4" s="106"/>
      <c r="ETY4" s="106"/>
      <c r="ETZ4" s="106"/>
      <c r="EUA4" s="106"/>
      <c r="EUB4" s="106"/>
      <c r="EUC4" s="106"/>
      <c r="EUD4" s="106"/>
      <c r="EUE4" s="106"/>
      <c r="EUF4" s="106"/>
      <c r="EUG4" s="106"/>
      <c r="EUH4" s="106"/>
      <c r="EUI4" s="106"/>
      <c r="EUJ4" s="106"/>
      <c r="EUK4" s="106"/>
      <c r="EUL4" s="106"/>
      <c r="EUM4" s="106"/>
      <c r="EUN4" s="106"/>
      <c r="EUO4" s="106"/>
      <c r="EUP4" s="106"/>
      <c r="EUQ4" s="106"/>
      <c r="EUR4" s="106"/>
      <c r="EUS4" s="106"/>
      <c r="EUT4" s="106"/>
      <c r="EUU4" s="106"/>
      <c r="EUV4" s="106"/>
      <c r="EUW4" s="106"/>
      <c r="EUX4" s="106"/>
      <c r="EUY4" s="106"/>
      <c r="EUZ4" s="106"/>
      <c r="EVA4" s="106"/>
      <c r="EVB4" s="106"/>
      <c r="EVC4" s="106"/>
      <c r="EVD4" s="106"/>
      <c r="EVE4" s="106"/>
      <c r="EVF4" s="106"/>
      <c r="EVG4" s="106"/>
      <c r="EVH4" s="106"/>
      <c r="EVI4" s="106"/>
      <c r="EVJ4" s="106"/>
      <c r="EVK4" s="106"/>
      <c r="EVL4" s="106"/>
      <c r="EVM4" s="106"/>
      <c r="EVN4" s="106"/>
      <c r="EVO4" s="106"/>
      <c r="EVP4" s="106"/>
      <c r="EVQ4" s="106"/>
      <c r="EVR4" s="106"/>
      <c r="EVS4" s="106"/>
      <c r="EVT4" s="106"/>
      <c r="EVU4" s="106"/>
      <c r="EVV4" s="106"/>
      <c r="EVW4" s="106"/>
      <c r="EVX4" s="106"/>
      <c r="EVY4" s="106"/>
      <c r="EVZ4" s="106"/>
      <c r="EWA4" s="106"/>
      <c r="EWB4" s="106"/>
      <c r="EWC4" s="106"/>
      <c r="EWD4" s="106"/>
      <c r="EWE4" s="106"/>
      <c r="EWF4" s="106"/>
      <c r="EWG4" s="106"/>
      <c r="EWH4" s="106"/>
      <c r="EWI4" s="106"/>
      <c r="EWJ4" s="106"/>
      <c r="EWK4" s="106"/>
      <c r="EWL4" s="106"/>
      <c r="EWM4" s="106"/>
      <c r="EWN4" s="106"/>
      <c r="EWO4" s="106"/>
      <c r="EWP4" s="106"/>
      <c r="EWQ4" s="106"/>
      <c r="EWR4" s="106"/>
      <c r="EWS4" s="106"/>
      <c r="EWT4" s="106"/>
      <c r="EWU4" s="106"/>
      <c r="EWV4" s="106"/>
      <c r="EWW4" s="106"/>
      <c r="EWX4" s="106"/>
      <c r="EWY4" s="106"/>
      <c r="EWZ4" s="106"/>
      <c r="EXA4" s="106"/>
      <c r="EXB4" s="106"/>
      <c r="EXC4" s="106"/>
      <c r="EXD4" s="106"/>
      <c r="EXE4" s="106"/>
      <c r="EXF4" s="106"/>
      <c r="EXG4" s="106"/>
      <c r="EXH4" s="106"/>
      <c r="EXI4" s="106"/>
      <c r="EXJ4" s="106"/>
      <c r="EXK4" s="106"/>
      <c r="EXL4" s="106"/>
      <c r="EXM4" s="106"/>
      <c r="EXN4" s="106"/>
      <c r="EXO4" s="106"/>
      <c r="EXP4" s="106"/>
      <c r="EXQ4" s="106"/>
      <c r="EXR4" s="106"/>
      <c r="EXS4" s="106"/>
      <c r="EXT4" s="106"/>
      <c r="EXU4" s="106"/>
      <c r="EXV4" s="106"/>
      <c r="EXW4" s="106"/>
      <c r="EXX4" s="106"/>
      <c r="EXY4" s="106"/>
      <c r="EXZ4" s="106"/>
      <c r="EYA4" s="106"/>
      <c r="EYB4" s="106"/>
      <c r="EYC4" s="106"/>
      <c r="EYD4" s="106"/>
      <c r="EYE4" s="106"/>
      <c r="EYF4" s="106"/>
      <c r="EYG4" s="106"/>
      <c r="EYH4" s="106"/>
      <c r="EYI4" s="106"/>
      <c r="EYJ4" s="106"/>
      <c r="EYK4" s="106"/>
      <c r="EYL4" s="106"/>
      <c r="EYM4" s="106"/>
      <c r="EYN4" s="106"/>
      <c r="EYO4" s="106"/>
      <c r="EYP4" s="106"/>
      <c r="EYQ4" s="106"/>
      <c r="EYR4" s="106"/>
      <c r="EYS4" s="106"/>
      <c r="EYT4" s="106"/>
      <c r="EYU4" s="106"/>
      <c r="EYV4" s="106"/>
      <c r="EYW4" s="106"/>
      <c r="EYX4" s="106"/>
      <c r="EYY4" s="106"/>
      <c r="EYZ4" s="106"/>
      <c r="EZA4" s="106"/>
      <c r="EZB4" s="106"/>
      <c r="EZC4" s="106"/>
      <c r="EZD4" s="106"/>
      <c r="EZE4" s="106"/>
      <c r="EZF4" s="106"/>
      <c r="EZG4" s="106"/>
      <c r="EZH4" s="106"/>
      <c r="EZI4" s="106"/>
      <c r="EZJ4" s="106"/>
      <c r="EZK4" s="106"/>
      <c r="EZL4" s="106"/>
      <c r="EZM4" s="106"/>
      <c r="EZN4" s="106"/>
      <c r="EZO4" s="106"/>
      <c r="EZP4" s="106"/>
      <c r="EZQ4" s="106"/>
      <c r="EZR4" s="106"/>
      <c r="EZS4" s="106"/>
      <c r="EZT4" s="106"/>
      <c r="EZU4" s="106"/>
      <c r="EZV4" s="106"/>
      <c r="EZW4" s="106"/>
      <c r="EZX4" s="106"/>
      <c r="EZY4" s="106"/>
      <c r="EZZ4" s="106"/>
      <c r="FAA4" s="106"/>
      <c r="FAB4" s="106"/>
      <c r="FAC4" s="106"/>
      <c r="FAD4" s="106"/>
      <c r="FAE4" s="106"/>
      <c r="FAF4" s="106"/>
      <c r="FAG4" s="106"/>
      <c r="FAH4" s="106"/>
      <c r="FAI4" s="106"/>
      <c r="FAJ4" s="106"/>
      <c r="FAK4" s="106"/>
      <c r="FAL4" s="106"/>
      <c r="FAM4" s="106"/>
      <c r="FAN4" s="106"/>
      <c r="FAO4" s="106"/>
      <c r="FAP4" s="106"/>
      <c r="FAQ4" s="106"/>
      <c r="FAR4" s="106"/>
      <c r="FAS4" s="106"/>
      <c r="FAT4" s="106"/>
      <c r="FAU4" s="106"/>
      <c r="FAV4" s="106"/>
      <c r="FAW4" s="106"/>
      <c r="FAX4" s="106"/>
      <c r="FAY4" s="106"/>
      <c r="FAZ4" s="106"/>
      <c r="FBA4" s="106"/>
      <c r="FBB4" s="106"/>
      <c r="FBC4" s="106"/>
      <c r="FBD4" s="106"/>
      <c r="FBE4" s="106"/>
      <c r="FBF4" s="106"/>
      <c r="FBG4" s="106"/>
      <c r="FBH4" s="106"/>
      <c r="FBI4" s="106"/>
      <c r="FBJ4" s="106"/>
      <c r="FBK4" s="106"/>
      <c r="FBL4" s="106"/>
      <c r="FBM4" s="106"/>
      <c r="FBN4" s="106"/>
      <c r="FBO4" s="106"/>
      <c r="FBP4" s="106"/>
      <c r="FBQ4" s="106"/>
      <c r="FBR4" s="106"/>
      <c r="FBS4" s="106"/>
      <c r="FBT4" s="106"/>
      <c r="FBU4" s="106"/>
      <c r="FBV4" s="106"/>
      <c r="FBW4" s="106"/>
      <c r="FBX4" s="106"/>
      <c r="FBY4" s="106"/>
      <c r="FBZ4" s="106"/>
      <c r="FCA4" s="106"/>
      <c r="FCB4" s="106"/>
      <c r="FCC4" s="106"/>
      <c r="FCD4" s="106"/>
      <c r="FCE4" s="106"/>
      <c r="FCF4" s="106"/>
      <c r="FCG4" s="106"/>
      <c r="FCH4" s="106"/>
      <c r="FCI4" s="106"/>
      <c r="FCJ4" s="106"/>
      <c r="FCK4" s="106"/>
      <c r="FCL4" s="106"/>
      <c r="FCM4" s="106"/>
      <c r="FCN4" s="106"/>
      <c r="FCO4" s="106"/>
      <c r="FCP4" s="106"/>
      <c r="FCQ4" s="106"/>
      <c r="FCR4" s="106"/>
      <c r="FCS4" s="106"/>
      <c r="FCT4" s="106"/>
      <c r="FCU4" s="106"/>
      <c r="FCV4" s="106"/>
      <c r="FCW4" s="106"/>
      <c r="FCX4" s="106"/>
      <c r="FCY4" s="106"/>
      <c r="FCZ4" s="106"/>
      <c r="FDA4" s="106"/>
      <c r="FDB4" s="106"/>
      <c r="FDC4" s="106"/>
      <c r="FDD4" s="106"/>
      <c r="FDE4" s="106"/>
      <c r="FDF4" s="106"/>
      <c r="FDG4" s="106"/>
      <c r="FDH4" s="106"/>
      <c r="FDI4" s="106"/>
      <c r="FDJ4" s="106"/>
      <c r="FDK4" s="106"/>
      <c r="FDL4" s="106"/>
      <c r="FDM4" s="106"/>
      <c r="FDN4" s="106"/>
      <c r="FDO4" s="106"/>
      <c r="FDP4" s="106"/>
      <c r="FDQ4" s="106"/>
      <c r="FDR4" s="106"/>
      <c r="FDS4" s="106"/>
      <c r="FDT4" s="106"/>
      <c r="FDU4" s="106"/>
      <c r="FDV4" s="106"/>
      <c r="FDW4" s="106"/>
      <c r="FDX4" s="106"/>
      <c r="FDY4" s="106"/>
      <c r="FDZ4" s="106"/>
      <c r="FEA4" s="106"/>
      <c r="FEB4" s="106"/>
      <c r="FEC4" s="106"/>
      <c r="FED4" s="106"/>
      <c r="FEE4" s="106"/>
      <c r="FEF4" s="106"/>
      <c r="FEG4" s="106"/>
      <c r="FEH4" s="106"/>
      <c r="FEI4" s="106"/>
      <c r="FEJ4" s="106"/>
      <c r="FEK4" s="106"/>
      <c r="FEL4" s="106"/>
      <c r="FEM4" s="106"/>
      <c r="FEN4" s="106"/>
      <c r="FEO4" s="106"/>
      <c r="FEP4" s="106"/>
      <c r="FEQ4" s="106"/>
      <c r="FER4" s="106"/>
      <c r="FES4" s="106"/>
      <c r="FET4" s="106"/>
      <c r="FEU4" s="106"/>
      <c r="FEV4" s="106"/>
      <c r="FEW4" s="106"/>
      <c r="FEX4" s="106"/>
      <c r="FEY4" s="106"/>
      <c r="FEZ4" s="106"/>
      <c r="FFA4" s="106"/>
      <c r="FFB4" s="106"/>
      <c r="FFC4" s="106"/>
      <c r="FFD4" s="106"/>
      <c r="FFE4" s="106"/>
      <c r="FFF4" s="106"/>
      <c r="FFG4" s="106"/>
      <c r="FFH4" s="106"/>
      <c r="FFI4" s="106"/>
      <c r="FFJ4" s="106"/>
      <c r="FFK4" s="106"/>
      <c r="FFL4" s="106"/>
      <c r="FFM4" s="106"/>
      <c r="FFN4" s="106"/>
      <c r="FFO4" s="106"/>
      <c r="FFP4" s="106"/>
      <c r="FFQ4" s="106"/>
      <c r="FFR4" s="106"/>
      <c r="FFS4" s="106"/>
      <c r="FFT4" s="106"/>
      <c r="FFU4" s="106"/>
      <c r="FFV4" s="106"/>
      <c r="FFW4" s="106"/>
      <c r="FFX4" s="106"/>
      <c r="FFY4" s="106"/>
      <c r="FFZ4" s="106"/>
      <c r="FGA4" s="106"/>
      <c r="FGB4" s="106"/>
      <c r="FGC4" s="106"/>
      <c r="FGD4" s="106"/>
      <c r="FGE4" s="106"/>
      <c r="FGF4" s="106"/>
      <c r="FGG4" s="106"/>
      <c r="FGH4" s="106"/>
      <c r="FGI4" s="106"/>
      <c r="FGJ4" s="106"/>
      <c r="FGK4" s="106"/>
      <c r="FGL4" s="106"/>
      <c r="FGM4" s="106"/>
      <c r="FGN4" s="106"/>
      <c r="FGO4" s="106"/>
      <c r="FGP4" s="106"/>
      <c r="FGQ4" s="106"/>
      <c r="FGR4" s="106"/>
      <c r="FGS4" s="106"/>
      <c r="FGT4" s="106"/>
      <c r="FGU4" s="106"/>
      <c r="FGV4" s="106"/>
      <c r="FGW4" s="106"/>
      <c r="FGX4" s="106"/>
      <c r="FGY4" s="106"/>
      <c r="FGZ4" s="106"/>
      <c r="FHA4" s="106"/>
      <c r="FHB4" s="106"/>
      <c r="FHC4" s="106"/>
      <c r="FHD4" s="106"/>
      <c r="FHE4" s="106"/>
      <c r="FHF4" s="106"/>
      <c r="FHG4" s="106"/>
      <c r="FHH4" s="106"/>
      <c r="FHI4" s="106"/>
      <c r="FHJ4" s="106"/>
      <c r="FHK4" s="106"/>
      <c r="FHL4" s="106"/>
      <c r="FHM4" s="106"/>
      <c r="FHN4" s="106"/>
      <c r="FHO4" s="106"/>
      <c r="FHP4" s="106"/>
      <c r="FHQ4" s="106"/>
      <c r="FHR4" s="106"/>
      <c r="FHS4" s="106"/>
      <c r="FHT4" s="106"/>
      <c r="FHU4" s="106"/>
      <c r="FHV4" s="106"/>
      <c r="FHW4" s="106"/>
      <c r="FHX4" s="106"/>
      <c r="FHY4" s="106"/>
      <c r="FHZ4" s="106"/>
      <c r="FIA4" s="106"/>
      <c r="FIB4" s="106"/>
      <c r="FIC4" s="106"/>
      <c r="FID4" s="106"/>
      <c r="FIE4" s="106"/>
      <c r="FIF4" s="106"/>
      <c r="FIG4" s="106"/>
      <c r="FIH4" s="106"/>
      <c r="FII4" s="106"/>
      <c r="FIJ4" s="106"/>
      <c r="FIK4" s="106"/>
      <c r="FIL4" s="106"/>
      <c r="FIM4" s="106"/>
      <c r="FIN4" s="106"/>
      <c r="FIO4" s="106"/>
      <c r="FIP4" s="106"/>
      <c r="FIQ4" s="106"/>
      <c r="FIR4" s="106"/>
      <c r="FIS4" s="106"/>
      <c r="FIT4" s="106"/>
      <c r="FIU4" s="106"/>
      <c r="FIV4" s="106"/>
      <c r="FIW4" s="106"/>
      <c r="FIX4" s="106"/>
      <c r="FIY4" s="106"/>
      <c r="FIZ4" s="106"/>
      <c r="FJA4" s="106"/>
      <c r="FJB4" s="106"/>
      <c r="FJC4" s="106"/>
      <c r="FJD4" s="106"/>
      <c r="FJE4" s="106"/>
      <c r="FJF4" s="106"/>
      <c r="FJG4" s="106"/>
      <c r="FJH4" s="106"/>
      <c r="FJI4" s="106"/>
      <c r="FJJ4" s="106"/>
      <c r="FJK4" s="106"/>
      <c r="FJL4" s="106"/>
      <c r="FJM4" s="106"/>
      <c r="FJN4" s="106"/>
      <c r="FJO4" s="106"/>
      <c r="FJP4" s="106"/>
      <c r="FJQ4" s="106"/>
      <c r="FJR4" s="106"/>
      <c r="FJS4" s="106"/>
      <c r="FJT4" s="106"/>
      <c r="FJU4" s="106"/>
      <c r="FJV4" s="106"/>
      <c r="FJW4" s="106"/>
      <c r="FJX4" s="106"/>
      <c r="FJY4" s="106"/>
      <c r="FJZ4" s="106"/>
      <c r="FKA4" s="106"/>
      <c r="FKB4" s="106"/>
      <c r="FKC4" s="106"/>
      <c r="FKD4" s="106"/>
      <c r="FKE4" s="106"/>
      <c r="FKF4" s="106"/>
      <c r="FKG4" s="106"/>
      <c r="FKH4" s="106"/>
      <c r="FKI4" s="106"/>
      <c r="FKJ4" s="106"/>
      <c r="FKK4" s="106"/>
      <c r="FKL4" s="106"/>
      <c r="FKM4" s="106"/>
      <c r="FKN4" s="106"/>
      <c r="FKO4" s="106"/>
      <c r="FKP4" s="106"/>
      <c r="FKQ4" s="106"/>
      <c r="FKR4" s="106"/>
      <c r="FKS4" s="106"/>
      <c r="FKT4" s="106"/>
      <c r="FKU4" s="106"/>
      <c r="FKV4" s="106"/>
      <c r="FKW4" s="106"/>
      <c r="FKX4" s="106"/>
      <c r="FKY4" s="106"/>
      <c r="FKZ4" s="106"/>
      <c r="FLA4" s="106"/>
      <c r="FLB4" s="106"/>
      <c r="FLC4" s="106"/>
      <c r="FLD4" s="106"/>
      <c r="FLE4" s="106"/>
      <c r="FLF4" s="106"/>
      <c r="FLG4" s="106"/>
      <c r="FLH4" s="106"/>
      <c r="FLI4" s="106"/>
      <c r="FLJ4" s="106"/>
      <c r="FLK4" s="106"/>
      <c r="FLL4" s="106"/>
      <c r="FLM4" s="106"/>
      <c r="FLN4" s="106"/>
      <c r="FLO4" s="106"/>
      <c r="FLP4" s="106"/>
      <c r="FLQ4" s="106"/>
      <c r="FLR4" s="106"/>
      <c r="FLS4" s="106"/>
      <c r="FLT4" s="106"/>
      <c r="FLU4" s="106"/>
      <c r="FLV4" s="106"/>
      <c r="FLW4" s="106"/>
      <c r="FLX4" s="106"/>
      <c r="FLY4" s="106"/>
      <c r="FLZ4" s="106"/>
      <c r="FMA4" s="106"/>
      <c r="FMB4" s="106"/>
      <c r="FMC4" s="106"/>
      <c r="FMD4" s="106"/>
      <c r="FME4" s="106"/>
      <c r="FMF4" s="106"/>
      <c r="FMG4" s="106"/>
      <c r="FMH4" s="106"/>
      <c r="FMI4" s="106"/>
      <c r="FMJ4" s="106"/>
      <c r="FMK4" s="106"/>
      <c r="FML4" s="106"/>
      <c r="FMM4" s="106"/>
      <c r="FMN4" s="106"/>
      <c r="FMO4" s="106"/>
      <c r="FMP4" s="106"/>
      <c r="FMQ4" s="106"/>
      <c r="FMR4" s="106"/>
      <c r="FMS4" s="106"/>
      <c r="FMT4" s="106"/>
      <c r="FMU4" s="106"/>
      <c r="FMV4" s="106"/>
      <c r="FMW4" s="106"/>
      <c r="FMX4" s="106"/>
      <c r="FMY4" s="106"/>
      <c r="FMZ4" s="106"/>
      <c r="FNA4" s="106"/>
      <c r="FNB4" s="106"/>
      <c r="FNC4" s="106"/>
      <c r="FND4" s="106"/>
      <c r="FNE4" s="106"/>
      <c r="FNF4" s="106"/>
      <c r="FNG4" s="106"/>
      <c r="FNH4" s="106"/>
      <c r="FNI4" s="106"/>
      <c r="FNJ4" s="106"/>
      <c r="FNK4" s="106"/>
      <c r="FNL4" s="106"/>
      <c r="FNM4" s="106"/>
      <c r="FNN4" s="106"/>
      <c r="FNO4" s="106"/>
      <c r="FNP4" s="106"/>
      <c r="FNQ4" s="106"/>
      <c r="FNR4" s="106"/>
      <c r="FNS4" s="106"/>
      <c r="FNT4" s="106"/>
      <c r="FNU4" s="106"/>
      <c r="FNV4" s="106"/>
      <c r="FNW4" s="106"/>
      <c r="FNX4" s="106"/>
      <c r="FNY4" s="106"/>
      <c r="FNZ4" s="106"/>
      <c r="FOA4" s="106"/>
      <c r="FOB4" s="106"/>
      <c r="FOC4" s="106"/>
      <c r="FOD4" s="106"/>
      <c r="FOE4" s="106"/>
      <c r="FOF4" s="106"/>
      <c r="FOG4" s="106"/>
      <c r="FOH4" s="106"/>
      <c r="FOI4" s="106"/>
      <c r="FOJ4" s="106"/>
      <c r="FOK4" s="106"/>
      <c r="FOL4" s="106"/>
      <c r="FOM4" s="106"/>
      <c r="FON4" s="106"/>
      <c r="FOO4" s="106"/>
      <c r="FOP4" s="106"/>
      <c r="FOQ4" s="106"/>
      <c r="FOR4" s="106"/>
      <c r="FOS4" s="106"/>
      <c r="FOT4" s="106"/>
      <c r="FOU4" s="106"/>
      <c r="FOV4" s="106"/>
      <c r="FOW4" s="106"/>
      <c r="FOX4" s="106"/>
      <c r="FOY4" s="106"/>
      <c r="FOZ4" s="106"/>
      <c r="FPA4" s="106"/>
      <c r="FPB4" s="106"/>
      <c r="FPC4" s="106"/>
      <c r="FPD4" s="106"/>
      <c r="FPE4" s="106"/>
      <c r="FPF4" s="106"/>
      <c r="FPG4" s="106"/>
      <c r="FPH4" s="106"/>
      <c r="FPI4" s="106"/>
      <c r="FPJ4" s="106"/>
      <c r="FPK4" s="106"/>
      <c r="FPL4" s="106"/>
      <c r="FPM4" s="106"/>
      <c r="FPN4" s="106"/>
      <c r="FPO4" s="106"/>
      <c r="FPP4" s="106"/>
      <c r="FPQ4" s="106"/>
      <c r="FPR4" s="106"/>
      <c r="FPS4" s="106"/>
      <c r="FPT4" s="106"/>
      <c r="FPU4" s="106"/>
      <c r="FPV4" s="106"/>
      <c r="FPW4" s="106"/>
      <c r="FPX4" s="106"/>
      <c r="FPY4" s="106"/>
      <c r="FPZ4" s="106"/>
      <c r="FQA4" s="106"/>
      <c r="FQB4" s="106"/>
      <c r="FQC4" s="106"/>
      <c r="FQD4" s="106"/>
      <c r="FQE4" s="106"/>
      <c r="FQF4" s="106"/>
      <c r="FQG4" s="106"/>
      <c r="FQH4" s="106"/>
      <c r="FQI4" s="106"/>
      <c r="FQJ4" s="106"/>
      <c r="FQK4" s="106"/>
      <c r="FQL4" s="106"/>
      <c r="FQM4" s="106"/>
      <c r="FQN4" s="106"/>
      <c r="FQO4" s="106"/>
      <c r="FQP4" s="106"/>
      <c r="FQQ4" s="106"/>
      <c r="FQR4" s="106"/>
      <c r="FQS4" s="106"/>
      <c r="FQT4" s="106"/>
      <c r="FQU4" s="106"/>
      <c r="FQV4" s="106"/>
      <c r="FQW4" s="106"/>
      <c r="FQX4" s="106"/>
      <c r="FQY4" s="106"/>
      <c r="FQZ4" s="106"/>
      <c r="FRA4" s="106"/>
      <c r="FRB4" s="106"/>
      <c r="FRC4" s="106"/>
      <c r="FRD4" s="106"/>
      <c r="FRE4" s="106"/>
      <c r="FRF4" s="106"/>
      <c r="FRG4" s="106"/>
      <c r="FRH4" s="106"/>
      <c r="FRI4" s="106"/>
      <c r="FRJ4" s="106"/>
      <c r="FRK4" s="106"/>
      <c r="FRL4" s="106"/>
      <c r="FRM4" s="106"/>
      <c r="FRN4" s="106"/>
      <c r="FRO4" s="106"/>
      <c r="FRP4" s="106"/>
      <c r="FRQ4" s="106"/>
      <c r="FRR4" s="106"/>
      <c r="FRS4" s="106"/>
      <c r="FRT4" s="106"/>
      <c r="FRU4" s="106"/>
      <c r="FRV4" s="106"/>
      <c r="FRW4" s="106"/>
      <c r="FRX4" s="106"/>
      <c r="FRY4" s="106"/>
      <c r="FRZ4" s="106"/>
      <c r="FSA4" s="106"/>
      <c r="FSB4" s="106"/>
      <c r="FSC4" s="106"/>
      <c r="FSD4" s="106"/>
      <c r="FSE4" s="106"/>
      <c r="FSF4" s="106"/>
      <c r="FSG4" s="106"/>
      <c r="FSH4" s="106"/>
      <c r="FSI4" s="106"/>
      <c r="FSJ4" s="106"/>
      <c r="FSK4" s="106"/>
      <c r="FSL4" s="106"/>
      <c r="FSM4" s="106"/>
      <c r="FSN4" s="106"/>
      <c r="FSO4" s="106"/>
      <c r="FSP4" s="106"/>
      <c r="FSQ4" s="106"/>
      <c r="FSR4" s="106"/>
      <c r="FSS4" s="106"/>
      <c r="FST4" s="106"/>
      <c r="FSU4" s="106"/>
      <c r="FSV4" s="106"/>
      <c r="FSW4" s="106"/>
      <c r="FSX4" s="106"/>
      <c r="FSY4" s="106"/>
      <c r="FSZ4" s="106"/>
      <c r="FTA4" s="106"/>
      <c r="FTB4" s="106"/>
      <c r="FTC4" s="106"/>
      <c r="FTD4" s="106"/>
      <c r="FTE4" s="106"/>
      <c r="FTF4" s="106"/>
      <c r="FTG4" s="106"/>
      <c r="FTH4" s="106"/>
      <c r="FTI4" s="106"/>
      <c r="FTJ4" s="106"/>
      <c r="FTK4" s="106"/>
      <c r="FTL4" s="106"/>
      <c r="FTM4" s="106"/>
      <c r="FTN4" s="106"/>
      <c r="FTO4" s="106"/>
      <c r="FTP4" s="106"/>
      <c r="FTQ4" s="106"/>
      <c r="FTR4" s="106"/>
      <c r="FTS4" s="106"/>
      <c r="FTT4" s="106"/>
      <c r="FTU4" s="106"/>
      <c r="FTV4" s="106"/>
      <c r="FTW4" s="106"/>
      <c r="FTX4" s="106"/>
      <c r="FTY4" s="106"/>
      <c r="FTZ4" s="106"/>
      <c r="FUA4" s="106"/>
      <c r="FUB4" s="106"/>
      <c r="FUC4" s="106"/>
      <c r="FUD4" s="106"/>
      <c r="FUE4" s="106"/>
      <c r="FUF4" s="106"/>
      <c r="FUG4" s="106"/>
      <c r="FUH4" s="106"/>
      <c r="FUI4" s="106"/>
      <c r="FUJ4" s="106"/>
      <c r="FUK4" s="106"/>
      <c r="FUL4" s="106"/>
      <c r="FUM4" s="106"/>
      <c r="FUN4" s="106"/>
      <c r="FUO4" s="106"/>
      <c r="FUP4" s="106"/>
      <c r="FUQ4" s="106"/>
      <c r="FUR4" s="106"/>
      <c r="FUS4" s="106"/>
      <c r="FUT4" s="106"/>
      <c r="FUU4" s="106"/>
      <c r="FUV4" s="106"/>
      <c r="FUW4" s="106"/>
      <c r="FUX4" s="106"/>
      <c r="FUY4" s="106"/>
      <c r="FUZ4" s="106"/>
      <c r="FVA4" s="106"/>
      <c r="FVB4" s="106"/>
      <c r="FVC4" s="106"/>
      <c r="FVD4" s="106"/>
      <c r="FVE4" s="106"/>
      <c r="FVF4" s="106"/>
      <c r="FVG4" s="106"/>
      <c r="FVH4" s="106"/>
      <c r="FVI4" s="106"/>
      <c r="FVJ4" s="106"/>
      <c r="FVK4" s="106"/>
      <c r="FVL4" s="106"/>
      <c r="FVM4" s="106"/>
      <c r="FVN4" s="106"/>
      <c r="FVO4" s="106"/>
      <c r="FVP4" s="106"/>
      <c r="FVQ4" s="106"/>
      <c r="FVR4" s="106"/>
      <c r="FVS4" s="106"/>
      <c r="FVT4" s="106"/>
      <c r="FVU4" s="106"/>
      <c r="FVV4" s="106"/>
      <c r="FVW4" s="106"/>
      <c r="FVX4" s="106"/>
      <c r="FVY4" s="106"/>
      <c r="FVZ4" s="106"/>
      <c r="FWA4" s="106"/>
      <c r="FWB4" s="106"/>
      <c r="FWC4" s="106"/>
      <c r="FWD4" s="106"/>
      <c r="FWE4" s="106"/>
      <c r="FWF4" s="106"/>
      <c r="FWG4" s="106"/>
      <c r="FWH4" s="106"/>
      <c r="FWI4" s="106"/>
      <c r="FWJ4" s="106"/>
      <c r="FWK4" s="106"/>
      <c r="FWL4" s="106"/>
      <c r="FWM4" s="106"/>
      <c r="FWN4" s="106"/>
      <c r="FWO4" s="106"/>
      <c r="FWP4" s="106"/>
      <c r="FWQ4" s="106"/>
      <c r="FWR4" s="106"/>
      <c r="FWS4" s="106"/>
      <c r="FWT4" s="106"/>
      <c r="FWU4" s="106"/>
      <c r="FWV4" s="106"/>
      <c r="FWW4" s="106"/>
      <c r="FWX4" s="106"/>
      <c r="FWY4" s="106"/>
      <c r="FWZ4" s="106"/>
      <c r="FXA4" s="106"/>
      <c r="FXB4" s="106"/>
      <c r="FXC4" s="106"/>
      <c r="FXD4" s="106"/>
      <c r="FXE4" s="106"/>
      <c r="FXF4" s="106"/>
      <c r="FXG4" s="106"/>
      <c r="FXH4" s="106"/>
      <c r="FXI4" s="106"/>
      <c r="FXJ4" s="106"/>
      <c r="FXK4" s="106"/>
      <c r="FXL4" s="106"/>
      <c r="FXM4" s="106"/>
      <c r="FXN4" s="106"/>
      <c r="FXO4" s="106"/>
      <c r="FXP4" s="106"/>
      <c r="FXQ4" s="106"/>
      <c r="FXR4" s="106"/>
      <c r="FXS4" s="106"/>
      <c r="FXT4" s="106"/>
      <c r="FXU4" s="106"/>
      <c r="FXV4" s="106"/>
      <c r="FXW4" s="106"/>
      <c r="FXX4" s="106"/>
      <c r="FXY4" s="106"/>
      <c r="FXZ4" s="106"/>
      <c r="FYA4" s="106"/>
      <c r="FYB4" s="106"/>
      <c r="FYC4" s="106"/>
      <c r="FYD4" s="106"/>
      <c r="FYE4" s="106"/>
      <c r="FYF4" s="106"/>
      <c r="FYG4" s="106"/>
      <c r="FYH4" s="106"/>
      <c r="FYI4" s="106"/>
      <c r="FYJ4" s="106"/>
      <c r="FYK4" s="106"/>
      <c r="FYL4" s="106"/>
      <c r="FYM4" s="106"/>
      <c r="FYN4" s="106"/>
      <c r="FYO4" s="106"/>
      <c r="FYP4" s="106"/>
      <c r="FYQ4" s="106"/>
      <c r="FYR4" s="106"/>
      <c r="FYS4" s="106"/>
      <c r="FYT4" s="106"/>
      <c r="FYU4" s="106"/>
      <c r="FYV4" s="106"/>
      <c r="FYW4" s="106"/>
      <c r="FYX4" s="106"/>
      <c r="FYY4" s="106"/>
      <c r="FYZ4" s="106"/>
      <c r="FZA4" s="106"/>
      <c r="FZB4" s="106"/>
      <c r="FZC4" s="106"/>
      <c r="FZD4" s="106"/>
      <c r="FZE4" s="106"/>
      <c r="FZF4" s="106"/>
      <c r="FZG4" s="106"/>
      <c r="FZH4" s="106"/>
      <c r="FZI4" s="106"/>
      <c r="FZJ4" s="106"/>
      <c r="FZK4" s="106"/>
      <c r="FZL4" s="106"/>
      <c r="FZM4" s="106"/>
      <c r="FZN4" s="106"/>
      <c r="FZO4" s="106"/>
      <c r="FZP4" s="106"/>
      <c r="FZQ4" s="106"/>
      <c r="FZR4" s="106"/>
      <c r="FZS4" s="106"/>
      <c r="FZT4" s="106"/>
      <c r="FZU4" s="106"/>
      <c r="FZV4" s="106"/>
      <c r="FZW4" s="106"/>
      <c r="FZX4" s="106"/>
      <c r="FZY4" s="106"/>
      <c r="FZZ4" s="106"/>
      <c r="GAA4" s="106"/>
      <c r="GAB4" s="106"/>
      <c r="GAC4" s="106"/>
      <c r="GAD4" s="106"/>
      <c r="GAE4" s="106"/>
      <c r="GAF4" s="106"/>
      <c r="GAG4" s="106"/>
      <c r="GAH4" s="106"/>
      <c r="GAI4" s="106"/>
      <c r="GAJ4" s="106"/>
      <c r="GAK4" s="106"/>
      <c r="GAL4" s="106"/>
      <c r="GAM4" s="106"/>
      <c r="GAN4" s="106"/>
      <c r="GAO4" s="106"/>
      <c r="GAP4" s="106"/>
      <c r="GAQ4" s="106"/>
      <c r="GAR4" s="106"/>
      <c r="GAS4" s="106"/>
      <c r="GAT4" s="106"/>
      <c r="GAU4" s="106"/>
      <c r="GAV4" s="106"/>
      <c r="GAW4" s="106"/>
      <c r="GAX4" s="106"/>
      <c r="GAY4" s="106"/>
      <c r="GAZ4" s="106"/>
      <c r="GBA4" s="106"/>
      <c r="GBB4" s="106"/>
      <c r="GBC4" s="106"/>
      <c r="GBD4" s="106"/>
      <c r="GBE4" s="106"/>
      <c r="GBF4" s="106"/>
      <c r="GBG4" s="106"/>
      <c r="GBH4" s="106"/>
      <c r="GBI4" s="106"/>
      <c r="GBJ4" s="106"/>
      <c r="GBK4" s="106"/>
      <c r="GBL4" s="106"/>
      <c r="GBM4" s="106"/>
      <c r="GBN4" s="106"/>
      <c r="GBO4" s="106"/>
      <c r="GBP4" s="106"/>
      <c r="GBQ4" s="106"/>
      <c r="GBR4" s="106"/>
      <c r="GBS4" s="106"/>
      <c r="GBT4" s="106"/>
      <c r="GBU4" s="106"/>
      <c r="GBV4" s="106"/>
      <c r="GBW4" s="106"/>
      <c r="GBX4" s="106"/>
      <c r="GBY4" s="106"/>
      <c r="GBZ4" s="106"/>
      <c r="GCA4" s="106"/>
      <c r="GCB4" s="106"/>
      <c r="GCC4" s="106"/>
      <c r="GCD4" s="106"/>
      <c r="GCE4" s="106"/>
      <c r="GCF4" s="106"/>
      <c r="GCG4" s="106"/>
      <c r="GCH4" s="106"/>
      <c r="GCI4" s="106"/>
      <c r="GCJ4" s="106"/>
      <c r="GCK4" s="106"/>
      <c r="GCL4" s="106"/>
      <c r="GCM4" s="106"/>
      <c r="GCN4" s="106"/>
      <c r="GCO4" s="106"/>
      <c r="GCP4" s="106"/>
      <c r="GCQ4" s="106"/>
      <c r="GCR4" s="106"/>
      <c r="GCS4" s="106"/>
      <c r="GCT4" s="106"/>
      <c r="GCU4" s="106"/>
      <c r="GCV4" s="106"/>
      <c r="GCW4" s="106"/>
      <c r="GCX4" s="106"/>
      <c r="GCY4" s="106"/>
      <c r="GCZ4" s="106"/>
      <c r="GDA4" s="106"/>
      <c r="GDB4" s="106"/>
      <c r="GDC4" s="106"/>
      <c r="GDD4" s="106"/>
      <c r="GDE4" s="106"/>
      <c r="GDF4" s="106"/>
      <c r="GDG4" s="106"/>
      <c r="GDH4" s="106"/>
      <c r="GDI4" s="106"/>
      <c r="GDJ4" s="106"/>
      <c r="GDK4" s="106"/>
      <c r="GDL4" s="106"/>
      <c r="GDM4" s="106"/>
      <c r="GDN4" s="106"/>
      <c r="GDO4" s="106"/>
      <c r="GDP4" s="106"/>
      <c r="GDQ4" s="106"/>
      <c r="GDR4" s="106"/>
      <c r="GDS4" s="106"/>
      <c r="GDT4" s="106"/>
      <c r="GDU4" s="106"/>
      <c r="GDV4" s="106"/>
      <c r="GDW4" s="106"/>
      <c r="GDX4" s="106"/>
      <c r="GDY4" s="106"/>
      <c r="GDZ4" s="106"/>
      <c r="GEA4" s="106"/>
      <c r="GEB4" s="106"/>
      <c r="GEC4" s="106"/>
      <c r="GED4" s="106"/>
      <c r="GEE4" s="106"/>
      <c r="GEF4" s="106"/>
      <c r="GEG4" s="106"/>
      <c r="GEH4" s="106"/>
      <c r="GEI4" s="106"/>
      <c r="GEJ4" s="106"/>
      <c r="GEK4" s="106"/>
      <c r="GEL4" s="106"/>
      <c r="GEM4" s="106"/>
      <c r="GEN4" s="106"/>
      <c r="GEO4" s="106"/>
      <c r="GEP4" s="106"/>
      <c r="GEQ4" s="106"/>
      <c r="GER4" s="106"/>
      <c r="GES4" s="106"/>
      <c r="GET4" s="106"/>
      <c r="GEU4" s="106"/>
      <c r="GEV4" s="106"/>
      <c r="GEW4" s="106"/>
      <c r="GEX4" s="106"/>
      <c r="GEY4" s="106"/>
      <c r="GEZ4" s="106"/>
      <c r="GFA4" s="106"/>
      <c r="GFB4" s="106"/>
      <c r="GFC4" s="106"/>
      <c r="GFD4" s="106"/>
      <c r="GFE4" s="106"/>
      <c r="GFF4" s="106"/>
      <c r="GFG4" s="106"/>
      <c r="GFH4" s="106"/>
      <c r="GFI4" s="106"/>
      <c r="GFJ4" s="106"/>
      <c r="GFK4" s="106"/>
      <c r="GFL4" s="106"/>
      <c r="GFM4" s="106"/>
      <c r="GFN4" s="106"/>
      <c r="GFO4" s="106"/>
      <c r="GFP4" s="106"/>
      <c r="GFQ4" s="106"/>
      <c r="GFR4" s="106"/>
      <c r="GFS4" s="106"/>
      <c r="GFT4" s="106"/>
      <c r="GFU4" s="106"/>
      <c r="GFV4" s="106"/>
      <c r="GFW4" s="106"/>
      <c r="GFX4" s="106"/>
      <c r="GFY4" s="106"/>
      <c r="GFZ4" s="106"/>
      <c r="GGA4" s="106"/>
      <c r="GGB4" s="106"/>
      <c r="GGC4" s="106"/>
      <c r="GGD4" s="106"/>
      <c r="GGE4" s="106"/>
      <c r="GGF4" s="106"/>
      <c r="GGG4" s="106"/>
      <c r="GGH4" s="106"/>
      <c r="GGI4" s="106"/>
      <c r="GGJ4" s="106"/>
      <c r="GGK4" s="106"/>
      <c r="GGL4" s="106"/>
      <c r="GGM4" s="106"/>
      <c r="GGN4" s="106"/>
      <c r="GGO4" s="106"/>
      <c r="GGP4" s="106"/>
      <c r="GGQ4" s="106"/>
      <c r="GGR4" s="106"/>
      <c r="GGS4" s="106"/>
      <c r="GGT4" s="106"/>
      <c r="GGU4" s="106"/>
      <c r="GGV4" s="106"/>
      <c r="GGW4" s="106"/>
      <c r="GGX4" s="106"/>
      <c r="GGY4" s="106"/>
      <c r="GGZ4" s="106"/>
      <c r="GHA4" s="106"/>
      <c r="GHB4" s="106"/>
      <c r="GHC4" s="106"/>
      <c r="GHD4" s="106"/>
      <c r="GHE4" s="106"/>
      <c r="GHF4" s="106"/>
      <c r="GHG4" s="106"/>
      <c r="GHH4" s="106"/>
      <c r="GHI4" s="106"/>
      <c r="GHJ4" s="106"/>
      <c r="GHK4" s="106"/>
      <c r="GHL4" s="106"/>
      <c r="GHM4" s="106"/>
      <c r="GHN4" s="106"/>
      <c r="GHO4" s="106"/>
      <c r="GHP4" s="106"/>
      <c r="GHQ4" s="106"/>
      <c r="GHR4" s="106"/>
      <c r="GHS4" s="106"/>
      <c r="GHT4" s="106"/>
      <c r="GHU4" s="106"/>
      <c r="GHV4" s="106"/>
      <c r="GHW4" s="106"/>
      <c r="GHX4" s="106"/>
      <c r="GHY4" s="106"/>
      <c r="GHZ4" s="106"/>
      <c r="GIA4" s="106"/>
      <c r="GIB4" s="106"/>
      <c r="GIC4" s="106"/>
      <c r="GID4" s="106"/>
      <c r="GIE4" s="106"/>
      <c r="GIF4" s="106"/>
      <c r="GIG4" s="106"/>
      <c r="GIH4" s="106"/>
      <c r="GII4" s="106"/>
      <c r="GIJ4" s="106"/>
      <c r="GIK4" s="106"/>
      <c r="GIL4" s="106"/>
      <c r="GIM4" s="106"/>
      <c r="GIN4" s="106"/>
      <c r="GIO4" s="106"/>
      <c r="GIP4" s="106"/>
      <c r="GIQ4" s="106"/>
      <c r="GIR4" s="106"/>
      <c r="GIS4" s="106"/>
      <c r="GIT4" s="106"/>
      <c r="GIU4" s="106"/>
      <c r="GIV4" s="106"/>
      <c r="GIW4" s="106"/>
      <c r="GIX4" s="106"/>
      <c r="GIY4" s="106"/>
      <c r="GIZ4" s="106"/>
      <c r="GJA4" s="106"/>
      <c r="GJB4" s="106"/>
      <c r="GJC4" s="106"/>
      <c r="GJD4" s="106"/>
      <c r="GJE4" s="106"/>
      <c r="GJF4" s="106"/>
      <c r="GJG4" s="106"/>
      <c r="GJH4" s="106"/>
      <c r="GJI4" s="106"/>
      <c r="GJJ4" s="106"/>
      <c r="GJK4" s="106"/>
      <c r="GJL4" s="106"/>
      <c r="GJM4" s="106"/>
      <c r="GJN4" s="106"/>
      <c r="GJO4" s="106"/>
      <c r="GJP4" s="106"/>
      <c r="GJQ4" s="106"/>
      <c r="GJR4" s="106"/>
      <c r="GJS4" s="106"/>
      <c r="GJT4" s="106"/>
      <c r="GJU4" s="106"/>
      <c r="GJV4" s="106"/>
      <c r="GJW4" s="106"/>
      <c r="GJX4" s="106"/>
      <c r="GJY4" s="106"/>
      <c r="GJZ4" s="106"/>
      <c r="GKA4" s="106"/>
      <c r="GKB4" s="106"/>
      <c r="GKC4" s="106"/>
      <c r="GKD4" s="106"/>
      <c r="GKE4" s="106"/>
      <c r="GKF4" s="106"/>
      <c r="GKG4" s="106"/>
      <c r="GKH4" s="106"/>
      <c r="GKI4" s="106"/>
      <c r="GKJ4" s="106"/>
      <c r="GKK4" s="106"/>
      <c r="GKL4" s="106"/>
      <c r="GKM4" s="106"/>
      <c r="GKN4" s="106"/>
      <c r="GKO4" s="106"/>
      <c r="GKP4" s="106"/>
      <c r="GKQ4" s="106"/>
      <c r="GKR4" s="106"/>
      <c r="GKS4" s="106"/>
      <c r="GKT4" s="106"/>
      <c r="GKU4" s="106"/>
      <c r="GKV4" s="106"/>
      <c r="GKW4" s="106"/>
      <c r="GKX4" s="106"/>
      <c r="GKY4" s="106"/>
      <c r="GKZ4" s="106"/>
      <c r="GLA4" s="106"/>
      <c r="GLB4" s="106"/>
      <c r="GLC4" s="106"/>
      <c r="GLD4" s="106"/>
      <c r="GLE4" s="106"/>
      <c r="GLF4" s="106"/>
      <c r="GLG4" s="106"/>
      <c r="GLH4" s="106"/>
      <c r="GLI4" s="106"/>
      <c r="GLJ4" s="106"/>
      <c r="GLK4" s="106"/>
      <c r="GLL4" s="106"/>
      <c r="GLM4" s="106"/>
      <c r="GLN4" s="106"/>
      <c r="GLO4" s="106"/>
      <c r="GLP4" s="106"/>
      <c r="GLQ4" s="106"/>
      <c r="GLR4" s="106"/>
      <c r="GLS4" s="106"/>
      <c r="GLT4" s="106"/>
      <c r="GLU4" s="106"/>
      <c r="GLV4" s="106"/>
      <c r="GLW4" s="106"/>
      <c r="GLX4" s="106"/>
      <c r="GLY4" s="106"/>
      <c r="GLZ4" s="106"/>
      <c r="GMA4" s="106"/>
      <c r="GMB4" s="106"/>
      <c r="GMC4" s="106"/>
      <c r="GMD4" s="106"/>
      <c r="GME4" s="106"/>
      <c r="GMF4" s="106"/>
      <c r="GMG4" s="106"/>
      <c r="GMH4" s="106"/>
      <c r="GMI4" s="106"/>
      <c r="GMJ4" s="106"/>
      <c r="GMK4" s="106"/>
      <c r="GML4" s="106"/>
      <c r="GMM4" s="106"/>
      <c r="GMN4" s="106"/>
      <c r="GMO4" s="106"/>
      <c r="GMP4" s="106"/>
      <c r="GMQ4" s="106"/>
      <c r="GMR4" s="106"/>
      <c r="GMS4" s="106"/>
      <c r="GMT4" s="106"/>
      <c r="GMU4" s="106"/>
      <c r="GMV4" s="106"/>
      <c r="GMW4" s="106"/>
      <c r="GMX4" s="106"/>
      <c r="GMY4" s="106"/>
      <c r="GMZ4" s="106"/>
      <c r="GNA4" s="106"/>
      <c r="GNB4" s="106"/>
      <c r="GNC4" s="106"/>
      <c r="GND4" s="106"/>
      <c r="GNE4" s="106"/>
      <c r="GNF4" s="106"/>
      <c r="GNG4" s="106"/>
      <c r="GNH4" s="106"/>
      <c r="GNI4" s="106"/>
      <c r="GNJ4" s="106"/>
      <c r="GNK4" s="106"/>
      <c r="GNL4" s="106"/>
      <c r="GNM4" s="106"/>
      <c r="GNN4" s="106"/>
      <c r="GNO4" s="106"/>
      <c r="GNP4" s="106"/>
      <c r="GNQ4" s="106"/>
      <c r="GNR4" s="106"/>
      <c r="GNS4" s="106"/>
      <c r="GNT4" s="106"/>
      <c r="GNU4" s="106"/>
      <c r="GNV4" s="106"/>
      <c r="GNW4" s="106"/>
      <c r="GNX4" s="106"/>
      <c r="GNY4" s="106"/>
      <c r="GNZ4" s="106"/>
      <c r="GOA4" s="106"/>
      <c r="GOB4" s="106"/>
      <c r="GOC4" s="106"/>
      <c r="GOD4" s="106"/>
      <c r="GOE4" s="106"/>
      <c r="GOF4" s="106"/>
      <c r="GOG4" s="106"/>
      <c r="GOH4" s="106"/>
      <c r="GOI4" s="106"/>
      <c r="GOJ4" s="106"/>
      <c r="GOK4" s="106"/>
      <c r="GOL4" s="106"/>
      <c r="GOM4" s="106"/>
      <c r="GON4" s="106"/>
      <c r="GOO4" s="106"/>
      <c r="GOP4" s="106"/>
      <c r="GOQ4" s="106"/>
      <c r="GOR4" s="106"/>
      <c r="GOS4" s="106"/>
      <c r="GOT4" s="106"/>
      <c r="GOU4" s="106"/>
      <c r="GOV4" s="106"/>
      <c r="GOW4" s="106"/>
      <c r="GOX4" s="106"/>
      <c r="GOY4" s="106"/>
      <c r="GOZ4" s="106"/>
      <c r="GPA4" s="106"/>
      <c r="GPB4" s="106"/>
      <c r="GPC4" s="106"/>
      <c r="GPD4" s="106"/>
      <c r="GPE4" s="106"/>
      <c r="GPF4" s="106"/>
      <c r="GPG4" s="106"/>
      <c r="GPH4" s="106"/>
      <c r="GPI4" s="106"/>
      <c r="GPJ4" s="106"/>
      <c r="GPK4" s="106"/>
      <c r="GPL4" s="106"/>
      <c r="GPM4" s="106"/>
      <c r="GPN4" s="106"/>
      <c r="GPO4" s="106"/>
      <c r="GPP4" s="106"/>
      <c r="GPQ4" s="106"/>
      <c r="GPR4" s="106"/>
      <c r="GPS4" s="106"/>
      <c r="GPT4" s="106"/>
      <c r="GPU4" s="106"/>
      <c r="GPV4" s="106"/>
      <c r="GPW4" s="106"/>
      <c r="GPX4" s="106"/>
      <c r="GPY4" s="106"/>
      <c r="GPZ4" s="106"/>
      <c r="GQA4" s="106"/>
      <c r="GQB4" s="106"/>
      <c r="GQC4" s="106"/>
      <c r="GQD4" s="106"/>
      <c r="GQE4" s="106"/>
      <c r="GQF4" s="106"/>
      <c r="GQG4" s="106"/>
      <c r="GQH4" s="106"/>
      <c r="GQI4" s="106"/>
      <c r="GQJ4" s="106"/>
      <c r="GQK4" s="106"/>
      <c r="GQL4" s="106"/>
      <c r="GQM4" s="106"/>
      <c r="GQN4" s="106"/>
      <c r="GQO4" s="106"/>
      <c r="GQP4" s="106"/>
      <c r="GQQ4" s="106"/>
      <c r="GQR4" s="106"/>
      <c r="GQS4" s="106"/>
      <c r="GQT4" s="106"/>
      <c r="GQU4" s="106"/>
      <c r="GQV4" s="106"/>
      <c r="GQW4" s="106"/>
      <c r="GQX4" s="106"/>
      <c r="GQY4" s="106"/>
      <c r="GQZ4" s="106"/>
      <c r="GRA4" s="106"/>
      <c r="GRB4" s="106"/>
      <c r="GRC4" s="106"/>
      <c r="GRD4" s="106"/>
      <c r="GRE4" s="106"/>
      <c r="GRF4" s="106"/>
      <c r="GRG4" s="106"/>
      <c r="GRH4" s="106"/>
      <c r="GRI4" s="106"/>
      <c r="GRJ4" s="106"/>
      <c r="GRK4" s="106"/>
      <c r="GRL4" s="106"/>
      <c r="GRM4" s="106"/>
      <c r="GRN4" s="106"/>
      <c r="GRO4" s="106"/>
      <c r="GRP4" s="106"/>
      <c r="GRQ4" s="106"/>
      <c r="GRR4" s="106"/>
      <c r="GRS4" s="106"/>
      <c r="GRT4" s="106"/>
      <c r="GRU4" s="106"/>
      <c r="GRV4" s="106"/>
      <c r="GRW4" s="106"/>
      <c r="GRX4" s="106"/>
      <c r="GRY4" s="106"/>
      <c r="GRZ4" s="106"/>
      <c r="GSA4" s="106"/>
      <c r="GSB4" s="106"/>
      <c r="GSC4" s="106"/>
      <c r="GSD4" s="106"/>
      <c r="GSE4" s="106"/>
      <c r="GSF4" s="106"/>
      <c r="GSG4" s="106"/>
      <c r="GSH4" s="106"/>
      <c r="GSI4" s="106"/>
      <c r="GSJ4" s="106"/>
      <c r="GSK4" s="106"/>
      <c r="GSL4" s="106"/>
      <c r="GSM4" s="106"/>
      <c r="GSN4" s="106"/>
      <c r="GSO4" s="106"/>
      <c r="GSP4" s="106"/>
      <c r="GSQ4" s="106"/>
      <c r="GSR4" s="106"/>
      <c r="GSS4" s="106"/>
      <c r="GST4" s="106"/>
      <c r="GSU4" s="106"/>
      <c r="GSV4" s="106"/>
      <c r="GSW4" s="106"/>
      <c r="GSX4" s="106"/>
      <c r="GSY4" s="106"/>
      <c r="GSZ4" s="106"/>
      <c r="GTA4" s="106"/>
      <c r="GTB4" s="106"/>
      <c r="GTC4" s="106"/>
      <c r="GTD4" s="106"/>
      <c r="GTE4" s="106"/>
      <c r="GTF4" s="106"/>
      <c r="GTG4" s="106"/>
      <c r="GTH4" s="106"/>
      <c r="GTI4" s="106"/>
      <c r="GTJ4" s="106"/>
      <c r="GTK4" s="106"/>
      <c r="GTL4" s="106"/>
      <c r="GTM4" s="106"/>
      <c r="GTN4" s="106"/>
      <c r="GTO4" s="106"/>
      <c r="GTP4" s="106"/>
      <c r="GTQ4" s="106"/>
      <c r="GTR4" s="106"/>
      <c r="GTS4" s="106"/>
      <c r="GTT4" s="106"/>
      <c r="GTU4" s="106"/>
      <c r="GTV4" s="106"/>
      <c r="GTW4" s="106"/>
      <c r="GTX4" s="106"/>
      <c r="GTY4" s="106"/>
      <c r="GTZ4" s="106"/>
      <c r="GUA4" s="106"/>
      <c r="GUB4" s="106"/>
      <c r="GUC4" s="106"/>
      <c r="GUD4" s="106"/>
      <c r="GUE4" s="106"/>
      <c r="GUF4" s="106"/>
      <c r="GUG4" s="106"/>
      <c r="GUH4" s="106"/>
      <c r="GUI4" s="106"/>
      <c r="GUJ4" s="106"/>
      <c r="GUK4" s="106"/>
      <c r="GUL4" s="106"/>
      <c r="GUM4" s="106"/>
      <c r="GUN4" s="106"/>
      <c r="GUO4" s="106"/>
      <c r="GUP4" s="106"/>
      <c r="GUQ4" s="106"/>
      <c r="GUR4" s="106"/>
      <c r="GUS4" s="106"/>
      <c r="GUT4" s="106"/>
      <c r="GUU4" s="106"/>
      <c r="GUV4" s="106"/>
      <c r="GUW4" s="106"/>
      <c r="GUX4" s="106"/>
      <c r="GUY4" s="106"/>
      <c r="GUZ4" s="106"/>
      <c r="GVA4" s="106"/>
      <c r="GVB4" s="106"/>
      <c r="GVC4" s="106"/>
      <c r="GVD4" s="106"/>
      <c r="GVE4" s="106"/>
      <c r="GVF4" s="106"/>
      <c r="GVG4" s="106"/>
      <c r="GVH4" s="106"/>
      <c r="GVI4" s="106"/>
      <c r="GVJ4" s="106"/>
      <c r="GVK4" s="106"/>
      <c r="GVL4" s="106"/>
      <c r="GVM4" s="106"/>
      <c r="GVN4" s="106"/>
      <c r="GVO4" s="106"/>
      <c r="GVP4" s="106"/>
      <c r="GVQ4" s="106"/>
      <c r="GVR4" s="106"/>
      <c r="GVS4" s="106"/>
      <c r="GVT4" s="106"/>
      <c r="GVU4" s="106"/>
      <c r="GVV4" s="106"/>
      <c r="GVW4" s="106"/>
      <c r="GVX4" s="106"/>
      <c r="GVY4" s="106"/>
      <c r="GVZ4" s="106"/>
      <c r="GWA4" s="106"/>
      <c r="GWB4" s="106"/>
      <c r="GWC4" s="106"/>
      <c r="GWD4" s="106"/>
      <c r="GWE4" s="106"/>
      <c r="GWF4" s="106"/>
      <c r="GWG4" s="106"/>
      <c r="GWH4" s="106"/>
      <c r="GWI4" s="106"/>
      <c r="GWJ4" s="106"/>
      <c r="GWK4" s="106"/>
      <c r="GWL4" s="106"/>
      <c r="GWM4" s="106"/>
      <c r="GWN4" s="106"/>
      <c r="GWO4" s="106"/>
      <c r="GWP4" s="106"/>
      <c r="GWQ4" s="106"/>
      <c r="GWR4" s="106"/>
      <c r="GWS4" s="106"/>
      <c r="GWT4" s="106"/>
      <c r="GWU4" s="106"/>
      <c r="GWV4" s="106"/>
      <c r="GWW4" s="106"/>
      <c r="GWX4" s="106"/>
      <c r="GWY4" s="106"/>
      <c r="GWZ4" s="106"/>
      <c r="GXA4" s="106"/>
      <c r="GXB4" s="106"/>
      <c r="GXC4" s="106"/>
      <c r="GXD4" s="106"/>
      <c r="GXE4" s="106"/>
      <c r="GXF4" s="106"/>
      <c r="GXG4" s="106"/>
      <c r="GXH4" s="106"/>
      <c r="GXI4" s="106"/>
      <c r="GXJ4" s="106"/>
      <c r="GXK4" s="106"/>
      <c r="GXL4" s="106"/>
      <c r="GXM4" s="106"/>
      <c r="GXN4" s="106"/>
      <c r="GXO4" s="106"/>
      <c r="GXP4" s="106"/>
      <c r="GXQ4" s="106"/>
      <c r="GXR4" s="106"/>
      <c r="GXS4" s="106"/>
      <c r="GXT4" s="106"/>
      <c r="GXU4" s="106"/>
      <c r="GXV4" s="106"/>
      <c r="GXW4" s="106"/>
      <c r="GXX4" s="106"/>
      <c r="GXY4" s="106"/>
      <c r="GXZ4" s="106"/>
      <c r="GYA4" s="106"/>
      <c r="GYB4" s="106"/>
      <c r="GYC4" s="106"/>
      <c r="GYD4" s="106"/>
      <c r="GYE4" s="106"/>
      <c r="GYF4" s="106"/>
      <c r="GYG4" s="106"/>
      <c r="GYH4" s="106"/>
      <c r="GYI4" s="106"/>
      <c r="GYJ4" s="106"/>
      <c r="GYK4" s="106"/>
      <c r="GYL4" s="106"/>
      <c r="GYM4" s="106"/>
      <c r="GYN4" s="106"/>
      <c r="GYO4" s="106"/>
      <c r="GYP4" s="106"/>
      <c r="GYQ4" s="106"/>
      <c r="GYR4" s="106"/>
      <c r="GYS4" s="106"/>
      <c r="GYT4" s="106"/>
      <c r="GYU4" s="106"/>
      <c r="GYV4" s="106"/>
      <c r="GYW4" s="106"/>
      <c r="GYX4" s="106"/>
      <c r="GYY4" s="106"/>
      <c r="GYZ4" s="106"/>
      <c r="GZA4" s="106"/>
      <c r="GZB4" s="106"/>
      <c r="GZC4" s="106"/>
      <c r="GZD4" s="106"/>
      <c r="GZE4" s="106"/>
      <c r="GZF4" s="106"/>
      <c r="GZG4" s="106"/>
      <c r="GZH4" s="106"/>
      <c r="GZI4" s="106"/>
      <c r="GZJ4" s="106"/>
      <c r="GZK4" s="106"/>
      <c r="GZL4" s="106"/>
      <c r="GZM4" s="106"/>
      <c r="GZN4" s="106"/>
      <c r="GZO4" s="106"/>
      <c r="GZP4" s="106"/>
      <c r="GZQ4" s="106"/>
      <c r="GZR4" s="106"/>
      <c r="GZS4" s="106"/>
      <c r="GZT4" s="106"/>
      <c r="GZU4" s="106"/>
      <c r="GZV4" s="106"/>
      <c r="GZW4" s="106"/>
      <c r="GZX4" s="106"/>
      <c r="GZY4" s="106"/>
      <c r="GZZ4" s="106"/>
      <c r="HAA4" s="106"/>
      <c r="HAB4" s="106"/>
      <c r="HAC4" s="106"/>
      <c r="HAD4" s="106"/>
      <c r="HAE4" s="106"/>
      <c r="HAF4" s="106"/>
      <c r="HAG4" s="106"/>
      <c r="HAH4" s="106"/>
      <c r="HAI4" s="106"/>
      <c r="HAJ4" s="106"/>
      <c r="HAK4" s="106"/>
      <c r="HAL4" s="106"/>
      <c r="HAM4" s="106"/>
      <c r="HAN4" s="106"/>
      <c r="HAO4" s="106"/>
      <c r="HAP4" s="106"/>
      <c r="HAQ4" s="106"/>
      <c r="HAR4" s="106"/>
      <c r="HAS4" s="106"/>
      <c r="HAT4" s="106"/>
      <c r="HAU4" s="106"/>
      <c r="HAV4" s="106"/>
      <c r="HAW4" s="106"/>
      <c r="HAX4" s="106"/>
      <c r="HAY4" s="106"/>
      <c r="HAZ4" s="106"/>
      <c r="HBA4" s="106"/>
      <c r="HBB4" s="106"/>
      <c r="HBC4" s="106"/>
      <c r="HBD4" s="106"/>
      <c r="HBE4" s="106"/>
      <c r="HBF4" s="106"/>
      <c r="HBG4" s="106"/>
      <c r="HBH4" s="106"/>
      <c r="HBI4" s="106"/>
      <c r="HBJ4" s="106"/>
      <c r="HBK4" s="106"/>
      <c r="HBL4" s="106"/>
      <c r="HBM4" s="106"/>
      <c r="HBN4" s="106"/>
      <c r="HBO4" s="106"/>
      <c r="HBP4" s="106"/>
      <c r="HBQ4" s="106"/>
      <c r="HBR4" s="106"/>
      <c r="HBS4" s="106"/>
      <c r="HBT4" s="106"/>
      <c r="HBU4" s="106"/>
      <c r="HBV4" s="106"/>
      <c r="HBW4" s="106"/>
      <c r="HBX4" s="106"/>
      <c r="HBY4" s="106"/>
      <c r="HBZ4" s="106"/>
      <c r="HCA4" s="106"/>
      <c r="HCB4" s="106"/>
      <c r="HCC4" s="106"/>
      <c r="HCD4" s="106"/>
      <c r="HCE4" s="106"/>
      <c r="HCF4" s="106"/>
      <c r="HCG4" s="106"/>
      <c r="HCH4" s="106"/>
      <c r="HCI4" s="106"/>
      <c r="HCJ4" s="106"/>
      <c r="HCK4" s="106"/>
      <c r="HCL4" s="106"/>
      <c r="HCM4" s="106"/>
      <c r="HCN4" s="106"/>
      <c r="HCO4" s="106"/>
      <c r="HCP4" s="106"/>
      <c r="HCQ4" s="106"/>
      <c r="HCR4" s="106"/>
      <c r="HCS4" s="106"/>
      <c r="HCT4" s="106"/>
      <c r="HCU4" s="106"/>
      <c r="HCV4" s="106"/>
      <c r="HCW4" s="106"/>
      <c r="HCX4" s="106"/>
      <c r="HCY4" s="106"/>
      <c r="HCZ4" s="106"/>
      <c r="HDA4" s="106"/>
      <c r="HDB4" s="106"/>
      <c r="HDC4" s="106"/>
      <c r="HDD4" s="106"/>
      <c r="HDE4" s="106"/>
      <c r="HDF4" s="106"/>
      <c r="HDG4" s="106"/>
      <c r="HDH4" s="106"/>
      <c r="HDI4" s="106"/>
      <c r="HDJ4" s="106"/>
      <c r="HDK4" s="106"/>
      <c r="HDL4" s="106"/>
      <c r="HDM4" s="106"/>
      <c r="HDN4" s="106"/>
      <c r="HDO4" s="106"/>
      <c r="HDP4" s="106"/>
      <c r="HDQ4" s="106"/>
      <c r="HDR4" s="106"/>
      <c r="HDS4" s="106"/>
      <c r="HDT4" s="106"/>
      <c r="HDU4" s="106"/>
      <c r="HDV4" s="106"/>
      <c r="HDW4" s="106"/>
      <c r="HDX4" s="106"/>
      <c r="HDY4" s="106"/>
      <c r="HDZ4" s="106"/>
      <c r="HEA4" s="106"/>
      <c r="HEB4" s="106"/>
      <c r="HEC4" s="106"/>
      <c r="HED4" s="106"/>
      <c r="HEE4" s="106"/>
      <c r="HEF4" s="106"/>
      <c r="HEG4" s="106"/>
      <c r="HEH4" s="106"/>
      <c r="HEI4" s="106"/>
      <c r="HEJ4" s="106"/>
      <c r="HEK4" s="106"/>
      <c r="HEL4" s="106"/>
      <c r="HEM4" s="106"/>
      <c r="HEN4" s="106"/>
      <c r="HEO4" s="106"/>
      <c r="HEP4" s="106"/>
      <c r="HEQ4" s="106"/>
      <c r="HER4" s="106"/>
      <c r="HES4" s="106"/>
      <c r="HET4" s="106"/>
      <c r="HEU4" s="106"/>
      <c r="HEV4" s="106"/>
      <c r="HEW4" s="106"/>
      <c r="HEX4" s="106"/>
      <c r="HEY4" s="106"/>
      <c r="HEZ4" s="106"/>
      <c r="HFA4" s="106"/>
      <c r="HFB4" s="106"/>
      <c r="HFC4" s="106"/>
      <c r="HFD4" s="106"/>
      <c r="HFE4" s="106"/>
      <c r="HFF4" s="106"/>
      <c r="HFG4" s="106"/>
      <c r="HFH4" s="106"/>
      <c r="HFI4" s="106"/>
      <c r="HFJ4" s="106"/>
      <c r="HFK4" s="106"/>
      <c r="HFL4" s="106"/>
      <c r="HFM4" s="106"/>
      <c r="HFN4" s="106"/>
      <c r="HFO4" s="106"/>
      <c r="HFP4" s="106"/>
      <c r="HFQ4" s="106"/>
      <c r="HFR4" s="106"/>
      <c r="HFS4" s="106"/>
      <c r="HFT4" s="106"/>
      <c r="HFU4" s="106"/>
      <c r="HFV4" s="106"/>
      <c r="HFW4" s="106"/>
      <c r="HFX4" s="106"/>
      <c r="HFY4" s="106"/>
      <c r="HFZ4" s="106"/>
      <c r="HGA4" s="106"/>
      <c r="HGB4" s="106"/>
      <c r="HGC4" s="106"/>
      <c r="HGD4" s="106"/>
      <c r="HGE4" s="106"/>
      <c r="HGF4" s="106"/>
      <c r="HGG4" s="106"/>
      <c r="HGH4" s="106"/>
      <c r="HGI4" s="106"/>
      <c r="HGJ4" s="106"/>
      <c r="HGK4" s="106"/>
      <c r="HGL4" s="106"/>
      <c r="HGM4" s="106"/>
      <c r="HGN4" s="106"/>
      <c r="HGO4" s="106"/>
      <c r="HGP4" s="106"/>
      <c r="HGQ4" s="106"/>
      <c r="HGR4" s="106"/>
      <c r="HGS4" s="106"/>
      <c r="HGT4" s="106"/>
      <c r="HGU4" s="106"/>
      <c r="HGV4" s="106"/>
      <c r="HGW4" s="106"/>
      <c r="HGX4" s="106"/>
      <c r="HGY4" s="106"/>
      <c r="HGZ4" s="106"/>
      <c r="HHA4" s="106"/>
      <c r="HHB4" s="106"/>
      <c r="HHC4" s="106"/>
      <c r="HHD4" s="106"/>
      <c r="HHE4" s="106"/>
      <c r="HHF4" s="106"/>
      <c r="HHG4" s="106"/>
      <c r="HHH4" s="106"/>
      <c r="HHI4" s="106"/>
      <c r="HHJ4" s="106"/>
      <c r="HHK4" s="106"/>
      <c r="HHL4" s="106"/>
      <c r="HHM4" s="106"/>
      <c r="HHN4" s="106"/>
      <c r="HHO4" s="106"/>
      <c r="HHP4" s="106"/>
      <c r="HHQ4" s="106"/>
      <c r="HHR4" s="106"/>
      <c r="HHS4" s="106"/>
      <c r="HHT4" s="106"/>
      <c r="HHU4" s="106"/>
      <c r="HHV4" s="106"/>
      <c r="HHW4" s="106"/>
      <c r="HHX4" s="106"/>
      <c r="HHY4" s="106"/>
      <c r="HHZ4" s="106"/>
      <c r="HIA4" s="106"/>
      <c r="HIB4" s="106"/>
      <c r="HIC4" s="106"/>
      <c r="HID4" s="106"/>
      <c r="HIE4" s="106"/>
      <c r="HIF4" s="106"/>
      <c r="HIG4" s="106"/>
      <c r="HIH4" s="106"/>
      <c r="HII4" s="106"/>
      <c r="HIJ4" s="106"/>
      <c r="HIK4" s="106"/>
      <c r="HIL4" s="106"/>
      <c r="HIM4" s="106"/>
      <c r="HIN4" s="106"/>
      <c r="HIO4" s="106"/>
      <c r="HIP4" s="106"/>
      <c r="HIQ4" s="106"/>
      <c r="HIR4" s="106"/>
      <c r="HIS4" s="106"/>
      <c r="HIT4" s="106"/>
      <c r="HIU4" s="106"/>
      <c r="HIV4" s="106"/>
      <c r="HIW4" s="106"/>
      <c r="HIX4" s="106"/>
      <c r="HIY4" s="106"/>
      <c r="HIZ4" s="106"/>
      <c r="HJA4" s="106"/>
      <c r="HJB4" s="106"/>
      <c r="HJC4" s="106"/>
      <c r="HJD4" s="106"/>
      <c r="HJE4" s="106"/>
      <c r="HJF4" s="106"/>
      <c r="HJG4" s="106"/>
      <c r="HJH4" s="106"/>
      <c r="HJI4" s="106"/>
      <c r="HJJ4" s="106"/>
      <c r="HJK4" s="106"/>
      <c r="HJL4" s="106"/>
      <c r="HJM4" s="106"/>
      <c r="HJN4" s="106"/>
      <c r="HJO4" s="106"/>
      <c r="HJP4" s="106"/>
      <c r="HJQ4" s="106"/>
      <c r="HJR4" s="106"/>
      <c r="HJS4" s="106"/>
      <c r="HJT4" s="106"/>
      <c r="HJU4" s="106"/>
      <c r="HJV4" s="106"/>
      <c r="HJW4" s="106"/>
      <c r="HJX4" s="106"/>
      <c r="HJY4" s="106"/>
      <c r="HJZ4" s="106"/>
      <c r="HKA4" s="106"/>
      <c r="HKB4" s="106"/>
      <c r="HKC4" s="106"/>
      <c r="HKD4" s="106"/>
      <c r="HKE4" s="106"/>
      <c r="HKF4" s="106"/>
      <c r="HKG4" s="106"/>
      <c r="HKH4" s="106"/>
      <c r="HKI4" s="106"/>
      <c r="HKJ4" s="106"/>
      <c r="HKK4" s="106"/>
      <c r="HKL4" s="106"/>
      <c r="HKM4" s="106"/>
      <c r="HKN4" s="106"/>
      <c r="HKO4" s="106"/>
      <c r="HKP4" s="106"/>
      <c r="HKQ4" s="106"/>
      <c r="HKR4" s="106"/>
      <c r="HKS4" s="106"/>
      <c r="HKT4" s="106"/>
      <c r="HKU4" s="106"/>
      <c r="HKV4" s="106"/>
      <c r="HKW4" s="106"/>
      <c r="HKX4" s="106"/>
      <c r="HKY4" s="106"/>
      <c r="HKZ4" s="106"/>
      <c r="HLA4" s="106"/>
      <c r="HLB4" s="106"/>
      <c r="HLC4" s="106"/>
      <c r="HLD4" s="106"/>
      <c r="HLE4" s="106"/>
      <c r="HLF4" s="106"/>
      <c r="HLG4" s="106"/>
      <c r="HLH4" s="106"/>
      <c r="HLI4" s="106"/>
      <c r="HLJ4" s="106"/>
      <c r="HLK4" s="106"/>
      <c r="HLL4" s="106"/>
      <c r="HLM4" s="106"/>
      <c r="HLN4" s="106"/>
      <c r="HLO4" s="106"/>
      <c r="HLP4" s="106"/>
      <c r="HLQ4" s="106"/>
      <c r="HLR4" s="106"/>
      <c r="HLS4" s="106"/>
      <c r="HLT4" s="106"/>
      <c r="HLU4" s="106"/>
      <c r="HLV4" s="106"/>
      <c r="HLW4" s="106"/>
      <c r="HLX4" s="106"/>
      <c r="HLY4" s="106"/>
      <c r="HLZ4" s="106"/>
      <c r="HMA4" s="106"/>
      <c r="HMB4" s="106"/>
      <c r="HMC4" s="106"/>
      <c r="HMD4" s="106"/>
      <c r="HME4" s="106"/>
      <c r="HMF4" s="106"/>
      <c r="HMG4" s="106"/>
      <c r="HMH4" s="106"/>
      <c r="HMI4" s="106"/>
      <c r="HMJ4" s="106"/>
      <c r="HMK4" s="106"/>
      <c r="HML4" s="106"/>
      <c r="HMM4" s="106"/>
      <c r="HMN4" s="106"/>
      <c r="HMO4" s="106"/>
      <c r="HMP4" s="106"/>
      <c r="HMQ4" s="106"/>
      <c r="HMR4" s="106"/>
      <c r="HMS4" s="106"/>
      <c r="HMT4" s="106"/>
      <c r="HMU4" s="106"/>
      <c r="HMV4" s="106"/>
      <c r="HMW4" s="106"/>
      <c r="HMX4" s="106"/>
      <c r="HMY4" s="106"/>
      <c r="HMZ4" s="106"/>
      <c r="HNA4" s="106"/>
      <c r="HNB4" s="106"/>
      <c r="HNC4" s="106"/>
      <c r="HND4" s="106"/>
      <c r="HNE4" s="106"/>
      <c r="HNF4" s="106"/>
      <c r="HNG4" s="106"/>
      <c r="HNH4" s="106"/>
      <c r="HNI4" s="106"/>
      <c r="HNJ4" s="106"/>
      <c r="HNK4" s="106"/>
      <c r="HNL4" s="106"/>
      <c r="HNM4" s="106"/>
      <c r="HNN4" s="106"/>
      <c r="HNO4" s="106"/>
      <c r="HNP4" s="106"/>
      <c r="HNQ4" s="106"/>
      <c r="HNR4" s="106"/>
      <c r="HNS4" s="106"/>
      <c r="HNT4" s="106"/>
      <c r="HNU4" s="106"/>
      <c r="HNV4" s="106"/>
      <c r="HNW4" s="106"/>
      <c r="HNX4" s="106"/>
      <c r="HNY4" s="106"/>
      <c r="HNZ4" s="106"/>
      <c r="HOA4" s="106"/>
      <c r="HOB4" s="106"/>
      <c r="HOC4" s="106"/>
      <c r="HOD4" s="106"/>
      <c r="HOE4" s="106"/>
      <c r="HOF4" s="106"/>
      <c r="HOG4" s="106"/>
      <c r="HOH4" s="106"/>
      <c r="HOI4" s="106"/>
      <c r="HOJ4" s="106"/>
      <c r="HOK4" s="106"/>
      <c r="HOL4" s="106"/>
      <c r="HOM4" s="106"/>
      <c r="HON4" s="106"/>
      <c r="HOO4" s="106"/>
      <c r="HOP4" s="106"/>
      <c r="HOQ4" s="106"/>
      <c r="HOR4" s="106"/>
      <c r="HOS4" s="106"/>
      <c r="HOT4" s="106"/>
      <c r="HOU4" s="106"/>
      <c r="HOV4" s="106"/>
      <c r="HOW4" s="106"/>
      <c r="HOX4" s="106"/>
      <c r="HOY4" s="106"/>
      <c r="HOZ4" s="106"/>
      <c r="HPA4" s="106"/>
      <c r="HPB4" s="106"/>
      <c r="HPC4" s="106"/>
      <c r="HPD4" s="106"/>
      <c r="HPE4" s="106"/>
      <c r="HPF4" s="106"/>
      <c r="HPG4" s="106"/>
      <c r="HPH4" s="106"/>
      <c r="HPI4" s="106"/>
      <c r="HPJ4" s="106"/>
      <c r="HPK4" s="106"/>
      <c r="HPL4" s="106"/>
      <c r="HPM4" s="106"/>
      <c r="HPN4" s="106"/>
      <c r="HPO4" s="106"/>
      <c r="HPP4" s="106"/>
      <c r="HPQ4" s="106"/>
      <c r="HPR4" s="106"/>
      <c r="HPS4" s="106"/>
      <c r="HPT4" s="106"/>
      <c r="HPU4" s="106"/>
      <c r="HPV4" s="106"/>
      <c r="HPW4" s="106"/>
      <c r="HPX4" s="106"/>
      <c r="HPY4" s="106"/>
      <c r="HPZ4" s="106"/>
      <c r="HQA4" s="106"/>
      <c r="HQB4" s="106"/>
      <c r="HQC4" s="106"/>
      <c r="HQD4" s="106"/>
      <c r="HQE4" s="106"/>
      <c r="HQF4" s="106"/>
      <c r="HQG4" s="106"/>
      <c r="HQH4" s="106"/>
      <c r="HQI4" s="106"/>
      <c r="HQJ4" s="106"/>
      <c r="HQK4" s="106"/>
      <c r="HQL4" s="106"/>
      <c r="HQM4" s="106"/>
      <c r="HQN4" s="106"/>
      <c r="HQO4" s="106"/>
      <c r="HQP4" s="106"/>
      <c r="HQQ4" s="106"/>
      <c r="HQR4" s="106"/>
      <c r="HQS4" s="106"/>
      <c r="HQT4" s="106"/>
      <c r="HQU4" s="106"/>
      <c r="HQV4" s="106"/>
      <c r="HQW4" s="106"/>
      <c r="HQX4" s="106"/>
      <c r="HQY4" s="106"/>
      <c r="HQZ4" s="106"/>
      <c r="HRA4" s="106"/>
      <c r="HRB4" s="106"/>
      <c r="HRC4" s="106"/>
      <c r="HRD4" s="106"/>
      <c r="HRE4" s="106"/>
      <c r="HRF4" s="106"/>
      <c r="HRG4" s="106"/>
      <c r="HRH4" s="106"/>
      <c r="HRI4" s="106"/>
      <c r="HRJ4" s="106"/>
      <c r="HRK4" s="106"/>
      <c r="HRL4" s="106"/>
      <c r="HRM4" s="106"/>
      <c r="HRN4" s="106"/>
      <c r="HRO4" s="106"/>
      <c r="HRP4" s="106"/>
      <c r="HRQ4" s="106"/>
      <c r="HRR4" s="106"/>
      <c r="HRS4" s="106"/>
      <c r="HRT4" s="106"/>
      <c r="HRU4" s="106"/>
      <c r="HRV4" s="106"/>
      <c r="HRW4" s="106"/>
      <c r="HRX4" s="106"/>
      <c r="HRY4" s="106"/>
      <c r="HRZ4" s="106"/>
      <c r="HSA4" s="106"/>
      <c r="HSB4" s="106"/>
      <c r="HSC4" s="106"/>
      <c r="HSD4" s="106"/>
      <c r="HSE4" s="106"/>
      <c r="HSF4" s="106"/>
      <c r="HSG4" s="106"/>
      <c r="HSH4" s="106"/>
      <c r="HSI4" s="106"/>
      <c r="HSJ4" s="106"/>
      <c r="HSK4" s="106"/>
      <c r="HSL4" s="106"/>
      <c r="HSM4" s="106"/>
      <c r="HSN4" s="106"/>
      <c r="HSO4" s="106"/>
      <c r="HSP4" s="106"/>
      <c r="HSQ4" s="106"/>
      <c r="HSR4" s="106"/>
      <c r="HSS4" s="106"/>
      <c r="HST4" s="106"/>
      <c r="HSU4" s="106"/>
      <c r="HSV4" s="106"/>
      <c r="HSW4" s="106"/>
      <c r="HSX4" s="106"/>
      <c r="HSY4" s="106"/>
      <c r="HSZ4" s="106"/>
      <c r="HTA4" s="106"/>
      <c r="HTB4" s="106"/>
      <c r="HTC4" s="106"/>
      <c r="HTD4" s="106"/>
      <c r="HTE4" s="106"/>
      <c r="HTF4" s="106"/>
      <c r="HTG4" s="106"/>
      <c r="HTH4" s="106"/>
      <c r="HTI4" s="106"/>
      <c r="HTJ4" s="106"/>
      <c r="HTK4" s="106"/>
      <c r="HTL4" s="106"/>
      <c r="HTM4" s="106"/>
      <c r="HTN4" s="106"/>
      <c r="HTO4" s="106"/>
      <c r="HTP4" s="106"/>
      <c r="HTQ4" s="106"/>
      <c r="HTR4" s="106"/>
      <c r="HTS4" s="106"/>
      <c r="HTT4" s="106"/>
      <c r="HTU4" s="106"/>
      <c r="HTV4" s="106"/>
      <c r="HTW4" s="106"/>
      <c r="HTX4" s="106"/>
      <c r="HTY4" s="106"/>
      <c r="HTZ4" s="106"/>
      <c r="HUA4" s="106"/>
      <c r="HUB4" s="106"/>
      <c r="HUC4" s="106"/>
      <c r="HUD4" s="106"/>
      <c r="HUE4" s="106"/>
      <c r="HUF4" s="106"/>
      <c r="HUG4" s="106"/>
      <c r="HUH4" s="106"/>
      <c r="HUI4" s="106"/>
      <c r="HUJ4" s="106"/>
      <c r="HUK4" s="106"/>
      <c r="HUL4" s="106"/>
      <c r="HUM4" s="106"/>
      <c r="HUN4" s="106"/>
      <c r="HUO4" s="106"/>
      <c r="HUP4" s="106"/>
      <c r="HUQ4" s="106"/>
      <c r="HUR4" s="106"/>
      <c r="HUS4" s="106"/>
      <c r="HUT4" s="106"/>
      <c r="HUU4" s="106"/>
      <c r="HUV4" s="106"/>
      <c r="HUW4" s="106"/>
      <c r="HUX4" s="106"/>
      <c r="HUY4" s="106"/>
      <c r="HUZ4" s="106"/>
      <c r="HVA4" s="106"/>
      <c r="HVB4" s="106"/>
      <c r="HVC4" s="106"/>
      <c r="HVD4" s="106"/>
      <c r="HVE4" s="106"/>
      <c r="HVF4" s="106"/>
      <c r="HVG4" s="106"/>
      <c r="HVH4" s="106"/>
      <c r="HVI4" s="106"/>
      <c r="HVJ4" s="106"/>
      <c r="HVK4" s="106"/>
      <c r="HVL4" s="106"/>
      <c r="HVM4" s="106"/>
      <c r="HVN4" s="106"/>
      <c r="HVO4" s="106"/>
      <c r="HVP4" s="106"/>
      <c r="HVQ4" s="106"/>
      <c r="HVR4" s="106"/>
      <c r="HVS4" s="106"/>
      <c r="HVT4" s="106"/>
      <c r="HVU4" s="106"/>
      <c r="HVV4" s="106"/>
      <c r="HVW4" s="106"/>
      <c r="HVX4" s="106"/>
      <c r="HVY4" s="106"/>
      <c r="HVZ4" s="106"/>
      <c r="HWA4" s="106"/>
      <c r="HWB4" s="106"/>
      <c r="HWC4" s="106"/>
      <c r="HWD4" s="106"/>
      <c r="HWE4" s="106"/>
      <c r="HWF4" s="106"/>
      <c r="HWG4" s="106"/>
      <c r="HWH4" s="106"/>
      <c r="HWI4" s="106"/>
      <c r="HWJ4" s="106"/>
      <c r="HWK4" s="106"/>
      <c r="HWL4" s="106"/>
      <c r="HWM4" s="106"/>
      <c r="HWN4" s="106"/>
      <c r="HWO4" s="106"/>
      <c r="HWP4" s="106"/>
      <c r="HWQ4" s="106"/>
      <c r="HWR4" s="106"/>
      <c r="HWS4" s="106"/>
      <c r="HWT4" s="106"/>
      <c r="HWU4" s="106"/>
      <c r="HWV4" s="106"/>
      <c r="HWW4" s="106"/>
      <c r="HWX4" s="106"/>
      <c r="HWY4" s="106"/>
      <c r="HWZ4" s="106"/>
      <c r="HXA4" s="106"/>
      <c r="HXB4" s="106"/>
      <c r="HXC4" s="106"/>
      <c r="HXD4" s="106"/>
      <c r="HXE4" s="106"/>
      <c r="HXF4" s="106"/>
      <c r="HXG4" s="106"/>
      <c r="HXH4" s="106"/>
      <c r="HXI4" s="106"/>
      <c r="HXJ4" s="106"/>
      <c r="HXK4" s="106"/>
      <c r="HXL4" s="106"/>
      <c r="HXM4" s="106"/>
      <c r="HXN4" s="106"/>
      <c r="HXO4" s="106"/>
      <c r="HXP4" s="106"/>
      <c r="HXQ4" s="106"/>
      <c r="HXR4" s="106"/>
      <c r="HXS4" s="106"/>
      <c r="HXT4" s="106"/>
      <c r="HXU4" s="106"/>
      <c r="HXV4" s="106"/>
      <c r="HXW4" s="106"/>
      <c r="HXX4" s="106"/>
      <c r="HXY4" s="106"/>
      <c r="HXZ4" s="106"/>
      <c r="HYA4" s="106"/>
      <c r="HYB4" s="106"/>
      <c r="HYC4" s="106"/>
      <c r="HYD4" s="106"/>
      <c r="HYE4" s="106"/>
      <c r="HYF4" s="106"/>
      <c r="HYG4" s="106"/>
      <c r="HYH4" s="106"/>
      <c r="HYI4" s="106"/>
      <c r="HYJ4" s="106"/>
      <c r="HYK4" s="106"/>
      <c r="HYL4" s="106"/>
      <c r="HYM4" s="106"/>
      <c r="HYN4" s="106"/>
      <c r="HYO4" s="106"/>
      <c r="HYP4" s="106"/>
      <c r="HYQ4" s="106"/>
      <c r="HYR4" s="106"/>
      <c r="HYS4" s="106"/>
      <c r="HYT4" s="106"/>
      <c r="HYU4" s="106"/>
      <c r="HYV4" s="106"/>
      <c r="HYW4" s="106"/>
      <c r="HYX4" s="106"/>
      <c r="HYY4" s="106"/>
      <c r="HYZ4" s="106"/>
      <c r="HZA4" s="106"/>
      <c r="HZB4" s="106"/>
      <c r="HZC4" s="106"/>
      <c r="HZD4" s="106"/>
      <c r="HZE4" s="106"/>
      <c r="HZF4" s="106"/>
      <c r="HZG4" s="106"/>
      <c r="HZH4" s="106"/>
      <c r="HZI4" s="106"/>
      <c r="HZJ4" s="106"/>
      <c r="HZK4" s="106"/>
      <c r="HZL4" s="106"/>
      <c r="HZM4" s="106"/>
      <c r="HZN4" s="106"/>
      <c r="HZO4" s="106"/>
      <c r="HZP4" s="106"/>
      <c r="HZQ4" s="106"/>
      <c r="HZR4" s="106"/>
      <c r="HZS4" s="106"/>
      <c r="HZT4" s="106"/>
      <c r="HZU4" s="106"/>
      <c r="HZV4" s="106"/>
      <c r="HZW4" s="106"/>
      <c r="HZX4" s="106"/>
      <c r="HZY4" s="106"/>
      <c r="HZZ4" s="106"/>
      <c r="IAA4" s="106"/>
      <c r="IAB4" s="106"/>
      <c r="IAC4" s="106"/>
      <c r="IAD4" s="106"/>
      <c r="IAE4" s="106"/>
      <c r="IAF4" s="106"/>
      <c r="IAG4" s="106"/>
      <c r="IAH4" s="106"/>
      <c r="IAI4" s="106"/>
      <c r="IAJ4" s="106"/>
      <c r="IAK4" s="106"/>
      <c r="IAL4" s="106"/>
      <c r="IAM4" s="106"/>
      <c r="IAN4" s="106"/>
      <c r="IAO4" s="106"/>
      <c r="IAP4" s="106"/>
      <c r="IAQ4" s="106"/>
      <c r="IAR4" s="106"/>
      <c r="IAS4" s="106"/>
      <c r="IAT4" s="106"/>
      <c r="IAU4" s="106"/>
      <c r="IAV4" s="106"/>
      <c r="IAW4" s="106"/>
      <c r="IAX4" s="106"/>
      <c r="IAY4" s="106"/>
      <c r="IAZ4" s="106"/>
      <c r="IBA4" s="106"/>
      <c r="IBB4" s="106"/>
      <c r="IBC4" s="106"/>
      <c r="IBD4" s="106"/>
      <c r="IBE4" s="106"/>
      <c r="IBF4" s="106"/>
      <c r="IBG4" s="106"/>
      <c r="IBH4" s="106"/>
      <c r="IBI4" s="106"/>
      <c r="IBJ4" s="106"/>
      <c r="IBK4" s="106"/>
      <c r="IBL4" s="106"/>
      <c r="IBM4" s="106"/>
      <c r="IBN4" s="106"/>
      <c r="IBO4" s="106"/>
      <c r="IBP4" s="106"/>
      <c r="IBQ4" s="106"/>
      <c r="IBR4" s="106"/>
      <c r="IBS4" s="106"/>
      <c r="IBT4" s="106"/>
      <c r="IBU4" s="106"/>
      <c r="IBV4" s="106"/>
      <c r="IBW4" s="106"/>
      <c r="IBX4" s="106"/>
      <c r="IBY4" s="106"/>
      <c r="IBZ4" s="106"/>
      <c r="ICA4" s="106"/>
      <c r="ICB4" s="106"/>
      <c r="ICC4" s="106"/>
      <c r="ICD4" s="106"/>
      <c r="ICE4" s="106"/>
      <c r="ICF4" s="106"/>
      <c r="ICG4" s="106"/>
      <c r="ICH4" s="106"/>
      <c r="ICI4" s="106"/>
      <c r="ICJ4" s="106"/>
      <c r="ICK4" s="106"/>
      <c r="ICL4" s="106"/>
      <c r="ICM4" s="106"/>
      <c r="ICN4" s="106"/>
      <c r="ICO4" s="106"/>
      <c r="ICP4" s="106"/>
      <c r="ICQ4" s="106"/>
      <c r="ICR4" s="106"/>
      <c r="ICS4" s="106"/>
      <c r="ICT4" s="106"/>
      <c r="ICU4" s="106"/>
      <c r="ICV4" s="106"/>
      <c r="ICW4" s="106"/>
      <c r="ICX4" s="106"/>
      <c r="ICY4" s="106"/>
      <c r="ICZ4" s="106"/>
      <c r="IDA4" s="106"/>
      <c r="IDB4" s="106"/>
      <c r="IDC4" s="106"/>
      <c r="IDD4" s="106"/>
      <c r="IDE4" s="106"/>
      <c r="IDF4" s="106"/>
      <c r="IDG4" s="106"/>
      <c r="IDH4" s="106"/>
      <c r="IDI4" s="106"/>
      <c r="IDJ4" s="106"/>
      <c r="IDK4" s="106"/>
      <c r="IDL4" s="106"/>
      <c r="IDM4" s="106"/>
      <c r="IDN4" s="106"/>
      <c r="IDO4" s="106"/>
      <c r="IDP4" s="106"/>
      <c r="IDQ4" s="106"/>
      <c r="IDR4" s="106"/>
      <c r="IDS4" s="106"/>
      <c r="IDT4" s="106"/>
      <c r="IDU4" s="106"/>
      <c r="IDV4" s="106"/>
      <c r="IDW4" s="106"/>
      <c r="IDX4" s="106"/>
      <c r="IDY4" s="106"/>
      <c r="IDZ4" s="106"/>
      <c r="IEA4" s="106"/>
      <c r="IEB4" s="106"/>
      <c r="IEC4" s="106"/>
      <c r="IED4" s="106"/>
      <c r="IEE4" s="106"/>
      <c r="IEF4" s="106"/>
      <c r="IEG4" s="106"/>
      <c r="IEH4" s="106"/>
      <c r="IEI4" s="106"/>
      <c r="IEJ4" s="106"/>
      <c r="IEK4" s="106"/>
      <c r="IEL4" s="106"/>
      <c r="IEM4" s="106"/>
      <c r="IEN4" s="106"/>
      <c r="IEO4" s="106"/>
      <c r="IEP4" s="106"/>
      <c r="IEQ4" s="106"/>
      <c r="IER4" s="106"/>
      <c r="IES4" s="106"/>
      <c r="IET4" s="106"/>
      <c r="IEU4" s="106"/>
      <c r="IEV4" s="106"/>
      <c r="IEW4" s="106"/>
      <c r="IEX4" s="106"/>
      <c r="IEY4" s="106"/>
      <c r="IEZ4" s="106"/>
      <c r="IFA4" s="106"/>
      <c r="IFB4" s="106"/>
      <c r="IFC4" s="106"/>
      <c r="IFD4" s="106"/>
      <c r="IFE4" s="106"/>
      <c r="IFF4" s="106"/>
      <c r="IFG4" s="106"/>
      <c r="IFH4" s="106"/>
      <c r="IFI4" s="106"/>
      <c r="IFJ4" s="106"/>
      <c r="IFK4" s="106"/>
      <c r="IFL4" s="106"/>
      <c r="IFM4" s="106"/>
      <c r="IFN4" s="106"/>
      <c r="IFO4" s="106"/>
      <c r="IFP4" s="106"/>
      <c r="IFQ4" s="106"/>
      <c r="IFR4" s="106"/>
      <c r="IFS4" s="106"/>
      <c r="IFT4" s="106"/>
      <c r="IFU4" s="106"/>
      <c r="IFV4" s="106"/>
      <c r="IFW4" s="106"/>
      <c r="IFX4" s="106"/>
      <c r="IFY4" s="106"/>
      <c r="IFZ4" s="106"/>
      <c r="IGA4" s="106"/>
      <c r="IGB4" s="106"/>
      <c r="IGC4" s="106"/>
      <c r="IGD4" s="106"/>
      <c r="IGE4" s="106"/>
      <c r="IGF4" s="106"/>
      <c r="IGG4" s="106"/>
      <c r="IGH4" s="106"/>
      <c r="IGI4" s="106"/>
      <c r="IGJ4" s="106"/>
      <c r="IGK4" s="106"/>
      <c r="IGL4" s="106"/>
      <c r="IGM4" s="106"/>
      <c r="IGN4" s="106"/>
      <c r="IGO4" s="106"/>
      <c r="IGP4" s="106"/>
      <c r="IGQ4" s="106"/>
      <c r="IGR4" s="106"/>
      <c r="IGS4" s="106"/>
      <c r="IGT4" s="106"/>
      <c r="IGU4" s="106"/>
      <c r="IGV4" s="106"/>
      <c r="IGW4" s="106"/>
      <c r="IGX4" s="106"/>
      <c r="IGY4" s="106"/>
      <c r="IGZ4" s="106"/>
      <c r="IHA4" s="106"/>
      <c r="IHB4" s="106"/>
      <c r="IHC4" s="106"/>
      <c r="IHD4" s="106"/>
      <c r="IHE4" s="106"/>
      <c r="IHF4" s="106"/>
      <c r="IHG4" s="106"/>
      <c r="IHH4" s="106"/>
      <c r="IHI4" s="106"/>
      <c r="IHJ4" s="106"/>
      <c r="IHK4" s="106"/>
      <c r="IHL4" s="106"/>
      <c r="IHM4" s="106"/>
      <c r="IHN4" s="106"/>
      <c r="IHO4" s="106"/>
      <c r="IHP4" s="106"/>
      <c r="IHQ4" s="106"/>
      <c r="IHR4" s="106"/>
      <c r="IHS4" s="106"/>
      <c r="IHT4" s="106"/>
      <c r="IHU4" s="106"/>
      <c r="IHV4" s="106"/>
      <c r="IHW4" s="106"/>
      <c r="IHX4" s="106"/>
      <c r="IHY4" s="106"/>
      <c r="IHZ4" s="106"/>
      <c r="IIA4" s="106"/>
      <c r="IIB4" s="106"/>
      <c r="IIC4" s="106"/>
      <c r="IID4" s="106"/>
      <c r="IIE4" s="106"/>
      <c r="IIF4" s="106"/>
      <c r="IIG4" s="106"/>
      <c r="IIH4" s="106"/>
      <c r="III4" s="106"/>
      <c r="IIJ4" s="106"/>
      <c r="IIK4" s="106"/>
      <c r="IIL4" s="106"/>
      <c r="IIM4" s="106"/>
      <c r="IIN4" s="106"/>
      <c r="IIO4" s="106"/>
      <c r="IIP4" s="106"/>
      <c r="IIQ4" s="106"/>
      <c r="IIR4" s="106"/>
      <c r="IIS4" s="106"/>
      <c r="IIT4" s="106"/>
      <c r="IIU4" s="106"/>
      <c r="IIV4" s="106"/>
      <c r="IIW4" s="106"/>
      <c r="IIX4" s="106"/>
      <c r="IIY4" s="106"/>
      <c r="IIZ4" s="106"/>
      <c r="IJA4" s="106"/>
      <c r="IJB4" s="106"/>
      <c r="IJC4" s="106"/>
      <c r="IJD4" s="106"/>
      <c r="IJE4" s="106"/>
      <c r="IJF4" s="106"/>
      <c r="IJG4" s="106"/>
      <c r="IJH4" s="106"/>
      <c r="IJI4" s="106"/>
      <c r="IJJ4" s="106"/>
      <c r="IJK4" s="106"/>
      <c r="IJL4" s="106"/>
      <c r="IJM4" s="106"/>
      <c r="IJN4" s="106"/>
      <c r="IJO4" s="106"/>
      <c r="IJP4" s="106"/>
      <c r="IJQ4" s="106"/>
      <c r="IJR4" s="106"/>
      <c r="IJS4" s="106"/>
      <c r="IJT4" s="106"/>
      <c r="IJU4" s="106"/>
      <c r="IJV4" s="106"/>
      <c r="IJW4" s="106"/>
      <c r="IJX4" s="106"/>
      <c r="IJY4" s="106"/>
      <c r="IJZ4" s="106"/>
      <c r="IKA4" s="106"/>
      <c r="IKB4" s="106"/>
      <c r="IKC4" s="106"/>
      <c r="IKD4" s="106"/>
      <c r="IKE4" s="106"/>
      <c r="IKF4" s="106"/>
      <c r="IKG4" s="106"/>
      <c r="IKH4" s="106"/>
      <c r="IKI4" s="106"/>
      <c r="IKJ4" s="106"/>
      <c r="IKK4" s="106"/>
      <c r="IKL4" s="106"/>
      <c r="IKM4" s="106"/>
      <c r="IKN4" s="106"/>
      <c r="IKO4" s="106"/>
      <c r="IKP4" s="106"/>
      <c r="IKQ4" s="106"/>
      <c r="IKR4" s="106"/>
      <c r="IKS4" s="106"/>
      <c r="IKT4" s="106"/>
      <c r="IKU4" s="106"/>
      <c r="IKV4" s="106"/>
      <c r="IKW4" s="106"/>
      <c r="IKX4" s="106"/>
      <c r="IKY4" s="106"/>
      <c r="IKZ4" s="106"/>
      <c r="ILA4" s="106"/>
      <c r="ILB4" s="106"/>
      <c r="ILC4" s="106"/>
      <c r="ILD4" s="106"/>
      <c r="ILE4" s="106"/>
      <c r="ILF4" s="106"/>
      <c r="ILG4" s="106"/>
      <c r="ILH4" s="106"/>
      <c r="ILI4" s="106"/>
      <c r="ILJ4" s="106"/>
      <c r="ILK4" s="106"/>
      <c r="ILL4" s="106"/>
      <c r="ILM4" s="106"/>
      <c r="ILN4" s="106"/>
      <c r="ILO4" s="106"/>
      <c r="ILP4" s="106"/>
      <c r="ILQ4" s="106"/>
      <c r="ILR4" s="106"/>
      <c r="ILS4" s="106"/>
      <c r="ILT4" s="106"/>
      <c r="ILU4" s="106"/>
      <c r="ILV4" s="106"/>
      <c r="ILW4" s="106"/>
      <c r="ILX4" s="106"/>
      <c r="ILY4" s="106"/>
      <c r="ILZ4" s="106"/>
      <c r="IMA4" s="106"/>
      <c r="IMB4" s="106"/>
      <c r="IMC4" s="106"/>
      <c r="IMD4" s="106"/>
      <c r="IME4" s="106"/>
      <c r="IMF4" s="106"/>
      <c r="IMG4" s="106"/>
      <c r="IMH4" s="106"/>
      <c r="IMI4" s="106"/>
      <c r="IMJ4" s="106"/>
      <c r="IMK4" s="106"/>
      <c r="IML4" s="106"/>
      <c r="IMM4" s="106"/>
      <c r="IMN4" s="106"/>
      <c r="IMO4" s="106"/>
      <c r="IMP4" s="106"/>
      <c r="IMQ4" s="106"/>
      <c r="IMR4" s="106"/>
      <c r="IMS4" s="106"/>
      <c r="IMT4" s="106"/>
      <c r="IMU4" s="106"/>
      <c r="IMV4" s="106"/>
      <c r="IMW4" s="106"/>
      <c r="IMX4" s="106"/>
      <c r="IMY4" s="106"/>
      <c r="IMZ4" s="106"/>
      <c r="INA4" s="106"/>
      <c r="INB4" s="106"/>
      <c r="INC4" s="106"/>
      <c r="IND4" s="106"/>
      <c r="INE4" s="106"/>
      <c r="INF4" s="106"/>
      <c r="ING4" s="106"/>
      <c r="INH4" s="106"/>
      <c r="INI4" s="106"/>
      <c r="INJ4" s="106"/>
      <c r="INK4" s="106"/>
      <c r="INL4" s="106"/>
      <c r="INM4" s="106"/>
      <c r="INN4" s="106"/>
      <c r="INO4" s="106"/>
      <c r="INP4" s="106"/>
      <c r="INQ4" s="106"/>
      <c r="INR4" s="106"/>
      <c r="INS4" s="106"/>
      <c r="INT4" s="106"/>
      <c r="INU4" s="106"/>
      <c r="INV4" s="106"/>
      <c r="INW4" s="106"/>
      <c r="INX4" s="106"/>
      <c r="INY4" s="106"/>
      <c r="INZ4" s="106"/>
      <c r="IOA4" s="106"/>
      <c r="IOB4" s="106"/>
      <c r="IOC4" s="106"/>
      <c r="IOD4" s="106"/>
      <c r="IOE4" s="106"/>
      <c r="IOF4" s="106"/>
      <c r="IOG4" s="106"/>
      <c r="IOH4" s="106"/>
      <c r="IOI4" s="106"/>
      <c r="IOJ4" s="106"/>
      <c r="IOK4" s="106"/>
      <c r="IOL4" s="106"/>
      <c r="IOM4" s="106"/>
      <c r="ION4" s="106"/>
      <c r="IOO4" s="106"/>
      <c r="IOP4" s="106"/>
      <c r="IOQ4" s="106"/>
      <c r="IOR4" s="106"/>
      <c r="IOS4" s="106"/>
      <c r="IOT4" s="106"/>
      <c r="IOU4" s="106"/>
      <c r="IOV4" s="106"/>
      <c r="IOW4" s="106"/>
      <c r="IOX4" s="106"/>
      <c r="IOY4" s="106"/>
      <c r="IOZ4" s="106"/>
      <c r="IPA4" s="106"/>
      <c r="IPB4" s="106"/>
      <c r="IPC4" s="106"/>
      <c r="IPD4" s="106"/>
      <c r="IPE4" s="106"/>
      <c r="IPF4" s="106"/>
      <c r="IPG4" s="106"/>
      <c r="IPH4" s="106"/>
      <c r="IPI4" s="106"/>
      <c r="IPJ4" s="106"/>
      <c r="IPK4" s="106"/>
      <c r="IPL4" s="106"/>
      <c r="IPM4" s="106"/>
      <c r="IPN4" s="106"/>
      <c r="IPO4" s="106"/>
      <c r="IPP4" s="106"/>
      <c r="IPQ4" s="106"/>
      <c r="IPR4" s="106"/>
      <c r="IPS4" s="106"/>
      <c r="IPT4" s="106"/>
      <c r="IPU4" s="106"/>
      <c r="IPV4" s="106"/>
      <c r="IPW4" s="106"/>
      <c r="IPX4" s="106"/>
      <c r="IPY4" s="106"/>
      <c r="IPZ4" s="106"/>
      <c r="IQA4" s="106"/>
      <c r="IQB4" s="106"/>
      <c r="IQC4" s="106"/>
      <c r="IQD4" s="106"/>
      <c r="IQE4" s="106"/>
      <c r="IQF4" s="106"/>
      <c r="IQG4" s="106"/>
      <c r="IQH4" s="106"/>
      <c r="IQI4" s="106"/>
      <c r="IQJ4" s="106"/>
      <c r="IQK4" s="106"/>
      <c r="IQL4" s="106"/>
      <c r="IQM4" s="106"/>
      <c r="IQN4" s="106"/>
      <c r="IQO4" s="106"/>
      <c r="IQP4" s="106"/>
      <c r="IQQ4" s="106"/>
      <c r="IQR4" s="106"/>
      <c r="IQS4" s="106"/>
      <c r="IQT4" s="106"/>
      <c r="IQU4" s="106"/>
      <c r="IQV4" s="106"/>
      <c r="IQW4" s="106"/>
      <c r="IQX4" s="106"/>
      <c r="IQY4" s="106"/>
      <c r="IQZ4" s="106"/>
      <c r="IRA4" s="106"/>
      <c r="IRB4" s="106"/>
      <c r="IRC4" s="106"/>
      <c r="IRD4" s="106"/>
      <c r="IRE4" s="106"/>
      <c r="IRF4" s="106"/>
      <c r="IRG4" s="106"/>
      <c r="IRH4" s="106"/>
      <c r="IRI4" s="106"/>
      <c r="IRJ4" s="106"/>
      <c r="IRK4" s="106"/>
      <c r="IRL4" s="106"/>
      <c r="IRM4" s="106"/>
      <c r="IRN4" s="106"/>
      <c r="IRO4" s="106"/>
      <c r="IRP4" s="106"/>
      <c r="IRQ4" s="106"/>
      <c r="IRR4" s="106"/>
      <c r="IRS4" s="106"/>
      <c r="IRT4" s="106"/>
      <c r="IRU4" s="106"/>
      <c r="IRV4" s="106"/>
      <c r="IRW4" s="106"/>
      <c r="IRX4" s="106"/>
      <c r="IRY4" s="106"/>
      <c r="IRZ4" s="106"/>
      <c r="ISA4" s="106"/>
      <c r="ISB4" s="106"/>
      <c r="ISC4" s="106"/>
      <c r="ISD4" s="106"/>
      <c r="ISE4" s="106"/>
      <c r="ISF4" s="106"/>
      <c r="ISG4" s="106"/>
      <c r="ISH4" s="106"/>
      <c r="ISI4" s="106"/>
      <c r="ISJ4" s="106"/>
      <c r="ISK4" s="106"/>
      <c r="ISL4" s="106"/>
      <c r="ISM4" s="106"/>
      <c r="ISN4" s="106"/>
      <c r="ISO4" s="106"/>
      <c r="ISP4" s="106"/>
      <c r="ISQ4" s="106"/>
      <c r="ISR4" s="106"/>
      <c r="ISS4" s="106"/>
      <c r="IST4" s="106"/>
      <c r="ISU4" s="106"/>
      <c r="ISV4" s="106"/>
      <c r="ISW4" s="106"/>
      <c r="ISX4" s="106"/>
      <c r="ISY4" s="106"/>
      <c r="ISZ4" s="106"/>
      <c r="ITA4" s="106"/>
      <c r="ITB4" s="106"/>
      <c r="ITC4" s="106"/>
      <c r="ITD4" s="106"/>
      <c r="ITE4" s="106"/>
      <c r="ITF4" s="106"/>
      <c r="ITG4" s="106"/>
      <c r="ITH4" s="106"/>
      <c r="ITI4" s="106"/>
      <c r="ITJ4" s="106"/>
      <c r="ITK4" s="106"/>
      <c r="ITL4" s="106"/>
      <c r="ITM4" s="106"/>
      <c r="ITN4" s="106"/>
      <c r="ITO4" s="106"/>
      <c r="ITP4" s="106"/>
      <c r="ITQ4" s="106"/>
      <c r="ITR4" s="106"/>
      <c r="ITS4" s="106"/>
      <c r="ITT4" s="106"/>
      <c r="ITU4" s="106"/>
      <c r="ITV4" s="106"/>
      <c r="ITW4" s="106"/>
      <c r="ITX4" s="106"/>
      <c r="ITY4" s="106"/>
      <c r="ITZ4" s="106"/>
      <c r="IUA4" s="106"/>
      <c r="IUB4" s="106"/>
      <c r="IUC4" s="106"/>
      <c r="IUD4" s="106"/>
      <c r="IUE4" s="106"/>
      <c r="IUF4" s="106"/>
      <c r="IUG4" s="106"/>
      <c r="IUH4" s="106"/>
      <c r="IUI4" s="106"/>
      <c r="IUJ4" s="106"/>
      <c r="IUK4" s="106"/>
      <c r="IUL4" s="106"/>
      <c r="IUM4" s="106"/>
      <c r="IUN4" s="106"/>
      <c r="IUO4" s="106"/>
      <c r="IUP4" s="106"/>
      <c r="IUQ4" s="106"/>
      <c r="IUR4" s="106"/>
      <c r="IUS4" s="106"/>
      <c r="IUT4" s="106"/>
      <c r="IUU4" s="106"/>
      <c r="IUV4" s="106"/>
      <c r="IUW4" s="106"/>
      <c r="IUX4" s="106"/>
      <c r="IUY4" s="106"/>
      <c r="IUZ4" s="106"/>
      <c r="IVA4" s="106"/>
      <c r="IVB4" s="106"/>
      <c r="IVC4" s="106"/>
      <c r="IVD4" s="106"/>
      <c r="IVE4" s="106"/>
      <c r="IVF4" s="106"/>
      <c r="IVG4" s="106"/>
      <c r="IVH4" s="106"/>
      <c r="IVI4" s="106"/>
      <c r="IVJ4" s="106"/>
      <c r="IVK4" s="106"/>
      <c r="IVL4" s="106"/>
      <c r="IVM4" s="106"/>
      <c r="IVN4" s="106"/>
      <c r="IVO4" s="106"/>
      <c r="IVP4" s="106"/>
      <c r="IVQ4" s="106"/>
      <c r="IVR4" s="106"/>
      <c r="IVS4" s="106"/>
      <c r="IVT4" s="106"/>
      <c r="IVU4" s="106"/>
      <c r="IVV4" s="106"/>
      <c r="IVW4" s="106"/>
      <c r="IVX4" s="106"/>
      <c r="IVY4" s="106"/>
      <c r="IVZ4" s="106"/>
      <c r="IWA4" s="106"/>
      <c r="IWB4" s="106"/>
      <c r="IWC4" s="106"/>
      <c r="IWD4" s="106"/>
      <c r="IWE4" s="106"/>
      <c r="IWF4" s="106"/>
      <c r="IWG4" s="106"/>
      <c r="IWH4" s="106"/>
      <c r="IWI4" s="106"/>
      <c r="IWJ4" s="106"/>
      <c r="IWK4" s="106"/>
      <c r="IWL4" s="106"/>
      <c r="IWM4" s="106"/>
      <c r="IWN4" s="106"/>
      <c r="IWO4" s="106"/>
      <c r="IWP4" s="106"/>
      <c r="IWQ4" s="106"/>
      <c r="IWR4" s="106"/>
      <c r="IWS4" s="106"/>
      <c r="IWT4" s="106"/>
      <c r="IWU4" s="106"/>
      <c r="IWV4" s="106"/>
      <c r="IWW4" s="106"/>
      <c r="IWX4" s="106"/>
      <c r="IWY4" s="106"/>
      <c r="IWZ4" s="106"/>
      <c r="IXA4" s="106"/>
      <c r="IXB4" s="106"/>
      <c r="IXC4" s="106"/>
      <c r="IXD4" s="106"/>
      <c r="IXE4" s="106"/>
      <c r="IXF4" s="106"/>
      <c r="IXG4" s="106"/>
      <c r="IXH4" s="106"/>
      <c r="IXI4" s="106"/>
      <c r="IXJ4" s="106"/>
      <c r="IXK4" s="106"/>
      <c r="IXL4" s="106"/>
      <c r="IXM4" s="106"/>
      <c r="IXN4" s="106"/>
      <c r="IXO4" s="106"/>
      <c r="IXP4" s="106"/>
      <c r="IXQ4" s="106"/>
      <c r="IXR4" s="106"/>
      <c r="IXS4" s="106"/>
      <c r="IXT4" s="106"/>
      <c r="IXU4" s="106"/>
      <c r="IXV4" s="106"/>
      <c r="IXW4" s="106"/>
      <c r="IXX4" s="106"/>
      <c r="IXY4" s="106"/>
      <c r="IXZ4" s="106"/>
      <c r="IYA4" s="106"/>
      <c r="IYB4" s="106"/>
      <c r="IYC4" s="106"/>
      <c r="IYD4" s="106"/>
      <c r="IYE4" s="106"/>
      <c r="IYF4" s="106"/>
      <c r="IYG4" s="106"/>
      <c r="IYH4" s="106"/>
      <c r="IYI4" s="106"/>
      <c r="IYJ4" s="106"/>
      <c r="IYK4" s="106"/>
      <c r="IYL4" s="106"/>
      <c r="IYM4" s="106"/>
      <c r="IYN4" s="106"/>
      <c r="IYO4" s="106"/>
      <c r="IYP4" s="106"/>
      <c r="IYQ4" s="106"/>
      <c r="IYR4" s="106"/>
      <c r="IYS4" s="106"/>
      <c r="IYT4" s="106"/>
      <c r="IYU4" s="106"/>
      <c r="IYV4" s="106"/>
      <c r="IYW4" s="106"/>
      <c r="IYX4" s="106"/>
      <c r="IYY4" s="106"/>
      <c r="IYZ4" s="106"/>
      <c r="IZA4" s="106"/>
      <c r="IZB4" s="106"/>
      <c r="IZC4" s="106"/>
      <c r="IZD4" s="106"/>
      <c r="IZE4" s="106"/>
      <c r="IZF4" s="106"/>
      <c r="IZG4" s="106"/>
      <c r="IZH4" s="106"/>
      <c r="IZI4" s="106"/>
      <c r="IZJ4" s="106"/>
      <c r="IZK4" s="106"/>
      <c r="IZL4" s="106"/>
      <c r="IZM4" s="106"/>
      <c r="IZN4" s="106"/>
      <c r="IZO4" s="106"/>
      <c r="IZP4" s="106"/>
      <c r="IZQ4" s="106"/>
      <c r="IZR4" s="106"/>
      <c r="IZS4" s="106"/>
      <c r="IZT4" s="106"/>
      <c r="IZU4" s="106"/>
      <c r="IZV4" s="106"/>
      <c r="IZW4" s="106"/>
      <c r="IZX4" s="106"/>
      <c r="IZY4" s="106"/>
      <c r="IZZ4" s="106"/>
      <c r="JAA4" s="106"/>
      <c r="JAB4" s="106"/>
      <c r="JAC4" s="106"/>
      <c r="JAD4" s="106"/>
      <c r="JAE4" s="106"/>
      <c r="JAF4" s="106"/>
      <c r="JAG4" s="106"/>
      <c r="JAH4" s="106"/>
      <c r="JAI4" s="106"/>
      <c r="JAJ4" s="106"/>
      <c r="JAK4" s="106"/>
      <c r="JAL4" s="106"/>
      <c r="JAM4" s="106"/>
      <c r="JAN4" s="106"/>
      <c r="JAO4" s="106"/>
      <c r="JAP4" s="106"/>
      <c r="JAQ4" s="106"/>
      <c r="JAR4" s="106"/>
      <c r="JAS4" s="106"/>
      <c r="JAT4" s="106"/>
      <c r="JAU4" s="106"/>
      <c r="JAV4" s="106"/>
      <c r="JAW4" s="106"/>
      <c r="JAX4" s="106"/>
      <c r="JAY4" s="106"/>
      <c r="JAZ4" s="106"/>
      <c r="JBA4" s="106"/>
      <c r="JBB4" s="106"/>
      <c r="JBC4" s="106"/>
      <c r="JBD4" s="106"/>
      <c r="JBE4" s="106"/>
      <c r="JBF4" s="106"/>
      <c r="JBG4" s="106"/>
      <c r="JBH4" s="106"/>
      <c r="JBI4" s="106"/>
      <c r="JBJ4" s="106"/>
      <c r="JBK4" s="106"/>
      <c r="JBL4" s="106"/>
      <c r="JBM4" s="106"/>
      <c r="JBN4" s="106"/>
      <c r="JBO4" s="106"/>
      <c r="JBP4" s="106"/>
      <c r="JBQ4" s="106"/>
      <c r="JBR4" s="106"/>
      <c r="JBS4" s="106"/>
      <c r="JBT4" s="106"/>
      <c r="JBU4" s="106"/>
      <c r="JBV4" s="106"/>
      <c r="JBW4" s="106"/>
      <c r="JBX4" s="106"/>
      <c r="JBY4" s="106"/>
      <c r="JBZ4" s="106"/>
      <c r="JCA4" s="106"/>
      <c r="JCB4" s="106"/>
      <c r="JCC4" s="106"/>
      <c r="JCD4" s="106"/>
      <c r="JCE4" s="106"/>
      <c r="JCF4" s="106"/>
      <c r="JCG4" s="106"/>
      <c r="JCH4" s="106"/>
      <c r="JCI4" s="106"/>
      <c r="JCJ4" s="106"/>
      <c r="JCK4" s="106"/>
      <c r="JCL4" s="106"/>
      <c r="JCM4" s="106"/>
      <c r="JCN4" s="106"/>
      <c r="JCO4" s="106"/>
      <c r="JCP4" s="106"/>
      <c r="JCQ4" s="106"/>
      <c r="JCR4" s="106"/>
      <c r="JCS4" s="106"/>
      <c r="JCT4" s="106"/>
      <c r="JCU4" s="106"/>
      <c r="JCV4" s="106"/>
      <c r="JCW4" s="106"/>
      <c r="JCX4" s="106"/>
      <c r="JCY4" s="106"/>
      <c r="JCZ4" s="106"/>
      <c r="JDA4" s="106"/>
      <c r="JDB4" s="106"/>
      <c r="JDC4" s="106"/>
      <c r="JDD4" s="106"/>
      <c r="JDE4" s="106"/>
      <c r="JDF4" s="106"/>
      <c r="JDG4" s="106"/>
      <c r="JDH4" s="106"/>
      <c r="JDI4" s="106"/>
      <c r="JDJ4" s="106"/>
      <c r="JDK4" s="106"/>
      <c r="JDL4" s="106"/>
      <c r="JDM4" s="106"/>
      <c r="JDN4" s="106"/>
      <c r="JDO4" s="106"/>
      <c r="JDP4" s="106"/>
      <c r="JDQ4" s="106"/>
      <c r="JDR4" s="106"/>
      <c r="JDS4" s="106"/>
      <c r="JDT4" s="106"/>
      <c r="JDU4" s="106"/>
      <c r="JDV4" s="106"/>
      <c r="JDW4" s="106"/>
      <c r="JDX4" s="106"/>
      <c r="JDY4" s="106"/>
      <c r="JDZ4" s="106"/>
      <c r="JEA4" s="106"/>
      <c r="JEB4" s="106"/>
      <c r="JEC4" s="106"/>
      <c r="JED4" s="106"/>
      <c r="JEE4" s="106"/>
      <c r="JEF4" s="106"/>
      <c r="JEG4" s="106"/>
      <c r="JEH4" s="106"/>
      <c r="JEI4" s="106"/>
      <c r="JEJ4" s="106"/>
      <c r="JEK4" s="106"/>
      <c r="JEL4" s="106"/>
      <c r="JEM4" s="106"/>
      <c r="JEN4" s="106"/>
      <c r="JEO4" s="106"/>
      <c r="JEP4" s="106"/>
      <c r="JEQ4" s="106"/>
      <c r="JER4" s="106"/>
      <c r="JES4" s="106"/>
      <c r="JET4" s="106"/>
      <c r="JEU4" s="106"/>
      <c r="JEV4" s="106"/>
      <c r="JEW4" s="106"/>
      <c r="JEX4" s="106"/>
      <c r="JEY4" s="106"/>
      <c r="JEZ4" s="106"/>
      <c r="JFA4" s="106"/>
      <c r="JFB4" s="106"/>
      <c r="JFC4" s="106"/>
      <c r="JFD4" s="106"/>
      <c r="JFE4" s="106"/>
      <c r="JFF4" s="106"/>
      <c r="JFG4" s="106"/>
      <c r="JFH4" s="106"/>
      <c r="JFI4" s="106"/>
      <c r="JFJ4" s="106"/>
      <c r="JFK4" s="106"/>
      <c r="JFL4" s="106"/>
      <c r="JFM4" s="106"/>
      <c r="JFN4" s="106"/>
      <c r="JFO4" s="106"/>
      <c r="JFP4" s="106"/>
      <c r="JFQ4" s="106"/>
      <c r="JFR4" s="106"/>
      <c r="JFS4" s="106"/>
      <c r="JFT4" s="106"/>
      <c r="JFU4" s="106"/>
      <c r="JFV4" s="106"/>
      <c r="JFW4" s="106"/>
      <c r="JFX4" s="106"/>
      <c r="JFY4" s="106"/>
      <c r="JFZ4" s="106"/>
      <c r="JGA4" s="106"/>
      <c r="JGB4" s="106"/>
      <c r="JGC4" s="106"/>
      <c r="JGD4" s="106"/>
      <c r="JGE4" s="106"/>
      <c r="JGF4" s="106"/>
      <c r="JGG4" s="106"/>
      <c r="JGH4" s="106"/>
      <c r="JGI4" s="106"/>
      <c r="JGJ4" s="106"/>
      <c r="JGK4" s="106"/>
      <c r="JGL4" s="106"/>
      <c r="JGM4" s="106"/>
      <c r="JGN4" s="106"/>
      <c r="JGO4" s="106"/>
      <c r="JGP4" s="106"/>
      <c r="JGQ4" s="106"/>
      <c r="JGR4" s="106"/>
      <c r="JGS4" s="106"/>
      <c r="JGT4" s="106"/>
      <c r="JGU4" s="106"/>
      <c r="JGV4" s="106"/>
      <c r="JGW4" s="106"/>
      <c r="JGX4" s="106"/>
      <c r="JGY4" s="106"/>
      <c r="JGZ4" s="106"/>
      <c r="JHA4" s="106"/>
      <c r="JHB4" s="106"/>
      <c r="JHC4" s="106"/>
      <c r="JHD4" s="106"/>
      <c r="JHE4" s="106"/>
      <c r="JHF4" s="106"/>
      <c r="JHG4" s="106"/>
      <c r="JHH4" s="106"/>
      <c r="JHI4" s="106"/>
      <c r="JHJ4" s="106"/>
      <c r="JHK4" s="106"/>
      <c r="JHL4" s="106"/>
      <c r="JHM4" s="106"/>
      <c r="JHN4" s="106"/>
      <c r="JHO4" s="106"/>
      <c r="JHP4" s="106"/>
      <c r="JHQ4" s="106"/>
      <c r="JHR4" s="106"/>
      <c r="JHS4" s="106"/>
      <c r="JHT4" s="106"/>
      <c r="JHU4" s="106"/>
      <c r="JHV4" s="106"/>
      <c r="JHW4" s="106"/>
      <c r="JHX4" s="106"/>
      <c r="JHY4" s="106"/>
      <c r="JHZ4" s="106"/>
      <c r="JIA4" s="106"/>
      <c r="JIB4" s="106"/>
      <c r="JIC4" s="106"/>
      <c r="JID4" s="106"/>
      <c r="JIE4" s="106"/>
      <c r="JIF4" s="106"/>
      <c r="JIG4" s="106"/>
      <c r="JIH4" s="106"/>
      <c r="JII4" s="106"/>
      <c r="JIJ4" s="106"/>
      <c r="JIK4" s="106"/>
      <c r="JIL4" s="106"/>
      <c r="JIM4" s="106"/>
      <c r="JIN4" s="106"/>
      <c r="JIO4" s="106"/>
      <c r="JIP4" s="106"/>
      <c r="JIQ4" s="106"/>
      <c r="JIR4" s="106"/>
      <c r="JIS4" s="106"/>
      <c r="JIT4" s="106"/>
      <c r="JIU4" s="106"/>
      <c r="JIV4" s="106"/>
      <c r="JIW4" s="106"/>
      <c r="JIX4" s="106"/>
      <c r="JIY4" s="106"/>
      <c r="JIZ4" s="106"/>
      <c r="JJA4" s="106"/>
      <c r="JJB4" s="106"/>
      <c r="JJC4" s="106"/>
      <c r="JJD4" s="106"/>
      <c r="JJE4" s="106"/>
      <c r="JJF4" s="106"/>
      <c r="JJG4" s="106"/>
      <c r="JJH4" s="106"/>
      <c r="JJI4" s="106"/>
      <c r="JJJ4" s="106"/>
      <c r="JJK4" s="106"/>
      <c r="JJL4" s="106"/>
      <c r="JJM4" s="106"/>
      <c r="JJN4" s="106"/>
      <c r="JJO4" s="106"/>
      <c r="JJP4" s="106"/>
      <c r="JJQ4" s="106"/>
      <c r="JJR4" s="106"/>
      <c r="JJS4" s="106"/>
      <c r="JJT4" s="106"/>
      <c r="JJU4" s="106"/>
      <c r="JJV4" s="106"/>
      <c r="JJW4" s="106"/>
      <c r="JJX4" s="106"/>
      <c r="JJY4" s="106"/>
      <c r="JJZ4" s="106"/>
      <c r="JKA4" s="106"/>
      <c r="JKB4" s="106"/>
      <c r="JKC4" s="106"/>
      <c r="JKD4" s="106"/>
      <c r="JKE4" s="106"/>
      <c r="JKF4" s="106"/>
      <c r="JKG4" s="106"/>
      <c r="JKH4" s="106"/>
      <c r="JKI4" s="106"/>
      <c r="JKJ4" s="106"/>
      <c r="JKK4" s="106"/>
      <c r="JKL4" s="106"/>
      <c r="JKM4" s="106"/>
      <c r="JKN4" s="106"/>
      <c r="JKO4" s="106"/>
      <c r="JKP4" s="106"/>
      <c r="JKQ4" s="106"/>
      <c r="JKR4" s="106"/>
      <c r="JKS4" s="106"/>
      <c r="JKT4" s="106"/>
      <c r="JKU4" s="106"/>
      <c r="JKV4" s="106"/>
      <c r="JKW4" s="106"/>
      <c r="JKX4" s="106"/>
      <c r="JKY4" s="106"/>
      <c r="JKZ4" s="106"/>
      <c r="JLA4" s="106"/>
      <c r="JLB4" s="106"/>
      <c r="JLC4" s="106"/>
      <c r="JLD4" s="106"/>
      <c r="JLE4" s="106"/>
      <c r="JLF4" s="106"/>
      <c r="JLG4" s="106"/>
      <c r="JLH4" s="106"/>
      <c r="JLI4" s="106"/>
      <c r="JLJ4" s="106"/>
      <c r="JLK4" s="106"/>
      <c r="JLL4" s="106"/>
      <c r="JLM4" s="106"/>
      <c r="JLN4" s="106"/>
      <c r="JLO4" s="106"/>
      <c r="JLP4" s="106"/>
      <c r="JLQ4" s="106"/>
      <c r="JLR4" s="106"/>
      <c r="JLS4" s="106"/>
      <c r="JLT4" s="106"/>
      <c r="JLU4" s="106"/>
      <c r="JLV4" s="106"/>
      <c r="JLW4" s="106"/>
      <c r="JLX4" s="106"/>
      <c r="JLY4" s="106"/>
      <c r="JLZ4" s="106"/>
      <c r="JMA4" s="106"/>
      <c r="JMB4" s="106"/>
      <c r="JMC4" s="106"/>
      <c r="JMD4" s="106"/>
      <c r="JME4" s="106"/>
      <c r="JMF4" s="106"/>
      <c r="JMG4" s="106"/>
      <c r="JMH4" s="106"/>
      <c r="JMI4" s="106"/>
      <c r="JMJ4" s="106"/>
      <c r="JMK4" s="106"/>
      <c r="JML4" s="106"/>
      <c r="JMM4" s="106"/>
      <c r="JMN4" s="106"/>
      <c r="JMO4" s="106"/>
      <c r="JMP4" s="106"/>
      <c r="JMQ4" s="106"/>
      <c r="JMR4" s="106"/>
      <c r="JMS4" s="106"/>
      <c r="JMT4" s="106"/>
      <c r="JMU4" s="106"/>
      <c r="JMV4" s="106"/>
      <c r="JMW4" s="106"/>
      <c r="JMX4" s="106"/>
      <c r="JMY4" s="106"/>
      <c r="JMZ4" s="106"/>
      <c r="JNA4" s="106"/>
      <c r="JNB4" s="106"/>
      <c r="JNC4" s="106"/>
      <c r="JND4" s="106"/>
      <c r="JNE4" s="106"/>
      <c r="JNF4" s="106"/>
      <c r="JNG4" s="106"/>
      <c r="JNH4" s="106"/>
      <c r="JNI4" s="106"/>
      <c r="JNJ4" s="106"/>
      <c r="JNK4" s="106"/>
      <c r="JNL4" s="106"/>
      <c r="JNM4" s="106"/>
      <c r="JNN4" s="106"/>
      <c r="JNO4" s="106"/>
      <c r="JNP4" s="106"/>
      <c r="JNQ4" s="106"/>
      <c r="JNR4" s="106"/>
      <c r="JNS4" s="106"/>
      <c r="JNT4" s="106"/>
      <c r="JNU4" s="106"/>
      <c r="JNV4" s="106"/>
      <c r="JNW4" s="106"/>
      <c r="JNX4" s="106"/>
      <c r="JNY4" s="106"/>
      <c r="JNZ4" s="106"/>
      <c r="JOA4" s="106"/>
      <c r="JOB4" s="106"/>
      <c r="JOC4" s="106"/>
      <c r="JOD4" s="106"/>
      <c r="JOE4" s="106"/>
      <c r="JOF4" s="106"/>
      <c r="JOG4" s="106"/>
      <c r="JOH4" s="106"/>
      <c r="JOI4" s="106"/>
      <c r="JOJ4" s="106"/>
      <c r="JOK4" s="106"/>
      <c r="JOL4" s="106"/>
      <c r="JOM4" s="106"/>
      <c r="JON4" s="106"/>
      <c r="JOO4" s="106"/>
      <c r="JOP4" s="106"/>
      <c r="JOQ4" s="106"/>
      <c r="JOR4" s="106"/>
      <c r="JOS4" s="106"/>
      <c r="JOT4" s="106"/>
      <c r="JOU4" s="106"/>
      <c r="JOV4" s="106"/>
      <c r="JOW4" s="106"/>
      <c r="JOX4" s="106"/>
      <c r="JOY4" s="106"/>
      <c r="JOZ4" s="106"/>
      <c r="JPA4" s="106"/>
      <c r="JPB4" s="106"/>
      <c r="JPC4" s="106"/>
      <c r="JPD4" s="106"/>
      <c r="JPE4" s="106"/>
      <c r="JPF4" s="106"/>
      <c r="JPG4" s="106"/>
      <c r="JPH4" s="106"/>
      <c r="JPI4" s="106"/>
      <c r="JPJ4" s="106"/>
      <c r="JPK4" s="106"/>
      <c r="JPL4" s="106"/>
      <c r="JPM4" s="106"/>
      <c r="JPN4" s="106"/>
      <c r="JPO4" s="106"/>
      <c r="JPP4" s="106"/>
      <c r="JPQ4" s="106"/>
      <c r="JPR4" s="106"/>
      <c r="JPS4" s="106"/>
      <c r="JPT4" s="106"/>
      <c r="JPU4" s="106"/>
      <c r="JPV4" s="106"/>
      <c r="JPW4" s="106"/>
      <c r="JPX4" s="106"/>
      <c r="JPY4" s="106"/>
      <c r="JPZ4" s="106"/>
      <c r="JQA4" s="106"/>
      <c r="JQB4" s="106"/>
      <c r="JQC4" s="106"/>
      <c r="JQD4" s="106"/>
      <c r="JQE4" s="106"/>
      <c r="JQF4" s="106"/>
      <c r="JQG4" s="106"/>
      <c r="JQH4" s="106"/>
      <c r="JQI4" s="106"/>
      <c r="JQJ4" s="106"/>
      <c r="JQK4" s="106"/>
      <c r="JQL4" s="106"/>
      <c r="JQM4" s="106"/>
      <c r="JQN4" s="106"/>
      <c r="JQO4" s="106"/>
      <c r="JQP4" s="106"/>
      <c r="JQQ4" s="106"/>
      <c r="JQR4" s="106"/>
      <c r="JQS4" s="106"/>
      <c r="JQT4" s="106"/>
      <c r="JQU4" s="106"/>
      <c r="JQV4" s="106"/>
      <c r="JQW4" s="106"/>
      <c r="JQX4" s="106"/>
      <c r="JQY4" s="106"/>
      <c r="JQZ4" s="106"/>
      <c r="JRA4" s="106"/>
      <c r="JRB4" s="106"/>
      <c r="JRC4" s="106"/>
      <c r="JRD4" s="106"/>
      <c r="JRE4" s="106"/>
      <c r="JRF4" s="106"/>
      <c r="JRG4" s="106"/>
      <c r="JRH4" s="106"/>
      <c r="JRI4" s="106"/>
      <c r="JRJ4" s="106"/>
      <c r="JRK4" s="106"/>
      <c r="JRL4" s="106"/>
      <c r="JRM4" s="106"/>
      <c r="JRN4" s="106"/>
      <c r="JRO4" s="106"/>
      <c r="JRP4" s="106"/>
      <c r="JRQ4" s="106"/>
      <c r="JRR4" s="106"/>
      <c r="JRS4" s="106"/>
      <c r="JRT4" s="106"/>
      <c r="JRU4" s="106"/>
      <c r="JRV4" s="106"/>
      <c r="JRW4" s="106"/>
      <c r="JRX4" s="106"/>
      <c r="JRY4" s="106"/>
      <c r="JRZ4" s="106"/>
      <c r="JSA4" s="106"/>
      <c r="JSB4" s="106"/>
      <c r="JSC4" s="106"/>
      <c r="JSD4" s="106"/>
      <c r="JSE4" s="106"/>
      <c r="JSF4" s="106"/>
      <c r="JSG4" s="106"/>
      <c r="JSH4" s="106"/>
      <c r="JSI4" s="106"/>
      <c r="JSJ4" s="106"/>
      <c r="JSK4" s="106"/>
      <c r="JSL4" s="106"/>
      <c r="JSM4" s="106"/>
      <c r="JSN4" s="106"/>
      <c r="JSO4" s="106"/>
      <c r="JSP4" s="106"/>
      <c r="JSQ4" s="106"/>
      <c r="JSR4" s="106"/>
      <c r="JSS4" s="106"/>
      <c r="JST4" s="106"/>
      <c r="JSU4" s="106"/>
      <c r="JSV4" s="106"/>
      <c r="JSW4" s="106"/>
      <c r="JSX4" s="106"/>
      <c r="JSY4" s="106"/>
      <c r="JSZ4" s="106"/>
      <c r="JTA4" s="106"/>
      <c r="JTB4" s="106"/>
      <c r="JTC4" s="106"/>
      <c r="JTD4" s="106"/>
      <c r="JTE4" s="106"/>
      <c r="JTF4" s="106"/>
      <c r="JTG4" s="106"/>
      <c r="JTH4" s="106"/>
      <c r="JTI4" s="106"/>
      <c r="JTJ4" s="106"/>
      <c r="JTK4" s="106"/>
      <c r="JTL4" s="106"/>
      <c r="JTM4" s="106"/>
      <c r="JTN4" s="106"/>
      <c r="JTO4" s="106"/>
      <c r="JTP4" s="106"/>
      <c r="JTQ4" s="106"/>
      <c r="JTR4" s="106"/>
      <c r="JTS4" s="106"/>
      <c r="JTT4" s="106"/>
      <c r="JTU4" s="106"/>
      <c r="JTV4" s="106"/>
      <c r="JTW4" s="106"/>
      <c r="JTX4" s="106"/>
      <c r="JTY4" s="106"/>
      <c r="JTZ4" s="106"/>
      <c r="JUA4" s="106"/>
      <c r="JUB4" s="106"/>
      <c r="JUC4" s="106"/>
      <c r="JUD4" s="106"/>
      <c r="JUE4" s="106"/>
      <c r="JUF4" s="106"/>
      <c r="JUG4" s="106"/>
      <c r="JUH4" s="106"/>
      <c r="JUI4" s="106"/>
      <c r="JUJ4" s="106"/>
      <c r="JUK4" s="106"/>
      <c r="JUL4" s="106"/>
      <c r="JUM4" s="106"/>
      <c r="JUN4" s="106"/>
      <c r="JUO4" s="106"/>
      <c r="JUP4" s="106"/>
      <c r="JUQ4" s="106"/>
      <c r="JUR4" s="106"/>
      <c r="JUS4" s="106"/>
      <c r="JUT4" s="106"/>
      <c r="JUU4" s="106"/>
      <c r="JUV4" s="106"/>
      <c r="JUW4" s="106"/>
      <c r="JUX4" s="106"/>
      <c r="JUY4" s="106"/>
      <c r="JUZ4" s="106"/>
      <c r="JVA4" s="106"/>
      <c r="JVB4" s="106"/>
      <c r="JVC4" s="106"/>
      <c r="JVD4" s="106"/>
      <c r="JVE4" s="106"/>
      <c r="JVF4" s="106"/>
      <c r="JVG4" s="106"/>
      <c r="JVH4" s="106"/>
      <c r="JVI4" s="106"/>
      <c r="JVJ4" s="106"/>
      <c r="JVK4" s="106"/>
      <c r="JVL4" s="106"/>
      <c r="JVM4" s="106"/>
      <c r="JVN4" s="106"/>
      <c r="JVO4" s="106"/>
      <c r="JVP4" s="106"/>
      <c r="JVQ4" s="106"/>
      <c r="JVR4" s="106"/>
      <c r="JVS4" s="106"/>
      <c r="JVT4" s="106"/>
      <c r="JVU4" s="106"/>
      <c r="JVV4" s="106"/>
      <c r="JVW4" s="106"/>
      <c r="JVX4" s="106"/>
      <c r="JVY4" s="106"/>
      <c r="JVZ4" s="106"/>
      <c r="JWA4" s="106"/>
      <c r="JWB4" s="106"/>
      <c r="JWC4" s="106"/>
      <c r="JWD4" s="106"/>
      <c r="JWE4" s="106"/>
      <c r="JWF4" s="106"/>
      <c r="JWG4" s="106"/>
      <c r="JWH4" s="106"/>
      <c r="JWI4" s="106"/>
      <c r="JWJ4" s="106"/>
      <c r="JWK4" s="106"/>
      <c r="JWL4" s="106"/>
      <c r="JWM4" s="106"/>
      <c r="JWN4" s="106"/>
      <c r="JWO4" s="106"/>
      <c r="JWP4" s="106"/>
      <c r="JWQ4" s="106"/>
      <c r="JWR4" s="106"/>
      <c r="JWS4" s="106"/>
      <c r="JWT4" s="106"/>
      <c r="JWU4" s="106"/>
      <c r="JWV4" s="106"/>
      <c r="JWW4" s="106"/>
      <c r="JWX4" s="106"/>
      <c r="JWY4" s="106"/>
      <c r="JWZ4" s="106"/>
      <c r="JXA4" s="106"/>
      <c r="JXB4" s="106"/>
      <c r="JXC4" s="106"/>
      <c r="JXD4" s="106"/>
      <c r="JXE4" s="106"/>
      <c r="JXF4" s="106"/>
      <c r="JXG4" s="106"/>
      <c r="JXH4" s="106"/>
      <c r="JXI4" s="106"/>
      <c r="JXJ4" s="106"/>
      <c r="JXK4" s="106"/>
      <c r="JXL4" s="106"/>
      <c r="JXM4" s="106"/>
      <c r="JXN4" s="106"/>
      <c r="JXO4" s="106"/>
      <c r="JXP4" s="106"/>
      <c r="JXQ4" s="106"/>
      <c r="JXR4" s="106"/>
      <c r="JXS4" s="106"/>
      <c r="JXT4" s="106"/>
      <c r="JXU4" s="106"/>
      <c r="JXV4" s="106"/>
      <c r="JXW4" s="106"/>
      <c r="JXX4" s="106"/>
      <c r="JXY4" s="106"/>
      <c r="JXZ4" s="106"/>
      <c r="JYA4" s="106"/>
      <c r="JYB4" s="106"/>
      <c r="JYC4" s="106"/>
      <c r="JYD4" s="106"/>
      <c r="JYE4" s="106"/>
      <c r="JYF4" s="106"/>
      <c r="JYG4" s="106"/>
      <c r="JYH4" s="106"/>
      <c r="JYI4" s="106"/>
      <c r="JYJ4" s="106"/>
      <c r="JYK4" s="106"/>
      <c r="JYL4" s="106"/>
      <c r="JYM4" s="106"/>
      <c r="JYN4" s="106"/>
      <c r="JYO4" s="106"/>
      <c r="JYP4" s="106"/>
      <c r="JYQ4" s="106"/>
      <c r="JYR4" s="106"/>
      <c r="JYS4" s="106"/>
      <c r="JYT4" s="106"/>
      <c r="JYU4" s="106"/>
      <c r="JYV4" s="106"/>
      <c r="JYW4" s="106"/>
      <c r="JYX4" s="106"/>
      <c r="JYY4" s="106"/>
      <c r="JYZ4" s="106"/>
      <c r="JZA4" s="106"/>
      <c r="JZB4" s="106"/>
      <c r="JZC4" s="106"/>
      <c r="JZD4" s="106"/>
      <c r="JZE4" s="106"/>
      <c r="JZF4" s="106"/>
      <c r="JZG4" s="106"/>
      <c r="JZH4" s="106"/>
      <c r="JZI4" s="106"/>
      <c r="JZJ4" s="106"/>
      <c r="JZK4" s="106"/>
      <c r="JZL4" s="106"/>
      <c r="JZM4" s="106"/>
      <c r="JZN4" s="106"/>
      <c r="JZO4" s="106"/>
      <c r="JZP4" s="106"/>
      <c r="JZQ4" s="106"/>
      <c r="JZR4" s="106"/>
      <c r="JZS4" s="106"/>
      <c r="JZT4" s="106"/>
      <c r="JZU4" s="106"/>
      <c r="JZV4" s="106"/>
      <c r="JZW4" s="106"/>
      <c r="JZX4" s="106"/>
      <c r="JZY4" s="106"/>
      <c r="JZZ4" s="106"/>
      <c r="KAA4" s="106"/>
      <c r="KAB4" s="106"/>
      <c r="KAC4" s="106"/>
      <c r="KAD4" s="106"/>
      <c r="KAE4" s="106"/>
      <c r="KAF4" s="106"/>
      <c r="KAG4" s="106"/>
      <c r="KAH4" s="106"/>
      <c r="KAI4" s="106"/>
      <c r="KAJ4" s="106"/>
      <c r="KAK4" s="106"/>
      <c r="KAL4" s="106"/>
      <c r="KAM4" s="106"/>
      <c r="KAN4" s="106"/>
      <c r="KAO4" s="106"/>
      <c r="KAP4" s="106"/>
      <c r="KAQ4" s="106"/>
      <c r="KAR4" s="106"/>
      <c r="KAS4" s="106"/>
      <c r="KAT4" s="106"/>
      <c r="KAU4" s="106"/>
      <c r="KAV4" s="106"/>
      <c r="KAW4" s="106"/>
      <c r="KAX4" s="106"/>
      <c r="KAY4" s="106"/>
      <c r="KAZ4" s="106"/>
      <c r="KBA4" s="106"/>
      <c r="KBB4" s="106"/>
      <c r="KBC4" s="106"/>
      <c r="KBD4" s="106"/>
      <c r="KBE4" s="106"/>
      <c r="KBF4" s="106"/>
      <c r="KBG4" s="106"/>
      <c r="KBH4" s="106"/>
      <c r="KBI4" s="106"/>
      <c r="KBJ4" s="106"/>
      <c r="KBK4" s="106"/>
      <c r="KBL4" s="106"/>
      <c r="KBM4" s="106"/>
      <c r="KBN4" s="106"/>
      <c r="KBO4" s="106"/>
      <c r="KBP4" s="106"/>
      <c r="KBQ4" s="106"/>
      <c r="KBR4" s="106"/>
      <c r="KBS4" s="106"/>
      <c r="KBT4" s="106"/>
      <c r="KBU4" s="106"/>
      <c r="KBV4" s="106"/>
      <c r="KBW4" s="106"/>
      <c r="KBX4" s="106"/>
      <c r="KBY4" s="106"/>
      <c r="KBZ4" s="106"/>
      <c r="KCA4" s="106"/>
      <c r="KCB4" s="106"/>
      <c r="KCC4" s="106"/>
      <c r="KCD4" s="106"/>
      <c r="KCE4" s="106"/>
      <c r="KCF4" s="106"/>
      <c r="KCG4" s="106"/>
      <c r="KCH4" s="106"/>
      <c r="KCI4" s="106"/>
      <c r="KCJ4" s="106"/>
      <c r="KCK4" s="106"/>
      <c r="KCL4" s="106"/>
      <c r="KCM4" s="106"/>
      <c r="KCN4" s="106"/>
      <c r="KCO4" s="106"/>
      <c r="KCP4" s="106"/>
      <c r="KCQ4" s="106"/>
      <c r="KCR4" s="106"/>
      <c r="KCS4" s="106"/>
      <c r="KCT4" s="106"/>
      <c r="KCU4" s="106"/>
      <c r="KCV4" s="106"/>
      <c r="KCW4" s="106"/>
      <c r="KCX4" s="106"/>
      <c r="KCY4" s="106"/>
      <c r="KCZ4" s="106"/>
      <c r="KDA4" s="106"/>
      <c r="KDB4" s="106"/>
      <c r="KDC4" s="106"/>
      <c r="KDD4" s="106"/>
      <c r="KDE4" s="106"/>
      <c r="KDF4" s="106"/>
      <c r="KDG4" s="106"/>
      <c r="KDH4" s="106"/>
      <c r="KDI4" s="106"/>
      <c r="KDJ4" s="106"/>
      <c r="KDK4" s="106"/>
      <c r="KDL4" s="106"/>
      <c r="KDM4" s="106"/>
      <c r="KDN4" s="106"/>
      <c r="KDO4" s="106"/>
      <c r="KDP4" s="106"/>
      <c r="KDQ4" s="106"/>
      <c r="KDR4" s="106"/>
      <c r="KDS4" s="106"/>
      <c r="KDT4" s="106"/>
      <c r="KDU4" s="106"/>
      <c r="KDV4" s="106"/>
      <c r="KDW4" s="106"/>
      <c r="KDX4" s="106"/>
      <c r="KDY4" s="106"/>
      <c r="KDZ4" s="106"/>
      <c r="KEA4" s="106"/>
      <c r="KEB4" s="106"/>
      <c r="KEC4" s="106"/>
      <c r="KED4" s="106"/>
      <c r="KEE4" s="106"/>
      <c r="KEF4" s="106"/>
      <c r="KEG4" s="106"/>
      <c r="KEH4" s="106"/>
      <c r="KEI4" s="106"/>
      <c r="KEJ4" s="106"/>
      <c r="KEK4" s="106"/>
      <c r="KEL4" s="106"/>
      <c r="KEM4" s="106"/>
      <c r="KEN4" s="106"/>
      <c r="KEO4" s="106"/>
      <c r="KEP4" s="106"/>
      <c r="KEQ4" s="106"/>
      <c r="KER4" s="106"/>
      <c r="KES4" s="106"/>
      <c r="KET4" s="106"/>
      <c r="KEU4" s="106"/>
      <c r="KEV4" s="106"/>
      <c r="KEW4" s="106"/>
      <c r="KEX4" s="106"/>
      <c r="KEY4" s="106"/>
      <c r="KEZ4" s="106"/>
      <c r="KFA4" s="106"/>
      <c r="KFB4" s="106"/>
      <c r="KFC4" s="106"/>
      <c r="KFD4" s="106"/>
      <c r="KFE4" s="106"/>
      <c r="KFF4" s="106"/>
      <c r="KFG4" s="106"/>
      <c r="KFH4" s="106"/>
      <c r="KFI4" s="106"/>
      <c r="KFJ4" s="106"/>
      <c r="KFK4" s="106"/>
      <c r="KFL4" s="106"/>
      <c r="KFM4" s="106"/>
      <c r="KFN4" s="106"/>
      <c r="KFO4" s="106"/>
      <c r="KFP4" s="106"/>
      <c r="KFQ4" s="106"/>
      <c r="KFR4" s="106"/>
      <c r="KFS4" s="106"/>
      <c r="KFT4" s="106"/>
      <c r="KFU4" s="106"/>
      <c r="KFV4" s="106"/>
      <c r="KFW4" s="106"/>
      <c r="KFX4" s="106"/>
      <c r="KFY4" s="106"/>
      <c r="KFZ4" s="106"/>
      <c r="KGA4" s="106"/>
      <c r="KGB4" s="106"/>
      <c r="KGC4" s="106"/>
      <c r="KGD4" s="106"/>
      <c r="KGE4" s="106"/>
      <c r="KGF4" s="106"/>
      <c r="KGG4" s="106"/>
      <c r="KGH4" s="106"/>
      <c r="KGI4" s="106"/>
      <c r="KGJ4" s="106"/>
      <c r="KGK4" s="106"/>
      <c r="KGL4" s="106"/>
      <c r="KGM4" s="106"/>
      <c r="KGN4" s="106"/>
      <c r="KGO4" s="106"/>
      <c r="KGP4" s="106"/>
      <c r="KGQ4" s="106"/>
      <c r="KGR4" s="106"/>
      <c r="KGS4" s="106"/>
      <c r="KGT4" s="106"/>
      <c r="KGU4" s="106"/>
      <c r="KGV4" s="106"/>
      <c r="KGW4" s="106"/>
      <c r="KGX4" s="106"/>
      <c r="KGY4" s="106"/>
      <c r="KGZ4" s="106"/>
      <c r="KHA4" s="106"/>
      <c r="KHB4" s="106"/>
      <c r="KHC4" s="106"/>
      <c r="KHD4" s="106"/>
      <c r="KHE4" s="106"/>
      <c r="KHF4" s="106"/>
      <c r="KHG4" s="106"/>
      <c r="KHH4" s="106"/>
      <c r="KHI4" s="106"/>
      <c r="KHJ4" s="106"/>
      <c r="KHK4" s="106"/>
      <c r="KHL4" s="106"/>
      <c r="KHM4" s="106"/>
      <c r="KHN4" s="106"/>
      <c r="KHO4" s="106"/>
      <c r="KHP4" s="106"/>
      <c r="KHQ4" s="106"/>
      <c r="KHR4" s="106"/>
      <c r="KHS4" s="106"/>
      <c r="KHT4" s="106"/>
      <c r="KHU4" s="106"/>
      <c r="KHV4" s="106"/>
      <c r="KHW4" s="106"/>
      <c r="KHX4" s="106"/>
      <c r="KHY4" s="106"/>
      <c r="KHZ4" s="106"/>
      <c r="KIA4" s="106"/>
      <c r="KIB4" s="106"/>
      <c r="KIC4" s="106"/>
      <c r="KID4" s="106"/>
      <c r="KIE4" s="106"/>
      <c r="KIF4" s="106"/>
      <c r="KIG4" s="106"/>
      <c r="KIH4" s="106"/>
      <c r="KII4" s="106"/>
      <c r="KIJ4" s="106"/>
      <c r="KIK4" s="106"/>
      <c r="KIL4" s="106"/>
      <c r="KIM4" s="106"/>
      <c r="KIN4" s="106"/>
      <c r="KIO4" s="106"/>
      <c r="KIP4" s="106"/>
      <c r="KIQ4" s="106"/>
      <c r="KIR4" s="106"/>
      <c r="KIS4" s="106"/>
      <c r="KIT4" s="106"/>
      <c r="KIU4" s="106"/>
      <c r="KIV4" s="106"/>
      <c r="KIW4" s="106"/>
      <c r="KIX4" s="106"/>
      <c r="KIY4" s="106"/>
      <c r="KIZ4" s="106"/>
      <c r="KJA4" s="106"/>
      <c r="KJB4" s="106"/>
      <c r="KJC4" s="106"/>
      <c r="KJD4" s="106"/>
      <c r="KJE4" s="106"/>
      <c r="KJF4" s="106"/>
      <c r="KJG4" s="106"/>
      <c r="KJH4" s="106"/>
      <c r="KJI4" s="106"/>
      <c r="KJJ4" s="106"/>
      <c r="KJK4" s="106"/>
      <c r="KJL4" s="106"/>
      <c r="KJM4" s="106"/>
      <c r="KJN4" s="106"/>
      <c r="KJO4" s="106"/>
      <c r="KJP4" s="106"/>
      <c r="KJQ4" s="106"/>
      <c r="KJR4" s="106"/>
      <c r="KJS4" s="106"/>
      <c r="KJT4" s="106"/>
      <c r="KJU4" s="106"/>
      <c r="KJV4" s="106"/>
      <c r="KJW4" s="106"/>
      <c r="KJX4" s="106"/>
      <c r="KJY4" s="106"/>
      <c r="KJZ4" s="106"/>
      <c r="KKA4" s="106"/>
      <c r="KKB4" s="106"/>
      <c r="KKC4" s="106"/>
      <c r="KKD4" s="106"/>
      <c r="KKE4" s="106"/>
      <c r="KKF4" s="106"/>
      <c r="KKG4" s="106"/>
      <c r="KKH4" s="106"/>
      <c r="KKI4" s="106"/>
      <c r="KKJ4" s="106"/>
      <c r="KKK4" s="106"/>
      <c r="KKL4" s="106"/>
      <c r="KKM4" s="106"/>
      <c r="KKN4" s="106"/>
      <c r="KKO4" s="106"/>
      <c r="KKP4" s="106"/>
      <c r="KKQ4" s="106"/>
      <c r="KKR4" s="106"/>
      <c r="KKS4" s="106"/>
      <c r="KKT4" s="106"/>
      <c r="KKU4" s="106"/>
      <c r="KKV4" s="106"/>
      <c r="KKW4" s="106"/>
      <c r="KKX4" s="106"/>
      <c r="KKY4" s="106"/>
      <c r="KKZ4" s="106"/>
      <c r="KLA4" s="106"/>
      <c r="KLB4" s="106"/>
      <c r="KLC4" s="106"/>
      <c r="KLD4" s="106"/>
      <c r="KLE4" s="106"/>
      <c r="KLF4" s="106"/>
      <c r="KLG4" s="106"/>
      <c r="KLH4" s="106"/>
      <c r="KLI4" s="106"/>
      <c r="KLJ4" s="106"/>
      <c r="KLK4" s="106"/>
      <c r="KLL4" s="106"/>
      <c r="KLM4" s="106"/>
      <c r="KLN4" s="106"/>
      <c r="KLO4" s="106"/>
      <c r="KLP4" s="106"/>
      <c r="KLQ4" s="106"/>
      <c r="KLR4" s="106"/>
      <c r="KLS4" s="106"/>
      <c r="KLT4" s="106"/>
      <c r="KLU4" s="106"/>
      <c r="KLV4" s="106"/>
      <c r="KLW4" s="106"/>
      <c r="KLX4" s="106"/>
      <c r="KLY4" s="106"/>
      <c r="KLZ4" s="106"/>
      <c r="KMA4" s="106"/>
      <c r="KMB4" s="106"/>
      <c r="KMC4" s="106"/>
      <c r="KMD4" s="106"/>
      <c r="KME4" s="106"/>
      <c r="KMF4" s="106"/>
      <c r="KMG4" s="106"/>
      <c r="KMH4" s="106"/>
      <c r="KMI4" s="106"/>
      <c r="KMJ4" s="106"/>
      <c r="KMK4" s="106"/>
      <c r="KML4" s="106"/>
      <c r="KMM4" s="106"/>
      <c r="KMN4" s="106"/>
      <c r="KMO4" s="106"/>
      <c r="KMP4" s="106"/>
      <c r="KMQ4" s="106"/>
      <c r="KMR4" s="106"/>
      <c r="KMS4" s="106"/>
      <c r="KMT4" s="106"/>
      <c r="KMU4" s="106"/>
      <c r="KMV4" s="106"/>
      <c r="KMW4" s="106"/>
      <c r="KMX4" s="106"/>
      <c r="KMY4" s="106"/>
      <c r="KMZ4" s="106"/>
      <c r="KNA4" s="106"/>
      <c r="KNB4" s="106"/>
      <c r="KNC4" s="106"/>
      <c r="KND4" s="106"/>
      <c r="KNE4" s="106"/>
      <c r="KNF4" s="106"/>
      <c r="KNG4" s="106"/>
      <c r="KNH4" s="106"/>
      <c r="KNI4" s="106"/>
      <c r="KNJ4" s="106"/>
      <c r="KNK4" s="106"/>
      <c r="KNL4" s="106"/>
      <c r="KNM4" s="106"/>
      <c r="KNN4" s="106"/>
      <c r="KNO4" s="106"/>
      <c r="KNP4" s="106"/>
      <c r="KNQ4" s="106"/>
      <c r="KNR4" s="106"/>
      <c r="KNS4" s="106"/>
      <c r="KNT4" s="106"/>
      <c r="KNU4" s="106"/>
      <c r="KNV4" s="106"/>
      <c r="KNW4" s="106"/>
      <c r="KNX4" s="106"/>
      <c r="KNY4" s="106"/>
      <c r="KNZ4" s="106"/>
      <c r="KOA4" s="106"/>
      <c r="KOB4" s="106"/>
      <c r="KOC4" s="106"/>
      <c r="KOD4" s="106"/>
      <c r="KOE4" s="106"/>
      <c r="KOF4" s="106"/>
      <c r="KOG4" s="106"/>
      <c r="KOH4" s="106"/>
      <c r="KOI4" s="106"/>
      <c r="KOJ4" s="106"/>
      <c r="KOK4" s="106"/>
      <c r="KOL4" s="106"/>
      <c r="KOM4" s="106"/>
      <c r="KON4" s="106"/>
      <c r="KOO4" s="106"/>
      <c r="KOP4" s="106"/>
      <c r="KOQ4" s="106"/>
      <c r="KOR4" s="106"/>
      <c r="KOS4" s="106"/>
      <c r="KOT4" s="106"/>
      <c r="KOU4" s="106"/>
      <c r="KOV4" s="106"/>
      <c r="KOW4" s="106"/>
      <c r="KOX4" s="106"/>
      <c r="KOY4" s="106"/>
      <c r="KOZ4" s="106"/>
      <c r="KPA4" s="106"/>
      <c r="KPB4" s="106"/>
      <c r="KPC4" s="106"/>
      <c r="KPD4" s="106"/>
      <c r="KPE4" s="106"/>
      <c r="KPF4" s="106"/>
      <c r="KPG4" s="106"/>
      <c r="KPH4" s="106"/>
      <c r="KPI4" s="106"/>
      <c r="KPJ4" s="106"/>
      <c r="KPK4" s="106"/>
      <c r="KPL4" s="106"/>
      <c r="KPM4" s="106"/>
      <c r="KPN4" s="106"/>
      <c r="KPO4" s="106"/>
      <c r="KPP4" s="106"/>
      <c r="KPQ4" s="106"/>
      <c r="KPR4" s="106"/>
      <c r="KPS4" s="106"/>
      <c r="KPT4" s="106"/>
      <c r="KPU4" s="106"/>
      <c r="KPV4" s="106"/>
      <c r="KPW4" s="106"/>
      <c r="KPX4" s="106"/>
      <c r="KPY4" s="106"/>
      <c r="KPZ4" s="106"/>
      <c r="KQA4" s="106"/>
      <c r="KQB4" s="106"/>
      <c r="KQC4" s="106"/>
      <c r="KQD4" s="106"/>
      <c r="KQE4" s="106"/>
      <c r="KQF4" s="106"/>
      <c r="KQG4" s="106"/>
      <c r="KQH4" s="106"/>
      <c r="KQI4" s="106"/>
      <c r="KQJ4" s="106"/>
      <c r="KQK4" s="106"/>
      <c r="KQL4" s="106"/>
      <c r="KQM4" s="106"/>
      <c r="KQN4" s="106"/>
      <c r="KQO4" s="106"/>
      <c r="KQP4" s="106"/>
      <c r="KQQ4" s="106"/>
      <c r="KQR4" s="106"/>
      <c r="KQS4" s="106"/>
      <c r="KQT4" s="106"/>
      <c r="KQU4" s="106"/>
      <c r="KQV4" s="106"/>
      <c r="KQW4" s="106"/>
      <c r="KQX4" s="106"/>
      <c r="KQY4" s="106"/>
      <c r="KQZ4" s="106"/>
      <c r="KRA4" s="106"/>
      <c r="KRB4" s="106"/>
      <c r="KRC4" s="106"/>
      <c r="KRD4" s="106"/>
      <c r="KRE4" s="106"/>
      <c r="KRF4" s="106"/>
      <c r="KRG4" s="106"/>
      <c r="KRH4" s="106"/>
      <c r="KRI4" s="106"/>
      <c r="KRJ4" s="106"/>
      <c r="KRK4" s="106"/>
      <c r="KRL4" s="106"/>
      <c r="KRM4" s="106"/>
      <c r="KRN4" s="106"/>
      <c r="KRO4" s="106"/>
      <c r="KRP4" s="106"/>
      <c r="KRQ4" s="106"/>
      <c r="KRR4" s="106"/>
      <c r="KRS4" s="106"/>
      <c r="KRT4" s="106"/>
      <c r="KRU4" s="106"/>
      <c r="KRV4" s="106"/>
      <c r="KRW4" s="106"/>
      <c r="KRX4" s="106"/>
      <c r="KRY4" s="106"/>
      <c r="KRZ4" s="106"/>
      <c r="KSA4" s="106"/>
      <c r="KSB4" s="106"/>
      <c r="KSC4" s="106"/>
      <c r="KSD4" s="106"/>
      <c r="KSE4" s="106"/>
      <c r="KSF4" s="106"/>
      <c r="KSG4" s="106"/>
      <c r="KSH4" s="106"/>
      <c r="KSI4" s="106"/>
      <c r="KSJ4" s="106"/>
      <c r="KSK4" s="106"/>
      <c r="KSL4" s="106"/>
      <c r="KSM4" s="106"/>
      <c r="KSN4" s="106"/>
      <c r="KSO4" s="106"/>
      <c r="KSP4" s="106"/>
      <c r="KSQ4" s="106"/>
      <c r="KSR4" s="106"/>
      <c r="KSS4" s="106"/>
      <c r="KST4" s="106"/>
      <c r="KSU4" s="106"/>
      <c r="KSV4" s="106"/>
      <c r="KSW4" s="106"/>
      <c r="KSX4" s="106"/>
      <c r="KSY4" s="106"/>
      <c r="KSZ4" s="106"/>
      <c r="KTA4" s="106"/>
      <c r="KTB4" s="106"/>
      <c r="KTC4" s="106"/>
      <c r="KTD4" s="106"/>
      <c r="KTE4" s="106"/>
      <c r="KTF4" s="106"/>
      <c r="KTG4" s="106"/>
      <c r="KTH4" s="106"/>
      <c r="KTI4" s="106"/>
      <c r="KTJ4" s="106"/>
      <c r="KTK4" s="106"/>
      <c r="KTL4" s="106"/>
      <c r="KTM4" s="106"/>
      <c r="KTN4" s="106"/>
      <c r="KTO4" s="106"/>
      <c r="KTP4" s="106"/>
      <c r="KTQ4" s="106"/>
      <c r="KTR4" s="106"/>
      <c r="KTS4" s="106"/>
      <c r="KTT4" s="106"/>
      <c r="KTU4" s="106"/>
      <c r="KTV4" s="106"/>
      <c r="KTW4" s="106"/>
      <c r="KTX4" s="106"/>
      <c r="KTY4" s="106"/>
      <c r="KTZ4" s="106"/>
      <c r="KUA4" s="106"/>
      <c r="KUB4" s="106"/>
      <c r="KUC4" s="106"/>
      <c r="KUD4" s="106"/>
      <c r="KUE4" s="106"/>
      <c r="KUF4" s="106"/>
      <c r="KUG4" s="106"/>
      <c r="KUH4" s="106"/>
      <c r="KUI4" s="106"/>
      <c r="KUJ4" s="106"/>
      <c r="KUK4" s="106"/>
      <c r="KUL4" s="106"/>
      <c r="KUM4" s="106"/>
      <c r="KUN4" s="106"/>
      <c r="KUO4" s="106"/>
      <c r="KUP4" s="106"/>
      <c r="KUQ4" s="106"/>
      <c r="KUR4" s="106"/>
      <c r="KUS4" s="106"/>
      <c r="KUT4" s="106"/>
      <c r="KUU4" s="106"/>
      <c r="KUV4" s="106"/>
      <c r="KUW4" s="106"/>
      <c r="KUX4" s="106"/>
      <c r="KUY4" s="106"/>
      <c r="KUZ4" s="106"/>
      <c r="KVA4" s="106"/>
      <c r="KVB4" s="106"/>
      <c r="KVC4" s="106"/>
      <c r="KVD4" s="106"/>
      <c r="KVE4" s="106"/>
      <c r="KVF4" s="106"/>
      <c r="KVG4" s="106"/>
      <c r="KVH4" s="106"/>
      <c r="KVI4" s="106"/>
      <c r="KVJ4" s="106"/>
      <c r="KVK4" s="106"/>
      <c r="KVL4" s="106"/>
      <c r="KVM4" s="106"/>
      <c r="KVN4" s="106"/>
      <c r="KVO4" s="106"/>
      <c r="KVP4" s="106"/>
      <c r="KVQ4" s="106"/>
      <c r="KVR4" s="106"/>
      <c r="KVS4" s="106"/>
      <c r="KVT4" s="106"/>
      <c r="KVU4" s="106"/>
      <c r="KVV4" s="106"/>
      <c r="KVW4" s="106"/>
      <c r="KVX4" s="106"/>
      <c r="KVY4" s="106"/>
      <c r="KVZ4" s="106"/>
      <c r="KWA4" s="106"/>
      <c r="KWB4" s="106"/>
      <c r="KWC4" s="106"/>
      <c r="KWD4" s="106"/>
      <c r="KWE4" s="106"/>
      <c r="KWF4" s="106"/>
      <c r="KWG4" s="106"/>
      <c r="KWH4" s="106"/>
      <c r="KWI4" s="106"/>
      <c r="KWJ4" s="106"/>
      <c r="KWK4" s="106"/>
      <c r="KWL4" s="106"/>
      <c r="KWM4" s="106"/>
      <c r="KWN4" s="106"/>
      <c r="KWO4" s="106"/>
      <c r="KWP4" s="106"/>
      <c r="KWQ4" s="106"/>
      <c r="KWR4" s="106"/>
      <c r="KWS4" s="106"/>
      <c r="KWT4" s="106"/>
      <c r="KWU4" s="106"/>
      <c r="KWV4" s="106"/>
      <c r="KWW4" s="106"/>
      <c r="KWX4" s="106"/>
      <c r="KWY4" s="106"/>
      <c r="KWZ4" s="106"/>
      <c r="KXA4" s="106"/>
      <c r="KXB4" s="106"/>
      <c r="KXC4" s="106"/>
      <c r="KXD4" s="106"/>
      <c r="KXE4" s="106"/>
      <c r="KXF4" s="106"/>
      <c r="KXG4" s="106"/>
      <c r="KXH4" s="106"/>
      <c r="KXI4" s="106"/>
      <c r="KXJ4" s="106"/>
      <c r="KXK4" s="106"/>
      <c r="KXL4" s="106"/>
      <c r="KXM4" s="106"/>
      <c r="KXN4" s="106"/>
      <c r="KXO4" s="106"/>
      <c r="KXP4" s="106"/>
      <c r="KXQ4" s="106"/>
      <c r="KXR4" s="106"/>
      <c r="KXS4" s="106"/>
      <c r="KXT4" s="106"/>
      <c r="KXU4" s="106"/>
      <c r="KXV4" s="106"/>
      <c r="KXW4" s="106"/>
      <c r="KXX4" s="106"/>
      <c r="KXY4" s="106"/>
      <c r="KXZ4" s="106"/>
      <c r="KYA4" s="106"/>
      <c r="KYB4" s="106"/>
      <c r="KYC4" s="106"/>
      <c r="KYD4" s="106"/>
      <c r="KYE4" s="106"/>
      <c r="KYF4" s="106"/>
      <c r="KYG4" s="106"/>
      <c r="KYH4" s="106"/>
      <c r="KYI4" s="106"/>
      <c r="KYJ4" s="106"/>
      <c r="KYK4" s="106"/>
      <c r="KYL4" s="106"/>
      <c r="KYM4" s="106"/>
      <c r="KYN4" s="106"/>
      <c r="KYO4" s="106"/>
      <c r="KYP4" s="106"/>
      <c r="KYQ4" s="106"/>
      <c r="KYR4" s="106"/>
      <c r="KYS4" s="106"/>
      <c r="KYT4" s="106"/>
      <c r="KYU4" s="106"/>
      <c r="KYV4" s="106"/>
      <c r="KYW4" s="106"/>
      <c r="KYX4" s="106"/>
      <c r="KYY4" s="106"/>
      <c r="KYZ4" s="106"/>
      <c r="KZA4" s="106"/>
      <c r="KZB4" s="106"/>
      <c r="KZC4" s="106"/>
      <c r="KZD4" s="106"/>
      <c r="KZE4" s="106"/>
      <c r="KZF4" s="106"/>
      <c r="KZG4" s="106"/>
      <c r="KZH4" s="106"/>
      <c r="KZI4" s="106"/>
      <c r="KZJ4" s="106"/>
      <c r="KZK4" s="106"/>
      <c r="KZL4" s="106"/>
      <c r="KZM4" s="106"/>
      <c r="KZN4" s="106"/>
      <c r="KZO4" s="106"/>
      <c r="KZP4" s="106"/>
      <c r="KZQ4" s="106"/>
      <c r="KZR4" s="106"/>
      <c r="KZS4" s="106"/>
      <c r="KZT4" s="106"/>
      <c r="KZU4" s="106"/>
      <c r="KZV4" s="106"/>
      <c r="KZW4" s="106"/>
      <c r="KZX4" s="106"/>
      <c r="KZY4" s="106"/>
      <c r="KZZ4" s="106"/>
      <c r="LAA4" s="106"/>
      <c r="LAB4" s="106"/>
      <c r="LAC4" s="106"/>
      <c r="LAD4" s="106"/>
      <c r="LAE4" s="106"/>
      <c r="LAF4" s="106"/>
      <c r="LAG4" s="106"/>
      <c r="LAH4" s="106"/>
      <c r="LAI4" s="106"/>
      <c r="LAJ4" s="106"/>
      <c r="LAK4" s="106"/>
      <c r="LAL4" s="106"/>
      <c r="LAM4" s="106"/>
      <c r="LAN4" s="106"/>
      <c r="LAO4" s="106"/>
      <c r="LAP4" s="106"/>
      <c r="LAQ4" s="106"/>
      <c r="LAR4" s="106"/>
      <c r="LAS4" s="106"/>
      <c r="LAT4" s="106"/>
      <c r="LAU4" s="106"/>
      <c r="LAV4" s="106"/>
      <c r="LAW4" s="106"/>
      <c r="LAX4" s="106"/>
      <c r="LAY4" s="106"/>
      <c r="LAZ4" s="106"/>
      <c r="LBA4" s="106"/>
      <c r="LBB4" s="106"/>
      <c r="LBC4" s="106"/>
      <c r="LBD4" s="106"/>
      <c r="LBE4" s="106"/>
      <c r="LBF4" s="106"/>
      <c r="LBG4" s="106"/>
      <c r="LBH4" s="106"/>
      <c r="LBI4" s="106"/>
      <c r="LBJ4" s="106"/>
      <c r="LBK4" s="106"/>
      <c r="LBL4" s="106"/>
      <c r="LBM4" s="106"/>
      <c r="LBN4" s="106"/>
      <c r="LBO4" s="106"/>
      <c r="LBP4" s="106"/>
      <c r="LBQ4" s="106"/>
      <c r="LBR4" s="106"/>
      <c r="LBS4" s="106"/>
      <c r="LBT4" s="106"/>
      <c r="LBU4" s="106"/>
      <c r="LBV4" s="106"/>
      <c r="LBW4" s="106"/>
      <c r="LBX4" s="106"/>
      <c r="LBY4" s="106"/>
      <c r="LBZ4" s="106"/>
      <c r="LCA4" s="106"/>
      <c r="LCB4" s="106"/>
      <c r="LCC4" s="106"/>
      <c r="LCD4" s="106"/>
      <c r="LCE4" s="106"/>
      <c r="LCF4" s="106"/>
      <c r="LCG4" s="106"/>
      <c r="LCH4" s="106"/>
      <c r="LCI4" s="106"/>
      <c r="LCJ4" s="106"/>
      <c r="LCK4" s="106"/>
      <c r="LCL4" s="106"/>
      <c r="LCM4" s="106"/>
      <c r="LCN4" s="106"/>
      <c r="LCO4" s="106"/>
      <c r="LCP4" s="106"/>
      <c r="LCQ4" s="106"/>
      <c r="LCR4" s="106"/>
      <c r="LCS4" s="106"/>
      <c r="LCT4" s="106"/>
      <c r="LCU4" s="106"/>
      <c r="LCV4" s="106"/>
      <c r="LCW4" s="106"/>
      <c r="LCX4" s="106"/>
      <c r="LCY4" s="106"/>
      <c r="LCZ4" s="106"/>
      <c r="LDA4" s="106"/>
      <c r="LDB4" s="106"/>
      <c r="LDC4" s="106"/>
      <c r="LDD4" s="106"/>
      <c r="LDE4" s="106"/>
      <c r="LDF4" s="106"/>
      <c r="LDG4" s="106"/>
      <c r="LDH4" s="106"/>
      <c r="LDI4" s="106"/>
      <c r="LDJ4" s="106"/>
      <c r="LDK4" s="106"/>
      <c r="LDL4" s="106"/>
      <c r="LDM4" s="106"/>
      <c r="LDN4" s="106"/>
      <c r="LDO4" s="106"/>
      <c r="LDP4" s="106"/>
      <c r="LDQ4" s="106"/>
      <c r="LDR4" s="106"/>
      <c r="LDS4" s="106"/>
      <c r="LDT4" s="106"/>
      <c r="LDU4" s="106"/>
      <c r="LDV4" s="106"/>
      <c r="LDW4" s="106"/>
      <c r="LDX4" s="106"/>
      <c r="LDY4" s="106"/>
      <c r="LDZ4" s="106"/>
      <c r="LEA4" s="106"/>
      <c r="LEB4" s="106"/>
      <c r="LEC4" s="106"/>
      <c r="LED4" s="106"/>
      <c r="LEE4" s="106"/>
      <c r="LEF4" s="106"/>
      <c r="LEG4" s="106"/>
      <c r="LEH4" s="106"/>
      <c r="LEI4" s="106"/>
      <c r="LEJ4" s="106"/>
      <c r="LEK4" s="106"/>
      <c r="LEL4" s="106"/>
      <c r="LEM4" s="106"/>
      <c r="LEN4" s="106"/>
      <c r="LEO4" s="106"/>
      <c r="LEP4" s="106"/>
      <c r="LEQ4" s="106"/>
      <c r="LER4" s="106"/>
      <c r="LES4" s="106"/>
      <c r="LET4" s="106"/>
      <c r="LEU4" s="106"/>
      <c r="LEV4" s="106"/>
      <c r="LEW4" s="106"/>
      <c r="LEX4" s="106"/>
      <c r="LEY4" s="106"/>
      <c r="LEZ4" s="106"/>
      <c r="LFA4" s="106"/>
      <c r="LFB4" s="106"/>
      <c r="LFC4" s="106"/>
      <c r="LFD4" s="106"/>
      <c r="LFE4" s="106"/>
      <c r="LFF4" s="106"/>
      <c r="LFG4" s="106"/>
      <c r="LFH4" s="106"/>
      <c r="LFI4" s="106"/>
      <c r="LFJ4" s="106"/>
      <c r="LFK4" s="106"/>
      <c r="LFL4" s="106"/>
      <c r="LFM4" s="106"/>
      <c r="LFN4" s="106"/>
      <c r="LFO4" s="106"/>
      <c r="LFP4" s="106"/>
      <c r="LFQ4" s="106"/>
      <c r="LFR4" s="106"/>
      <c r="LFS4" s="106"/>
      <c r="LFT4" s="106"/>
      <c r="LFU4" s="106"/>
      <c r="LFV4" s="106"/>
      <c r="LFW4" s="106"/>
      <c r="LFX4" s="106"/>
      <c r="LFY4" s="106"/>
      <c r="LFZ4" s="106"/>
      <c r="LGA4" s="106"/>
      <c r="LGB4" s="106"/>
      <c r="LGC4" s="106"/>
      <c r="LGD4" s="106"/>
      <c r="LGE4" s="106"/>
      <c r="LGF4" s="106"/>
      <c r="LGG4" s="106"/>
      <c r="LGH4" s="106"/>
      <c r="LGI4" s="106"/>
      <c r="LGJ4" s="106"/>
      <c r="LGK4" s="106"/>
      <c r="LGL4" s="106"/>
      <c r="LGM4" s="106"/>
      <c r="LGN4" s="106"/>
      <c r="LGO4" s="106"/>
      <c r="LGP4" s="106"/>
      <c r="LGQ4" s="106"/>
      <c r="LGR4" s="106"/>
      <c r="LGS4" s="106"/>
      <c r="LGT4" s="106"/>
      <c r="LGU4" s="106"/>
      <c r="LGV4" s="106"/>
      <c r="LGW4" s="106"/>
      <c r="LGX4" s="106"/>
      <c r="LGY4" s="106"/>
      <c r="LGZ4" s="106"/>
      <c r="LHA4" s="106"/>
      <c r="LHB4" s="106"/>
      <c r="LHC4" s="106"/>
      <c r="LHD4" s="106"/>
      <c r="LHE4" s="106"/>
      <c r="LHF4" s="106"/>
      <c r="LHG4" s="106"/>
      <c r="LHH4" s="106"/>
      <c r="LHI4" s="106"/>
      <c r="LHJ4" s="106"/>
      <c r="LHK4" s="106"/>
      <c r="LHL4" s="106"/>
      <c r="LHM4" s="106"/>
      <c r="LHN4" s="106"/>
      <c r="LHO4" s="106"/>
      <c r="LHP4" s="106"/>
      <c r="LHQ4" s="106"/>
      <c r="LHR4" s="106"/>
      <c r="LHS4" s="106"/>
      <c r="LHT4" s="106"/>
      <c r="LHU4" s="106"/>
      <c r="LHV4" s="106"/>
      <c r="LHW4" s="106"/>
      <c r="LHX4" s="106"/>
      <c r="LHY4" s="106"/>
      <c r="LHZ4" s="106"/>
      <c r="LIA4" s="106"/>
      <c r="LIB4" s="106"/>
      <c r="LIC4" s="106"/>
      <c r="LID4" s="106"/>
      <c r="LIE4" s="106"/>
      <c r="LIF4" s="106"/>
      <c r="LIG4" s="106"/>
      <c r="LIH4" s="106"/>
      <c r="LII4" s="106"/>
      <c r="LIJ4" s="106"/>
      <c r="LIK4" s="106"/>
      <c r="LIL4" s="106"/>
      <c r="LIM4" s="106"/>
      <c r="LIN4" s="106"/>
      <c r="LIO4" s="106"/>
      <c r="LIP4" s="106"/>
      <c r="LIQ4" s="106"/>
      <c r="LIR4" s="106"/>
      <c r="LIS4" s="106"/>
      <c r="LIT4" s="106"/>
      <c r="LIU4" s="106"/>
      <c r="LIV4" s="106"/>
      <c r="LIW4" s="106"/>
      <c r="LIX4" s="106"/>
      <c r="LIY4" s="106"/>
      <c r="LIZ4" s="106"/>
      <c r="LJA4" s="106"/>
      <c r="LJB4" s="106"/>
      <c r="LJC4" s="106"/>
      <c r="LJD4" s="106"/>
      <c r="LJE4" s="106"/>
      <c r="LJF4" s="106"/>
      <c r="LJG4" s="106"/>
      <c r="LJH4" s="106"/>
      <c r="LJI4" s="106"/>
      <c r="LJJ4" s="106"/>
      <c r="LJK4" s="106"/>
      <c r="LJL4" s="106"/>
      <c r="LJM4" s="106"/>
      <c r="LJN4" s="106"/>
      <c r="LJO4" s="106"/>
      <c r="LJP4" s="106"/>
      <c r="LJQ4" s="106"/>
      <c r="LJR4" s="106"/>
      <c r="LJS4" s="106"/>
      <c r="LJT4" s="106"/>
      <c r="LJU4" s="106"/>
      <c r="LJV4" s="106"/>
      <c r="LJW4" s="106"/>
      <c r="LJX4" s="106"/>
      <c r="LJY4" s="106"/>
      <c r="LJZ4" s="106"/>
      <c r="LKA4" s="106"/>
      <c r="LKB4" s="106"/>
      <c r="LKC4" s="106"/>
      <c r="LKD4" s="106"/>
      <c r="LKE4" s="106"/>
      <c r="LKF4" s="106"/>
      <c r="LKG4" s="106"/>
      <c r="LKH4" s="106"/>
      <c r="LKI4" s="106"/>
      <c r="LKJ4" s="106"/>
      <c r="LKK4" s="106"/>
      <c r="LKL4" s="106"/>
      <c r="LKM4" s="106"/>
      <c r="LKN4" s="106"/>
      <c r="LKO4" s="106"/>
      <c r="LKP4" s="106"/>
      <c r="LKQ4" s="106"/>
      <c r="LKR4" s="106"/>
      <c r="LKS4" s="106"/>
      <c r="LKT4" s="106"/>
      <c r="LKU4" s="106"/>
      <c r="LKV4" s="106"/>
      <c r="LKW4" s="106"/>
      <c r="LKX4" s="106"/>
      <c r="LKY4" s="106"/>
      <c r="LKZ4" s="106"/>
      <c r="LLA4" s="106"/>
      <c r="LLB4" s="106"/>
      <c r="LLC4" s="106"/>
      <c r="LLD4" s="106"/>
      <c r="LLE4" s="106"/>
      <c r="LLF4" s="106"/>
      <c r="LLG4" s="106"/>
      <c r="LLH4" s="106"/>
      <c r="LLI4" s="106"/>
      <c r="LLJ4" s="106"/>
      <c r="LLK4" s="106"/>
      <c r="LLL4" s="106"/>
      <c r="LLM4" s="106"/>
      <c r="LLN4" s="106"/>
      <c r="LLO4" s="106"/>
      <c r="LLP4" s="106"/>
      <c r="LLQ4" s="106"/>
      <c r="LLR4" s="106"/>
      <c r="LLS4" s="106"/>
      <c r="LLT4" s="106"/>
      <c r="LLU4" s="106"/>
      <c r="LLV4" s="106"/>
      <c r="LLW4" s="106"/>
      <c r="LLX4" s="106"/>
      <c r="LLY4" s="106"/>
      <c r="LLZ4" s="106"/>
      <c r="LMA4" s="106"/>
      <c r="LMB4" s="106"/>
      <c r="LMC4" s="106"/>
      <c r="LMD4" s="106"/>
      <c r="LME4" s="106"/>
      <c r="LMF4" s="106"/>
      <c r="LMG4" s="106"/>
      <c r="LMH4" s="106"/>
      <c r="LMI4" s="106"/>
      <c r="LMJ4" s="106"/>
      <c r="LMK4" s="106"/>
      <c r="LML4" s="106"/>
      <c r="LMM4" s="106"/>
      <c r="LMN4" s="106"/>
      <c r="LMO4" s="106"/>
      <c r="LMP4" s="106"/>
      <c r="LMQ4" s="106"/>
      <c r="LMR4" s="106"/>
      <c r="LMS4" s="106"/>
      <c r="LMT4" s="106"/>
      <c r="LMU4" s="106"/>
      <c r="LMV4" s="106"/>
      <c r="LMW4" s="106"/>
      <c r="LMX4" s="106"/>
      <c r="LMY4" s="106"/>
      <c r="LMZ4" s="106"/>
      <c r="LNA4" s="106"/>
      <c r="LNB4" s="106"/>
      <c r="LNC4" s="106"/>
      <c r="LND4" s="106"/>
      <c r="LNE4" s="106"/>
      <c r="LNF4" s="106"/>
      <c r="LNG4" s="106"/>
      <c r="LNH4" s="106"/>
      <c r="LNI4" s="106"/>
      <c r="LNJ4" s="106"/>
      <c r="LNK4" s="106"/>
      <c r="LNL4" s="106"/>
      <c r="LNM4" s="106"/>
      <c r="LNN4" s="106"/>
      <c r="LNO4" s="106"/>
      <c r="LNP4" s="106"/>
      <c r="LNQ4" s="106"/>
      <c r="LNR4" s="106"/>
      <c r="LNS4" s="106"/>
      <c r="LNT4" s="106"/>
      <c r="LNU4" s="106"/>
      <c r="LNV4" s="106"/>
      <c r="LNW4" s="106"/>
      <c r="LNX4" s="106"/>
      <c r="LNY4" s="106"/>
      <c r="LNZ4" s="106"/>
      <c r="LOA4" s="106"/>
      <c r="LOB4" s="106"/>
      <c r="LOC4" s="106"/>
      <c r="LOD4" s="106"/>
      <c r="LOE4" s="106"/>
      <c r="LOF4" s="106"/>
      <c r="LOG4" s="106"/>
      <c r="LOH4" s="106"/>
      <c r="LOI4" s="106"/>
      <c r="LOJ4" s="106"/>
      <c r="LOK4" s="106"/>
      <c r="LOL4" s="106"/>
      <c r="LOM4" s="106"/>
      <c r="LON4" s="106"/>
      <c r="LOO4" s="106"/>
      <c r="LOP4" s="106"/>
      <c r="LOQ4" s="106"/>
      <c r="LOR4" s="106"/>
      <c r="LOS4" s="106"/>
      <c r="LOT4" s="106"/>
      <c r="LOU4" s="106"/>
      <c r="LOV4" s="106"/>
      <c r="LOW4" s="106"/>
      <c r="LOX4" s="106"/>
      <c r="LOY4" s="106"/>
      <c r="LOZ4" s="106"/>
      <c r="LPA4" s="106"/>
      <c r="LPB4" s="106"/>
      <c r="LPC4" s="106"/>
      <c r="LPD4" s="106"/>
      <c r="LPE4" s="106"/>
      <c r="LPF4" s="106"/>
      <c r="LPG4" s="106"/>
      <c r="LPH4" s="106"/>
      <c r="LPI4" s="106"/>
      <c r="LPJ4" s="106"/>
      <c r="LPK4" s="106"/>
      <c r="LPL4" s="106"/>
      <c r="LPM4" s="106"/>
      <c r="LPN4" s="106"/>
      <c r="LPO4" s="106"/>
      <c r="LPP4" s="106"/>
      <c r="LPQ4" s="106"/>
      <c r="LPR4" s="106"/>
      <c r="LPS4" s="106"/>
      <c r="LPT4" s="106"/>
      <c r="LPU4" s="106"/>
      <c r="LPV4" s="106"/>
      <c r="LPW4" s="106"/>
      <c r="LPX4" s="106"/>
      <c r="LPY4" s="106"/>
      <c r="LPZ4" s="106"/>
      <c r="LQA4" s="106"/>
      <c r="LQB4" s="106"/>
      <c r="LQC4" s="106"/>
      <c r="LQD4" s="106"/>
      <c r="LQE4" s="106"/>
      <c r="LQF4" s="106"/>
      <c r="LQG4" s="106"/>
      <c r="LQH4" s="106"/>
      <c r="LQI4" s="106"/>
      <c r="LQJ4" s="106"/>
      <c r="LQK4" s="106"/>
      <c r="LQL4" s="106"/>
      <c r="LQM4" s="106"/>
      <c r="LQN4" s="106"/>
      <c r="LQO4" s="106"/>
      <c r="LQP4" s="106"/>
      <c r="LQQ4" s="106"/>
      <c r="LQR4" s="106"/>
      <c r="LQS4" s="106"/>
      <c r="LQT4" s="106"/>
      <c r="LQU4" s="106"/>
      <c r="LQV4" s="106"/>
      <c r="LQW4" s="106"/>
      <c r="LQX4" s="106"/>
      <c r="LQY4" s="106"/>
      <c r="LQZ4" s="106"/>
      <c r="LRA4" s="106"/>
      <c r="LRB4" s="106"/>
      <c r="LRC4" s="106"/>
      <c r="LRD4" s="106"/>
      <c r="LRE4" s="106"/>
      <c r="LRF4" s="106"/>
      <c r="LRG4" s="106"/>
      <c r="LRH4" s="106"/>
      <c r="LRI4" s="106"/>
      <c r="LRJ4" s="106"/>
      <c r="LRK4" s="106"/>
      <c r="LRL4" s="106"/>
      <c r="LRM4" s="106"/>
      <c r="LRN4" s="106"/>
      <c r="LRO4" s="106"/>
      <c r="LRP4" s="106"/>
      <c r="LRQ4" s="106"/>
      <c r="LRR4" s="106"/>
      <c r="LRS4" s="106"/>
      <c r="LRT4" s="106"/>
      <c r="LRU4" s="106"/>
      <c r="LRV4" s="106"/>
      <c r="LRW4" s="106"/>
      <c r="LRX4" s="106"/>
      <c r="LRY4" s="106"/>
      <c r="LRZ4" s="106"/>
      <c r="LSA4" s="106"/>
      <c r="LSB4" s="106"/>
      <c r="LSC4" s="106"/>
      <c r="LSD4" s="106"/>
      <c r="LSE4" s="106"/>
      <c r="LSF4" s="106"/>
      <c r="LSG4" s="106"/>
      <c r="LSH4" s="106"/>
      <c r="LSI4" s="106"/>
      <c r="LSJ4" s="106"/>
      <c r="LSK4" s="106"/>
      <c r="LSL4" s="106"/>
      <c r="LSM4" s="106"/>
      <c r="LSN4" s="106"/>
      <c r="LSO4" s="106"/>
      <c r="LSP4" s="106"/>
      <c r="LSQ4" s="106"/>
      <c r="LSR4" s="106"/>
      <c r="LSS4" s="106"/>
      <c r="LST4" s="106"/>
      <c r="LSU4" s="106"/>
      <c r="LSV4" s="106"/>
      <c r="LSW4" s="106"/>
      <c r="LSX4" s="106"/>
      <c r="LSY4" s="106"/>
      <c r="LSZ4" s="106"/>
      <c r="LTA4" s="106"/>
      <c r="LTB4" s="106"/>
      <c r="LTC4" s="106"/>
      <c r="LTD4" s="106"/>
      <c r="LTE4" s="106"/>
      <c r="LTF4" s="106"/>
      <c r="LTG4" s="106"/>
      <c r="LTH4" s="106"/>
      <c r="LTI4" s="106"/>
      <c r="LTJ4" s="106"/>
      <c r="LTK4" s="106"/>
      <c r="LTL4" s="106"/>
      <c r="LTM4" s="106"/>
      <c r="LTN4" s="106"/>
      <c r="LTO4" s="106"/>
      <c r="LTP4" s="106"/>
      <c r="LTQ4" s="106"/>
      <c r="LTR4" s="106"/>
      <c r="LTS4" s="106"/>
      <c r="LTT4" s="106"/>
      <c r="LTU4" s="106"/>
      <c r="LTV4" s="106"/>
      <c r="LTW4" s="106"/>
      <c r="LTX4" s="106"/>
      <c r="LTY4" s="106"/>
      <c r="LTZ4" s="106"/>
      <c r="LUA4" s="106"/>
      <c r="LUB4" s="106"/>
      <c r="LUC4" s="106"/>
      <c r="LUD4" s="106"/>
      <c r="LUE4" s="106"/>
      <c r="LUF4" s="106"/>
      <c r="LUG4" s="106"/>
      <c r="LUH4" s="106"/>
      <c r="LUI4" s="106"/>
      <c r="LUJ4" s="106"/>
      <c r="LUK4" s="106"/>
      <c r="LUL4" s="106"/>
      <c r="LUM4" s="106"/>
      <c r="LUN4" s="106"/>
      <c r="LUO4" s="106"/>
      <c r="LUP4" s="106"/>
      <c r="LUQ4" s="106"/>
      <c r="LUR4" s="106"/>
      <c r="LUS4" s="106"/>
      <c r="LUT4" s="106"/>
      <c r="LUU4" s="106"/>
      <c r="LUV4" s="106"/>
      <c r="LUW4" s="106"/>
      <c r="LUX4" s="106"/>
      <c r="LUY4" s="106"/>
      <c r="LUZ4" s="106"/>
      <c r="LVA4" s="106"/>
      <c r="LVB4" s="106"/>
      <c r="LVC4" s="106"/>
      <c r="LVD4" s="106"/>
      <c r="LVE4" s="106"/>
      <c r="LVF4" s="106"/>
      <c r="LVG4" s="106"/>
      <c r="LVH4" s="106"/>
      <c r="LVI4" s="106"/>
      <c r="LVJ4" s="106"/>
      <c r="LVK4" s="106"/>
      <c r="LVL4" s="106"/>
      <c r="LVM4" s="106"/>
      <c r="LVN4" s="106"/>
      <c r="LVO4" s="106"/>
      <c r="LVP4" s="106"/>
      <c r="LVQ4" s="106"/>
      <c r="LVR4" s="106"/>
      <c r="LVS4" s="106"/>
      <c r="LVT4" s="106"/>
      <c r="LVU4" s="106"/>
      <c r="LVV4" s="106"/>
      <c r="LVW4" s="106"/>
      <c r="LVX4" s="106"/>
      <c r="LVY4" s="106"/>
      <c r="LVZ4" s="106"/>
      <c r="LWA4" s="106"/>
      <c r="LWB4" s="106"/>
      <c r="LWC4" s="106"/>
      <c r="LWD4" s="106"/>
      <c r="LWE4" s="106"/>
      <c r="LWF4" s="106"/>
      <c r="LWG4" s="106"/>
      <c r="LWH4" s="106"/>
      <c r="LWI4" s="106"/>
      <c r="LWJ4" s="106"/>
      <c r="LWK4" s="106"/>
      <c r="LWL4" s="106"/>
      <c r="LWM4" s="106"/>
      <c r="LWN4" s="106"/>
      <c r="LWO4" s="106"/>
      <c r="LWP4" s="106"/>
      <c r="LWQ4" s="106"/>
      <c r="LWR4" s="106"/>
      <c r="LWS4" s="106"/>
      <c r="LWT4" s="106"/>
      <c r="LWU4" s="106"/>
      <c r="LWV4" s="106"/>
      <c r="LWW4" s="106"/>
      <c r="LWX4" s="106"/>
      <c r="LWY4" s="106"/>
      <c r="LWZ4" s="106"/>
      <c r="LXA4" s="106"/>
      <c r="LXB4" s="106"/>
      <c r="LXC4" s="106"/>
      <c r="LXD4" s="106"/>
      <c r="LXE4" s="106"/>
      <c r="LXF4" s="106"/>
      <c r="LXG4" s="106"/>
      <c r="LXH4" s="106"/>
      <c r="LXI4" s="106"/>
      <c r="LXJ4" s="106"/>
      <c r="LXK4" s="106"/>
      <c r="LXL4" s="106"/>
      <c r="LXM4" s="106"/>
      <c r="LXN4" s="106"/>
      <c r="LXO4" s="106"/>
      <c r="LXP4" s="106"/>
      <c r="LXQ4" s="106"/>
      <c r="LXR4" s="106"/>
      <c r="LXS4" s="106"/>
      <c r="LXT4" s="106"/>
      <c r="LXU4" s="106"/>
      <c r="LXV4" s="106"/>
      <c r="LXW4" s="106"/>
      <c r="LXX4" s="106"/>
      <c r="LXY4" s="106"/>
      <c r="LXZ4" s="106"/>
      <c r="LYA4" s="106"/>
      <c r="LYB4" s="106"/>
      <c r="LYC4" s="106"/>
      <c r="LYD4" s="106"/>
      <c r="LYE4" s="106"/>
      <c r="LYF4" s="106"/>
      <c r="LYG4" s="106"/>
      <c r="LYH4" s="106"/>
      <c r="LYI4" s="106"/>
      <c r="LYJ4" s="106"/>
      <c r="LYK4" s="106"/>
      <c r="LYL4" s="106"/>
      <c r="LYM4" s="106"/>
      <c r="LYN4" s="106"/>
      <c r="LYO4" s="106"/>
      <c r="LYP4" s="106"/>
      <c r="LYQ4" s="106"/>
      <c r="LYR4" s="106"/>
      <c r="LYS4" s="106"/>
      <c r="LYT4" s="106"/>
      <c r="LYU4" s="106"/>
      <c r="LYV4" s="106"/>
      <c r="LYW4" s="106"/>
      <c r="LYX4" s="106"/>
      <c r="LYY4" s="106"/>
      <c r="LYZ4" s="106"/>
      <c r="LZA4" s="106"/>
      <c r="LZB4" s="106"/>
      <c r="LZC4" s="106"/>
      <c r="LZD4" s="106"/>
      <c r="LZE4" s="106"/>
      <c r="LZF4" s="106"/>
      <c r="LZG4" s="106"/>
      <c r="LZH4" s="106"/>
      <c r="LZI4" s="106"/>
      <c r="LZJ4" s="106"/>
      <c r="LZK4" s="106"/>
      <c r="LZL4" s="106"/>
      <c r="LZM4" s="106"/>
      <c r="LZN4" s="106"/>
      <c r="LZO4" s="106"/>
      <c r="LZP4" s="106"/>
      <c r="LZQ4" s="106"/>
      <c r="LZR4" s="106"/>
      <c r="LZS4" s="106"/>
      <c r="LZT4" s="106"/>
      <c r="LZU4" s="106"/>
      <c r="LZV4" s="106"/>
      <c r="LZW4" s="106"/>
      <c r="LZX4" s="106"/>
      <c r="LZY4" s="106"/>
      <c r="LZZ4" s="106"/>
      <c r="MAA4" s="106"/>
      <c r="MAB4" s="106"/>
      <c r="MAC4" s="106"/>
      <c r="MAD4" s="106"/>
      <c r="MAE4" s="106"/>
      <c r="MAF4" s="106"/>
      <c r="MAG4" s="106"/>
      <c r="MAH4" s="106"/>
      <c r="MAI4" s="106"/>
      <c r="MAJ4" s="106"/>
      <c r="MAK4" s="106"/>
      <c r="MAL4" s="106"/>
      <c r="MAM4" s="106"/>
      <c r="MAN4" s="106"/>
      <c r="MAO4" s="106"/>
      <c r="MAP4" s="106"/>
      <c r="MAQ4" s="106"/>
      <c r="MAR4" s="106"/>
      <c r="MAS4" s="106"/>
      <c r="MAT4" s="106"/>
      <c r="MAU4" s="106"/>
      <c r="MAV4" s="106"/>
      <c r="MAW4" s="106"/>
      <c r="MAX4" s="106"/>
      <c r="MAY4" s="106"/>
      <c r="MAZ4" s="106"/>
      <c r="MBA4" s="106"/>
      <c r="MBB4" s="106"/>
      <c r="MBC4" s="106"/>
      <c r="MBD4" s="106"/>
      <c r="MBE4" s="106"/>
      <c r="MBF4" s="106"/>
      <c r="MBG4" s="106"/>
      <c r="MBH4" s="106"/>
      <c r="MBI4" s="106"/>
      <c r="MBJ4" s="106"/>
      <c r="MBK4" s="106"/>
      <c r="MBL4" s="106"/>
      <c r="MBM4" s="106"/>
      <c r="MBN4" s="106"/>
      <c r="MBO4" s="106"/>
      <c r="MBP4" s="106"/>
      <c r="MBQ4" s="106"/>
      <c r="MBR4" s="106"/>
      <c r="MBS4" s="106"/>
      <c r="MBT4" s="106"/>
      <c r="MBU4" s="106"/>
      <c r="MBV4" s="106"/>
      <c r="MBW4" s="106"/>
      <c r="MBX4" s="106"/>
      <c r="MBY4" s="106"/>
      <c r="MBZ4" s="106"/>
      <c r="MCA4" s="106"/>
      <c r="MCB4" s="106"/>
      <c r="MCC4" s="106"/>
      <c r="MCD4" s="106"/>
      <c r="MCE4" s="106"/>
      <c r="MCF4" s="106"/>
      <c r="MCG4" s="106"/>
      <c r="MCH4" s="106"/>
      <c r="MCI4" s="106"/>
      <c r="MCJ4" s="106"/>
      <c r="MCK4" s="106"/>
      <c r="MCL4" s="106"/>
      <c r="MCM4" s="106"/>
      <c r="MCN4" s="106"/>
      <c r="MCO4" s="106"/>
      <c r="MCP4" s="106"/>
      <c r="MCQ4" s="106"/>
      <c r="MCR4" s="106"/>
      <c r="MCS4" s="106"/>
      <c r="MCT4" s="106"/>
      <c r="MCU4" s="106"/>
      <c r="MCV4" s="106"/>
      <c r="MCW4" s="106"/>
      <c r="MCX4" s="106"/>
      <c r="MCY4" s="106"/>
      <c r="MCZ4" s="106"/>
      <c r="MDA4" s="106"/>
      <c r="MDB4" s="106"/>
      <c r="MDC4" s="106"/>
      <c r="MDD4" s="106"/>
      <c r="MDE4" s="106"/>
      <c r="MDF4" s="106"/>
      <c r="MDG4" s="106"/>
      <c r="MDH4" s="106"/>
      <c r="MDI4" s="106"/>
      <c r="MDJ4" s="106"/>
      <c r="MDK4" s="106"/>
      <c r="MDL4" s="106"/>
      <c r="MDM4" s="106"/>
      <c r="MDN4" s="106"/>
      <c r="MDO4" s="106"/>
      <c r="MDP4" s="106"/>
      <c r="MDQ4" s="106"/>
      <c r="MDR4" s="106"/>
      <c r="MDS4" s="106"/>
      <c r="MDT4" s="106"/>
      <c r="MDU4" s="106"/>
      <c r="MDV4" s="106"/>
      <c r="MDW4" s="106"/>
      <c r="MDX4" s="106"/>
      <c r="MDY4" s="106"/>
      <c r="MDZ4" s="106"/>
      <c r="MEA4" s="106"/>
      <c r="MEB4" s="106"/>
      <c r="MEC4" s="106"/>
      <c r="MED4" s="106"/>
      <c r="MEE4" s="106"/>
      <c r="MEF4" s="106"/>
      <c r="MEG4" s="106"/>
      <c r="MEH4" s="106"/>
      <c r="MEI4" s="106"/>
      <c r="MEJ4" s="106"/>
      <c r="MEK4" s="106"/>
      <c r="MEL4" s="106"/>
      <c r="MEM4" s="106"/>
      <c r="MEN4" s="106"/>
      <c r="MEO4" s="106"/>
      <c r="MEP4" s="106"/>
      <c r="MEQ4" s="106"/>
      <c r="MER4" s="106"/>
      <c r="MES4" s="106"/>
      <c r="MET4" s="106"/>
      <c r="MEU4" s="106"/>
      <c r="MEV4" s="106"/>
      <c r="MEW4" s="106"/>
      <c r="MEX4" s="106"/>
      <c r="MEY4" s="106"/>
      <c r="MEZ4" s="106"/>
      <c r="MFA4" s="106"/>
      <c r="MFB4" s="106"/>
      <c r="MFC4" s="106"/>
      <c r="MFD4" s="106"/>
      <c r="MFE4" s="106"/>
      <c r="MFF4" s="106"/>
      <c r="MFG4" s="106"/>
      <c r="MFH4" s="106"/>
      <c r="MFI4" s="106"/>
      <c r="MFJ4" s="106"/>
      <c r="MFK4" s="106"/>
      <c r="MFL4" s="106"/>
      <c r="MFM4" s="106"/>
      <c r="MFN4" s="106"/>
      <c r="MFO4" s="106"/>
      <c r="MFP4" s="106"/>
      <c r="MFQ4" s="106"/>
      <c r="MFR4" s="106"/>
      <c r="MFS4" s="106"/>
      <c r="MFT4" s="106"/>
      <c r="MFU4" s="106"/>
      <c r="MFV4" s="106"/>
      <c r="MFW4" s="106"/>
      <c r="MFX4" s="106"/>
      <c r="MFY4" s="106"/>
      <c r="MFZ4" s="106"/>
      <c r="MGA4" s="106"/>
      <c r="MGB4" s="106"/>
      <c r="MGC4" s="106"/>
      <c r="MGD4" s="106"/>
      <c r="MGE4" s="106"/>
      <c r="MGF4" s="106"/>
      <c r="MGG4" s="106"/>
      <c r="MGH4" s="106"/>
      <c r="MGI4" s="106"/>
      <c r="MGJ4" s="106"/>
      <c r="MGK4" s="106"/>
      <c r="MGL4" s="106"/>
      <c r="MGM4" s="106"/>
      <c r="MGN4" s="106"/>
      <c r="MGO4" s="106"/>
      <c r="MGP4" s="106"/>
      <c r="MGQ4" s="106"/>
      <c r="MGR4" s="106"/>
      <c r="MGS4" s="106"/>
      <c r="MGT4" s="106"/>
      <c r="MGU4" s="106"/>
      <c r="MGV4" s="106"/>
      <c r="MGW4" s="106"/>
      <c r="MGX4" s="106"/>
      <c r="MGY4" s="106"/>
      <c r="MGZ4" s="106"/>
      <c r="MHA4" s="106"/>
      <c r="MHB4" s="106"/>
      <c r="MHC4" s="106"/>
      <c r="MHD4" s="106"/>
      <c r="MHE4" s="106"/>
      <c r="MHF4" s="106"/>
      <c r="MHG4" s="106"/>
      <c r="MHH4" s="106"/>
      <c r="MHI4" s="106"/>
      <c r="MHJ4" s="106"/>
      <c r="MHK4" s="106"/>
      <c r="MHL4" s="106"/>
      <c r="MHM4" s="106"/>
      <c r="MHN4" s="106"/>
      <c r="MHO4" s="106"/>
      <c r="MHP4" s="106"/>
      <c r="MHQ4" s="106"/>
      <c r="MHR4" s="106"/>
      <c r="MHS4" s="106"/>
      <c r="MHT4" s="106"/>
      <c r="MHU4" s="106"/>
      <c r="MHV4" s="106"/>
      <c r="MHW4" s="106"/>
      <c r="MHX4" s="106"/>
      <c r="MHY4" s="106"/>
      <c r="MHZ4" s="106"/>
      <c r="MIA4" s="106"/>
      <c r="MIB4" s="106"/>
      <c r="MIC4" s="106"/>
      <c r="MID4" s="106"/>
      <c r="MIE4" s="106"/>
      <c r="MIF4" s="106"/>
      <c r="MIG4" s="106"/>
      <c r="MIH4" s="106"/>
      <c r="MII4" s="106"/>
      <c r="MIJ4" s="106"/>
      <c r="MIK4" s="106"/>
      <c r="MIL4" s="106"/>
      <c r="MIM4" s="106"/>
      <c r="MIN4" s="106"/>
      <c r="MIO4" s="106"/>
      <c r="MIP4" s="106"/>
      <c r="MIQ4" s="106"/>
      <c r="MIR4" s="106"/>
      <c r="MIS4" s="106"/>
      <c r="MIT4" s="106"/>
      <c r="MIU4" s="106"/>
      <c r="MIV4" s="106"/>
      <c r="MIW4" s="106"/>
      <c r="MIX4" s="106"/>
      <c r="MIY4" s="106"/>
      <c r="MIZ4" s="106"/>
      <c r="MJA4" s="106"/>
      <c r="MJB4" s="106"/>
      <c r="MJC4" s="106"/>
      <c r="MJD4" s="106"/>
      <c r="MJE4" s="106"/>
      <c r="MJF4" s="106"/>
      <c r="MJG4" s="106"/>
      <c r="MJH4" s="106"/>
      <c r="MJI4" s="106"/>
      <c r="MJJ4" s="106"/>
      <c r="MJK4" s="106"/>
      <c r="MJL4" s="106"/>
      <c r="MJM4" s="106"/>
      <c r="MJN4" s="106"/>
      <c r="MJO4" s="106"/>
      <c r="MJP4" s="106"/>
      <c r="MJQ4" s="106"/>
      <c r="MJR4" s="106"/>
      <c r="MJS4" s="106"/>
      <c r="MJT4" s="106"/>
      <c r="MJU4" s="106"/>
      <c r="MJV4" s="106"/>
      <c r="MJW4" s="106"/>
      <c r="MJX4" s="106"/>
      <c r="MJY4" s="106"/>
      <c r="MJZ4" s="106"/>
      <c r="MKA4" s="106"/>
      <c r="MKB4" s="106"/>
      <c r="MKC4" s="106"/>
      <c r="MKD4" s="106"/>
      <c r="MKE4" s="106"/>
      <c r="MKF4" s="106"/>
      <c r="MKG4" s="106"/>
      <c r="MKH4" s="106"/>
      <c r="MKI4" s="106"/>
      <c r="MKJ4" s="106"/>
      <c r="MKK4" s="106"/>
      <c r="MKL4" s="106"/>
      <c r="MKM4" s="106"/>
      <c r="MKN4" s="106"/>
      <c r="MKO4" s="106"/>
      <c r="MKP4" s="106"/>
      <c r="MKQ4" s="106"/>
      <c r="MKR4" s="106"/>
      <c r="MKS4" s="106"/>
      <c r="MKT4" s="106"/>
      <c r="MKU4" s="106"/>
      <c r="MKV4" s="106"/>
      <c r="MKW4" s="106"/>
      <c r="MKX4" s="106"/>
      <c r="MKY4" s="106"/>
      <c r="MKZ4" s="106"/>
      <c r="MLA4" s="106"/>
      <c r="MLB4" s="106"/>
      <c r="MLC4" s="106"/>
      <c r="MLD4" s="106"/>
      <c r="MLE4" s="106"/>
      <c r="MLF4" s="106"/>
      <c r="MLG4" s="106"/>
      <c r="MLH4" s="106"/>
      <c r="MLI4" s="106"/>
      <c r="MLJ4" s="106"/>
      <c r="MLK4" s="106"/>
      <c r="MLL4" s="106"/>
      <c r="MLM4" s="106"/>
      <c r="MLN4" s="106"/>
      <c r="MLO4" s="106"/>
      <c r="MLP4" s="106"/>
      <c r="MLQ4" s="106"/>
      <c r="MLR4" s="106"/>
      <c r="MLS4" s="106"/>
      <c r="MLT4" s="106"/>
      <c r="MLU4" s="106"/>
      <c r="MLV4" s="106"/>
      <c r="MLW4" s="106"/>
      <c r="MLX4" s="106"/>
      <c r="MLY4" s="106"/>
      <c r="MLZ4" s="106"/>
      <c r="MMA4" s="106"/>
      <c r="MMB4" s="106"/>
      <c r="MMC4" s="106"/>
      <c r="MMD4" s="106"/>
      <c r="MME4" s="106"/>
      <c r="MMF4" s="106"/>
      <c r="MMG4" s="106"/>
      <c r="MMH4" s="106"/>
      <c r="MMI4" s="106"/>
      <c r="MMJ4" s="106"/>
      <c r="MMK4" s="106"/>
      <c r="MML4" s="106"/>
      <c r="MMM4" s="106"/>
      <c r="MMN4" s="106"/>
      <c r="MMO4" s="106"/>
      <c r="MMP4" s="106"/>
      <c r="MMQ4" s="106"/>
      <c r="MMR4" s="106"/>
      <c r="MMS4" s="106"/>
      <c r="MMT4" s="106"/>
      <c r="MMU4" s="106"/>
      <c r="MMV4" s="106"/>
      <c r="MMW4" s="106"/>
      <c r="MMX4" s="106"/>
      <c r="MMY4" s="106"/>
      <c r="MMZ4" s="106"/>
      <c r="MNA4" s="106"/>
      <c r="MNB4" s="106"/>
      <c r="MNC4" s="106"/>
      <c r="MND4" s="106"/>
      <c r="MNE4" s="106"/>
      <c r="MNF4" s="106"/>
      <c r="MNG4" s="106"/>
      <c r="MNH4" s="106"/>
      <c r="MNI4" s="106"/>
      <c r="MNJ4" s="106"/>
      <c r="MNK4" s="106"/>
      <c r="MNL4" s="106"/>
      <c r="MNM4" s="106"/>
      <c r="MNN4" s="106"/>
      <c r="MNO4" s="106"/>
      <c r="MNP4" s="106"/>
      <c r="MNQ4" s="106"/>
      <c r="MNR4" s="106"/>
      <c r="MNS4" s="106"/>
      <c r="MNT4" s="106"/>
      <c r="MNU4" s="106"/>
      <c r="MNV4" s="106"/>
      <c r="MNW4" s="106"/>
      <c r="MNX4" s="106"/>
      <c r="MNY4" s="106"/>
      <c r="MNZ4" s="106"/>
      <c r="MOA4" s="106"/>
      <c r="MOB4" s="106"/>
      <c r="MOC4" s="106"/>
      <c r="MOD4" s="106"/>
      <c r="MOE4" s="106"/>
      <c r="MOF4" s="106"/>
      <c r="MOG4" s="106"/>
      <c r="MOH4" s="106"/>
      <c r="MOI4" s="106"/>
      <c r="MOJ4" s="106"/>
      <c r="MOK4" s="106"/>
      <c r="MOL4" s="106"/>
      <c r="MOM4" s="106"/>
      <c r="MON4" s="106"/>
      <c r="MOO4" s="106"/>
      <c r="MOP4" s="106"/>
      <c r="MOQ4" s="106"/>
      <c r="MOR4" s="106"/>
      <c r="MOS4" s="106"/>
      <c r="MOT4" s="106"/>
      <c r="MOU4" s="106"/>
      <c r="MOV4" s="106"/>
      <c r="MOW4" s="106"/>
      <c r="MOX4" s="106"/>
      <c r="MOY4" s="106"/>
      <c r="MOZ4" s="106"/>
      <c r="MPA4" s="106"/>
      <c r="MPB4" s="106"/>
      <c r="MPC4" s="106"/>
      <c r="MPD4" s="106"/>
      <c r="MPE4" s="106"/>
      <c r="MPF4" s="106"/>
      <c r="MPG4" s="106"/>
      <c r="MPH4" s="106"/>
      <c r="MPI4" s="106"/>
      <c r="MPJ4" s="106"/>
      <c r="MPK4" s="106"/>
      <c r="MPL4" s="106"/>
      <c r="MPM4" s="106"/>
      <c r="MPN4" s="106"/>
      <c r="MPO4" s="106"/>
      <c r="MPP4" s="106"/>
      <c r="MPQ4" s="106"/>
      <c r="MPR4" s="106"/>
      <c r="MPS4" s="106"/>
      <c r="MPT4" s="106"/>
      <c r="MPU4" s="106"/>
      <c r="MPV4" s="106"/>
      <c r="MPW4" s="106"/>
      <c r="MPX4" s="106"/>
      <c r="MPY4" s="106"/>
      <c r="MPZ4" s="106"/>
      <c r="MQA4" s="106"/>
      <c r="MQB4" s="106"/>
      <c r="MQC4" s="106"/>
      <c r="MQD4" s="106"/>
      <c r="MQE4" s="106"/>
      <c r="MQF4" s="106"/>
      <c r="MQG4" s="106"/>
      <c r="MQH4" s="106"/>
      <c r="MQI4" s="106"/>
      <c r="MQJ4" s="106"/>
      <c r="MQK4" s="106"/>
      <c r="MQL4" s="106"/>
      <c r="MQM4" s="106"/>
      <c r="MQN4" s="106"/>
      <c r="MQO4" s="106"/>
      <c r="MQP4" s="106"/>
      <c r="MQQ4" s="106"/>
      <c r="MQR4" s="106"/>
      <c r="MQS4" s="106"/>
      <c r="MQT4" s="106"/>
      <c r="MQU4" s="106"/>
      <c r="MQV4" s="106"/>
      <c r="MQW4" s="106"/>
      <c r="MQX4" s="106"/>
      <c r="MQY4" s="106"/>
      <c r="MQZ4" s="106"/>
      <c r="MRA4" s="106"/>
      <c r="MRB4" s="106"/>
      <c r="MRC4" s="106"/>
      <c r="MRD4" s="106"/>
      <c r="MRE4" s="106"/>
      <c r="MRF4" s="106"/>
      <c r="MRG4" s="106"/>
      <c r="MRH4" s="106"/>
      <c r="MRI4" s="106"/>
      <c r="MRJ4" s="106"/>
      <c r="MRK4" s="106"/>
      <c r="MRL4" s="106"/>
      <c r="MRM4" s="106"/>
      <c r="MRN4" s="106"/>
      <c r="MRO4" s="106"/>
      <c r="MRP4" s="106"/>
      <c r="MRQ4" s="106"/>
      <c r="MRR4" s="106"/>
      <c r="MRS4" s="106"/>
      <c r="MRT4" s="106"/>
      <c r="MRU4" s="106"/>
      <c r="MRV4" s="106"/>
      <c r="MRW4" s="106"/>
      <c r="MRX4" s="106"/>
      <c r="MRY4" s="106"/>
      <c r="MRZ4" s="106"/>
      <c r="MSA4" s="106"/>
      <c r="MSB4" s="106"/>
      <c r="MSC4" s="106"/>
      <c r="MSD4" s="106"/>
      <c r="MSE4" s="106"/>
      <c r="MSF4" s="106"/>
      <c r="MSG4" s="106"/>
      <c r="MSH4" s="106"/>
      <c r="MSI4" s="106"/>
      <c r="MSJ4" s="106"/>
      <c r="MSK4" s="106"/>
      <c r="MSL4" s="106"/>
      <c r="MSM4" s="106"/>
      <c r="MSN4" s="106"/>
      <c r="MSO4" s="106"/>
      <c r="MSP4" s="106"/>
      <c r="MSQ4" s="106"/>
      <c r="MSR4" s="106"/>
      <c r="MSS4" s="106"/>
      <c r="MST4" s="106"/>
      <c r="MSU4" s="106"/>
      <c r="MSV4" s="106"/>
      <c r="MSW4" s="106"/>
      <c r="MSX4" s="106"/>
      <c r="MSY4" s="106"/>
      <c r="MSZ4" s="106"/>
      <c r="MTA4" s="106"/>
      <c r="MTB4" s="106"/>
      <c r="MTC4" s="106"/>
      <c r="MTD4" s="106"/>
      <c r="MTE4" s="106"/>
      <c r="MTF4" s="106"/>
      <c r="MTG4" s="106"/>
      <c r="MTH4" s="106"/>
      <c r="MTI4" s="106"/>
      <c r="MTJ4" s="106"/>
      <c r="MTK4" s="106"/>
      <c r="MTL4" s="106"/>
      <c r="MTM4" s="106"/>
      <c r="MTN4" s="106"/>
      <c r="MTO4" s="106"/>
      <c r="MTP4" s="106"/>
      <c r="MTQ4" s="106"/>
      <c r="MTR4" s="106"/>
      <c r="MTS4" s="106"/>
      <c r="MTT4" s="106"/>
      <c r="MTU4" s="106"/>
      <c r="MTV4" s="106"/>
      <c r="MTW4" s="106"/>
      <c r="MTX4" s="106"/>
      <c r="MTY4" s="106"/>
      <c r="MTZ4" s="106"/>
      <c r="MUA4" s="106"/>
      <c r="MUB4" s="106"/>
      <c r="MUC4" s="106"/>
      <c r="MUD4" s="106"/>
      <c r="MUE4" s="106"/>
      <c r="MUF4" s="106"/>
      <c r="MUG4" s="106"/>
      <c r="MUH4" s="106"/>
      <c r="MUI4" s="106"/>
      <c r="MUJ4" s="106"/>
      <c r="MUK4" s="106"/>
      <c r="MUL4" s="106"/>
      <c r="MUM4" s="106"/>
      <c r="MUN4" s="106"/>
      <c r="MUO4" s="106"/>
      <c r="MUP4" s="106"/>
      <c r="MUQ4" s="106"/>
      <c r="MUR4" s="106"/>
      <c r="MUS4" s="106"/>
      <c r="MUT4" s="106"/>
      <c r="MUU4" s="106"/>
      <c r="MUV4" s="106"/>
      <c r="MUW4" s="106"/>
      <c r="MUX4" s="106"/>
      <c r="MUY4" s="106"/>
      <c r="MUZ4" s="106"/>
      <c r="MVA4" s="106"/>
      <c r="MVB4" s="106"/>
      <c r="MVC4" s="106"/>
      <c r="MVD4" s="106"/>
      <c r="MVE4" s="106"/>
      <c r="MVF4" s="106"/>
      <c r="MVG4" s="106"/>
      <c r="MVH4" s="106"/>
      <c r="MVI4" s="106"/>
      <c r="MVJ4" s="106"/>
      <c r="MVK4" s="106"/>
      <c r="MVL4" s="106"/>
      <c r="MVM4" s="106"/>
      <c r="MVN4" s="106"/>
      <c r="MVO4" s="106"/>
      <c r="MVP4" s="106"/>
      <c r="MVQ4" s="106"/>
      <c r="MVR4" s="106"/>
      <c r="MVS4" s="106"/>
      <c r="MVT4" s="106"/>
      <c r="MVU4" s="106"/>
      <c r="MVV4" s="106"/>
      <c r="MVW4" s="106"/>
      <c r="MVX4" s="106"/>
      <c r="MVY4" s="106"/>
      <c r="MVZ4" s="106"/>
      <c r="MWA4" s="106"/>
      <c r="MWB4" s="106"/>
      <c r="MWC4" s="106"/>
      <c r="MWD4" s="106"/>
      <c r="MWE4" s="106"/>
      <c r="MWF4" s="106"/>
      <c r="MWG4" s="106"/>
      <c r="MWH4" s="106"/>
      <c r="MWI4" s="106"/>
      <c r="MWJ4" s="106"/>
      <c r="MWK4" s="106"/>
      <c r="MWL4" s="106"/>
      <c r="MWM4" s="106"/>
      <c r="MWN4" s="106"/>
      <c r="MWO4" s="106"/>
      <c r="MWP4" s="106"/>
      <c r="MWQ4" s="106"/>
      <c r="MWR4" s="106"/>
      <c r="MWS4" s="106"/>
      <c r="MWT4" s="106"/>
      <c r="MWU4" s="106"/>
      <c r="MWV4" s="106"/>
      <c r="MWW4" s="106"/>
      <c r="MWX4" s="106"/>
      <c r="MWY4" s="106"/>
      <c r="MWZ4" s="106"/>
      <c r="MXA4" s="106"/>
      <c r="MXB4" s="106"/>
      <c r="MXC4" s="106"/>
      <c r="MXD4" s="106"/>
      <c r="MXE4" s="106"/>
      <c r="MXF4" s="106"/>
      <c r="MXG4" s="106"/>
      <c r="MXH4" s="106"/>
      <c r="MXI4" s="106"/>
      <c r="MXJ4" s="106"/>
      <c r="MXK4" s="106"/>
      <c r="MXL4" s="106"/>
      <c r="MXM4" s="106"/>
      <c r="MXN4" s="106"/>
      <c r="MXO4" s="106"/>
      <c r="MXP4" s="106"/>
      <c r="MXQ4" s="106"/>
      <c r="MXR4" s="106"/>
      <c r="MXS4" s="106"/>
      <c r="MXT4" s="106"/>
      <c r="MXU4" s="106"/>
      <c r="MXV4" s="106"/>
      <c r="MXW4" s="106"/>
      <c r="MXX4" s="106"/>
      <c r="MXY4" s="106"/>
      <c r="MXZ4" s="106"/>
      <c r="MYA4" s="106"/>
      <c r="MYB4" s="106"/>
      <c r="MYC4" s="106"/>
      <c r="MYD4" s="106"/>
      <c r="MYE4" s="106"/>
      <c r="MYF4" s="106"/>
      <c r="MYG4" s="106"/>
      <c r="MYH4" s="106"/>
      <c r="MYI4" s="106"/>
      <c r="MYJ4" s="106"/>
      <c r="MYK4" s="106"/>
      <c r="MYL4" s="106"/>
      <c r="MYM4" s="106"/>
      <c r="MYN4" s="106"/>
      <c r="MYO4" s="106"/>
      <c r="MYP4" s="106"/>
      <c r="MYQ4" s="106"/>
      <c r="MYR4" s="106"/>
      <c r="MYS4" s="106"/>
      <c r="MYT4" s="106"/>
      <c r="MYU4" s="106"/>
      <c r="MYV4" s="106"/>
      <c r="MYW4" s="106"/>
      <c r="MYX4" s="106"/>
      <c r="MYY4" s="106"/>
      <c r="MYZ4" s="106"/>
      <c r="MZA4" s="106"/>
      <c r="MZB4" s="106"/>
      <c r="MZC4" s="106"/>
      <c r="MZD4" s="106"/>
      <c r="MZE4" s="106"/>
      <c r="MZF4" s="106"/>
      <c r="MZG4" s="106"/>
      <c r="MZH4" s="106"/>
      <c r="MZI4" s="106"/>
      <c r="MZJ4" s="106"/>
      <c r="MZK4" s="106"/>
      <c r="MZL4" s="106"/>
      <c r="MZM4" s="106"/>
      <c r="MZN4" s="106"/>
      <c r="MZO4" s="106"/>
      <c r="MZP4" s="106"/>
      <c r="MZQ4" s="106"/>
      <c r="MZR4" s="106"/>
      <c r="MZS4" s="106"/>
      <c r="MZT4" s="106"/>
      <c r="MZU4" s="106"/>
      <c r="MZV4" s="106"/>
      <c r="MZW4" s="106"/>
      <c r="MZX4" s="106"/>
      <c r="MZY4" s="106"/>
      <c r="MZZ4" s="106"/>
      <c r="NAA4" s="106"/>
      <c r="NAB4" s="106"/>
      <c r="NAC4" s="106"/>
      <c r="NAD4" s="106"/>
      <c r="NAE4" s="106"/>
      <c r="NAF4" s="106"/>
      <c r="NAG4" s="106"/>
      <c r="NAH4" s="106"/>
      <c r="NAI4" s="106"/>
      <c r="NAJ4" s="106"/>
      <c r="NAK4" s="106"/>
      <c r="NAL4" s="106"/>
      <c r="NAM4" s="106"/>
      <c r="NAN4" s="106"/>
      <c r="NAO4" s="106"/>
      <c r="NAP4" s="106"/>
      <c r="NAQ4" s="106"/>
      <c r="NAR4" s="106"/>
      <c r="NAS4" s="106"/>
      <c r="NAT4" s="106"/>
      <c r="NAU4" s="106"/>
      <c r="NAV4" s="106"/>
      <c r="NAW4" s="106"/>
      <c r="NAX4" s="106"/>
      <c r="NAY4" s="106"/>
      <c r="NAZ4" s="106"/>
      <c r="NBA4" s="106"/>
      <c r="NBB4" s="106"/>
      <c r="NBC4" s="106"/>
      <c r="NBD4" s="106"/>
      <c r="NBE4" s="106"/>
      <c r="NBF4" s="106"/>
      <c r="NBG4" s="106"/>
      <c r="NBH4" s="106"/>
      <c r="NBI4" s="106"/>
      <c r="NBJ4" s="106"/>
      <c r="NBK4" s="106"/>
      <c r="NBL4" s="106"/>
      <c r="NBM4" s="106"/>
      <c r="NBN4" s="106"/>
      <c r="NBO4" s="106"/>
      <c r="NBP4" s="106"/>
      <c r="NBQ4" s="106"/>
      <c r="NBR4" s="106"/>
      <c r="NBS4" s="106"/>
      <c r="NBT4" s="106"/>
      <c r="NBU4" s="106"/>
      <c r="NBV4" s="106"/>
      <c r="NBW4" s="106"/>
      <c r="NBX4" s="106"/>
      <c r="NBY4" s="106"/>
      <c r="NBZ4" s="106"/>
      <c r="NCA4" s="106"/>
      <c r="NCB4" s="106"/>
      <c r="NCC4" s="106"/>
      <c r="NCD4" s="106"/>
      <c r="NCE4" s="106"/>
      <c r="NCF4" s="106"/>
      <c r="NCG4" s="106"/>
      <c r="NCH4" s="106"/>
      <c r="NCI4" s="106"/>
      <c r="NCJ4" s="106"/>
      <c r="NCK4" s="106"/>
      <c r="NCL4" s="106"/>
      <c r="NCM4" s="106"/>
      <c r="NCN4" s="106"/>
      <c r="NCO4" s="106"/>
      <c r="NCP4" s="106"/>
      <c r="NCQ4" s="106"/>
      <c r="NCR4" s="106"/>
      <c r="NCS4" s="106"/>
      <c r="NCT4" s="106"/>
      <c r="NCU4" s="106"/>
      <c r="NCV4" s="106"/>
      <c r="NCW4" s="106"/>
      <c r="NCX4" s="106"/>
      <c r="NCY4" s="106"/>
      <c r="NCZ4" s="106"/>
      <c r="NDA4" s="106"/>
      <c r="NDB4" s="106"/>
      <c r="NDC4" s="106"/>
      <c r="NDD4" s="106"/>
      <c r="NDE4" s="106"/>
      <c r="NDF4" s="106"/>
      <c r="NDG4" s="106"/>
      <c r="NDH4" s="106"/>
      <c r="NDI4" s="106"/>
      <c r="NDJ4" s="106"/>
      <c r="NDK4" s="106"/>
      <c r="NDL4" s="106"/>
      <c r="NDM4" s="106"/>
      <c r="NDN4" s="106"/>
      <c r="NDO4" s="106"/>
      <c r="NDP4" s="106"/>
      <c r="NDQ4" s="106"/>
      <c r="NDR4" s="106"/>
      <c r="NDS4" s="106"/>
      <c r="NDT4" s="106"/>
      <c r="NDU4" s="106"/>
      <c r="NDV4" s="106"/>
      <c r="NDW4" s="106"/>
      <c r="NDX4" s="106"/>
      <c r="NDY4" s="106"/>
      <c r="NDZ4" s="106"/>
      <c r="NEA4" s="106"/>
      <c r="NEB4" s="106"/>
      <c r="NEC4" s="106"/>
      <c r="NED4" s="106"/>
      <c r="NEE4" s="106"/>
      <c r="NEF4" s="106"/>
      <c r="NEG4" s="106"/>
      <c r="NEH4" s="106"/>
      <c r="NEI4" s="106"/>
      <c r="NEJ4" s="106"/>
      <c r="NEK4" s="106"/>
      <c r="NEL4" s="106"/>
      <c r="NEM4" s="106"/>
      <c r="NEN4" s="106"/>
      <c r="NEO4" s="106"/>
      <c r="NEP4" s="106"/>
      <c r="NEQ4" s="106"/>
      <c r="NER4" s="106"/>
      <c r="NES4" s="106"/>
      <c r="NET4" s="106"/>
      <c r="NEU4" s="106"/>
      <c r="NEV4" s="106"/>
      <c r="NEW4" s="106"/>
      <c r="NEX4" s="106"/>
      <c r="NEY4" s="106"/>
      <c r="NEZ4" s="106"/>
      <c r="NFA4" s="106"/>
      <c r="NFB4" s="106"/>
      <c r="NFC4" s="106"/>
      <c r="NFD4" s="106"/>
      <c r="NFE4" s="106"/>
      <c r="NFF4" s="106"/>
      <c r="NFG4" s="106"/>
      <c r="NFH4" s="106"/>
      <c r="NFI4" s="106"/>
      <c r="NFJ4" s="106"/>
      <c r="NFK4" s="106"/>
      <c r="NFL4" s="106"/>
      <c r="NFM4" s="106"/>
      <c r="NFN4" s="106"/>
      <c r="NFO4" s="106"/>
      <c r="NFP4" s="106"/>
      <c r="NFQ4" s="106"/>
      <c r="NFR4" s="106"/>
      <c r="NFS4" s="106"/>
      <c r="NFT4" s="106"/>
      <c r="NFU4" s="106"/>
      <c r="NFV4" s="106"/>
      <c r="NFW4" s="106"/>
      <c r="NFX4" s="106"/>
      <c r="NFY4" s="106"/>
      <c r="NFZ4" s="106"/>
      <c r="NGA4" s="106"/>
      <c r="NGB4" s="106"/>
      <c r="NGC4" s="106"/>
      <c r="NGD4" s="106"/>
      <c r="NGE4" s="106"/>
      <c r="NGF4" s="106"/>
      <c r="NGG4" s="106"/>
      <c r="NGH4" s="106"/>
      <c r="NGI4" s="106"/>
      <c r="NGJ4" s="106"/>
      <c r="NGK4" s="106"/>
      <c r="NGL4" s="106"/>
      <c r="NGM4" s="106"/>
      <c r="NGN4" s="106"/>
      <c r="NGO4" s="106"/>
      <c r="NGP4" s="106"/>
      <c r="NGQ4" s="106"/>
      <c r="NGR4" s="106"/>
      <c r="NGS4" s="106"/>
      <c r="NGT4" s="106"/>
      <c r="NGU4" s="106"/>
      <c r="NGV4" s="106"/>
      <c r="NGW4" s="106"/>
      <c r="NGX4" s="106"/>
      <c r="NGY4" s="106"/>
      <c r="NGZ4" s="106"/>
      <c r="NHA4" s="106"/>
      <c r="NHB4" s="106"/>
      <c r="NHC4" s="106"/>
      <c r="NHD4" s="106"/>
      <c r="NHE4" s="106"/>
      <c r="NHF4" s="106"/>
      <c r="NHG4" s="106"/>
      <c r="NHH4" s="106"/>
      <c r="NHI4" s="106"/>
      <c r="NHJ4" s="106"/>
      <c r="NHK4" s="106"/>
      <c r="NHL4" s="106"/>
      <c r="NHM4" s="106"/>
      <c r="NHN4" s="106"/>
      <c r="NHO4" s="106"/>
      <c r="NHP4" s="106"/>
      <c r="NHQ4" s="106"/>
      <c r="NHR4" s="106"/>
      <c r="NHS4" s="106"/>
      <c r="NHT4" s="106"/>
      <c r="NHU4" s="106"/>
      <c r="NHV4" s="106"/>
      <c r="NHW4" s="106"/>
      <c r="NHX4" s="106"/>
      <c r="NHY4" s="106"/>
      <c r="NHZ4" s="106"/>
      <c r="NIA4" s="106"/>
      <c r="NIB4" s="106"/>
      <c r="NIC4" s="106"/>
      <c r="NID4" s="106"/>
      <c r="NIE4" s="106"/>
      <c r="NIF4" s="106"/>
      <c r="NIG4" s="106"/>
      <c r="NIH4" s="106"/>
      <c r="NII4" s="106"/>
      <c r="NIJ4" s="106"/>
      <c r="NIK4" s="106"/>
      <c r="NIL4" s="106"/>
      <c r="NIM4" s="106"/>
      <c r="NIN4" s="106"/>
      <c r="NIO4" s="106"/>
      <c r="NIP4" s="106"/>
      <c r="NIQ4" s="106"/>
      <c r="NIR4" s="106"/>
      <c r="NIS4" s="106"/>
      <c r="NIT4" s="106"/>
      <c r="NIU4" s="106"/>
      <c r="NIV4" s="106"/>
      <c r="NIW4" s="106"/>
      <c r="NIX4" s="106"/>
      <c r="NIY4" s="106"/>
      <c r="NIZ4" s="106"/>
      <c r="NJA4" s="106"/>
      <c r="NJB4" s="106"/>
      <c r="NJC4" s="106"/>
      <c r="NJD4" s="106"/>
      <c r="NJE4" s="106"/>
      <c r="NJF4" s="106"/>
      <c r="NJG4" s="106"/>
      <c r="NJH4" s="106"/>
      <c r="NJI4" s="106"/>
      <c r="NJJ4" s="106"/>
      <c r="NJK4" s="106"/>
      <c r="NJL4" s="106"/>
      <c r="NJM4" s="106"/>
      <c r="NJN4" s="106"/>
      <c r="NJO4" s="106"/>
      <c r="NJP4" s="106"/>
      <c r="NJQ4" s="106"/>
      <c r="NJR4" s="106"/>
      <c r="NJS4" s="106"/>
      <c r="NJT4" s="106"/>
      <c r="NJU4" s="106"/>
      <c r="NJV4" s="106"/>
      <c r="NJW4" s="106"/>
      <c r="NJX4" s="106"/>
      <c r="NJY4" s="106"/>
      <c r="NJZ4" s="106"/>
      <c r="NKA4" s="106"/>
      <c r="NKB4" s="106"/>
      <c r="NKC4" s="106"/>
      <c r="NKD4" s="106"/>
      <c r="NKE4" s="106"/>
      <c r="NKF4" s="106"/>
      <c r="NKG4" s="106"/>
      <c r="NKH4" s="106"/>
      <c r="NKI4" s="106"/>
      <c r="NKJ4" s="106"/>
      <c r="NKK4" s="106"/>
      <c r="NKL4" s="106"/>
      <c r="NKM4" s="106"/>
      <c r="NKN4" s="106"/>
      <c r="NKO4" s="106"/>
      <c r="NKP4" s="106"/>
      <c r="NKQ4" s="106"/>
      <c r="NKR4" s="106"/>
      <c r="NKS4" s="106"/>
      <c r="NKT4" s="106"/>
      <c r="NKU4" s="106"/>
      <c r="NKV4" s="106"/>
      <c r="NKW4" s="106"/>
      <c r="NKX4" s="106"/>
      <c r="NKY4" s="106"/>
      <c r="NKZ4" s="106"/>
      <c r="NLA4" s="106"/>
      <c r="NLB4" s="106"/>
      <c r="NLC4" s="106"/>
      <c r="NLD4" s="106"/>
      <c r="NLE4" s="106"/>
      <c r="NLF4" s="106"/>
      <c r="NLG4" s="106"/>
      <c r="NLH4" s="106"/>
      <c r="NLI4" s="106"/>
      <c r="NLJ4" s="106"/>
      <c r="NLK4" s="106"/>
      <c r="NLL4" s="106"/>
      <c r="NLM4" s="106"/>
      <c r="NLN4" s="106"/>
      <c r="NLO4" s="106"/>
      <c r="NLP4" s="106"/>
      <c r="NLQ4" s="106"/>
      <c r="NLR4" s="106"/>
      <c r="NLS4" s="106"/>
      <c r="NLT4" s="106"/>
      <c r="NLU4" s="106"/>
      <c r="NLV4" s="106"/>
      <c r="NLW4" s="106"/>
      <c r="NLX4" s="106"/>
      <c r="NLY4" s="106"/>
      <c r="NLZ4" s="106"/>
      <c r="NMA4" s="106"/>
      <c r="NMB4" s="106"/>
      <c r="NMC4" s="106"/>
      <c r="NMD4" s="106"/>
      <c r="NME4" s="106"/>
      <c r="NMF4" s="106"/>
      <c r="NMG4" s="106"/>
      <c r="NMH4" s="106"/>
      <c r="NMI4" s="106"/>
      <c r="NMJ4" s="106"/>
      <c r="NMK4" s="106"/>
      <c r="NML4" s="106"/>
      <c r="NMM4" s="106"/>
      <c r="NMN4" s="106"/>
      <c r="NMO4" s="106"/>
      <c r="NMP4" s="106"/>
      <c r="NMQ4" s="106"/>
      <c r="NMR4" s="106"/>
      <c r="NMS4" s="106"/>
      <c r="NMT4" s="106"/>
      <c r="NMU4" s="106"/>
      <c r="NMV4" s="106"/>
      <c r="NMW4" s="106"/>
      <c r="NMX4" s="106"/>
      <c r="NMY4" s="106"/>
      <c r="NMZ4" s="106"/>
      <c r="NNA4" s="106"/>
      <c r="NNB4" s="106"/>
      <c r="NNC4" s="106"/>
      <c r="NND4" s="106"/>
      <c r="NNE4" s="106"/>
      <c r="NNF4" s="106"/>
      <c r="NNG4" s="106"/>
      <c r="NNH4" s="106"/>
      <c r="NNI4" s="106"/>
      <c r="NNJ4" s="106"/>
      <c r="NNK4" s="106"/>
      <c r="NNL4" s="106"/>
      <c r="NNM4" s="106"/>
      <c r="NNN4" s="106"/>
      <c r="NNO4" s="106"/>
      <c r="NNP4" s="106"/>
      <c r="NNQ4" s="106"/>
      <c r="NNR4" s="106"/>
      <c r="NNS4" s="106"/>
      <c r="NNT4" s="106"/>
      <c r="NNU4" s="106"/>
      <c r="NNV4" s="106"/>
      <c r="NNW4" s="106"/>
      <c r="NNX4" s="106"/>
      <c r="NNY4" s="106"/>
      <c r="NNZ4" s="106"/>
      <c r="NOA4" s="106"/>
      <c r="NOB4" s="106"/>
      <c r="NOC4" s="106"/>
      <c r="NOD4" s="106"/>
      <c r="NOE4" s="106"/>
      <c r="NOF4" s="106"/>
      <c r="NOG4" s="106"/>
      <c r="NOH4" s="106"/>
      <c r="NOI4" s="106"/>
      <c r="NOJ4" s="106"/>
      <c r="NOK4" s="106"/>
      <c r="NOL4" s="106"/>
      <c r="NOM4" s="106"/>
      <c r="NON4" s="106"/>
      <c r="NOO4" s="106"/>
      <c r="NOP4" s="106"/>
      <c r="NOQ4" s="106"/>
      <c r="NOR4" s="106"/>
      <c r="NOS4" s="106"/>
      <c r="NOT4" s="106"/>
      <c r="NOU4" s="106"/>
      <c r="NOV4" s="106"/>
      <c r="NOW4" s="106"/>
      <c r="NOX4" s="106"/>
      <c r="NOY4" s="106"/>
      <c r="NOZ4" s="106"/>
      <c r="NPA4" s="106"/>
      <c r="NPB4" s="106"/>
      <c r="NPC4" s="106"/>
      <c r="NPD4" s="106"/>
      <c r="NPE4" s="106"/>
      <c r="NPF4" s="106"/>
      <c r="NPG4" s="106"/>
      <c r="NPH4" s="106"/>
      <c r="NPI4" s="106"/>
      <c r="NPJ4" s="106"/>
      <c r="NPK4" s="106"/>
      <c r="NPL4" s="106"/>
      <c r="NPM4" s="106"/>
      <c r="NPN4" s="106"/>
      <c r="NPO4" s="106"/>
      <c r="NPP4" s="106"/>
      <c r="NPQ4" s="106"/>
      <c r="NPR4" s="106"/>
      <c r="NPS4" s="106"/>
      <c r="NPT4" s="106"/>
      <c r="NPU4" s="106"/>
      <c r="NPV4" s="106"/>
      <c r="NPW4" s="106"/>
      <c r="NPX4" s="106"/>
      <c r="NPY4" s="106"/>
      <c r="NPZ4" s="106"/>
      <c r="NQA4" s="106"/>
      <c r="NQB4" s="106"/>
      <c r="NQC4" s="106"/>
      <c r="NQD4" s="106"/>
      <c r="NQE4" s="106"/>
      <c r="NQF4" s="106"/>
      <c r="NQG4" s="106"/>
      <c r="NQH4" s="106"/>
      <c r="NQI4" s="106"/>
      <c r="NQJ4" s="106"/>
      <c r="NQK4" s="106"/>
      <c r="NQL4" s="106"/>
      <c r="NQM4" s="106"/>
      <c r="NQN4" s="106"/>
      <c r="NQO4" s="106"/>
      <c r="NQP4" s="106"/>
      <c r="NQQ4" s="106"/>
      <c r="NQR4" s="106"/>
      <c r="NQS4" s="106"/>
      <c r="NQT4" s="106"/>
      <c r="NQU4" s="106"/>
      <c r="NQV4" s="106"/>
      <c r="NQW4" s="106"/>
      <c r="NQX4" s="106"/>
      <c r="NQY4" s="106"/>
      <c r="NQZ4" s="106"/>
      <c r="NRA4" s="106"/>
      <c r="NRB4" s="106"/>
      <c r="NRC4" s="106"/>
      <c r="NRD4" s="106"/>
      <c r="NRE4" s="106"/>
      <c r="NRF4" s="106"/>
      <c r="NRG4" s="106"/>
      <c r="NRH4" s="106"/>
      <c r="NRI4" s="106"/>
      <c r="NRJ4" s="106"/>
      <c r="NRK4" s="106"/>
      <c r="NRL4" s="106"/>
      <c r="NRM4" s="106"/>
      <c r="NRN4" s="106"/>
      <c r="NRO4" s="106"/>
      <c r="NRP4" s="106"/>
      <c r="NRQ4" s="106"/>
      <c r="NRR4" s="106"/>
      <c r="NRS4" s="106"/>
      <c r="NRT4" s="106"/>
      <c r="NRU4" s="106"/>
      <c r="NRV4" s="106"/>
      <c r="NRW4" s="106"/>
      <c r="NRX4" s="106"/>
      <c r="NRY4" s="106"/>
      <c r="NRZ4" s="106"/>
      <c r="NSA4" s="106"/>
      <c r="NSB4" s="106"/>
      <c r="NSC4" s="106"/>
      <c r="NSD4" s="106"/>
      <c r="NSE4" s="106"/>
      <c r="NSF4" s="106"/>
      <c r="NSG4" s="106"/>
      <c r="NSH4" s="106"/>
      <c r="NSI4" s="106"/>
      <c r="NSJ4" s="106"/>
      <c r="NSK4" s="106"/>
      <c r="NSL4" s="106"/>
      <c r="NSM4" s="106"/>
      <c r="NSN4" s="106"/>
      <c r="NSO4" s="106"/>
      <c r="NSP4" s="106"/>
      <c r="NSQ4" s="106"/>
      <c r="NSR4" s="106"/>
      <c r="NSS4" s="106"/>
      <c r="NST4" s="106"/>
      <c r="NSU4" s="106"/>
      <c r="NSV4" s="106"/>
      <c r="NSW4" s="106"/>
      <c r="NSX4" s="106"/>
      <c r="NSY4" s="106"/>
      <c r="NSZ4" s="106"/>
      <c r="NTA4" s="106"/>
      <c r="NTB4" s="106"/>
      <c r="NTC4" s="106"/>
      <c r="NTD4" s="106"/>
      <c r="NTE4" s="106"/>
      <c r="NTF4" s="106"/>
      <c r="NTG4" s="106"/>
      <c r="NTH4" s="106"/>
      <c r="NTI4" s="106"/>
      <c r="NTJ4" s="106"/>
      <c r="NTK4" s="106"/>
      <c r="NTL4" s="106"/>
      <c r="NTM4" s="106"/>
      <c r="NTN4" s="106"/>
      <c r="NTO4" s="106"/>
      <c r="NTP4" s="106"/>
      <c r="NTQ4" s="106"/>
      <c r="NTR4" s="106"/>
      <c r="NTS4" s="106"/>
      <c r="NTT4" s="106"/>
      <c r="NTU4" s="106"/>
      <c r="NTV4" s="106"/>
      <c r="NTW4" s="106"/>
      <c r="NTX4" s="106"/>
      <c r="NTY4" s="106"/>
      <c r="NTZ4" s="106"/>
      <c r="NUA4" s="106"/>
      <c r="NUB4" s="106"/>
      <c r="NUC4" s="106"/>
      <c r="NUD4" s="106"/>
      <c r="NUE4" s="106"/>
      <c r="NUF4" s="106"/>
      <c r="NUG4" s="106"/>
      <c r="NUH4" s="106"/>
      <c r="NUI4" s="106"/>
      <c r="NUJ4" s="106"/>
      <c r="NUK4" s="106"/>
      <c r="NUL4" s="106"/>
      <c r="NUM4" s="106"/>
      <c r="NUN4" s="106"/>
      <c r="NUO4" s="106"/>
      <c r="NUP4" s="106"/>
      <c r="NUQ4" s="106"/>
      <c r="NUR4" s="106"/>
      <c r="NUS4" s="106"/>
      <c r="NUT4" s="106"/>
      <c r="NUU4" s="106"/>
      <c r="NUV4" s="106"/>
      <c r="NUW4" s="106"/>
      <c r="NUX4" s="106"/>
      <c r="NUY4" s="106"/>
      <c r="NUZ4" s="106"/>
      <c r="NVA4" s="106"/>
      <c r="NVB4" s="106"/>
      <c r="NVC4" s="106"/>
      <c r="NVD4" s="106"/>
      <c r="NVE4" s="106"/>
      <c r="NVF4" s="106"/>
      <c r="NVG4" s="106"/>
      <c r="NVH4" s="106"/>
      <c r="NVI4" s="106"/>
      <c r="NVJ4" s="106"/>
      <c r="NVK4" s="106"/>
      <c r="NVL4" s="106"/>
      <c r="NVM4" s="106"/>
      <c r="NVN4" s="106"/>
      <c r="NVO4" s="106"/>
      <c r="NVP4" s="106"/>
      <c r="NVQ4" s="106"/>
      <c r="NVR4" s="106"/>
      <c r="NVS4" s="106"/>
      <c r="NVT4" s="106"/>
      <c r="NVU4" s="106"/>
      <c r="NVV4" s="106"/>
      <c r="NVW4" s="106"/>
      <c r="NVX4" s="106"/>
      <c r="NVY4" s="106"/>
      <c r="NVZ4" s="106"/>
      <c r="NWA4" s="106"/>
      <c r="NWB4" s="106"/>
      <c r="NWC4" s="106"/>
      <c r="NWD4" s="106"/>
      <c r="NWE4" s="106"/>
      <c r="NWF4" s="106"/>
      <c r="NWG4" s="106"/>
      <c r="NWH4" s="106"/>
      <c r="NWI4" s="106"/>
      <c r="NWJ4" s="106"/>
      <c r="NWK4" s="106"/>
      <c r="NWL4" s="106"/>
      <c r="NWM4" s="106"/>
      <c r="NWN4" s="106"/>
      <c r="NWO4" s="106"/>
      <c r="NWP4" s="106"/>
      <c r="NWQ4" s="106"/>
      <c r="NWR4" s="106"/>
      <c r="NWS4" s="106"/>
      <c r="NWT4" s="106"/>
      <c r="NWU4" s="106"/>
      <c r="NWV4" s="106"/>
      <c r="NWW4" s="106"/>
      <c r="NWX4" s="106"/>
      <c r="NWY4" s="106"/>
      <c r="NWZ4" s="106"/>
      <c r="NXA4" s="106"/>
      <c r="NXB4" s="106"/>
      <c r="NXC4" s="106"/>
      <c r="NXD4" s="106"/>
      <c r="NXE4" s="106"/>
      <c r="NXF4" s="106"/>
      <c r="NXG4" s="106"/>
      <c r="NXH4" s="106"/>
      <c r="NXI4" s="106"/>
      <c r="NXJ4" s="106"/>
      <c r="NXK4" s="106"/>
      <c r="NXL4" s="106"/>
      <c r="NXM4" s="106"/>
      <c r="NXN4" s="106"/>
      <c r="NXO4" s="106"/>
      <c r="NXP4" s="106"/>
      <c r="NXQ4" s="106"/>
      <c r="NXR4" s="106"/>
      <c r="NXS4" s="106"/>
      <c r="NXT4" s="106"/>
      <c r="NXU4" s="106"/>
      <c r="NXV4" s="106"/>
      <c r="NXW4" s="106"/>
      <c r="NXX4" s="106"/>
      <c r="NXY4" s="106"/>
      <c r="NXZ4" s="106"/>
      <c r="NYA4" s="106"/>
      <c r="NYB4" s="106"/>
      <c r="NYC4" s="106"/>
      <c r="NYD4" s="106"/>
      <c r="NYE4" s="106"/>
      <c r="NYF4" s="106"/>
      <c r="NYG4" s="106"/>
      <c r="NYH4" s="106"/>
      <c r="NYI4" s="106"/>
      <c r="NYJ4" s="106"/>
      <c r="NYK4" s="106"/>
      <c r="NYL4" s="106"/>
      <c r="NYM4" s="106"/>
      <c r="NYN4" s="106"/>
      <c r="NYO4" s="106"/>
      <c r="NYP4" s="106"/>
      <c r="NYQ4" s="106"/>
      <c r="NYR4" s="106"/>
      <c r="NYS4" s="106"/>
      <c r="NYT4" s="106"/>
      <c r="NYU4" s="106"/>
      <c r="NYV4" s="106"/>
      <c r="NYW4" s="106"/>
      <c r="NYX4" s="106"/>
      <c r="NYY4" s="106"/>
      <c r="NYZ4" s="106"/>
      <c r="NZA4" s="106"/>
      <c r="NZB4" s="106"/>
      <c r="NZC4" s="106"/>
      <c r="NZD4" s="106"/>
      <c r="NZE4" s="106"/>
      <c r="NZF4" s="106"/>
      <c r="NZG4" s="106"/>
      <c r="NZH4" s="106"/>
      <c r="NZI4" s="106"/>
      <c r="NZJ4" s="106"/>
      <c r="NZK4" s="106"/>
      <c r="NZL4" s="106"/>
      <c r="NZM4" s="106"/>
      <c r="NZN4" s="106"/>
      <c r="NZO4" s="106"/>
      <c r="NZP4" s="106"/>
      <c r="NZQ4" s="106"/>
      <c r="NZR4" s="106"/>
      <c r="NZS4" s="106"/>
      <c r="NZT4" s="106"/>
      <c r="NZU4" s="106"/>
      <c r="NZV4" s="106"/>
      <c r="NZW4" s="106"/>
      <c r="NZX4" s="106"/>
      <c r="NZY4" s="106"/>
      <c r="NZZ4" s="106"/>
      <c r="OAA4" s="106"/>
      <c r="OAB4" s="106"/>
      <c r="OAC4" s="106"/>
      <c r="OAD4" s="106"/>
      <c r="OAE4" s="106"/>
      <c r="OAF4" s="106"/>
      <c r="OAG4" s="106"/>
      <c r="OAH4" s="106"/>
      <c r="OAI4" s="106"/>
      <c r="OAJ4" s="106"/>
      <c r="OAK4" s="106"/>
      <c r="OAL4" s="106"/>
      <c r="OAM4" s="106"/>
      <c r="OAN4" s="106"/>
      <c r="OAO4" s="106"/>
      <c r="OAP4" s="106"/>
      <c r="OAQ4" s="106"/>
      <c r="OAR4" s="106"/>
      <c r="OAS4" s="106"/>
      <c r="OAT4" s="106"/>
      <c r="OAU4" s="106"/>
      <c r="OAV4" s="106"/>
      <c r="OAW4" s="106"/>
      <c r="OAX4" s="106"/>
      <c r="OAY4" s="106"/>
      <c r="OAZ4" s="106"/>
      <c r="OBA4" s="106"/>
      <c r="OBB4" s="106"/>
      <c r="OBC4" s="106"/>
      <c r="OBD4" s="106"/>
      <c r="OBE4" s="106"/>
      <c r="OBF4" s="106"/>
      <c r="OBG4" s="106"/>
      <c r="OBH4" s="106"/>
      <c r="OBI4" s="106"/>
      <c r="OBJ4" s="106"/>
      <c r="OBK4" s="106"/>
      <c r="OBL4" s="106"/>
      <c r="OBM4" s="106"/>
      <c r="OBN4" s="106"/>
      <c r="OBO4" s="106"/>
      <c r="OBP4" s="106"/>
      <c r="OBQ4" s="106"/>
      <c r="OBR4" s="106"/>
      <c r="OBS4" s="106"/>
      <c r="OBT4" s="106"/>
      <c r="OBU4" s="106"/>
      <c r="OBV4" s="106"/>
      <c r="OBW4" s="106"/>
      <c r="OBX4" s="106"/>
      <c r="OBY4" s="106"/>
      <c r="OBZ4" s="106"/>
      <c r="OCA4" s="106"/>
      <c r="OCB4" s="106"/>
      <c r="OCC4" s="106"/>
      <c r="OCD4" s="106"/>
      <c r="OCE4" s="106"/>
      <c r="OCF4" s="106"/>
      <c r="OCG4" s="106"/>
      <c r="OCH4" s="106"/>
      <c r="OCI4" s="106"/>
      <c r="OCJ4" s="106"/>
      <c r="OCK4" s="106"/>
      <c r="OCL4" s="106"/>
      <c r="OCM4" s="106"/>
      <c r="OCN4" s="106"/>
      <c r="OCO4" s="106"/>
      <c r="OCP4" s="106"/>
      <c r="OCQ4" s="106"/>
      <c r="OCR4" s="106"/>
      <c r="OCS4" s="106"/>
      <c r="OCT4" s="106"/>
      <c r="OCU4" s="106"/>
      <c r="OCV4" s="106"/>
      <c r="OCW4" s="106"/>
      <c r="OCX4" s="106"/>
      <c r="OCY4" s="106"/>
      <c r="OCZ4" s="106"/>
      <c r="ODA4" s="106"/>
      <c r="ODB4" s="106"/>
      <c r="ODC4" s="106"/>
      <c r="ODD4" s="106"/>
      <c r="ODE4" s="106"/>
      <c r="ODF4" s="106"/>
      <c r="ODG4" s="106"/>
      <c r="ODH4" s="106"/>
      <c r="ODI4" s="106"/>
      <c r="ODJ4" s="106"/>
      <c r="ODK4" s="106"/>
      <c r="ODL4" s="106"/>
      <c r="ODM4" s="106"/>
      <c r="ODN4" s="106"/>
      <c r="ODO4" s="106"/>
      <c r="ODP4" s="106"/>
      <c r="ODQ4" s="106"/>
      <c r="ODR4" s="106"/>
      <c r="ODS4" s="106"/>
      <c r="ODT4" s="106"/>
      <c r="ODU4" s="106"/>
      <c r="ODV4" s="106"/>
      <c r="ODW4" s="106"/>
      <c r="ODX4" s="106"/>
      <c r="ODY4" s="106"/>
      <c r="ODZ4" s="106"/>
      <c r="OEA4" s="106"/>
      <c r="OEB4" s="106"/>
      <c r="OEC4" s="106"/>
      <c r="OED4" s="106"/>
      <c r="OEE4" s="106"/>
      <c r="OEF4" s="106"/>
      <c r="OEG4" s="106"/>
      <c r="OEH4" s="106"/>
      <c r="OEI4" s="106"/>
      <c r="OEJ4" s="106"/>
      <c r="OEK4" s="106"/>
      <c r="OEL4" s="106"/>
      <c r="OEM4" s="106"/>
      <c r="OEN4" s="106"/>
      <c r="OEO4" s="106"/>
      <c r="OEP4" s="106"/>
      <c r="OEQ4" s="106"/>
      <c r="OER4" s="106"/>
      <c r="OES4" s="106"/>
      <c r="OET4" s="106"/>
      <c r="OEU4" s="106"/>
      <c r="OEV4" s="106"/>
      <c r="OEW4" s="106"/>
      <c r="OEX4" s="106"/>
      <c r="OEY4" s="106"/>
      <c r="OEZ4" s="106"/>
      <c r="OFA4" s="106"/>
      <c r="OFB4" s="106"/>
      <c r="OFC4" s="106"/>
      <c r="OFD4" s="106"/>
      <c r="OFE4" s="106"/>
      <c r="OFF4" s="106"/>
      <c r="OFG4" s="106"/>
      <c r="OFH4" s="106"/>
      <c r="OFI4" s="106"/>
      <c r="OFJ4" s="106"/>
      <c r="OFK4" s="106"/>
      <c r="OFL4" s="106"/>
      <c r="OFM4" s="106"/>
      <c r="OFN4" s="106"/>
      <c r="OFO4" s="106"/>
      <c r="OFP4" s="106"/>
      <c r="OFQ4" s="106"/>
      <c r="OFR4" s="106"/>
      <c r="OFS4" s="106"/>
      <c r="OFT4" s="106"/>
      <c r="OFU4" s="106"/>
      <c r="OFV4" s="106"/>
      <c r="OFW4" s="106"/>
      <c r="OFX4" s="106"/>
      <c r="OFY4" s="106"/>
      <c r="OFZ4" s="106"/>
      <c r="OGA4" s="106"/>
      <c r="OGB4" s="106"/>
      <c r="OGC4" s="106"/>
      <c r="OGD4" s="106"/>
      <c r="OGE4" s="106"/>
      <c r="OGF4" s="106"/>
      <c r="OGG4" s="106"/>
      <c r="OGH4" s="106"/>
      <c r="OGI4" s="106"/>
      <c r="OGJ4" s="106"/>
      <c r="OGK4" s="106"/>
      <c r="OGL4" s="106"/>
      <c r="OGM4" s="106"/>
      <c r="OGN4" s="106"/>
      <c r="OGO4" s="106"/>
      <c r="OGP4" s="106"/>
      <c r="OGQ4" s="106"/>
      <c r="OGR4" s="106"/>
      <c r="OGS4" s="106"/>
      <c r="OGT4" s="106"/>
      <c r="OGU4" s="106"/>
      <c r="OGV4" s="106"/>
      <c r="OGW4" s="106"/>
      <c r="OGX4" s="106"/>
      <c r="OGY4" s="106"/>
      <c r="OGZ4" s="106"/>
      <c r="OHA4" s="106"/>
      <c r="OHB4" s="106"/>
      <c r="OHC4" s="106"/>
      <c r="OHD4" s="106"/>
      <c r="OHE4" s="106"/>
      <c r="OHF4" s="106"/>
      <c r="OHG4" s="106"/>
      <c r="OHH4" s="106"/>
      <c r="OHI4" s="106"/>
      <c r="OHJ4" s="106"/>
      <c r="OHK4" s="106"/>
      <c r="OHL4" s="106"/>
      <c r="OHM4" s="106"/>
      <c r="OHN4" s="106"/>
      <c r="OHO4" s="106"/>
      <c r="OHP4" s="106"/>
      <c r="OHQ4" s="106"/>
      <c r="OHR4" s="106"/>
      <c r="OHS4" s="106"/>
      <c r="OHT4" s="106"/>
      <c r="OHU4" s="106"/>
      <c r="OHV4" s="106"/>
      <c r="OHW4" s="106"/>
      <c r="OHX4" s="106"/>
      <c r="OHY4" s="106"/>
      <c r="OHZ4" s="106"/>
      <c r="OIA4" s="106"/>
      <c r="OIB4" s="106"/>
      <c r="OIC4" s="106"/>
      <c r="OID4" s="106"/>
      <c r="OIE4" s="106"/>
      <c r="OIF4" s="106"/>
      <c r="OIG4" s="106"/>
      <c r="OIH4" s="106"/>
      <c r="OII4" s="106"/>
      <c r="OIJ4" s="106"/>
      <c r="OIK4" s="106"/>
      <c r="OIL4" s="106"/>
      <c r="OIM4" s="106"/>
      <c r="OIN4" s="106"/>
      <c r="OIO4" s="106"/>
      <c r="OIP4" s="106"/>
      <c r="OIQ4" s="106"/>
      <c r="OIR4" s="106"/>
      <c r="OIS4" s="106"/>
      <c r="OIT4" s="106"/>
      <c r="OIU4" s="106"/>
      <c r="OIV4" s="106"/>
      <c r="OIW4" s="106"/>
      <c r="OIX4" s="106"/>
      <c r="OIY4" s="106"/>
      <c r="OIZ4" s="106"/>
      <c r="OJA4" s="106"/>
      <c r="OJB4" s="106"/>
      <c r="OJC4" s="106"/>
      <c r="OJD4" s="106"/>
      <c r="OJE4" s="106"/>
      <c r="OJF4" s="106"/>
      <c r="OJG4" s="106"/>
      <c r="OJH4" s="106"/>
      <c r="OJI4" s="106"/>
      <c r="OJJ4" s="106"/>
      <c r="OJK4" s="106"/>
      <c r="OJL4" s="106"/>
      <c r="OJM4" s="106"/>
      <c r="OJN4" s="106"/>
      <c r="OJO4" s="106"/>
      <c r="OJP4" s="106"/>
      <c r="OJQ4" s="106"/>
      <c r="OJR4" s="106"/>
      <c r="OJS4" s="106"/>
      <c r="OJT4" s="106"/>
      <c r="OJU4" s="106"/>
      <c r="OJV4" s="106"/>
      <c r="OJW4" s="106"/>
      <c r="OJX4" s="106"/>
      <c r="OJY4" s="106"/>
      <c r="OJZ4" s="106"/>
      <c r="OKA4" s="106"/>
      <c r="OKB4" s="106"/>
      <c r="OKC4" s="106"/>
      <c r="OKD4" s="106"/>
      <c r="OKE4" s="106"/>
      <c r="OKF4" s="106"/>
      <c r="OKG4" s="106"/>
      <c r="OKH4" s="106"/>
      <c r="OKI4" s="106"/>
      <c r="OKJ4" s="106"/>
      <c r="OKK4" s="106"/>
      <c r="OKL4" s="106"/>
      <c r="OKM4" s="106"/>
      <c r="OKN4" s="106"/>
      <c r="OKO4" s="106"/>
      <c r="OKP4" s="106"/>
      <c r="OKQ4" s="106"/>
      <c r="OKR4" s="106"/>
      <c r="OKS4" s="106"/>
      <c r="OKT4" s="106"/>
      <c r="OKU4" s="106"/>
      <c r="OKV4" s="106"/>
      <c r="OKW4" s="106"/>
      <c r="OKX4" s="106"/>
      <c r="OKY4" s="106"/>
      <c r="OKZ4" s="106"/>
      <c r="OLA4" s="106"/>
      <c r="OLB4" s="106"/>
      <c r="OLC4" s="106"/>
      <c r="OLD4" s="106"/>
      <c r="OLE4" s="106"/>
      <c r="OLF4" s="106"/>
      <c r="OLG4" s="106"/>
      <c r="OLH4" s="106"/>
      <c r="OLI4" s="106"/>
      <c r="OLJ4" s="106"/>
      <c r="OLK4" s="106"/>
      <c r="OLL4" s="106"/>
      <c r="OLM4" s="106"/>
      <c r="OLN4" s="106"/>
      <c r="OLO4" s="106"/>
      <c r="OLP4" s="106"/>
      <c r="OLQ4" s="106"/>
      <c r="OLR4" s="106"/>
      <c r="OLS4" s="106"/>
      <c r="OLT4" s="106"/>
      <c r="OLU4" s="106"/>
      <c r="OLV4" s="106"/>
      <c r="OLW4" s="106"/>
      <c r="OLX4" s="106"/>
      <c r="OLY4" s="106"/>
      <c r="OLZ4" s="106"/>
      <c r="OMA4" s="106"/>
      <c r="OMB4" s="106"/>
      <c r="OMC4" s="106"/>
      <c r="OMD4" s="106"/>
      <c r="OME4" s="106"/>
      <c r="OMF4" s="106"/>
      <c r="OMG4" s="106"/>
      <c r="OMH4" s="106"/>
      <c r="OMI4" s="106"/>
      <c r="OMJ4" s="106"/>
      <c r="OMK4" s="106"/>
      <c r="OML4" s="106"/>
      <c r="OMM4" s="106"/>
      <c r="OMN4" s="106"/>
      <c r="OMO4" s="106"/>
      <c r="OMP4" s="106"/>
      <c r="OMQ4" s="106"/>
      <c r="OMR4" s="106"/>
      <c r="OMS4" s="106"/>
      <c r="OMT4" s="106"/>
      <c r="OMU4" s="106"/>
      <c r="OMV4" s="106"/>
      <c r="OMW4" s="106"/>
      <c r="OMX4" s="106"/>
      <c r="OMY4" s="106"/>
      <c r="OMZ4" s="106"/>
      <c r="ONA4" s="106"/>
      <c r="ONB4" s="106"/>
      <c r="ONC4" s="106"/>
      <c r="OND4" s="106"/>
      <c r="ONE4" s="106"/>
      <c r="ONF4" s="106"/>
      <c r="ONG4" s="106"/>
      <c r="ONH4" s="106"/>
      <c r="ONI4" s="106"/>
      <c r="ONJ4" s="106"/>
      <c r="ONK4" s="106"/>
      <c r="ONL4" s="106"/>
      <c r="ONM4" s="106"/>
      <c r="ONN4" s="106"/>
      <c r="ONO4" s="106"/>
      <c r="ONP4" s="106"/>
      <c r="ONQ4" s="106"/>
      <c r="ONR4" s="106"/>
      <c r="ONS4" s="106"/>
      <c r="ONT4" s="106"/>
      <c r="ONU4" s="106"/>
      <c r="ONV4" s="106"/>
      <c r="ONW4" s="106"/>
      <c r="ONX4" s="106"/>
      <c r="ONY4" s="106"/>
      <c r="ONZ4" s="106"/>
      <c r="OOA4" s="106"/>
      <c r="OOB4" s="106"/>
      <c r="OOC4" s="106"/>
      <c r="OOD4" s="106"/>
      <c r="OOE4" s="106"/>
      <c r="OOF4" s="106"/>
      <c r="OOG4" s="106"/>
      <c r="OOH4" s="106"/>
      <c r="OOI4" s="106"/>
      <c r="OOJ4" s="106"/>
      <c r="OOK4" s="106"/>
      <c r="OOL4" s="106"/>
      <c r="OOM4" s="106"/>
      <c r="OON4" s="106"/>
      <c r="OOO4" s="106"/>
      <c r="OOP4" s="106"/>
      <c r="OOQ4" s="106"/>
      <c r="OOR4" s="106"/>
      <c r="OOS4" s="106"/>
      <c r="OOT4" s="106"/>
      <c r="OOU4" s="106"/>
      <c r="OOV4" s="106"/>
      <c r="OOW4" s="106"/>
      <c r="OOX4" s="106"/>
      <c r="OOY4" s="106"/>
      <c r="OOZ4" s="106"/>
      <c r="OPA4" s="106"/>
      <c r="OPB4" s="106"/>
      <c r="OPC4" s="106"/>
      <c r="OPD4" s="106"/>
      <c r="OPE4" s="106"/>
      <c r="OPF4" s="106"/>
      <c r="OPG4" s="106"/>
      <c r="OPH4" s="106"/>
      <c r="OPI4" s="106"/>
      <c r="OPJ4" s="106"/>
      <c r="OPK4" s="106"/>
      <c r="OPL4" s="106"/>
      <c r="OPM4" s="106"/>
      <c r="OPN4" s="106"/>
      <c r="OPO4" s="106"/>
      <c r="OPP4" s="106"/>
      <c r="OPQ4" s="106"/>
      <c r="OPR4" s="106"/>
      <c r="OPS4" s="106"/>
      <c r="OPT4" s="106"/>
      <c r="OPU4" s="106"/>
      <c r="OPV4" s="106"/>
      <c r="OPW4" s="106"/>
      <c r="OPX4" s="106"/>
      <c r="OPY4" s="106"/>
      <c r="OPZ4" s="106"/>
      <c r="OQA4" s="106"/>
      <c r="OQB4" s="106"/>
      <c r="OQC4" s="106"/>
      <c r="OQD4" s="106"/>
      <c r="OQE4" s="106"/>
      <c r="OQF4" s="106"/>
      <c r="OQG4" s="106"/>
      <c r="OQH4" s="106"/>
      <c r="OQI4" s="106"/>
      <c r="OQJ4" s="106"/>
      <c r="OQK4" s="106"/>
      <c r="OQL4" s="106"/>
      <c r="OQM4" s="106"/>
      <c r="OQN4" s="106"/>
      <c r="OQO4" s="106"/>
      <c r="OQP4" s="106"/>
      <c r="OQQ4" s="106"/>
      <c r="OQR4" s="106"/>
      <c r="OQS4" s="106"/>
      <c r="OQT4" s="106"/>
      <c r="OQU4" s="106"/>
      <c r="OQV4" s="106"/>
      <c r="OQW4" s="106"/>
      <c r="OQX4" s="106"/>
      <c r="OQY4" s="106"/>
      <c r="OQZ4" s="106"/>
      <c r="ORA4" s="106"/>
      <c r="ORB4" s="106"/>
      <c r="ORC4" s="106"/>
      <c r="ORD4" s="106"/>
      <c r="ORE4" s="106"/>
      <c r="ORF4" s="106"/>
      <c r="ORG4" s="106"/>
      <c r="ORH4" s="106"/>
      <c r="ORI4" s="106"/>
      <c r="ORJ4" s="106"/>
      <c r="ORK4" s="106"/>
      <c r="ORL4" s="106"/>
      <c r="ORM4" s="106"/>
      <c r="ORN4" s="106"/>
      <c r="ORO4" s="106"/>
      <c r="ORP4" s="106"/>
      <c r="ORQ4" s="106"/>
      <c r="ORR4" s="106"/>
      <c r="ORS4" s="106"/>
      <c r="ORT4" s="106"/>
      <c r="ORU4" s="106"/>
      <c r="ORV4" s="106"/>
      <c r="ORW4" s="106"/>
      <c r="ORX4" s="106"/>
      <c r="ORY4" s="106"/>
      <c r="ORZ4" s="106"/>
      <c r="OSA4" s="106"/>
      <c r="OSB4" s="106"/>
      <c r="OSC4" s="106"/>
      <c r="OSD4" s="106"/>
      <c r="OSE4" s="106"/>
      <c r="OSF4" s="106"/>
      <c r="OSG4" s="106"/>
      <c r="OSH4" s="106"/>
      <c r="OSI4" s="106"/>
      <c r="OSJ4" s="106"/>
      <c r="OSK4" s="106"/>
      <c r="OSL4" s="106"/>
      <c r="OSM4" s="106"/>
      <c r="OSN4" s="106"/>
      <c r="OSO4" s="106"/>
      <c r="OSP4" s="106"/>
      <c r="OSQ4" s="106"/>
      <c r="OSR4" s="106"/>
      <c r="OSS4" s="106"/>
      <c r="OST4" s="106"/>
      <c r="OSU4" s="106"/>
      <c r="OSV4" s="106"/>
      <c r="OSW4" s="106"/>
      <c r="OSX4" s="106"/>
      <c r="OSY4" s="106"/>
      <c r="OSZ4" s="106"/>
      <c r="OTA4" s="106"/>
      <c r="OTB4" s="106"/>
      <c r="OTC4" s="106"/>
      <c r="OTD4" s="106"/>
      <c r="OTE4" s="106"/>
      <c r="OTF4" s="106"/>
      <c r="OTG4" s="106"/>
      <c r="OTH4" s="106"/>
      <c r="OTI4" s="106"/>
      <c r="OTJ4" s="106"/>
      <c r="OTK4" s="106"/>
      <c r="OTL4" s="106"/>
      <c r="OTM4" s="106"/>
      <c r="OTN4" s="106"/>
      <c r="OTO4" s="106"/>
      <c r="OTP4" s="106"/>
      <c r="OTQ4" s="106"/>
      <c r="OTR4" s="106"/>
      <c r="OTS4" s="106"/>
      <c r="OTT4" s="106"/>
      <c r="OTU4" s="106"/>
      <c r="OTV4" s="106"/>
      <c r="OTW4" s="106"/>
      <c r="OTX4" s="106"/>
      <c r="OTY4" s="106"/>
      <c r="OTZ4" s="106"/>
      <c r="OUA4" s="106"/>
      <c r="OUB4" s="106"/>
      <c r="OUC4" s="106"/>
      <c r="OUD4" s="106"/>
      <c r="OUE4" s="106"/>
      <c r="OUF4" s="106"/>
      <c r="OUG4" s="106"/>
      <c r="OUH4" s="106"/>
      <c r="OUI4" s="106"/>
      <c r="OUJ4" s="106"/>
      <c r="OUK4" s="106"/>
      <c r="OUL4" s="106"/>
      <c r="OUM4" s="106"/>
      <c r="OUN4" s="106"/>
      <c r="OUO4" s="106"/>
      <c r="OUP4" s="106"/>
      <c r="OUQ4" s="106"/>
      <c r="OUR4" s="106"/>
      <c r="OUS4" s="106"/>
      <c r="OUT4" s="106"/>
      <c r="OUU4" s="106"/>
      <c r="OUV4" s="106"/>
      <c r="OUW4" s="106"/>
      <c r="OUX4" s="106"/>
      <c r="OUY4" s="106"/>
      <c r="OUZ4" s="106"/>
      <c r="OVA4" s="106"/>
      <c r="OVB4" s="106"/>
      <c r="OVC4" s="106"/>
      <c r="OVD4" s="106"/>
      <c r="OVE4" s="106"/>
      <c r="OVF4" s="106"/>
      <c r="OVG4" s="106"/>
      <c r="OVH4" s="106"/>
      <c r="OVI4" s="106"/>
      <c r="OVJ4" s="106"/>
      <c r="OVK4" s="106"/>
      <c r="OVL4" s="106"/>
      <c r="OVM4" s="106"/>
      <c r="OVN4" s="106"/>
      <c r="OVO4" s="106"/>
      <c r="OVP4" s="106"/>
      <c r="OVQ4" s="106"/>
      <c r="OVR4" s="106"/>
      <c r="OVS4" s="106"/>
      <c r="OVT4" s="106"/>
      <c r="OVU4" s="106"/>
      <c r="OVV4" s="106"/>
      <c r="OVW4" s="106"/>
      <c r="OVX4" s="106"/>
      <c r="OVY4" s="106"/>
      <c r="OVZ4" s="106"/>
      <c r="OWA4" s="106"/>
      <c r="OWB4" s="106"/>
      <c r="OWC4" s="106"/>
      <c r="OWD4" s="106"/>
      <c r="OWE4" s="106"/>
      <c r="OWF4" s="106"/>
      <c r="OWG4" s="106"/>
      <c r="OWH4" s="106"/>
      <c r="OWI4" s="106"/>
      <c r="OWJ4" s="106"/>
      <c r="OWK4" s="106"/>
      <c r="OWL4" s="106"/>
      <c r="OWM4" s="106"/>
      <c r="OWN4" s="106"/>
      <c r="OWO4" s="106"/>
      <c r="OWP4" s="106"/>
      <c r="OWQ4" s="106"/>
      <c r="OWR4" s="106"/>
      <c r="OWS4" s="106"/>
      <c r="OWT4" s="106"/>
      <c r="OWU4" s="106"/>
      <c r="OWV4" s="106"/>
      <c r="OWW4" s="106"/>
      <c r="OWX4" s="106"/>
      <c r="OWY4" s="106"/>
      <c r="OWZ4" s="106"/>
      <c r="OXA4" s="106"/>
      <c r="OXB4" s="106"/>
      <c r="OXC4" s="106"/>
      <c r="OXD4" s="106"/>
      <c r="OXE4" s="106"/>
      <c r="OXF4" s="106"/>
      <c r="OXG4" s="106"/>
      <c r="OXH4" s="106"/>
      <c r="OXI4" s="106"/>
      <c r="OXJ4" s="106"/>
      <c r="OXK4" s="106"/>
      <c r="OXL4" s="106"/>
      <c r="OXM4" s="106"/>
      <c r="OXN4" s="106"/>
      <c r="OXO4" s="106"/>
      <c r="OXP4" s="106"/>
      <c r="OXQ4" s="106"/>
      <c r="OXR4" s="106"/>
      <c r="OXS4" s="106"/>
      <c r="OXT4" s="106"/>
      <c r="OXU4" s="106"/>
      <c r="OXV4" s="106"/>
      <c r="OXW4" s="106"/>
      <c r="OXX4" s="106"/>
      <c r="OXY4" s="106"/>
      <c r="OXZ4" s="106"/>
      <c r="OYA4" s="106"/>
      <c r="OYB4" s="106"/>
      <c r="OYC4" s="106"/>
      <c r="OYD4" s="106"/>
      <c r="OYE4" s="106"/>
      <c r="OYF4" s="106"/>
      <c r="OYG4" s="106"/>
      <c r="OYH4" s="106"/>
      <c r="OYI4" s="106"/>
      <c r="OYJ4" s="106"/>
      <c r="OYK4" s="106"/>
      <c r="OYL4" s="106"/>
      <c r="OYM4" s="106"/>
      <c r="OYN4" s="106"/>
      <c r="OYO4" s="106"/>
      <c r="OYP4" s="106"/>
      <c r="OYQ4" s="106"/>
      <c r="OYR4" s="106"/>
      <c r="OYS4" s="106"/>
      <c r="OYT4" s="106"/>
      <c r="OYU4" s="106"/>
      <c r="OYV4" s="106"/>
      <c r="OYW4" s="106"/>
      <c r="OYX4" s="106"/>
      <c r="OYY4" s="106"/>
      <c r="OYZ4" s="106"/>
      <c r="OZA4" s="106"/>
      <c r="OZB4" s="106"/>
      <c r="OZC4" s="106"/>
      <c r="OZD4" s="106"/>
      <c r="OZE4" s="106"/>
      <c r="OZF4" s="106"/>
      <c r="OZG4" s="106"/>
      <c r="OZH4" s="106"/>
      <c r="OZI4" s="106"/>
      <c r="OZJ4" s="106"/>
      <c r="OZK4" s="106"/>
      <c r="OZL4" s="106"/>
      <c r="OZM4" s="106"/>
      <c r="OZN4" s="106"/>
      <c r="OZO4" s="106"/>
      <c r="OZP4" s="106"/>
      <c r="OZQ4" s="106"/>
      <c r="OZR4" s="106"/>
      <c r="OZS4" s="106"/>
      <c r="OZT4" s="106"/>
      <c r="OZU4" s="106"/>
      <c r="OZV4" s="106"/>
      <c r="OZW4" s="106"/>
      <c r="OZX4" s="106"/>
      <c r="OZY4" s="106"/>
      <c r="OZZ4" s="106"/>
      <c r="PAA4" s="106"/>
      <c r="PAB4" s="106"/>
      <c r="PAC4" s="106"/>
      <c r="PAD4" s="106"/>
      <c r="PAE4" s="106"/>
      <c r="PAF4" s="106"/>
      <c r="PAG4" s="106"/>
      <c r="PAH4" s="106"/>
      <c r="PAI4" s="106"/>
      <c r="PAJ4" s="106"/>
      <c r="PAK4" s="106"/>
      <c r="PAL4" s="106"/>
      <c r="PAM4" s="106"/>
      <c r="PAN4" s="106"/>
      <c r="PAO4" s="106"/>
      <c r="PAP4" s="106"/>
      <c r="PAQ4" s="106"/>
      <c r="PAR4" s="106"/>
      <c r="PAS4" s="106"/>
      <c r="PAT4" s="106"/>
      <c r="PAU4" s="106"/>
      <c r="PAV4" s="106"/>
      <c r="PAW4" s="106"/>
      <c r="PAX4" s="106"/>
      <c r="PAY4" s="106"/>
      <c r="PAZ4" s="106"/>
      <c r="PBA4" s="106"/>
      <c r="PBB4" s="106"/>
      <c r="PBC4" s="106"/>
      <c r="PBD4" s="106"/>
      <c r="PBE4" s="106"/>
      <c r="PBF4" s="106"/>
      <c r="PBG4" s="106"/>
      <c r="PBH4" s="106"/>
      <c r="PBI4" s="106"/>
      <c r="PBJ4" s="106"/>
      <c r="PBK4" s="106"/>
      <c r="PBL4" s="106"/>
      <c r="PBM4" s="106"/>
      <c r="PBN4" s="106"/>
      <c r="PBO4" s="106"/>
      <c r="PBP4" s="106"/>
      <c r="PBQ4" s="106"/>
      <c r="PBR4" s="106"/>
      <c r="PBS4" s="106"/>
      <c r="PBT4" s="106"/>
      <c r="PBU4" s="106"/>
      <c r="PBV4" s="106"/>
      <c r="PBW4" s="106"/>
      <c r="PBX4" s="106"/>
      <c r="PBY4" s="106"/>
      <c r="PBZ4" s="106"/>
      <c r="PCA4" s="106"/>
      <c r="PCB4" s="106"/>
      <c r="PCC4" s="106"/>
      <c r="PCD4" s="106"/>
      <c r="PCE4" s="106"/>
      <c r="PCF4" s="106"/>
      <c r="PCG4" s="106"/>
      <c r="PCH4" s="106"/>
      <c r="PCI4" s="106"/>
      <c r="PCJ4" s="106"/>
      <c r="PCK4" s="106"/>
      <c r="PCL4" s="106"/>
      <c r="PCM4" s="106"/>
      <c r="PCN4" s="106"/>
      <c r="PCO4" s="106"/>
      <c r="PCP4" s="106"/>
      <c r="PCQ4" s="106"/>
      <c r="PCR4" s="106"/>
      <c r="PCS4" s="106"/>
      <c r="PCT4" s="106"/>
      <c r="PCU4" s="106"/>
      <c r="PCV4" s="106"/>
      <c r="PCW4" s="106"/>
      <c r="PCX4" s="106"/>
      <c r="PCY4" s="106"/>
      <c r="PCZ4" s="106"/>
      <c r="PDA4" s="106"/>
      <c r="PDB4" s="106"/>
      <c r="PDC4" s="106"/>
      <c r="PDD4" s="106"/>
      <c r="PDE4" s="106"/>
      <c r="PDF4" s="106"/>
      <c r="PDG4" s="106"/>
      <c r="PDH4" s="106"/>
      <c r="PDI4" s="106"/>
      <c r="PDJ4" s="106"/>
      <c r="PDK4" s="106"/>
      <c r="PDL4" s="106"/>
      <c r="PDM4" s="106"/>
      <c r="PDN4" s="106"/>
      <c r="PDO4" s="106"/>
      <c r="PDP4" s="106"/>
      <c r="PDQ4" s="106"/>
      <c r="PDR4" s="106"/>
      <c r="PDS4" s="106"/>
      <c r="PDT4" s="106"/>
      <c r="PDU4" s="106"/>
      <c r="PDV4" s="106"/>
      <c r="PDW4" s="106"/>
      <c r="PDX4" s="106"/>
      <c r="PDY4" s="106"/>
      <c r="PDZ4" s="106"/>
      <c r="PEA4" s="106"/>
      <c r="PEB4" s="106"/>
      <c r="PEC4" s="106"/>
      <c r="PED4" s="106"/>
      <c r="PEE4" s="106"/>
      <c r="PEF4" s="106"/>
      <c r="PEG4" s="106"/>
      <c r="PEH4" s="106"/>
      <c r="PEI4" s="106"/>
      <c r="PEJ4" s="106"/>
      <c r="PEK4" s="106"/>
      <c r="PEL4" s="106"/>
      <c r="PEM4" s="106"/>
      <c r="PEN4" s="106"/>
      <c r="PEO4" s="106"/>
      <c r="PEP4" s="106"/>
      <c r="PEQ4" s="106"/>
      <c r="PER4" s="106"/>
      <c r="PES4" s="106"/>
      <c r="PET4" s="106"/>
      <c r="PEU4" s="106"/>
      <c r="PEV4" s="106"/>
      <c r="PEW4" s="106"/>
      <c r="PEX4" s="106"/>
      <c r="PEY4" s="106"/>
      <c r="PEZ4" s="106"/>
      <c r="PFA4" s="106"/>
      <c r="PFB4" s="106"/>
      <c r="PFC4" s="106"/>
      <c r="PFD4" s="106"/>
      <c r="PFE4" s="106"/>
      <c r="PFF4" s="106"/>
      <c r="PFG4" s="106"/>
      <c r="PFH4" s="106"/>
      <c r="PFI4" s="106"/>
      <c r="PFJ4" s="106"/>
      <c r="PFK4" s="106"/>
      <c r="PFL4" s="106"/>
      <c r="PFM4" s="106"/>
      <c r="PFN4" s="106"/>
      <c r="PFO4" s="106"/>
      <c r="PFP4" s="106"/>
      <c r="PFQ4" s="106"/>
      <c r="PFR4" s="106"/>
      <c r="PFS4" s="106"/>
      <c r="PFT4" s="106"/>
      <c r="PFU4" s="106"/>
      <c r="PFV4" s="106"/>
      <c r="PFW4" s="106"/>
      <c r="PFX4" s="106"/>
      <c r="PFY4" s="106"/>
      <c r="PFZ4" s="106"/>
      <c r="PGA4" s="106"/>
      <c r="PGB4" s="106"/>
      <c r="PGC4" s="106"/>
      <c r="PGD4" s="106"/>
      <c r="PGE4" s="106"/>
      <c r="PGF4" s="106"/>
      <c r="PGG4" s="106"/>
      <c r="PGH4" s="106"/>
      <c r="PGI4" s="106"/>
      <c r="PGJ4" s="106"/>
      <c r="PGK4" s="106"/>
      <c r="PGL4" s="106"/>
      <c r="PGM4" s="106"/>
      <c r="PGN4" s="106"/>
      <c r="PGO4" s="106"/>
      <c r="PGP4" s="106"/>
      <c r="PGQ4" s="106"/>
      <c r="PGR4" s="106"/>
      <c r="PGS4" s="106"/>
      <c r="PGT4" s="106"/>
      <c r="PGU4" s="106"/>
      <c r="PGV4" s="106"/>
      <c r="PGW4" s="106"/>
      <c r="PGX4" s="106"/>
      <c r="PGY4" s="106"/>
      <c r="PGZ4" s="106"/>
      <c r="PHA4" s="106"/>
      <c r="PHB4" s="106"/>
      <c r="PHC4" s="106"/>
      <c r="PHD4" s="106"/>
      <c r="PHE4" s="106"/>
      <c r="PHF4" s="106"/>
      <c r="PHG4" s="106"/>
      <c r="PHH4" s="106"/>
      <c r="PHI4" s="106"/>
      <c r="PHJ4" s="106"/>
      <c r="PHK4" s="106"/>
      <c r="PHL4" s="106"/>
      <c r="PHM4" s="106"/>
      <c r="PHN4" s="106"/>
      <c r="PHO4" s="106"/>
      <c r="PHP4" s="106"/>
      <c r="PHQ4" s="106"/>
      <c r="PHR4" s="106"/>
      <c r="PHS4" s="106"/>
      <c r="PHT4" s="106"/>
      <c r="PHU4" s="106"/>
      <c r="PHV4" s="106"/>
      <c r="PHW4" s="106"/>
      <c r="PHX4" s="106"/>
      <c r="PHY4" s="106"/>
      <c r="PHZ4" s="106"/>
      <c r="PIA4" s="106"/>
      <c r="PIB4" s="106"/>
      <c r="PIC4" s="106"/>
      <c r="PID4" s="106"/>
      <c r="PIE4" s="106"/>
      <c r="PIF4" s="106"/>
      <c r="PIG4" s="106"/>
      <c r="PIH4" s="106"/>
      <c r="PII4" s="106"/>
      <c r="PIJ4" s="106"/>
      <c r="PIK4" s="106"/>
      <c r="PIL4" s="106"/>
      <c r="PIM4" s="106"/>
      <c r="PIN4" s="106"/>
      <c r="PIO4" s="106"/>
      <c r="PIP4" s="106"/>
      <c r="PIQ4" s="106"/>
      <c r="PIR4" s="106"/>
      <c r="PIS4" s="106"/>
      <c r="PIT4" s="106"/>
      <c r="PIU4" s="106"/>
      <c r="PIV4" s="106"/>
      <c r="PIW4" s="106"/>
      <c r="PIX4" s="106"/>
      <c r="PIY4" s="106"/>
      <c r="PIZ4" s="106"/>
      <c r="PJA4" s="106"/>
      <c r="PJB4" s="106"/>
      <c r="PJC4" s="106"/>
      <c r="PJD4" s="106"/>
      <c r="PJE4" s="106"/>
      <c r="PJF4" s="106"/>
      <c r="PJG4" s="106"/>
      <c r="PJH4" s="106"/>
      <c r="PJI4" s="106"/>
      <c r="PJJ4" s="106"/>
      <c r="PJK4" s="106"/>
      <c r="PJL4" s="106"/>
      <c r="PJM4" s="106"/>
      <c r="PJN4" s="106"/>
      <c r="PJO4" s="106"/>
      <c r="PJP4" s="106"/>
      <c r="PJQ4" s="106"/>
      <c r="PJR4" s="106"/>
      <c r="PJS4" s="106"/>
      <c r="PJT4" s="106"/>
      <c r="PJU4" s="106"/>
      <c r="PJV4" s="106"/>
      <c r="PJW4" s="106"/>
      <c r="PJX4" s="106"/>
      <c r="PJY4" s="106"/>
      <c r="PJZ4" s="106"/>
      <c r="PKA4" s="106"/>
      <c r="PKB4" s="106"/>
      <c r="PKC4" s="106"/>
      <c r="PKD4" s="106"/>
      <c r="PKE4" s="106"/>
      <c r="PKF4" s="106"/>
      <c r="PKG4" s="106"/>
      <c r="PKH4" s="106"/>
      <c r="PKI4" s="106"/>
      <c r="PKJ4" s="106"/>
      <c r="PKK4" s="106"/>
      <c r="PKL4" s="106"/>
      <c r="PKM4" s="106"/>
      <c r="PKN4" s="106"/>
      <c r="PKO4" s="106"/>
      <c r="PKP4" s="106"/>
      <c r="PKQ4" s="106"/>
      <c r="PKR4" s="106"/>
      <c r="PKS4" s="106"/>
      <c r="PKT4" s="106"/>
      <c r="PKU4" s="106"/>
      <c r="PKV4" s="106"/>
      <c r="PKW4" s="106"/>
      <c r="PKX4" s="106"/>
      <c r="PKY4" s="106"/>
      <c r="PKZ4" s="106"/>
      <c r="PLA4" s="106"/>
      <c r="PLB4" s="106"/>
      <c r="PLC4" s="106"/>
      <c r="PLD4" s="106"/>
      <c r="PLE4" s="106"/>
      <c r="PLF4" s="106"/>
      <c r="PLG4" s="106"/>
      <c r="PLH4" s="106"/>
      <c r="PLI4" s="106"/>
      <c r="PLJ4" s="106"/>
      <c r="PLK4" s="106"/>
      <c r="PLL4" s="106"/>
      <c r="PLM4" s="106"/>
      <c r="PLN4" s="106"/>
      <c r="PLO4" s="106"/>
      <c r="PLP4" s="106"/>
      <c r="PLQ4" s="106"/>
      <c r="PLR4" s="106"/>
      <c r="PLS4" s="106"/>
      <c r="PLT4" s="106"/>
      <c r="PLU4" s="106"/>
      <c r="PLV4" s="106"/>
      <c r="PLW4" s="106"/>
      <c r="PLX4" s="106"/>
      <c r="PLY4" s="106"/>
      <c r="PLZ4" s="106"/>
      <c r="PMA4" s="106"/>
      <c r="PMB4" s="106"/>
      <c r="PMC4" s="106"/>
      <c r="PMD4" s="106"/>
      <c r="PME4" s="106"/>
      <c r="PMF4" s="106"/>
      <c r="PMG4" s="106"/>
      <c r="PMH4" s="106"/>
      <c r="PMI4" s="106"/>
      <c r="PMJ4" s="106"/>
      <c r="PMK4" s="106"/>
      <c r="PML4" s="106"/>
      <c r="PMM4" s="106"/>
      <c r="PMN4" s="106"/>
      <c r="PMO4" s="106"/>
      <c r="PMP4" s="106"/>
      <c r="PMQ4" s="106"/>
      <c r="PMR4" s="106"/>
      <c r="PMS4" s="106"/>
      <c r="PMT4" s="106"/>
      <c r="PMU4" s="106"/>
      <c r="PMV4" s="106"/>
      <c r="PMW4" s="106"/>
      <c r="PMX4" s="106"/>
      <c r="PMY4" s="106"/>
      <c r="PMZ4" s="106"/>
      <c r="PNA4" s="106"/>
      <c r="PNB4" s="106"/>
      <c r="PNC4" s="106"/>
      <c r="PND4" s="106"/>
      <c r="PNE4" s="106"/>
      <c r="PNF4" s="106"/>
      <c r="PNG4" s="106"/>
      <c r="PNH4" s="106"/>
      <c r="PNI4" s="106"/>
      <c r="PNJ4" s="106"/>
      <c r="PNK4" s="106"/>
      <c r="PNL4" s="106"/>
      <c r="PNM4" s="106"/>
      <c r="PNN4" s="106"/>
      <c r="PNO4" s="106"/>
      <c r="PNP4" s="106"/>
      <c r="PNQ4" s="106"/>
      <c r="PNR4" s="106"/>
      <c r="PNS4" s="106"/>
      <c r="PNT4" s="106"/>
      <c r="PNU4" s="106"/>
      <c r="PNV4" s="106"/>
      <c r="PNW4" s="106"/>
      <c r="PNX4" s="106"/>
      <c r="PNY4" s="106"/>
      <c r="PNZ4" s="106"/>
      <c r="POA4" s="106"/>
      <c r="POB4" s="106"/>
      <c r="POC4" s="106"/>
      <c r="POD4" s="106"/>
      <c r="POE4" s="106"/>
      <c r="POF4" s="106"/>
      <c r="POG4" s="106"/>
      <c r="POH4" s="106"/>
      <c r="POI4" s="106"/>
      <c r="POJ4" s="106"/>
      <c r="POK4" s="106"/>
      <c r="POL4" s="106"/>
      <c r="POM4" s="106"/>
      <c r="PON4" s="106"/>
      <c r="POO4" s="106"/>
      <c r="POP4" s="106"/>
      <c r="POQ4" s="106"/>
      <c r="POR4" s="106"/>
      <c r="POS4" s="106"/>
      <c r="POT4" s="106"/>
      <c r="POU4" s="106"/>
      <c r="POV4" s="106"/>
      <c r="POW4" s="106"/>
      <c r="POX4" s="106"/>
      <c r="POY4" s="106"/>
      <c r="POZ4" s="106"/>
      <c r="PPA4" s="106"/>
      <c r="PPB4" s="106"/>
      <c r="PPC4" s="106"/>
      <c r="PPD4" s="106"/>
      <c r="PPE4" s="106"/>
      <c r="PPF4" s="106"/>
      <c r="PPG4" s="106"/>
      <c r="PPH4" s="106"/>
      <c r="PPI4" s="106"/>
      <c r="PPJ4" s="106"/>
      <c r="PPK4" s="106"/>
      <c r="PPL4" s="106"/>
      <c r="PPM4" s="106"/>
      <c r="PPN4" s="106"/>
      <c r="PPO4" s="106"/>
      <c r="PPP4" s="106"/>
      <c r="PPQ4" s="106"/>
      <c r="PPR4" s="106"/>
      <c r="PPS4" s="106"/>
      <c r="PPT4" s="106"/>
      <c r="PPU4" s="106"/>
      <c r="PPV4" s="106"/>
      <c r="PPW4" s="106"/>
      <c r="PPX4" s="106"/>
      <c r="PPY4" s="106"/>
      <c r="PPZ4" s="106"/>
      <c r="PQA4" s="106"/>
      <c r="PQB4" s="106"/>
      <c r="PQC4" s="106"/>
      <c r="PQD4" s="106"/>
      <c r="PQE4" s="106"/>
      <c r="PQF4" s="106"/>
      <c r="PQG4" s="106"/>
      <c r="PQH4" s="106"/>
      <c r="PQI4" s="106"/>
      <c r="PQJ4" s="106"/>
      <c r="PQK4" s="106"/>
      <c r="PQL4" s="106"/>
      <c r="PQM4" s="106"/>
      <c r="PQN4" s="106"/>
      <c r="PQO4" s="106"/>
      <c r="PQP4" s="106"/>
      <c r="PQQ4" s="106"/>
      <c r="PQR4" s="106"/>
      <c r="PQS4" s="106"/>
      <c r="PQT4" s="106"/>
      <c r="PQU4" s="106"/>
      <c r="PQV4" s="106"/>
      <c r="PQW4" s="106"/>
      <c r="PQX4" s="106"/>
      <c r="PQY4" s="106"/>
      <c r="PQZ4" s="106"/>
      <c r="PRA4" s="106"/>
      <c r="PRB4" s="106"/>
      <c r="PRC4" s="106"/>
      <c r="PRD4" s="106"/>
      <c r="PRE4" s="106"/>
      <c r="PRF4" s="106"/>
      <c r="PRG4" s="106"/>
      <c r="PRH4" s="106"/>
      <c r="PRI4" s="106"/>
      <c r="PRJ4" s="106"/>
      <c r="PRK4" s="106"/>
      <c r="PRL4" s="106"/>
      <c r="PRM4" s="106"/>
      <c r="PRN4" s="106"/>
      <c r="PRO4" s="106"/>
      <c r="PRP4" s="106"/>
      <c r="PRQ4" s="106"/>
      <c r="PRR4" s="106"/>
      <c r="PRS4" s="106"/>
      <c r="PRT4" s="106"/>
      <c r="PRU4" s="106"/>
      <c r="PRV4" s="106"/>
      <c r="PRW4" s="106"/>
      <c r="PRX4" s="106"/>
      <c r="PRY4" s="106"/>
      <c r="PRZ4" s="106"/>
      <c r="PSA4" s="106"/>
      <c r="PSB4" s="106"/>
      <c r="PSC4" s="106"/>
      <c r="PSD4" s="106"/>
      <c r="PSE4" s="106"/>
      <c r="PSF4" s="106"/>
      <c r="PSG4" s="106"/>
      <c r="PSH4" s="106"/>
      <c r="PSI4" s="106"/>
      <c r="PSJ4" s="106"/>
      <c r="PSK4" s="106"/>
      <c r="PSL4" s="106"/>
      <c r="PSM4" s="106"/>
      <c r="PSN4" s="106"/>
      <c r="PSO4" s="106"/>
      <c r="PSP4" s="106"/>
      <c r="PSQ4" s="106"/>
      <c r="PSR4" s="106"/>
      <c r="PSS4" s="106"/>
      <c r="PST4" s="106"/>
      <c r="PSU4" s="106"/>
      <c r="PSV4" s="106"/>
      <c r="PSW4" s="106"/>
      <c r="PSX4" s="106"/>
      <c r="PSY4" s="106"/>
      <c r="PSZ4" s="106"/>
      <c r="PTA4" s="106"/>
      <c r="PTB4" s="106"/>
      <c r="PTC4" s="106"/>
      <c r="PTD4" s="106"/>
      <c r="PTE4" s="106"/>
      <c r="PTF4" s="106"/>
      <c r="PTG4" s="106"/>
      <c r="PTH4" s="106"/>
      <c r="PTI4" s="106"/>
      <c r="PTJ4" s="106"/>
      <c r="PTK4" s="106"/>
      <c r="PTL4" s="106"/>
      <c r="PTM4" s="106"/>
      <c r="PTN4" s="106"/>
      <c r="PTO4" s="106"/>
      <c r="PTP4" s="106"/>
      <c r="PTQ4" s="106"/>
      <c r="PTR4" s="106"/>
      <c r="PTS4" s="106"/>
      <c r="PTT4" s="106"/>
      <c r="PTU4" s="106"/>
      <c r="PTV4" s="106"/>
      <c r="PTW4" s="106"/>
      <c r="PTX4" s="106"/>
      <c r="PTY4" s="106"/>
      <c r="PTZ4" s="106"/>
      <c r="PUA4" s="106"/>
      <c r="PUB4" s="106"/>
      <c r="PUC4" s="106"/>
      <c r="PUD4" s="106"/>
      <c r="PUE4" s="106"/>
      <c r="PUF4" s="106"/>
      <c r="PUG4" s="106"/>
      <c r="PUH4" s="106"/>
      <c r="PUI4" s="106"/>
      <c r="PUJ4" s="106"/>
      <c r="PUK4" s="106"/>
      <c r="PUL4" s="106"/>
      <c r="PUM4" s="106"/>
      <c r="PUN4" s="106"/>
      <c r="PUO4" s="106"/>
      <c r="PUP4" s="106"/>
      <c r="PUQ4" s="106"/>
      <c r="PUR4" s="106"/>
      <c r="PUS4" s="106"/>
      <c r="PUT4" s="106"/>
      <c r="PUU4" s="106"/>
      <c r="PUV4" s="106"/>
      <c r="PUW4" s="106"/>
      <c r="PUX4" s="106"/>
      <c r="PUY4" s="106"/>
      <c r="PUZ4" s="106"/>
      <c r="PVA4" s="106"/>
      <c r="PVB4" s="106"/>
      <c r="PVC4" s="106"/>
      <c r="PVD4" s="106"/>
      <c r="PVE4" s="106"/>
      <c r="PVF4" s="106"/>
      <c r="PVG4" s="106"/>
      <c r="PVH4" s="106"/>
      <c r="PVI4" s="106"/>
      <c r="PVJ4" s="106"/>
      <c r="PVK4" s="106"/>
      <c r="PVL4" s="106"/>
      <c r="PVM4" s="106"/>
      <c r="PVN4" s="106"/>
      <c r="PVO4" s="106"/>
      <c r="PVP4" s="106"/>
      <c r="PVQ4" s="106"/>
      <c r="PVR4" s="106"/>
      <c r="PVS4" s="106"/>
      <c r="PVT4" s="106"/>
      <c r="PVU4" s="106"/>
      <c r="PVV4" s="106"/>
      <c r="PVW4" s="106"/>
      <c r="PVX4" s="106"/>
      <c r="PVY4" s="106"/>
      <c r="PVZ4" s="106"/>
      <c r="PWA4" s="106"/>
      <c r="PWB4" s="106"/>
      <c r="PWC4" s="106"/>
      <c r="PWD4" s="106"/>
      <c r="PWE4" s="106"/>
      <c r="PWF4" s="106"/>
      <c r="PWG4" s="106"/>
      <c r="PWH4" s="106"/>
      <c r="PWI4" s="106"/>
      <c r="PWJ4" s="106"/>
      <c r="PWK4" s="106"/>
      <c r="PWL4" s="106"/>
      <c r="PWM4" s="106"/>
      <c r="PWN4" s="106"/>
      <c r="PWO4" s="106"/>
      <c r="PWP4" s="106"/>
      <c r="PWQ4" s="106"/>
      <c r="PWR4" s="106"/>
      <c r="PWS4" s="106"/>
      <c r="PWT4" s="106"/>
      <c r="PWU4" s="106"/>
      <c r="PWV4" s="106"/>
      <c r="PWW4" s="106"/>
      <c r="PWX4" s="106"/>
      <c r="PWY4" s="106"/>
      <c r="PWZ4" s="106"/>
      <c r="PXA4" s="106"/>
      <c r="PXB4" s="106"/>
      <c r="PXC4" s="106"/>
      <c r="PXD4" s="106"/>
      <c r="PXE4" s="106"/>
      <c r="PXF4" s="106"/>
      <c r="PXG4" s="106"/>
      <c r="PXH4" s="106"/>
      <c r="PXI4" s="106"/>
      <c r="PXJ4" s="106"/>
      <c r="PXK4" s="106"/>
      <c r="PXL4" s="106"/>
      <c r="PXM4" s="106"/>
      <c r="PXN4" s="106"/>
      <c r="PXO4" s="106"/>
      <c r="PXP4" s="106"/>
      <c r="PXQ4" s="106"/>
      <c r="PXR4" s="106"/>
      <c r="PXS4" s="106"/>
      <c r="PXT4" s="106"/>
      <c r="PXU4" s="106"/>
      <c r="PXV4" s="106"/>
      <c r="PXW4" s="106"/>
      <c r="PXX4" s="106"/>
      <c r="PXY4" s="106"/>
      <c r="PXZ4" s="106"/>
      <c r="PYA4" s="106"/>
      <c r="PYB4" s="106"/>
      <c r="PYC4" s="106"/>
      <c r="PYD4" s="106"/>
      <c r="PYE4" s="106"/>
      <c r="PYF4" s="106"/>
      <c r="PYG4" s="106"/>
      <c r="PYH4" s="106"/>
      <c r="PYI4" s="106"/>
      <c r="PYJ4" s="106"/>
      <c r="PYK4" s="106"/>
      <c r="PYL4" s="106"/>
      <c r="PYM4" s="106"/>
      <c r="PYN4" s="106"/>
      <c r="PYO4" s="106"/>
      <c r="PYP4" s="106"/>
      <c r="PYQ4" s="106"/>
      <c r="PYR4" s="106"/>
      <c r="PYS4" s="106"/>
      <c r="PYT4" s="106"/>
      <c r="PYU4" s="106"/>
      <c r="PYV4" s="106"/>
      <c r="PYW4" s="106"/>
      <c r="PYX4" s="106"/>
      <c r="PYY4" s="106"/>
      <c r="PYZ4" s="106"/>
      <c r="PZA4" s="106"/>
      <c r="PZB4" s="106"/>
      <c r="PZC4" s="106"/>
      <c r="PZD4" s="106"/>
      <c r="PZE4" s="106"/>
      <c r="PZF4" s="106"/>
      <c r="PZG4" s="106"/>
      <c r="PZH4" s="106"/>
      <c r="PZI4" s="106"/>
      <c r="PZJ4" s="106"/>
      <c r="PZK4" s="106"/>
      <c r="PZL4" s="106"/>
      <c r="PZM4" s="106"/>
      <c r="PZN4" s="106"/>
      <c r="PZO4" s="106"/>
      <c r="PZP4" s="106"/>
      <c r="PZQ4" s="106"/>
      <c r="PZR4" s="106"/>
      <c r="PZS4" s="106"/>
      <c r="PZT4" s="106"/>
      <c r="PZU4" s="106"/>
      <c r="PZV4" s="106"/>
      <c r="PZW4" s="106"/>
      <c r="PZX4" s="106"/>
      <c r="PZY4" s="106"/>
      <c r="PZZ4" s="106"/>
      <c r="QAA4" s="106"/>
      <c r="QAB4" s="106"/>
      <c r="QAC4" s="106"/>
      <c r="QAD4" s="106"/>
      <c r="QAE4" s="106"/>
      <c r="QAF4" s="106"/>
      <c r="QAG4" s="106"/>
      <c r="QAH4" s="106"/>
      <c r="QAI4" s="106"/>
      <c r="QAJ4" s="106"/>
      <c r="QAK4" s="106"/>
      <c r="QAL4" s="106"/>
      <c r="QAM4" s="106"/>
      <c r="QAN4" s="106"/>
      <c r="QAO4" s="106"/>
      <c r="QAP4" s="106"/>
      <c r="QAQ4" s="106"/>
      <c r="QAR4" s="106"/>
      <c r="QAS4" s="106"/>
      <c r="QAT4" s="106"/>
      <c r="QAU4" s="106"/>
      <c r="QAV4" s="106"/>
      <c r="QAW4" s="106"/>
      <c r="QAX4" s="106"/>
      <c r="QAY4" s="106"/>
      <c r="QAZ4" s="106"/>
      <c r="QBA4" s="106"/>
      <c r="QBB4" s="106"/>
      <c r="QBC4" s="106"/>
      <c r="QBD4" s="106"/>
      <c r="QBE4" s="106"/>
      <c r="QBF4" s="106"/>
      <c r="QBG4" s="106"/>
      <c r="QBH4" s="106"/>
      <c r="QBI4" s="106"/>
      <c r="QBJ4" s="106"/>
      <c r="QBK4" s="106"/>
      <c r="QBL4" s="106"/>
      <c r="QBM4" s="106"/>
      <c r="QBN4" s="106"/>
      <c r="QBO4" s="106"/>
      <c r="QBP4" s="106"/>
      <c r="QBQ4" s="106"/>
      <c r="QBR4" s="106"/>
      <c r="QBS4" s="106"/>
      <c r="QBT4" s="106"/>
      <c r="QBU4" s="106"/>
      <c r="QBV4" s="106"/>
      <c r="QBW4" s="106"/>
      <c r="QBX4" s="106"/>
      <c r="QBY4" s="106"/>
      <c r="QBZ4" s="106"/>
      <c r="QCA4" s="106"/>
      <c r="QCB4" s="106"/>
      <c r="QCC4" s="106"/>
      <c r="QCD4" s="106"/>
      <c r="QCE4" s="106"/>
      <c r="QCF4" s="106"/>
      <c r="QCG4" s="106"/>
      <c r="QCH4" s="106"/>
      <c r="QCI4" s="106"/>
      <c r="QCJ4" s="106"/>
      <c r="QCK4" s="106"/>
      <c r="QCL4" s="106"/>
      <c r="QCM4" s="106"/>
      <c r="QCN4" s="106"/>
      <c r="QCO4" s="106"/>
      <c r="QCP4" s="106"/>
      <c r="QCQ4" s="106"/>
      <c r="QCR4" s="106"/>
      <c r="QCS4" s="106"/>
      <c r="QCT4" s="106"/>
      <c r="QCU4" s="106"/>
      <c r="QCV4" s="106"/>
      <c r="QCW4" s="106"/>
      <c r="QCX4" s="106"/>
      <c r="QCY4" s="106"/>
      <c r="QCZ4" s="106"/>
      <c r="QDA4" s="106"/>
      <c r="QDB4" s="106"/>
      <c r="QDC4" s="106"/>
      <c r="QDD4" s="106"/>
      <c r="QDE4" s="106"/>
      <c r="QDF4" s="106"/>
      <c r="QDG4" s="106"/>
      <c r="QDH4" s="106"/>
      <c r="QDI4" s="106"/>
      <c r="QDJ4" s="106"/>
      <c r="QDK4" s="106"/>
      <c r="QDL4" s="106"/>
      <c r="QDM4" s="106"/>
      <c r="QDN4" s="106"/>
      <c r="QDO4" s="106"/>
      <c r="QDP4" s="106"/>
      <c r="QDQ4" s="106"/>
      <c r="QDR4" s="106"/>
      <c r="QDS4" s="106"/>
      <c r="QDT4" s="106"/>
      <c r="QDU4" s="106"/>
      <c r="QDV4" s="106"/>
      <c r="QDW4" s="106"/>
      <c r="QDX4" s="106"/>
      <c r="QDY4" s="106"/>
      <c r="QDZ4" s="106"/>
      <c r="QEA4" s="106"/>
      <c r="QEB4" s="106"/>
      <c r="QEC4" s="106"/>
      <c r="QED4" s="106"/>
      <c r="QEE4" s="106"/>
      <c r="QEF4" s="106"/>
      <c r="QEG4" s="106"/>
      <c r="QEH4" s="106"/>
      <c r="QEI4" s="106"/>
      <c r="QEJ4" s="106"/>
      <c r="QEK4" s="106"/>
      <c r="QEL4" s="106"/>
      <c r="QEM4" s="106"/>
      <c r="QEN4" s="106"/>
      <c r="QEO4" s="106"/>
      <c r="QEP4" s="106"/>
      <c r="QEQ4" s="106"/>
      <c r="QER4" s="106"/>
      <c r="QES4" s="106"/>
      <c r="QET4" s="106"/>
      <c r="QEU4" s="106"/>
      <c r="QEV4" s="106"/>
      <c r="QEW4" s="106"/>
      <c r="QEX4" s="106"/>
      <c r="QEY4" s="106"/>
      <c r="QEZ4" s="106"/>
      <c r="QFA4" s="106"/>
      <c r="QFB4" s="106"/>
      <c r="QFC4" s="106"/>
      <c r="QFD4" s="106"/>
      <c r="QFE4" s="106"/>
      <c r="QFF4" s="106"/>
      <c r="QFG4" s="106"/>
      <c r="QFH4" s="106"/>
      <c r="QFI4" s="106"/>
      <c r="QFJ4" s="106"/>
      <c r="QFK4" s="106"/>
      <c r="QFL4" s="106"/>
      <c r="QFM4" s="106"/>
      <c r="QFN4" s="106"/>
      <c r="QFO4" s="106"/>
      <c r="QFP4" s="106"/>
      <c r="QFQ4" s="106"/>
      <c r="QFR4" s="106"/>
      <c r="QFS4" s="106"/>
      <c r="QFT4" s="106"/>
      <c r="QFU4" s="106"/>
      <c r="QFV4" s="106"/>
      <c r="QFW4" s="106"/>
      <c r="QFX4" s="106"/>
      <c r="QFY4" s="106"/>
      <c r="QFZ4" s="106"/>
      <c r="QGA4" s="106"/>
      <c r="QGB4" s="106"/>
      <c r="QGC4" s="106"/>
      <c r="QGD4" s="106"/>
      <c r="QGE4" s="106"/>
      <c r="QGF4" s="106"/>
      <c r="QGG4" s="106"/>
      <c r="QGH4" s="106"/>
      <c r="QGI4" s="106"/>
      <c r="QGJ4" s="106"/>
      <c r="QGK4" s="106"/>
      <c r="QGL4" s="106"/>
      <c r="QGM4" s="106"/>
      <c r="QGN4" s="106"/>
      <c r="QGO4" s="106"/>
      <c r="QGP4" s="106"/>
      <c r="QGQ4" s="106"/>
      <c r="QGR4" s="106"/>
      <c r="QGS4" s="106"/>
      <c r="QGT4" s="106"/>
      <c r="QGU4" s="106"/>
      <c r="QGV4" s="106"/>
      <c r="QGW4" s="106"/>
      <c r="QGX4" s="106"/>
      <c r="QGY4" s="106"/>
      <c r="QGZ4" s="106"/>
      <c r="QHA4" s="106"/>
      <c r="QHB4" s="106"/>
      <c r="QHC4" s="106"/>
      <c r="QHD4" s="106"/>
      <c r="QHE4" s="106"/>
      <c r="QHF4" s="106"/>
      <c r="QHG4" s="106"/>
      <c r="QHH4" s="106"/>
      <c r="QHI4" s="106"/>
      <c r="QHJ4" s="106"/>
      <c r="QHK4" s="106"/>
      <c r="QHL4" s="106"/>
      <c r="QHM4" s="106"/>
      <c r="QHN4" s="106"/>
      <c r="QHO4" s="106"/>
      <c r="QHP4" s="106"/>
      <c r="QHQ4" s="106"/>
      <c r="QHR4" s="106"/>
      <c r="QHS4" s="106"/>
      <c r="QHT4" s="106"/>
      <c r="QHU4" s="106"/>
      <c r="QHV4" s="106"/>
      <c r="QHW4" s="106"/>
      <c r="QHX4" s="106"/>
      <c r="QHY4" s="106"/>
      <c r="QHZ4" s="106"/>
      <c r="QIA4" s="106"/>
      <c r="QIB4" s="106"/>
      <c r="QIC4" s="106"/>
      <c r="QID4" s="106"/>
      <c r="QIE4" s="106"/>
      <c r="QIF4" s="106"/>
      <c r="QIG4" s="106"/>
      <c r="QIH4" s="106"/>
      <c r="QII4" s="106"/>
      <c r="QIJ4" s="106"/>
      <c r="QIK4" s="106"/>
      <c r="QIL4" s="106"/>
      <c r="QIM4" s="106"/>
      <c r="QIN4" s="106"/>
      <c r="QIO4" s="106"/>
      <c r="QIP4" s="106"/>
      <c r="QIQ4" s="106"/>
      <c r="QIR4" s="106"/>
      <c r="QIS4" s="106"/>
      <c r="QIT4" s="106"/>
      <c r="QIU4" s="106"/>
      <c r="QIV4" s="106"/>
      <c r="QIW4" s="106"/>
      <c r="QIX4" s="106"/>
      <c r="QIY4" s="106"/>
      <c r="QIZ4" s="106"/>
      <c r="QJA4" s="106"/>
      <c r="QJB4" s="106"/>
      <c r="QJC4" s="106"/>
      <c r="QJD4" s="106"/>
      <c r="QJE4" s="106"/>
      <c r="QJF4" s="106"/>
      <c r="QJG4" s="106"/>
      <c r="QJH4" s="106"/>
      <c r="QJI4" s="106"/>
      <c r="QJJ4" s="106"/>
      <c r="QJK4" s="106"/>
      <c r="QJL4" s="106"/>
      <c r="QJM4" s="106"/>
      <c r="QJN4" s="106"/>
      <c r="QJO4" s="106"/>
      <c r="QJP4" s="106"/>
      <c r="QJQ4" s="106"/>
      <c r="QJR4" s="106"/>
      <c r="QJS4" s="106"/>
      <c r="QJT4" s="106"/>
      <c r="QJU4" s="106"/>
      <c r="QJV4" s="106"/>
      <c r="QJW4" s="106"/>
      <c r="QJX4" s="106"/>
      <c r="QJY4" s="106"/>
      <c r="QJZ4" s="106"/>
      <c r="QKA4" s="106"/>
      <c r="QKB4" s="106"/>
      <c r="QKC4" s="106"/>
      <c r="QKD4" s="106"/>
      <c r="QKE4" s="106"/>
      <c r="QKF4" s="106"/>
      <c r="QKG4" s="106"/>
      <c r="QKH4" s="106"/>
      <c r="QKI4" s="106"/>
      <c r="QKJ4" s="106"/>
      <c r="QKK4" s="106"/>
      <c r="QKL4" s="106"/>
      <c r="QKM4" s="106"/>
      <c r="QKN4" s="106"/>
      <c r="QKO4" s="106"/>
      <c r="QKP4" s="106"/>
      <c r="QKQ4" s="106"/>
      <c r="QKR4" s="106"/>
      <c r="QKS4" s="106"/>
      <c r="QKT4" s="106"/>
      <c r="QKU4" s="106"/>
      <c r="QKV4" s="106"/>
      <c r="QKW4" s="106"/>
      <c r="QKX4" s="106"/>
      <c r="QKY4" s="106"/>
      <c r="QKZ4" s="106"/>
      <c r="QLA4" s="106"/>
      <c r="QLB4" s="106"/>
      <c r="QLC4" s="106"/>
      <c r="QLD4" s="106"/>
      <c r="QLE4" s="106"/>
      <c r="QLF4" s="106"/>
      <c r="QLG4" s="106"/>
      <c r="QLH4" s="106"/>
      <c r="QLI4" s="106"/>
      <c r="QLJ4" s="106"/>
      <c r="QLK4" s="106"/>
      <c r="QLL4" s="106"/>
      <c r="QLM4" s="106"/>
      <c r="QLN4" s="106"/>
      <c r="QLO4" s="106"/>
      <c r="QLP4" s="106"/>
      <c r="QLQ4" s="106"/>
      <c r="QLR4" s="106"/>
      <c r="QLS4" s="106"/>
      <c r="QLT4" s="106"/>
      <c r="QLU4" s="106"/>
      <c r="QLV4" s="106"/>
      <c r="QLW4" s="106"/>
      <c r="QLX4" s="106"/>
      <c r="QLY4" s="106"/>
      <c r="QLZ4" s="106"/>
      <c r="QMA4" s="106"/>
      <c r="QMB4" s="106"/>
      <c r="QMC4" s="106"/>
      <c r="QMD4" s="106"/>
      <c r="QME4" s="106"/>
      <c r="QMF4" s="106"/>
      <c r="QMG4" s="106"/>
      <c r="QMH4" s="106"/>
      <c r="QMI4" s="106"/>
      <c r="QMJ4" s="106"/>
      <c r="QMK4" s="106"/>
      <c r="QML4" s="106"/>
      <c r="QMM4" s="106"/>
      <c r="QMN4" s="106"/>
      <c r="QMO4" s="106"/>
      <c r="QMP4" s="106"/>
      <c r="QMQ4" s="106"/>
      <c r="QMR4" s="106"/>
      <c r="QMS4" s="106"/>
      <c r="QMT4" s="106"/>
      <c r="QMU4" s="106"/>
      <c r="QMV4" s="106"/>
      <c r="QMW4" s="106"/>
      <c r="QMX4" s="106"/>
      <c r="QMY4" s="106"/>
      <c r="QMZ4" s="106"/>
      <c r="QNA4" s="106"/>
      <c r="QNB4" s="106"/>
      <c r="QNC4" s="106"/>
      <c r="QND4" s="106"/>
      <c r="QNE4" s="106"/>
      <c r="QNF4" s="106"/>
      <c r="QNG4" s="106"/>
      <c r="QNH4" s="106"/>
      <c r="QNI4" s="106"/>
      <c r="QNJ4" s="106"/>
      <c r="QNK4" s="106"/>
      <c r="QNL4" s="106"/>
      <c r="QNM4" s="106"/>
      <c r="QNN4" s="106"/>
      <c r="QNO4" s="106"/>
      <c r="QNP4" s="106"/>
      <c r="QNQ4" s="106"/>
      <c r="QNR4" s="106"/>
      <c r="QNS4" s="106"/>
      <c r="QNT4" s="106"/>
      <c r="QNU4" s="106"/>
      <c r="QNV4" s="106"/>
      <c r="QNW4" s="106"/>
      <c r="QNX4" s="106"/>
      <c r="QNY4" s="106"/>
      <c r="QNZ4" s="106"/>
      <c r="QOA4" s="106"/>
      <c r="QOB4" s="106"/>
      <c r="QOC4" s="106"/>
      <c r="QOD4" s="106"/>
      <c r="QOE4" s="106"/>
      <c r="QOF4" s="106"/>
      <c r="QOG4" s="106"/>
      <c r="QOH4" s="106"/>
      <c r="QOI4" s="106"/>
      <c r="QOJ4" s="106"/>
      <c r="QOK4" s="106"/>
      <c r="QOL4" s="106"/>
      <c r="QOM4" s="106"/>
      <c r="QON4" s="106"/>
      <c r="QOO4" s="106"/>
      <c r="QOP4" s="106"/>
      <c r="QOQ4" s="106"/>
      <c r="QOR4" s="106"/>
      <c r="QOS4" s="106"/>
      <c r="QOT4" s="106"/>
      <c r="QOU4" s="106"/>
      <c r="QOV4" s="106"/>
      <c r="QOW4" s="106"/>
      <c r="QOX4" s="106"/>
      <c r="QOY4" s="106"/>
      <c r="QOZ4" s="106"/>
      <c r="QPA4" s="106"/>
      <c r="QPB4" s="106"/>
      <c r="QPC4" s="106"/>
      <c r="QPD4" s="106"/>
      <c r="QPE4" s="106"/>
      <c r="QPF4" s="106"/>
      <c r="QPG4" s="106"/>
      <c r="QPH4" s="106"/>
      <c r="QPI4" s="106"/>
      <c r="QPJ4" s="106"/>
      <c r="QPK4" s="106"/>
      <c r="QPL4" s="106"/>
      <c r="QPM4" s="106"/>
      <c r="QPN4" s="106"/>
      <c r="QPO4" s="106"/>
      <c r="QPP4" s="106"/>
      <c r="QPQ4" s="106"/>
      <c r="QPR4" s="106"/>
      <c r="QPS4" s="106"/>
      <c r="QPT4" s="106"/>
      <c r="QPU4" s="106"/>
      <c r="QPV4" s="106"/>
      <c r="QPW4" s="106"/>
      <c r="QPX4" s="106"/>
      <c r="QPY4" s="106"/>
      <c r="QPZ4" s="106"/>
      <c r="QQA4" s="106"/>
      <c r="QQB4" s="106"/>
      <c r="QQC4" s="106"/>
      <c r="QQD4" s="106"/>
      <c r="QQE4" s="106"/>
      <c r="QQF4" s="106"/>
      <c r="QQG4" s="106"/>
      <c r="QQH4" s="106"/>
      <c r="QQI4" s="106"/>
      <c r="QQJ4" s="106"/>
      <c r="QQK4" s="106"/>
      <c r="QQL4" s="106"/>
      <c r="QQM4" s="106"/>
      <c r="QQN4" s="106"/>
      <c r="QQO4" s="106"/>
      <c r="QQP4" s="106"/>
      <c r="QQQ4" s="106"/>
      <c r="QQR4" s="106"/>
      <c r="QQS4" s="106"/>
      <c r="QQT4" s="106"/>
      <c r="QQU4" s="106"/>
      <c r="QQV4" s="106"/>
      <c r="QQW4" s="106"/>
      <c r="QQX4" s="106"/>
      <c r="QQY4" s="106"/>
      <c r="QQZ4" s="106"/>
      <c r="QRA4" s="106"/>
      <c r="QRB4" s="106"/>
      <c r="QRC4" s="106"/>
      <c r="QRD4" s="106"/>
      <c r="QRE4" s="106"/>
      <c r="QRF4" s="106"/>
      <c r="QRG4" s="106"/>
      <c r="QRH4" s="106"/>
      <c r="QRI4" s="106"/>
      <c r="QRJ4" s="106"/>
      <c r="QRK4" s="106"/>
      <c r="QRL4" s="106"/>
      <c r="QRM4" s="106"/>
      <c r="QRN4" s="106"/>
      <c r="QRO4" s="106"/>
      <c r="QRP4" s="106"/>
      <c r="QRQ4" s="106"/>
      <c r="QRR4" s="106"/>
      <c r="QRS4" s="106"/>
      <c r="QRT4" s="106"/>
      <c r="QRU4" s="106"/>
      <c r="QRV4" s="106"/>
      <c r="QRW4" s="106"/>
      <c r="QRX4" s="106"/>
      <c r="QRY4" s="106"/>
      <c r="QRZ4" s="106"/>
      <c r="QSA4" s="106"/>
      <c r="QSB4" s="106"/>
      <c r="QSC4" s="106"/>
      <c r="QSD4" s="106"/>
      <c r="QSE4" s="106"/>
      <c r="QSF4" s="106"/>
      <c r="QSG4" s="106"/>
      <c r="QSH4" s="106"/>
      <c r="QSI4" s="106"/>
      <c r="QSJ4" s="106"/>
      <c r="QSK4" s="106"/>
      <c r="QSL4" s="106"/>
      <c r="QSM4" s="106"/>
      <c r="QSN4" s="106"/>
      <c r="QSO4" s="106"/>
      <c r="QSP4" s="106"/>
      <c r="QSQ4" s="106"/>
      <c r="QSR4" s="106"/>
      <c r="QSS4" s="106"/>
      <c r="QST4" s="106"/>
      <c r="QSU4" s="106"/>
      <c r="QSV4" s="106"/>
      <c r="QSW4" s="106"/>
      <c r="QSX4" s="106"/>
      <c r="QSY4" s="106"/>
      <c r="QSZ4" s="106"/>
      <c r="QTA4" s="106"/>
      <c r="QTB4" s="106"/>
      <c r="QTC4" s="106"/>
      <c r="QTD4" s="106"/>
      <c r="QTE4" s="106"/>
      <c r="QTF4" s="106"/>
      <c r="QTG4" s="106"/>
      <c r="QTH4" s="106"/>
      <c r="QTI4" s="106"/>
      <c r="QTJ4" s="106"/>
      <c r="QTK4" s="106"/>
      <c r="QTL4" s="106"/>
      <c r="QTM4" s="106"/>
      <c r="QTN4" s="106"/>
      <c r="QTO4" s="106"/>
      <c r="QTP4" s="106"/>
      <c r="QTQ4" s="106"/>
      <c r="QTR4" s="106"/>
      <c r="QTS4" s="106"/>
      <c r="QTT4" s="106"/>
      <c r="QTU4" s="106"/>
      <c r="QTV4" s="106"/>
      <c r="QTW4" s="106"/>
      <c r="QTX4" s="106"/>
      <c r="QTY4" s="106"/>
      <c r="QTZ4" s="106"/>
      <c r="QUA4" s="106"/>
      <c r="QUB4" s="106"/>
      <c r="QUC4" s="106"/>
      <c r="QUD4" s="106"/>
      <c r="QUE4" s="106"/>
      <c r="QUF4" s="106"/>
      <c r="QUG4" s="106"/>
      <c r="QUH4" s="106"/>
      <c r="QUI4" s="106"/>
      <c r="QUJ4" s="106"/>
      <c r="QUK4" s="106"/>
      <c r="QUL4" s="106"/>
      <c r="QUM4" s="106"/>
      <c r="QUN4" s="106"/>
      <c r="QUO4" s="106"/>
      <c r="QUP4" s="106"/>
      <c r="QUQ4" s="106"/>
      <c r="QUR4" s="106"/>
      <c r="QUS4" s="106"/>
      <c r="QUT4" s="106"/>
      <c r="QUU4" s="106"/>
      <c r="QUV4" s="106"/>
      <c r="QUW4" s="106"/>
      <c r="QUX4" s="106"/>
      <c r="QUY4" s="106"/>
      <c r="QUZ4" s="106"/>
      <c r="QVA4" s="106"/>
      <c r="QVB4" s="106"/>
      <c r="QVC4" s="106"/>
      <c r="QVD4" s="106"/>
      <c r="QVE4" s="106"/>
      <c r="QVF4" s="106"/>
      <c r="QVG4" s="106"/>
      <c r="QVH4" s="106"/>
      <c r="QVI4" s="106"/>
      <c r="QVJ4" s="106"/>
      <c r="QVK4" s="106"/>
      <c r="QVL4" s="106"/>
      <c r="QVM4" s="106"/>
      <c r="QVN4" s="106"/>
      <c r="QVO4" s="106"/>
      <c r="QVP4" s="106"/>
      <c r="QVQ4" s="106"/>
      <c r="QVR4" s="106"/>
      <c r="QVS4" s="106"/>
      <c r="QVT4" s="106"/>
      <c r="QVU4" s="106"/>
      <c r="QVV4" s="106"/>
      <c r="QVW4" s="106"/>
      <c r="QVX4" s="106"/>
      <c r="QVY4" s="106"/>
      <c r="QVZ4" s="106"/>
      <c r="QWA4" s="106"/>
      <c r="QWB4" s="106"/>
      <c r="QWC4" s="106"/>
      <c r="QWD4" s="106"/>
      <c r="QWE4" s="106"/>
      <c r="QWF4" s="106"/>
      <c r="QWG4" s="106"/>
      <c r="QWH4" s="106"/>
      <c r="QWI4" s="106"/>
      <c r="QWJ4" s="106"/>
      <c r="QWK4" s="106"/>
      <c r="QWL4" s="106"/>
      <c r="QWM4" s="106"/>
      <c r="QWN4" s="106"/>
      <c r="QWO4" s="106"/>
      <c r="QWP4" s="106"/>
      <c r="QWQ4" s="106"/>
      <c r="QWR4" s="106"/>
      <c r="QWS4" s="106"/>
      <c r="QWT4" s="106"/>
      <c r="QWU4" s="106"/>
      <c r="QWV4" s="106"/>
      <c r="QWW4" s="106"/>
      <c r="QWX4" s="106"/>
      <c r="QWY4" s="106"/>
      <c r="QWZ4" s="106"/>
      <c r="QXA4" s="106"/>
      <c r="QXB4" s="106"/>
      <c r="QXC4" s="106"/>
      <c r="QXD4" s="106"/>
      <c r="QXE4" s="106"/>
      <c r="QXF4" s="106"/>
      <c r="QXG4" s="106"/>
      <c r="QXH4" s="106"/>
      <c r="QXI4" s="106"/>
      <c r="QXJ4" s="106"/>
      <c r="QXK4" s="106"/>
      <c r="QXL4" s="106"/>
      <c r="QXM4" s="106"/>
      <c r="QXN4" s="106"/>
      <c r="QXO4" s="106"/>
      <c r="QXP4" s="106"/>
      <c r="QXQ4" s="106"/>
      <c r="QXR4" s="106"/>
      <c r="QXS4" s="106"/>
      <c r="QXT4" s="106"/>
      <c r="QXU4" s="106"/>
      <c r="QXV4" s="106"/>
      <c r="QXW4" s="106"/>
      <c r="QXX4" s="106"/>
      <c r="QXY4" s="106"/>
      <c r="QXZ4" s="106"/>
      <c r="QYA4" s="106"/>
      <c r="QYB4" s="106"/>
      <c r="QYC4" s="106"/>
      <c r="QYD4" s="106"/>
      <c r="QYE4" s="106"/>
      <c r="QYF4" s="106"/>
      <c r="QYG4" s="106"/>
      <c r="QYH4" s="106"/>
      <c r="QYI4" s="106"/>
      <c r="QYJ4" s="106"/>
      <c r="QYK4" s="106"/>
      <c r="QYL4" s="106"/>
      <c r="QYM4" s="106"/>
      <c r="QYN4" s="106"/>
      <c r="QYO4" s="106"/>
      <c r="QYP4" s="106"/>
      <c r="QYQ4" s="106"/>
      <c r="QYR4" s="106"/>
      <c r="QYS4" s="106"/>
      <c r="QYT4" s="106"/>
      <c r="QYU4" s="106"/>
      <c r="QYV4" s="106"/>
      <c r="QYW4" s="106"/>
      <c r="QYX4" s="106"/>
      <c r="QYY4" s="106"/>
      <c r="QYZ4" s="106"/>
      <c r="QZA4" s="106"/>
      <c r="QZB4" s="106"/>
      <c r="QZC4" s="106"/>
      <c r="QZD4" s="106"/>
      <c r="QZE4" s="106"/>
      <c r="QZF4" s="106"/>
      <c r="QZG4" s="106"/>
      <c r="QZH4" s="106"/>
      <c r="QZI4" s="106"/>
      <c r="QZJ4" s="106"/>
      <c r="QZK4" s="106"/>
      <c r="QZL4" s="106"/>
      <c r="QZM4" s="106"/>
      <c r="QZN4" s="106"/>
      <c r="QZO4" s="106"/>
      <c r="QZP4" s="106"/>
      <c r="QZQ4" s="106"/>
      <c r="QZR4" s="106"/>
      <c r="QZS4" s="106"/>
      <c r="QZT4" s="106"/>
      <c r="QZU4" s="106"/>
      <c r="QZV4" s="106"/>
      <c r="QZW4" s="106"/>
      <c r="QZX4" s="106"/>
      <c r="QZY4" s="106"/>
      <c r="QZZ4" s="106"/>
      <c r="RAA4" s="106"/>
      <c r="RAB4" s="106"/>
      <c r="RAC4" s="106"/>
      <c r="RAD4" s="106"/>
      <c r="RAE4" s="106"/>
      <c r="RAF4" s="106"/>
      <c r="RAG4" s="106"/>
      <c r="RAH4" s="106"/>
      <c r="RAI4" s="106"/>
      <c r="RAJ4" s="106"/>
      <c r="RAK4" s="106"/>
      <c r="RAL4" s="106"/>
      <c r="RAM4" s="106"/>
      <c r="RAN4" s="106"/>
      <c r="RAO4" s="106"/>
      <c r="RAP4" s="106"/>
      <c r="RAQ4" s="106"/>
      <c r="RAR4" s="106"/>
      <c r="RAS4" s="106"/>
      <c r="RAT4" s="106"/>
      <c r="RAU4" s="106"/>
      <c r="RAV4" s="106"/>
      <c r="RAW4" s="106"/>
      <c r="RAX4" s="106"/>
      <c r="RAY4" s="106"/>
      <c r="RAZ4" s="106"/>
      <c r="RBA4" s="106"/>
      <c r="RBB4" s="106"/>
      <c r="RBC4" s="106"/>
      <c r="RBD4" s="106"/>
      <c r="RBE4" s="106"/>
      <c r="RBF4" s="106"/>
      <c r="RBG4" s="106"/>
      <c r="RBH4" s="106"/>
      <c r="RBI4" s="106"/>
      <c r="RBJ4" s="106"/>
      <c r="RBK4" s="106"/>
      <c r="RBL4" s="106"/>
      <c r="RBM4" s="106"/>
      <c r="RBN4" s="106"/>
      <c r="RBO4" s="106"/>
      <c r="RBP4" s="106"/>
      <c r="RBQ4" s="106"/>
      <c r="RBR4" s="106"/>
      <c r="RBS4" s="106"/>
      <c r="RBT4" s="106"/>
      <c r="RBU4" s="106"/>
      <c r="RBV4" s="106"/>
      <c r="RBW4" s="106"/>
      <c r="RBX4" s="106"/>
      <c r="RBY4" s="106"/>
      <c r="RBZ4" s="106"/>
      <c r="RCA4" s="106"/>
      <c r="RCB4" s="106"/>
      <c r="RCC4" s="106"/>
      <c r="RCD4" s="106"/>
      <c r="RCE4" s="106"/>
      <c r="RCF4" s="106"/>
      <c r="RCG4" s="106"/>
      <c r="RCH4" s="106"/>
      <c r="RCI4" s="106"/>
      <c r="RCJ4" s="106"/>
      <c r="RCK4" s="106"/>
      <c r="RCL4" s="106"/>
      <c r="RCM4" s="106"/>
      <c r="RCN4" s="106"/>
      <c r="RCO4" s="106"/>
      <c r="RCP4" s="106"/>
      <c r="RCQ4" s="106"/>
      <c r="RCR4" s="106"/>
      <c r="RCS4" s="106"/>
      <c r="RCT4" s="106"/>
      <c r="RCU4" s="106"/>
      <c r="RCV4" s="106"/>
      <c r="RCW4" s="106"/>
      <c r="RCX4" s="106"/>
      <c r="RCY4" s="106"/>
      <c r="RCZ4" s="106"/>
      <c r="RDA4" s="106"/>
      <c r="RDB4" s="106"/>
      <c r="RDC4" s="106"/>
      <c r="RDD4" s="106"/>
      <c r="RDE4" s="106"/>
      <c r="RDF4" s="106"/>
      <c r="RDG4" s="106"/>
      <c r="RDH4" s="106"/>
      <c r="RDI4" s="106"/>
      <c r="RDJ4" s="106"/>
      <c r="RDK4" s="106"/>
      <c r="RDL4" s="106"/>
      <c r="RDM4" s="106"/>
      <c r="RDN4" s="106"/>
      <c r="RDO4" s="106"/>
      <c r="RDP4" s="106"/>
      <c r="RDQ4" s="106"/>
      <c r="RDR4" s="106"/>
      <c r="RDS4" s="106"/>
      <c r="RDT4" s="106"/>
      <c r="RDU4" s="106"/>
      <c r="RDV4" s="106"/>
      <c r="RDW4" s="106"/>
      <c r="RDX4" s="106"/>
      <c r="RDY4" s="106"/>
      <c r="RDZ4" s="106"/>
      <c r="REA4" s="106"/>
      <c r="REB4" s="106"/>
      <c r="REC4" s="106"/>
      <c r="RED4" s="106"/>
      <c r="REE4" s="106"/>
      <c r="REF4" s="106"/>
      <c r="REG4" s="106"/>
      <c r="REH4" s="106"/>
      <c r="REI4" s="106"/>
      <c r="REJ4" s="106"/>
      <c r="REK4" s="106"/>
      <c r="REL4" s="106"/>
      <c r="REM4" s="106"/>
      <c r="REN4" s="106"/>
      <c r="REO4" s="106"/>
      <c r="REP4" s="106"/>
      <c r="REQ4" s="106"/>
      <c r="RER4" s="106"/>
      <c r="RES4" s="106"/>
      <c r="RET4" s="106"/>
      <c r="REU4" s="106"/>
      <c r="REV4" s="106"/>
      <c r="REW4" s="106"/>
      <c r="REX4" s="106"/>
      <c r="REY4" s="106"/>
      <c r="REZ4" s="106"/>
      <c r="RFA4" s="106"/>
      <c r="RFB4" s="106"/>
      <c r="RFC4" s="106"/>
      <c r="RFD4" s="106"/>
      <c r="RFE4" s="106"/>
      <c r="RFF4" s="106"/>
      <c r="RFG4" s="106"/>
      <c r="RFH4" s="106"/>
      <c r="RFI4" s="106"/>
      <c r="RFJ4" s="106"/>
      <c r="RFK4" s="106"/>
      <c r="RFL4" s="106"/>
      <c r="RFM4" s="106"/>
      <c r="RFN4" s="106"/>
      <c r="RFO4" s="106"/>
      <c r="RFP4" s="106"/>
      <c r="RFQ4" s="106"/>
      <c r="RFR4" s="106"/>
      <c r="RFS4" s="106"/>
      <c r="RFT4" s="106"/>
      <c r="RFU4" s="106"/>
      <c r="RFV4" s="106"/>
      <c r="RFW4" s="106"/>
      <c r="RFX4" s="106"/>
      <c r="RFY4" s="106"/>
      <c r="RFZ4" s="106"/>
      <c r="RGA4" s="106"/>
      <c r="RGB4" s="106"/>
      <c r="RGC4" s="106"/>
      <c r="RGD4" s="106"/>
      <c r="RGE4" s="106"/>
      <c r="RGF4" s="106"/>
      <c r="RGG4" s="106"/>
      <c r="RGH4" s="106"/>
      <c r="RGI4" s="106"/>
      <c r="RGJ4" s="106"/>
      <c r="RGK4" s="106"/>
      <c r="RGL4" s="106"/>
      <c r="RGM4" s="106"/>
      <c r="RGN4" s="106"/>
      <c r="RGO4" s="106"/>
      <c r="RGP4" s="106"/>
      <c r="RGQ4" s="106"/>
      <c r="RGR4" s="106"/>
      <c r="RGS4" s="106"/>
      <c r="RGT4" s="106"/>
      <c r="RGU4" s="106"/>
      <c r="RGV4" s="106"/>
      <c r="RGW4" s="106"/>
      <c r="RGX4" s="106"/>
      <c r="RGY4" s="106"/>
      <c r="RGZ4" s="106"/>
      <c r="RHA4" s="106"/>
      <c r="RHB4" s="106"/>
      <c r="RHC4" s="106"/>
      <c r="RHD4" s="106"/>
      <c r="RHE4" s="106"/>
      <c r="RHF4" s="106"/>
      <c r="RHG4" s="106"/>
      <c r="RHH4" s="106"/>
      <c r="RHI4" s="106"/>
      <c r="RHJ4" s="106"/>
      <c r="RHK4" s="106"/>
      <c r="RHL4" s="106"/>
      <c r="RHM4" s="106"/>
      <c r="RHN4" s="106"/>
      <c r="RHO4" s="106"/>
      <c r="RHP4" s="106"/>
      <c r="RHQ4" s="106"/>
      <c r="RHR4" s="106"/>
      <c r="RHS4" s="106"/>
      <c r="RHT4" s="106"/>
      <c r="RHU4" s="106"/>
      <c r="RHV4" s="106"/>
      <c r="RHW4" s="106"/>
      <c r="RHX4" s="106"/>
      <c r="RHY4" s="106"/>
      <c r="RHZ4" s="106"/>
      <c r="RIA4" s="106"/>
      <c r="RIB4" s="106"/>
      <c r="RIC4" s="106"/>
      <c r="RID4" s="106"/>
      <c r="RIE4" s="106"/>
      <c r="RIF4" s="106"/>
      <c r="RIG4" s="106"/>
      <c r="RIH4" s="106"/>
      <c r="RII4" s="106"/>
      <c r="RIJ4" s="106"/>
      <c r="RIK4" s="106"/>
      <c r="RIL4" s="106"/>
      <c r="RIM4" s="106"/>
      <c r="RIN4" s="106"/>
      <c r="RIO4" s="106"/>
      <c r="RIP4" s="106"/>
      <c r="RIQ4" s="106"/>
      <c r="RIR4" s="106"/>
      <c r="RIS4" s="106"/>
      <c r="RIT4" s="106"/>
      <c r="RIU4" s="106"/>
      <c r="RIV4" s="106"/>
      <c r="RIW4" s="106"/>
      <c r="RIX4" s="106"/>
      <c r="RIY4" s="106"/>
      <c r="RIZ4" s="106"/>
      <c r="RJA4" s="106"/>
      <c r="RJB4" s="106"/>
      <c r="RJC4" s="106"/>
      <c r="RJD4" s="106"/>
      <c r="RJE4" s="106"/>
      <c r="RJF4" s="106"/>
      <c r="RJG4" s="106"/>
      <c r="RJH4" s="106"/>
      <c r="RJI4" s="106"/>
      <c r="RJJ4" s="106"/>
      <c r="RJK4" s="106"/>
      <c r="RJL4" s="106"/>
      <c r="RJM4" s="106"/>
      <c r="RJN4" s="106"/>
      <c r="RJO4" s="106"/>
      <c r="RJP4" s="106"/>
      <c r="RJQ4" s="106"/>
      <c r="RJR4" s="106"/>
      <c r="RJS4" s="106"/>
      <c r="RJT4" s="106"/>
      <c r="RJU4" s="106"/>
      <c r="RJV4" s="106"/>
      <c r="RJW4" s="106"/>
      <c r="RJX4" s="106"/>
      <c r="RJY4" s="106"/>
      <c r="RJZ4" s="106"/>
      <c r="RKA4" s="106"/>
      <c r="RKB4" s="106"/>
      <c r="RKC4" s="106"/>
      <c r="RKD4" s="106"/>
      <c r="RKE4" s="106"/>
      <c r="RKF4" s="106"/>
      <c r="RKG4" s="106"/>
      <c r="RKH4" s="106"/>
      <c r="RKI4" s="106"/>
      <c r="RKJ4" s="106"/>
      <c r="RKK4" s="106"/>
      <c r="RKL4" s="106"/>
      <c r="RKM4" s="106"/>
      <c r="RKN4" s="106"/>
      <c r="RKO4" s="106"/>
      <c r="RKP4" s="106"/>
      <c r="RKQ4" s="106"/>
      <c r="RKR4" s="106"/>
      <c r="RKS4" s="106"/>
      <c r="RKT4" s="106"/>
      <c r="RKU4" s="106"/>
      <c r="RKV4" s="106"/>
      <c r="RKW4" s="106"/>
      <c r="RKX4" s="106"/>
      <c r="RKY4" s="106"/>
      <c r="RKZ4" s="106"/>
      <c r="RLA4" s="106"/>
      <c r="RLB4" s="106"/>
      <c r="RLC4" s="106"/>
      <c r="RLD4" s="106"/>
      <c r="RLE4" s="106"/>
      <c r="RLF4" s="106"/>
      <c r="RLG4" s="106"/>
      <c r="RLH4" s="106"/>
      <c r="RLI4" s="106"/>
      <c r="RLJ4" s="106"/>
      <c r="RLK4" s="106"/>
      <c r="RLL4" s="106"/>
      <c r="RLM4" s="106"/>
      <c r="RLN4" s="106"/>
      <c r="RLO4" s="106"/>
      <c r="RLP4" s="106"/>
      <c r="RLQ4" s="106"/>
      <c r="RLR4" s="106"/>
      <c r="RLS4" s="106"/>
      <c r="RLT4" s="106"/>
      <c r="RLU4" s="106"/>
      <c r="RLV4" s="106"/>
      <c r="RLW4" s="106"/>
      <c r="RLX4" s="106"/>
      <c r="RLY4" s="106"/>
      <c r="RLZ4" s="106"/>
      <c r="RMA4" s="106"/>
      <c r="RMB4" s="106"/>
      <c r="RMC4" s="106"/>
      <c r="RMD4" s="106"/>
      <c r="RME4" s="106"/>
      <c r="RMF4" s="106"/>
      <c r="RMG4" s="106"/>
      <c r="RMH4" s="106"/>
      <c r="RMI4" s="106"/>
      <c r="RMJ4" s="106"/>
      <c r="RMK4" s="106"/>
      <c r="RML4" s="106"/>
      <c r="RMM4" s="106"/>
      <c r="RMN4" s="106"/>
      <c r="RMO4" s="106"/>
      <c r="RMP4" s="106"/>
      <c r="RMQ4" s="106"/>
      <c r="RMR4" s="106"/>
      <c r="RMS4" s="106"/>
      <c r="RMT4" s="106"/>
      <c r="RMU4" s="106"/>
      <c r="RMV4" s="106"/>
      <c r="RMW4" s="106"/>
      <c r="RMX4" s="106"/>
      <c r="RMY4" s="106"/>
      <c r="RMZ4" s="106"/>
      <c r="RNA4" s="106"/>
      <c r="RNB4" s="106"/>
      <c r="RNC4" s="106"/>
      <c r="RND4" s="106"/>
      <c r="RNE4" s="106"/>
      <c r="RNF4" s="106"/>
      <c r="RNG4" s="106"/>
      <c r="RNH4" s="106"/>
      <c r="RNI4" s="106"/>
      <c r="RNJ4" s="106"/>
      <c r="RNK4" s="106"/>
      <c r="RNL4" s="106"/>
      <c r="RNM4" s="106"/>
      <c r="RNN4" s="106"/>
      <c r="RNO4" s="106"/>
      <c r="RNP4" s="106"/>
      <c r="RNQ4" s="106"/>
      <c r="RNR4" s="106"/>
      <c r="RNS4" s="106"/>
      <c r="RNT4" s="106"/>
      <c r="RNU4" s="106"/>
      <c r="RNV4" s="106"/>
      <c r="RNW4" s="106"/>
      <c r="RNX4" s="106"/>
      <c r="RNY4" s="106"/>
      <c r="RNZ4" s="106"/>
      <c r="ROA4" s="106"/>
      <c r="ROB4" s="106"/>
      <c r="ROC4" s="106"/>
      <c r="ROD4" s="106"/>
      <c r="ROE4" s="106"/>
      <c r="ROF4" s="106"/>
      <c r="ROG4" s="106"/>
      <c r="ROH4" s="106"/>
      <c r="ROI4" s="106"/>
      <c r="ROJ4" s="106"/>
      <c r="ROK4" s="106"/>
      <c r="ROL4" s="106"/>
      <c r="ROM4" s="106"/>
      <c r="RON4" s="106"/>
      <c r="ROO4" s="106"/>
      <c r="ROP4" s="106"/>
      <c r="ROQ4" s="106"/>
      <c r="ROR4" s="106"/>
      <c r="ROS4" s="106"/>
      <c r="ROT4" s="106"/>
      <c r="ROU4" s="106"/>
      <c r="ROV4" s="106"/>
      <c r="ROW4" s="106"/>
      <c r="ROX4" s="106"/>
      <c r="ROY4" s="106"/>
      <c r="ROZ4" s="106"/>
      <c r="RPA4" s="106"/>
      <c r="RPB4" s="106"/>
      <c r="RPC4" s="106"/>
      <c r="RPD4" s="106"/>
      <c r="RPE4" s="106"/>
      <c r="RPF4" s="106"/>
      <c r="RPG4" s="106"/>
      <c r="RPH4" s="106"/>
      <c r="RPI4" s="106"/>
      <c r="RPJ4" s="106"/>
      <c r="RPK4" s="106"/>
      <c r="RPL4" s="106"/>
      <c r="RPM4" s="106"/>
      <c r="RPN4" s="106"/>
      <c r="RPO4" s="106"/>
      <c r="RPP4" s="106"/>
      <c r="RPQ4" s="106"/>
      <c r="RPR4" s="106"/>
      <c r="RPS4" s="106"/>
      <c r="RPT4" s="106"/>
      <c r="RPU4" s="106"/>
      <c r="RPV4" s="106"/>
      <c r="RPW4" s="106"/>
      <c r="RPX4" s="106"/>
      <c r="RPY4" s="106"/>
      <c r="RPZ4" s="106"/>
      <c r="RQA4" s="106"/>
      <c r="RQB4" s="106"/>
      <c r="RQC4" s="106"/>
      <c r="RQD4" s="106"/>
      <c r="RQE4" s="106"/>
      <c r="RQF4" s="106"/>
      <c r="RQG4" s="106"/>
      <c r="RQH4" s="106"/>
      <c r="RQI4" s="106"/>
      <c r="RQJ4" s="106"/>
      <c r="RQK4" s="106"/>
      <c r="RQL4" s="106"/>
      <c r="RQM4" s="106"/>
      <c r="RQN4" s="106"/>
      <c r="RQO4" s="106"/>
      <c r="RQP4" s="106"/>
      <c r="RQQ4" s="106"/>
      <c r="RQR4" s="106"/>
      <c r="RQS4" s="106"/>
      <c r="RQT4" s="106"/>
      <c r="RQU4" s="106"/>
      <c r="RQV4" s="106"/>
      <c r="RQW4" s="106"/>
      <c r="RQX4" s="106"/>
      <c r="RQY4" s="106"/>
      <c r="RQZ4" s="106"/>
      <c r="RRA4" s="106"/>
      <c r="RRB4" s="106"/>
      <c r="RRC4" s="106"/>
      <c r="RRD4" s="106"/>
      <c r="RRE4" s="106"/>
      <c r="RRF4" s="106"/>
      <c r="RRG4" s="106"/>
      <c r="RRH4" s="106"/>
      <c r="RRI4" s="106"/>
      <c r="RRJ4" s="106"/>
      <c r="RRK4" s="106"/>
      <c r="RRL4" s="106"/>
      <c r="RRM4" s="106"/>
      <c r="RRN4" s="106"/>
      <c r="RRO4" s="106"/>
      <c r="RRP4" s="106"/>
      <c r="RRQ4" s="106"/>
      <c r="RRR4" s="106"/>
      <c r="RRS4" s="106"/>
      <c r="RRT4" s="106"/>
      <c r="RRU4" s="106"/>
      <c r="RRV4" s="106"/>
      <c r="RRW4" s="106"/>
      <c r="RRX4" s="106"/>
      <c r="RRY4" s="106"/>
      <c r="RRZ4" s="106"/>
      <c r="RSA4" s="106"/>
      <c r="RSB4" s="106"/>
      <c r="RSC4" s="106"/>
      <c r="RSD4" s="106"/>
      <c r="RSE4" s="106"/>
      <c r="RSF4" s="106"/>
      <c r="RSG4" s="106"/>
      <c r="RSH4" s="106"/>
      <c r="RSI4" s="106"/>
      <c r="RSJ4" s="106"/>
      <c r="RSK4" s="106"/>
      <c r="RSL4" s="106"/>
      <c r="RSM4" s="106"/>
      <c r="RSN4" s="106"/>
      <c r="RSO4" s="106"/>
      <c r="RSP4" s="106"/>
      <c r="RSQ4" s="106"/>
      <c r="RSR4" s="106"/>
      <c r="RSS4" s="106"/>
      <c r="RST4" s="106"/>
      <c r="RSU4" s="106"/>
      <c r="RSV4" s="106"/>
      <c r="RSW4" s="106"/>
      <c r="RSX4" s="106"/>
      <c r="RSY4" s="106"/>
      <c r="RSZ4" s="106"/>
      <c r="RTA4" s="106"/>
      <c r="RTB4" s="106"/>
      <c r="RTC4" s="106"/>
      <c r="RTD4" s="106"/>
      <c r="RTE4" s="106"/>
      <c r="RTF4" s="106"/>
      <c r="RTG4" s="106"/>
      <c r="RTH4" s="106"/>
      <c r="RTI4" s="106"/>
      <c r="RTJ4" s="106"/>
      <c r="RTK4" s="106"/>
      <c r="RTL4" s="106"/>
      <c r="RTM4" s="106"/>
      <c r="RTN4" s="106"/>
      <c r="RTO4" s="106"/>
      <c r="RTP4" s="106"/>
      <c r="RTQ4" s="106"/>
      <c r="RTR4" s="106"/>
      <c r="RTS4" s="106"/>
      <c r="RTT4" s="106"/>
      <c r="RTU4" s="106"/>
      <c r="RTV4" s="106"/>
      <c r="RTW4" s="106"/>
      <c r="RTX4" s="106"/>
      <c r="RTY4" s="106"/>
      <c r="RTZ4" s="106"/>
      <c r="RUA4" s="106"/>
      <c r="RUB4" s="106"/>
      <c r="RUC4" s="106"/>
      <c r="RUD4" s="106"/>
      <c r="RUE4" s="106"/>
      <c r="RUF4" s="106"/>
      <c r="RUG4" s="106"/>
      <c r="RUH4" s="106"/>
      <c r="RUI4" s="106"/>
      <c r="RUJ4" s="106"/>
      <c r="RUK4" s="106"/>
      <c r="RUL4" s="106"/>
      <c r="RUM4" s="106"/>
      <c r="RUN4" s="106"/>
      <c r="RUO4" s="106"/>
      <c r="RUP4" s="106"/>
      <c r="RUQ4" s="106"/>
      <c r="RUR4" s="106"/>
      <c r="RUS4" s="106"/>
      <c r="RUT4" s="106"/>
      <c r="RUU4" s="106"/>
      <c r="RUV4" s="106"/>
      <c r="RUW4" s="106"/>
      <c r="RUX4" s="106"/>
      <c r="RUY4" s="106"/>
      <c r="RUZ4" s="106"/>
      <c r="RVA4" s="106"/>
      <c r="RVB4" s="106"/>
      <c r="RVC4" s="106"/>
      <c r="RVD4" s="106"/>
      <c r="RVE4" s="106"/>
      <c r="RVF4" s="106"/>
      <c r="RVG4" s="106"/>
      <c r="RVH4" s="106"/>
      <c r="RVI4" s="106"/>
      <c r="RVJ4" s="106"/>
      <c r="RVK4" s="106"/>
      <c r="RVL4" s="106"/>
      <c r="RVM4" s="106"/>
      <c r="RVN4" s="106"/>
      <c r="RVO4" s="106"/>
      <c r="RVP4" s="106"/>
      <c r="RVQ4" s="106"/>
      <c r="RVR4" s="106"/>
      <c r="RVS4" s="106"/>
      <c r="RVT4" s="106"/>
      <c r="RVU4" s="106"/>
      <c r="RVV4" s="106"/>
      <c r="RVW4" s="106"/>
      <c r="RVX4" s="106"/>
      <c r="RVY4" s="106"/>
      <c r="RVZ4" s="106"/>
      <c r="RWA4" s="106"/>
      <c r="RWB4" s="106"/>
      <c r="RWC4" s="106"/>
      <c r="RWD4" s="106"/>
      <c r="RWE4" s="106"/>
      <c r="RWF4" s="106"/>
      <c r="RWG4" s="106"/>
      <c r="RWH4" s="106"/>
      <c r="RWI4" s="106"/>
      <c r="RWJ4" s="106"/>
      <c r="RWK4" s="106"/>
      <c r="RWL4" s="106"/>
      <c r="RWM4" s="106"/>
      <c r="RWN4" s="106"/>
      <c r="RWO4" s="106"/>
      <c r="RWP4" s="106"/>
      <c r="RWQ4" s="106"/>
      <c r="RWR4" s="106"/>
      <c r="RWS4" s="106"/>
      <c r="RWT4" s="106"/>
      <c r="RWU4" s="106"/>
      <c r="RWV4" s="106"/>
      <c r="RWW4" s="106"/>
      <c r="RWX4" s="106"/>
      <c r="RWY4" s="106"/>
      <c r="RWZ4" s="106"/>
      <c r="RXA4" s="106"/>
      <c r="RXB4" s="106"/>
      <c r="RXC4" s="106"/>
      <c r="RXD4" s="106"/>
      <c r="RXE4" s="106"/>
      <c r="RXF4" s="106"/>
      <c r="RXG4" s="106"/>
      <c r="RXH4" s="106"/>
      <c r="RXI4" s="106"/>
      <c r="RXJ4" s="106"/>
      <c r="RXK4" s="106"/>
      <c r="RXL4" s="106"/>
      <c r="RXM4" s="106"/>
      <c r="RXN4" s="106"/>
      <c r="RXO4" s="106"/>
      <c r="RXP4" s="106"/>
      <c r="RXQ4" s="106"/>
      <c r="RXR4" s="106"/>
      <c r="RXS4" s="106"/>
      <c r="RXT4" s="106"/>
      <c r="RXU4" s="106"/>
      <c r="RXV4" s="106"/>
      <c r="RXW4" s="106"/>
      <c r="RXX4" s="106"/>
      <c r="RXY4" s="106"/>
      <c r="RXZ4" s="106"/>
      <c r="RYA4" s="106"/>
      <c r="RYB4" s="106"/>
      <c r="RYC4" s="106"/>
      <c r="RYD4" s="106"/>
      <c r="RYE4" s="106"/>
      <c r="RYF4" s="106"/>
      <c r="RYG4" s="106"/>
      <c r="RYH4" s="106"/>
      <c r="RYI4" s="106"/>
      <c r="RYJ4" s="106"/>
      <c r="RYK4" s="106"/>
      <c r="RYL4" s="106"/>
      <c r="RYM4" s="106"/>
      <c r="RYN4" s="106"/>
      <c r="RYO4" s="106"/>
      <c r="RYP4" s="106"/>
      <c r="RYQ4" s="106"/>
      <c r="RYR4" s="106"/>
      <c r="RYS4" s="106"/>
      <c r="RYT4" s="106"/>
      <c r="RYU4" s="106"/>
      <c r="RYV4" s="106"/>
      <c r="RYW4" s="106"/>
      <c r="RYX4" s="106"/>
      <c r="RYY4" s="106"/>
      <c r="RYZ4" s="106"/>
      <c r="RZA4" s="106"/>
      <c r="RZB4" s="106"/>
      <c r="RZC4" s="106"/>
      <c r="RZD4" s="106"/>
      <c r="RZE4" s="106"/>
      <c r="RZF4" s="106"/>
      <c r="RZG4" s="106"/>
      <c r="RZH4" s="106"/>
      <c r="RZI4" s="106"/>
      <c r="RZJ4" s="106"/>
      <c r="RZK4" s="106"/>
      <c r="RZL4" s="106"/>
      <c r="RZM4" s="106"/>
      <c r="RZN4" s="106"/>
      <c r="RZO4" s="106"/>
      <c r="RZP4" s="106"/>
      <c r="RZQ4" s="106"/>
      <c r="RZR4" s="106"/>
      <c r="RZS4" s="106"/>
      <c r="RZT4" s="106"/>
      <c r="RZU4" s="106"/>
      <c r="RZV4" s="106"/>
      <c r="RZW4" s="106"/>
      <c r="RZX4" s="106"/>
      <c r="RZY4" s="106"/>
      <c r="RZZ4" s="106"/>
      <c r="SAA4" s="106"/>
      <c r="SAB4" s="106"/>
      <c r="SAC4" s="106"/>
      <c r="SAD4" s="106"/>
      <c r="SAE4" s="106"/>
      <c r="SAF4" s="106"/>
      <c r="SAG4" s="106"/>
      <c r="SAH4" s="106"/>
      <c r="SAI4" s="106"/>
      <c r="SAJ4" s="106"/>
      <c r="SAK4" s="106"/>
      <c r="SAL4" s="106"/>
      <c r="SAM4" s="106"/>
      <c r="SAN4" s="106"/>
      <c r="SAO4" s="106"/>
      <c r="SAP4" s="106"/>
      <c r="SAQ4" s="106"/>
      <c r="SAR4" s="106"/>
      <c r="SAS4" s="106"/>
      <c r="SAT4" s="106"/>
      <c r="SAU4" s="106"/>
      <c r="SAV4" s="106"/>
      <c r="SAW4" s="106"/>
      <c r="SAX4" s="106"/>
      <c r="SAY4" s="106"/>
      <c r="SAZ4" s="106"/>
      <c r="SBA4" s="106"/>
      <c r="SBB4" s="106"/>
      <c r="SBC4" s="106"/>
      <c r="SBD4" s="106"/>
      <c r="SBE4" s="106"/>
      <c r="SBF4" s="106"/>
      <c r="SBG4" s="106"/>
      <c r="SBH4" s="106"/>
      <c r="SBI4" s="106"/>
      <c r="SBJ4" s="106"/>
      <c r="SBK4" s="106"/>
      <c r="SBL4" s="106"/>
      <c r="SBM4" s="106"/>
      <c r="SBN4" s="106"/>
      <c r="SBO4" s="106"/>
      <c r="SBP4" s="106"/>
      <c r="SBQ4" s="106"/>
      <c r="SBR4" s="106"/>
      <c r="SBS4" s="106"/>
      <c r="SBT4" s="106"/>
      <c r="SBU4" s="106"/>
      <c r="SBV4" s="106"/>
      <c r="SBW4" s="106"/>
      <c r="SBX4" s="106"/>
      <c r="SBY4" s="106"/>
      <c r="SBZ4" s="106"/>
      <c r="SCA4" s="106"/>
      <c r="SCB4" s="106"/>
      <c r="SCC4" s="106"/>
      <c r="SCD4" s="106"/>
      <c r="SCE4" s="106"/>
      <c r="SCF4" s="106"/>
      <c r="SCG4" s="106"/>
      <c r="SCH4" s="106"/>
      <c r="SCI4" s="106"/>
      <c r="SCJ4" s="106"/>
      <c r="SCK4" s="106"/>
      <c r="SCL4" s="106"/>
      <c r="SCM4" s="106"/>
      <c r="SCN4" s="106"/>
      <c r="SCO4" s="106"/>
      <c r="SCP4" s="106"/>
      <c r="SCQ4" s="106"/>
      <c r="SCR4" s="106"/>
      <c r="SCS4" s="106"/>
      <c r="SCT4" s="106"/>
      <c r="SCU4" s="106"/>
      <c r="SCV4" s="106"/>
      <c r="SCW4" s="106"/>
      <c r="SCX4" s="106"/>
      <c r="SCY4" s="106"/>
      <c r="SCZ4" s="106"/>
      <c r="SDA4" s="106"/>
      <c r="SDB4" s="106"/>
      <c r="SDC4" s="106"/>
      <c r="SDD4" s="106"/>
      <c r="SDE4" s="106"/>
      <c r="SDF4" s="106"/>
      <c r="SDG4" s="106"/>
      <c r="SDH4" s="106"/>
      <c r="SDI4" s="106"/>
      <c r="SDJ4" s="106"/>
      <c r="SDK4" s="106"/>
      <c r="SDL4" s="106"/>
      <c r="SDM4" s="106"/>
      <c r="SDN4" s="106"/>
      <c r="SDO4" s="106"/>
      <c r="SDP4" s="106"/>
      <c r="SDQ4" s="106"/>
      <c r="SDR4" s="106"/>
      <c r="SDS4" s="106"/>
      <c r="SDT4" s="106"/>
      <c r="SDU4" s="106"/>
      <c r="SDV4" s="106"/>
      <c r="SDW4" s="106"/>
      <c r="SDX4" s="106"/>
      <c r="SDY4" s="106"/>
      <c r="SDZ4" s="106"/>
      <c r="SEA4" s="106"/>
      <c r="SEB4" s="106"/>
      <c r="SEC4" s="106"/>
      <c r="SED4" s="106"/>
      <c r="SEE4" s="106"/>
      <c r="SEF4" s="106"/>
      <c r="SEG4" s="106"/>
      <c r="SEH4" s="106"/>
      <c r="SEI4" s="106"/>
      <c r="SEJ4" s="106"/>
      <c r="SEK4" s="106"/>
      <c r="SEL4" s="106"/>
      <c r="SEM4" s="106"/>
      <c r="SEN4" s="106"/>
      <c r="SEO4" s="106"/>
      <c r="SEP4" s="106"/>
      <c r="SEQ4" s="106"/>
      <c r="SER4" s="106"/>
      <c r="SES4" s="106"/>
      <c r="SET4" s="106"/>
      <c r="SEU4" s="106"/>
      <c r="SEV4" s="106"/>
      <c r="SEW4" s="106"/>
      <c r="SEX4" s="106"/>
      <c r="SEY4" s="106"/>
      <c r="SEZ4" s="106"/>
      <c r="SFA4" s="106"/>
      <c r="SFB4" s="106"/>
      <c r="SFC4" s="106"/>
      <c r="SFD4" s="106"/>
      <c r="SFE4" s="106"/>
      <c r="SFF4" s="106"/>
      <c r="SFG4" s="106"/>
      <c r="SFH4" s="106"/>
      <c r="SFI4" s="106"/>
      <c r="SFJ4" s="106"/>
      <c r="SFK4" s="106"/>
      <c r="SFL4" s="106"/>
      <c r="SFM4" s="106"/>
      <c r="SFN4" s="106"/>
      <c r="SFO4" s="106"/>
      <c r="SFP4" s="106"/>
      <c r="SFQ4" s="106"/>
      <c r="SFR4" s="106"/>
      <c r="SFS4" s="106"/>
      <c r="SFT4" s="106"/>
      <c r="SFU4" s="106"/>
      <c r="SFV4" s="106"/>
      <c r="SFW4" s="106"/>
      <c r="SFX4" s="106"/>
      <c r="SFY4" s="106"/>
      <c r="SFZ4" s="106"/>
      <c r="SGA4" s="106"/>
      <c r="SGB4" s="106"/>
      <c r="SGC4" s="106"/>
      <c r="SGD4" s="106"/>
      <c r="SGE4" s="106"/>
      <c r="SGF4" s="106"/>
      <c r="SGG4" s="106"/>
      <c r="SGH4" s="106"/>
      <c r="SGI4" s="106"/>
      <c r="SGJ4" s="106"/>
      <c r="SGK4" s="106"/>
      <c r="SGL4" s="106"/>
      <c r="SGM4" s="106"/>
      <c r="SGN4" s="106"/>
      <c r="SGO4" s="106"/>
      <c r="SGP4" s="106"/>
      <c r="SGQ4" s="106"/>
      <c r="SGR4" s="106"/>
      <c r="SGS4" s="106"/>
      <c r="SGT4" s="106"/>
      <c r="SGU4" s="106"/>
      <c r="SGV4" s="106"/>
      <c r="SGW4" s="106"/>
      <c r="SGX4" s="106"/>
      <c r="SGY4" s="106"/>
      <c r="SGZ4" s="106"/>
      <c r="SHA4" s="106"/>
      <c r="SHB4" s="106"/>
      <c r="SHC4" s="106"/>
      <c r="SHD4" s="106"/>
      <c r="SHE4" s="106"/>
      <c r="SHF4" s="106"/>
      <c r="SHG4" s="106"/>
      <c r="SHH4" s="106"/>
      <c r="SHI4" s="106"/>
      <c r="SHJ4" s="106"/>
      <c r="SHK4" s="106"/>
      <c r="SHL4" s="106"/>
      <c r="SHM4" s="106"/>
      <c r="SHN4" s="106"/>
      <c r="SHO4" s="106"/>
      <c r="SHP4" s="106"/>
      <c r="SHQ4" s="106"/>
      <c r="SHR4" s="106"/>
      <c r="SHS4" s="106"/>
      <c r="SHT4" s="106"/>
      <c r="SHU4" s="106"/>
      <c r="SHV4" s="106"/>
      <c r="SHW4" s="106"/>
      <c r="SHX4" s="106"/>
      <c r="SHY4" s="106"/>
      <c r="SHZ4" s="106"/>
      <c r="SIA4" s="106"/>
      <c r="SIB4" s="106"/>
      <c r="SIC4" s="106"/>
      <c r="SID4" s="106"/>
      <c r="SIE4" s="106"/>
      <c r="SIF4" s="106"/>
      <c r="SIG4" s="106"/>
      <c r="SIH4" s="106"/>
      <c r="SII4" s="106"/>
      <c r="SIJ4" s="106"/>
      <c r="SIK4" s="106"/>
      <c r="SIL4" s="106"/>
      <c r="SIM4" s="106"/>
      <c r="SIN4" s="106"/>
      <c r="SIO4" s="106"/>
      <c r="SIP4" s="106"/>
      <c r="SIQ4" s="106"/>
      <c r="SIR4" s="106"/>
      <c r="SIS4" s="106"/>
      <c r="SIT4" s="106"/>
      <c r="SIU4" s="106"/>
      <c r="SIV4" s="106"/>
      <c r="SIW4" s="106"/>
      <c r="SIX4" s="106"/>
      <c r="SIY4" s="106"/>
      <c r="SIZ4" s="106"/>
      <c r="SJA4" s="106"/>
      <c r="SJB4" s="106"/>
      <c r="SJC4" s="106"/>
      <c r="SJD4" s="106"/>
      <c r="SJE4" s="106"/>
      <c r="SJF4" s="106"/>
      <c r="SJG4" s="106"/>
      <c r="SJH4" s="106"/>
      <c r="SJI4" s="106"/>
      <c r="SJJ4" s="106"/>
      <c r="SJK4" s="106"/>
      <c r="SJL4" s="106"/>
      <c r="SJM4" s="106"/>
      <c r="SJN4" s="106"/>
      <c r="SJO4" s="106"/>
      <c r="SJP4" s="106"/>
      <c r="SJQ4" s="106"/>
      <c r="SJR4" s="106"/>
      <c r="SJS4" s="106"/>
      <c r="SJT4" s="106"/>
      <c r="SJU4" s="106"/>
      <c r="SJV4" s="106"/>
      <c r="SJW4" s="106"/>
      <c r="SJX4" s="106"/>
      <c r="SJY4" s="106"/>
      <c r="SJZ4" s="106"/>
      <c r="SKA4" s="106"/>
      <c r="SKB4" s="106"/>
      <c r="SKC4" s="106"/>
      <c r="SKD4" s="106"/>
      <c r="SKE4" s="106"/>
      <c r="SKF4" s="106"/>
      <c r="SKG4" s="106"/>
      <c r="SKH4" s="106"/>
      <c r="SKI4" s="106"/>
      <c r="SKJ4" s="106"/>
      <c r="SKK4" s="106"/>
      <c r="SKL4" s="106"/>
      <c r="SKM4" s="106"/>
      <c r="SKN4" s="106"/>
      <c r="SKO4" s="106"/>
      <c r="SKP4" s="106"/>
      <c r="SKQ4" s="106"/>
      <c r="SKR4" s="106"/>
      <c r="SKS4" s="106"/>
      <c r="SKT4" s="106"/>
      <c r="SKU4" s="106"/>
      <c r="SKV4" s="106"/>
      <c r="SKW4" s="106"/>
      <c r="SKX4" s="106"/>
      <c r="SKY4" s="106"/>
      <c r="SKZ4" s="106"/>
      <c r="SLA4" s="106"/>
      <c r="SLB4" s="106"/>
      <c r="SLC4" s="106"/>
      <c r="SLD4" s="106"/>
      <c r="SLE4" s="106"/>
      <c r="SLF4" s="106"/>
      <c r="SLG4" s="106"/>
      <c r="SLH4" s="106"/>
      <c r="SLI4" s="106"/>
      <c r="SLJ4" s="106"/>
      <c r="SLK4" s="106"/>
      <c r="SLL4" s="106"/>
      <c r="SLM4" s="106"/>
      <c r="SLN4" s="106"/>
      <c r="SLO4" s="106"/>
      <c r="SLP4" s="106"/>
      <c r="SLQ4" s="106"/>
      <c r="SLR4" s="106"/>
      <c r="SLS4" s="106"/>
      <c r="SLT4" s="106"/>
      <c r="SLU4" s="106"/>
      <c r="SLV4" s="106"/>
      <c r="SLW4" s="106"/>
      <c r="SLX4" s="106"/>
      <c r="SLY4" s="106"/>
      <c r="SLZ4" s="106"/>
      <c r="SMA4" s="106"/>
      <c r="SMB4" s="106"/>
      <c r="SMC4" s="106"/>
      <c r="SMD4" s="106"/>
      <c r="SME4" s="106"/>
      <c r="SMF4" s="106"/>
      <c r="SMG4" s="106"/>
      <c r="SMH4" s="106"/>
      <c r="SMI4" s="106"/>
      <c r="SMJ4" s="106"/>
      <c r="SMK4" s="106"/>
      <c r="SML4" s="106"/>
      <c r="SMM4" s="106"/>
      <c r="SMN4" s="106"/>
      <c r="SMO4" s="106"/>
      <c r="SMP4" s="106"/>
      <c r="SMQ4" s="106"/>
      <c r="SMR4" s="106"/>
      <c r="SMS4" s="106"/>
      <c r="SMT4" s="106"/>
      <c r="SMU4" s="106"/>
      <c r="SMV4" s="106"/>
      <c r="SMW4" s="106"/>
      <c r="SMX4" s="106"/>
      <c r="SMY4" s="106"/>
      <c r="SMZ4" s="106"/>
      <c r="SNA4" s="106"/>
      <c r="SNB4" s="106"/>
      <c r="SNC4" s="106"/>
      <c r="SND4" s="106"/>
      <c r="SNE4" s="106"/>
      <c r="SNF4" s="106"/>
      <c r="SNG4" s="106"/>
      <c r="SNH4" s="106"/>
      <c r="SNI4" s="106"/>
      <c r="SNJ4" s="106"/>
      <c r="SNK4" s="106"/>
      <c r="SNL4" s="106"/>
      <c r="SNM4" s="106"/>
      <c r="SNN4" s="106"/>
      <c r="SNO4" s="106"/>
      <c r="SNP4" s="106"/>
      <c r="SNQ4" s="106"/>
      <c r="SNR4" s="106"/>
      <c r="SNS4" s="106"/>
      <c r="SNT4" s="106"/>
      <c r="SNU4" s="106"/>
      <c r="SNV4" s="106"/>
      <c r="SNW4" s="106"/>
      <c r="SNX4" s="106"/>
      <c r="SNY4" s="106"/>
      <c r="SNZ4" s="106"/>
      <c r="SOA4" s="106"/>
      <c r="SOB4" s="106"/>
      <c r="SOC4" s="106"/>
      <c r="SOD4" s="106"/>
      <c r="SOE4" s="106"/>
      <c r="SOF4" s="106"/>
      <c r="SOG4" s="106"/>
      <c r="SOH4" s="106"/>
      <c r="SOI4" s="106"/>
      <c r="SOJ4" s="106"/>
      <c r="SOK4" s="106"/>
      <c r="SOL4" s="106"/>
      <c r="SOM4" s="106"/>
      <c r="SON4" s="106"/>
      <c r="SOO4" s="106"/>
      <c r="SOP4" s="106"/>
      <c r="SOQ4" s="106"/>
      <c r="SOR4" s="106"/>
      <c r="SOS4" s="106"/>
      <c r="SOT4" s="106"/>
      <c r="SOU4" s="106"/>
      <c r="SOV4" s="106"/>
      <c r="SOW4" s="106"/>
      <c r="SOX4" s="106"/>
      <c r="SOY4" s="106"/>
      <c r="SOZ4" s="106"/>
      <c r="SPA4" s="106"/>
      <c r="SPB4" s="106"/>
      <c r="SPC4" s="106"/>
      <c r="SPD4" s="106"/>
      <c r="SPE4" s="106"/>
      <c r="SPF4" s="106"/>
      <c r="SPG4" s="106"/>
      <c r="SPH4" s="106"/>
      <c r="SPI4" s="106"/>
      <c r="SPJ4" s="106"/>
      <c r="SPK4" s="106"/>
      <c r="SPL4" s="106"/>
      <c r="SPM4" s="106"/>
      <c r="SPN4" s="106"/>
      <c r="SPO4" s="106"/>
      <c r="SPP4" s="106"/>
      <c r="SPQ4" s="106"/>
      <c r="SPR4" s="106"/>
      <c r="SPS4" s="106"/>
      <c r="SPT4" s="106"/>
      <c r="SPU4" s="106"/>
      <c r="SPV4" s="106"/>
      <c r="SPW4" s="106"/>
      <c r="SPX4" s="106"/>
      <c r="SPY4" s="106"/>
      <c r="SPZ4" s="106"/>
      <c r="SQA4" s="106"/>
      <c r="SQB4" s="106"/>
      <c r="SQC4" s="106"/>
      <c r="SQD4" s="106"/>
      <c r="SQE4" s="106"/>
      <c r="SQF4" s="106"/>
      <c r="SQG4" s="106"/>
      <c r="SQH4" s="106"/>
      <c r="SQI4" s="106"/>
      <c r="SQJ4" s="106"/>
      <c r="SQK4" s="106"/>
      <c r="SQL4" s="106"/>
      <c r="SQM4" s="106"/>
      <c r="SQN4" s="106"/>
      <c r="SQO4" s="106"/>
      <c r="SQP4" s="106"/>
      <c r="SQQ4" s="106"/>
      <c r="SQR4" s="106"/>
      <c r="SQS4" s="106"/>
      <c r="SQT4" s="106"/>
      <c r="SQU4" s="106"/>
      <c r="SQV4" s="106"/>
      <c r="SQW4" s="106"/>
      <c r="SQX4" s="106"/>
      <c r="SQY4" s="106"/>
      <c r="SQZ4" s="106"/>
      <c r="SRA4" s="106"/>
      <c r="SRB4" s="106"/>
      <c r="SRC4" s="106"/>
      <c r="SRD4" s="106"/>
      <c r="SRE4" s="106"/>
      <c r="SRF4" s="106"/>
      <c r="SRG4" s="106"/>
      <c r="SRH4" s="106"/>
      <c r="SRI4" s="106"/>
      <c r="SRJ4" s="106"/>
      <c r="SRK4" s="106"/>
      <c r="SRL4" s="106"/>
      <c r="SRM4" s="106"/>
      <c r="SRN4" s="106"/>
      <c r="SRO4" s="106"/>
      <c r="SRP4" s="106"/>
      <c r="SRQ4" s="106"/>
      <c r="SRR4" s="106"/>
      <c r="SRS4" s="106"/>
      <c r="SRT4" s="106"/>
      <c r="SRU4" s="106"/>
      <c r="SRV4" s="106"/>
      <c r="SRW4" s="106"/>
      <c r="SRX4" s="106"/>
      <c r="SRY4" s="106"/>
      <c r="SRZ4" s="106"/>
      <c r="SSA4" s="106"/>
      <c r="SSB4" s="106"/>
      <c r="SSC4" s="106"/>
      <c r="SSD4" s="106"/>
      <c r="SSE4" s="106"/>
      <c r="SSF4" s="106"/>
      <c r="SSG4" s="106"/>
      <c r="SSH4" s="106"/>
      <c r="SSI4" s="106"/>
      <c r="SSJ4" s="106"/>
      <c r="SSK4" s="106"/>
      <c r="SSL4" s="106"/>
      <c r="SSM4" s="106"/>
      <c r="SSN4" s="106"/>
      <c r="SSO4" s="106"/>
      <c r="SSP4" s="106"/>
      <c r="SSQ4" s="106"/>
      <c r="SSR4" s="106"/>
      <c r="SSS4" s="106"/>
      <c r="SST4" s="106"/>
      <c r="SSU4" s="106"/>
      <c r="SSV4" s="106"/>
      <c r="SSW4" s="106"/>
      <c r="SSX4" s="106"/>
      <c r="SSY4" s="106"/>
      <c r="SSZ4" s="106"/>
      <c r="STA4" s="106"/>
      <c r="STB4" s="106"/>
      <c r="STC4" s="106"/>
      <c r="STD4" s="106"/>
      <c r="STE4" s="106"/>
      <c r="STF4" s="106"/>
      <c r="STG4" s="106"/>
      <c r="STH4" s="106"/>
      <c r="STI4" s="106"/>
      <c r="STJ4" s="106"/>
      <c r="STK4" s="106"/>
      <c r="STL4" s="106"/>
      <c r="STM4" s="106"/>
      <c r="STN4" s="106"/>
      <c r="STO4" s="106"/>
      <c r="STP4" s="106"/>
      <c r="STQ4" s="106"/>
      <c r="STR4" s="106"/>
      <c r="STS4" s="106"/>
      <c r="STT4" s="106"/>
      <c r="STU4" s="106"/>
      <c r="STV4" s="106"/>
      <c r="STW4" s="106"/>
      <c r="STX4" s="106"/>
      <c r="STY4" s="106"/>
      <c r="STZ4" s="106"/>
      <c r="SUA4" s="106"/>
      <c r="SUB4" s="106"/>
      <c r="SUC4" s="106"/>
      <c r="SUD4" s="106"/>
      <c r="SUE4" s="106"/>
      <c r="SUF4" s="106"/>
      <c r="SUG4" s="106"/>
      <c r="SUH4" s="106"/>
      <c r="SUI4" s="106"/>
      <c r="SUJ4" s="106"/>
      <c r="SUK4" s="106"/>
      <c r="SUL4" s="106"/>
      <c r="SUM4" s="106"/>
      <c r="SUN4" s="106"/>
      <c r="SUO4" s="106"/>
      <c r="SUP4" s="106"/>
      <c r="SUQ4" s="106"/>
      <c r="SUR4" s="106"/>
      <c r="SUS4" s="106"/>
      <c r="SUT4" s="106"/>
      <c r="SUU4" s="106"/>
      <c r="SUV4" s="106"/>
      <c r="SUW4" s="106"/>
      <c r="SUX4" s="106"/>
      <c r="SUY4" s="106"/>
      <c r="SUZ4" s="106"/>
      <c r="SVA4" s="106"/>
      <c r="SVB4" s="106"/>
      <c r="SVC4" s="106"/>
      <c r="SVD4" s="106"/>
      <c r="SVE4" s="106"/>
      <c r="SVF4" s="106"/>
      <c r="SVG4" s="106"/>
      <c r="SVH4" s="106"/>
      <c r="SVI4" s="106"/>
      <c r="SVJ4" s="106"/>
      <c r="SVK4" s="106"/>
      <c r="SVL4" s="106"/>
      <c r="SVM4" s="106"/>
      <c r="SVN4" s="106"/>
      <c r="SVO4" s="106"/>
      <c r="SVP4" s="106"/>
      <c r="SVQ4" s="106"/>
      <c r="SVR4" s="106"/>
      <c r="SVS4" s="106"/>
      <c r="SVT4" s="106"/>
      <c r="SVU4" s="106"/>
      <c r="SVV4" s="106"/>
      <c r="SVW4" s="106"/>
      <c r="SVX4" s="106"/>
      <c r="SVY4" s="106"/>
      <c r="SVZ4" s="106"/>
      <c r="SWA4" s="106"/>
      <c r="SWB4" s="106"/>
      <c r="SWC4" s="106"/>
      <c r="SWD4" s="106"/>
      <c r="SWE4" s="106"/>
      <c r="SWF4" s="106"/>
      <c r="SWG4" s="106"/>
      <c r="SWH4" s="106"/>
      <c r="SWI4" s="106"/>
      <c r="SWJ4" s="106"/>
      <c r="SWK4" s="106"/>
      <c r="SWL4" s="106"/>
      <c r="SWM4" s="106"/>
      <c r="SWN4" s="106"/>
      <c r="SWO4" s="106"/>
      <c r="SWP4" s="106"/>
      <c r="SWQ4" s="106"/>
      <c r="SWR4" s="106"/>
      <c r="SWS4" s="106"/>
      <c r="SWT4" s="106"/>
      <c r="SWU4" s="106"/>
      <c r="SWV4" s="106"/>
      <c r="SWW4" s="106"/>
      <c r="SWX4" s="106"/>
      <c r="SWY4" s="106"/>
      <c r="SWZ4" s="106"/>
      <c r="SXA4" s="106"/>
      <c r="SXB4" s="106"/>
      <c r="SXC4" s="106"/>
      <c r="SXD4" s="106"/>
      <c r="SXE4" s="106"/>
      <c r="SXF4" s="106"/>
      <c r="SXG4" s="106"/>
      <c r="SXH4" s="106"/>
      <c r="SXI4" s="106"/>
      <c r="SXJ4" s="106"/>
      <c r="SXK4" s="106"/>
      <c r="SXL4" s="106"/>
      <c r="SXM4" s="106"/>
      <c r="SXN4" s="106"/>
      <c r="SXO4" s="106"/>
      <c r="SXP4" s="106"/>
      <c r="SXQ4" s="106"/>
      <c r="SXR4" s="106"/>
      <c r="SXS4" s="106"/>
      <c r="SXT4" s="106"/>
      <c r="SXU4" s="106"/>
      <c r="SXV4" s="106"/>
      <c r="SXW4" s="106"/>
      <c r="SXX4" s="106"/>
      <c r="SXY4" s="106"/>
      <c r="SXZ4" s="106"/>
      <c r="SYA4" s="106"/>
      <c r="SYB4" s="106"/>
      <c r="SYC4" s="106"/>
      <c r="SYD4" s="106"/>
      <c r="SYE4" s="106"/>
      <c r="SYF4" s="106"/>
      <c r="SYG4" s="106"/>
      <c r="SYH4" s="106"/>
      <c r="SYI4" s="106"/>
      <c r="SYJ4" s="106"/>
      <c r="SYK4" s="106"/>
      <c r="SYL4" s="106"/>
      <c r="SYM4" s="106"/>
      <c r="SYN4" s="106"/>
      <c r="SYO4" s="106"/>
      <c r="SYP4" s="106"/>
      <c r="SYQ4" s="106"/>
      <c r="SYR4" s="106"/>
      <c r="SYS4" s="106"/>
      <c r="SYT4" s="106"/>
      <c r="SYU4" s="106"/>
      <c r="SYV4" s="106"/>
      <c r="SYW4" s="106"/>
      <c r="SYX4" s="106"/>
      <c r="SYY4" s="106"/>
      <c r="SYZ4" s="106"/>
      <c r="SZA4" s="106"/>
      <c r="SZB4" s="106"/>
      <c r="SZC4" s="106"/>
      <c r="SZD4" s="106"/>
      <c r="SZE4" s="106"/>
      <c r="SZF4" s="106"/>
      <c r="SZG4" s="106"/>
      <c r="SZH4" s="106"/>
      <c r="SZI4" s="106"/>
      <c r="SZJ4" s="106"/>
      <c r="SZK4" s="106"/>
      <c r="SZL4" s="106"/>
      <c r="SZM4" s="106"/>
      <c r="SZN4" s="106"/>
      <c r="SZO4" s="106"/>
      <c r="SZP4" s="106"/>
      <c r="SZQ4" s="106"/>
      <c r="SZR4" s="106"/>
      <c r="SZS4" s="106"/>
      <c r="SZT4" s="106"/>
      <c r="SZU4" s="106"/>
      <c r="SZV4" s="106"/>
      <c r="SZW4" s="106"/>
      <c r="SZX4" s="106"/>
      <c r="SZY4" s="106"/>
      <c r="SZZ4" s="106"/>
      <c r="TAA4" s="106"/>
      <c r="TAB4" s="106"/>
      <c r="TAC4" s="106"/>
      <c r="TAD4" s="106"/>
      <c r="TAE4" s="106"/>
      <c r="TAF4" s="106"/>
      <c r="TAG4" s="106"/>
      <c r="TAH4" s="106"/>
      <c r="TAI4" s="106"/>
      <c r="TAJ4" s="106"/>
      <c r="TAK4" s="106"/>
      <c r="TAL4" s="106"/>
      <c r="TAM4" s="106"/>
      <c r="TAN4" s="106"/>
      <c r="TAO4" s="106"/>
      <c r="TAP4" s="106"/>
      <c r="TAQ4" s="106"/>
      <c r="TAR4" s="106"/>
      <c r="TAS4" s="106"/>
      <c r="TAT4" s="106"/>
      <c r="TAU4" s="106"/>
      <c r="TAV4" s="106"/>
      <c r="TAW4" s="106"/>
      <c r="TAX4" s="106"/>
      <c r="TAY4" s="106"/>
      <c r="TAZ4" s="106"/>
      <c r="TBA4" s="106"/>
      <c r="TBB4" s="106"/>
      <c r="TBC4" s="106"/>
      <c r="TBD4" s="106"/>
      <c r="TBE4" s="106"/>
      <c r="TBF4" s="106"/>
      <c r="TBG4" s="106"/>
      <c r="TBH4" s="106"/>
      <c r="TBI4" s="106"/>
      <c r="TBJ4" s="106"/>
      <c r="TBK4" s="106"/>
      <c r="TBL4" s="106"/>
      <c r="TBM4" s="106"/>
      <c r="TBN4" s="106"/>
      <c r="TBO4" s="106"/>
      <c r="TBP4" s="106"/>
      <c r="TBQ4" s="106"/>
      <c r="TBR4" s="106"/>
      <c r="TBS4" s="106"/>
      <c r="TBT4" s="106"/>
      <c r="TBU4" s="106"/>
      <c r="TBV4" s="106"/>
      <c r="TBW4" s="106"/>
      <c r="TBX4" s="106"/>
      <c r="TBY4" s="106"/>
      <c r="TBZ4" s="106"/>
      <c r="TCA4" s="106"/>
      <c r="TCB4" s="106"/>
      <c r="TCC4" s="106"/>
      <c r="TCD4" s="106"/>
      <c r="TCE4" s="106"/>
      <c r="TCF4" s="106"/>
      <c r="TCG4" s="106"/>
      <c r="TCH4" s="106"/>
      <c r="TCI4" s="106"/>
      <c r="TCJ4" s="106"/>
      <c r="TCK4" s="106"/>
      <c r="TCL4" s="106"/>
      <c r="TCM4" s="106"/>
      <c r="TCN4" s="106"/>
      <c r="TCO4" s="106"/>
      <c r="TCP4" s="106"/>
      <c r="TCQ4" s="106"/>
      <c r="TCR4" s="106"/>
      <c r="TCS4" s="106"/>
      <c r="TCT4" s="106"/>
      <c r="TCU4" s="106"/>
      <c r="TCV4" s="106"/>
      <c r="TCW4" s="106"/>
      <c r="TCX4" s="106"/>
      <c r="TCY4" s="106"/>
      <c r="TCZ4" s="106"/>
      <c r="TDA4" s="106"/>
      <c r="TDB4" s="106"/>
      <c r="TDC4" s="106"/>
      <c r="TDD4" s="106"/>
      <c r="TDE4" s="106"/>
      <c r="TDF4" s="106"/>
      <c r="TDG4" s="106"/>
      <c r="TDH4" s="106"/>
      <c r="TDI4" s="106"/>
      <c r="TDJ4" s="106"/>
      <c r="TDK4" s="106"/>
      <c r="TDL4" s="106"/>
      <c r="TDM4" s="106"/>
      <c r="TDN4" s="106"/>
      <c r="TDO4" s="106"/>
      <c r="TDP4" s="106"/>
      <c r="TDQ4" s="106"/>
      <c r="TDR4" s="106"/>
      <c r="TDS4" s="106"/>
      <c r="TDT4" s="106"/>
      <c r="TDU4" s="106"/>
      <c r="TDV4" s="106"/>
      <c r="TDW4" s="106"/>
      <c r="TDX4" s="106"/>
      <c r="TDY4" s="106"/>
      <c r="TDZ4" s="106"/>
      <c r="TEA4" s="106"/>
      <c r="TEB4" s="106"/>
      <c r="TEC4" s="106"/>
      <c r="TED4" s="106"/>
      <c r="TEE4" s="106"/>
      <c r="TEF4" s="106"/>
      <c r="TEG4" s="106"/>
      <c r="TEH4" s="106"/>
      <c r="TEI4" s="106"/>
      <c r="TEJ4" s="106"/>
      <c r="TEK4" s="106"/>
      <c r="TEL4" s="106"/>
      <c r="TEM4" s="106"/>
      <c r="TEN4" s="106"/>
      <c r="TEO4" s="106"/>
      <c r="TEP4" s="106"/>
      <c r="TEQ4" s="106"/>
      <c r="TER4" s="106"/>
      <c r="TES4" s="106"/>
      <c r="TET4" s="106"/>
      <c r="TEU4" s="106"/>
      <c r="TEV4" s="106"/>
      <c r="TEW4" s="106"/>
      <c r="TEX4" s="106"/>
      <c r="TEY4" s="106"/>
      <c r="TEZ4" s="106"/>
      <c r="TFA4" s="106"/>
      <c r="TFB4" s="106"/>
      <c r="TFC4" s="106"/>
      <c r="TFD4" s="106"/>
      <c r="TFE4" s="106"/>
      <c r="TFF4" s="106"/>
      <c r="TFG4" s="106"/>
      <c r="TFH4" s="106"/>
      <c r="TFI4" s="106"/>
      <c r="TFJ4" s="106"/>
      <c r="TFK4" s="106"/>
      <c r="TFL4" s="106"/>
      <c r="TFM4" s="106"/>
      <c r="TFN4" s="106"/>
      <c r="TFO4" s="106"/>
      <c r="TFP4" s="106"/>
      <c r="TFQ4" s="106"/>
      <c r="TFR4" s="106"/>
      <c r="TFS4" s="106"/>
      <c r="TFT4" s="106"/>
      <c r="TFU4" s="106"/>
      <c r="TFV4" s="106"/>
      <c r="TFW4" s="106"/>
      <c r="TFX4" s="106"/>
      <c r="TFY4" s="106"/>
      <c r="TFZ4" s="106"/>
      <c r="TGA4" s="106"/>
      <c r="TGB4" s="106"/>
      <c r="TGC4" s="106"/>
      <c r="TGD4" s="106"/>
      <c r="TGE4" s="106"/>
      <c r="TGF4" s="106"/>
      <c r="TGG4" s="106"/>
      <c r="TGH4" s="106"/>
      <c r="TGI4" s="106"/>
      <c r="TGJ4" s="106"/>
      <c r="TGK4" s="106"/>
      <c r="TGL4" s="106"/>
      <c r="TGM4" s="106"/>
      <c r="TGN4" s="106"/>
      <c r="TGO4" s="106"/>
      <c r="TGP4" s="106"/>
      <c r="TGQ4" s="106"/>
      <c r="TGR4" s="106"/>
      <c r="TGS4" s="106"/>
      <c r="TGT4" s="106"/>
      <c r="TGU4" s="106"/>
      <c r="TGV4" s="106"/>
      <c r="TGW4" s="106"/>
      <c r="TGX4" s="106"/>
      <c r="TGY4" s="106"/>
      <c r="TGZ4" s="106"/>
      <c r="THA4" s="106"/>
      <c r="THB4" s="106"/>
      <c r="THC4" s="106"/>
      <c r="THD4" s="106"/>
      <c r="THE4" s="106"/>
      <c r="THF4" s="106"/>
      <c r="THG4" s="106"/>
      <c r="THH4" s="106"/>
      <c r="THI4" s="106"/>
      <c r="THJ4" s="106"/>
      <c r="THK4" s="106"/>
      <c r="THL4" s="106"/>
      <c r="THM4" s="106"/>
      <c r="THN4" s="106"/>
      <c r="THO4" s="106"/>
      <c r="THP4" s="106"/>
      <c r="THQ4" s="106"/>
      <c r="THR4" s="106"/>
      <c r="THS4" s="106"/>
      <c r="THT4" s="106"/>
      <c r="THU4" s="106"/>
      <c r="THV4" s="106"/>
      <c r="THW4" s="106"/>
      <c r="THX4" s="106"/>
      <c r="THY4" s="106"/>
      <c r="THZ4" s="106"/>
      <c r="TIA4" s="106"/>
      <c r="TIB4" s="106"/>
      <c r="TIC4" s="106"/>
      <c r="TID4" s="106"/>
      <c r="TIE4" s="106"/>
      <c r="TIF4" s="106"/>
      <c r="TIG4" s="106"/>
      <c r="TIH4" s="106"/>
      <c r="TII4" s="106"/>
      <c r="TIJ4" s="106"/>
      <c r="TIK4" s="106"/>
      <c r="TIL4" s="106"/>
      <c r="TIM4" s="106"/>
      <c r="TIN4" s="106"/>
      <c r="TIO4" s="106"/>
      <c r="TIP4" s="106"/>
      <c r="TIQ4" s="106"/>
      <c r="TIR4" s="106"/>
      <c r="TIS4" s="106"/>
      <c r="TIT4" s="106"/>
      <c r="TIU4" s="106"/>
      <c r="TIV4" s="106"/>
      <c r="TIW4" s="106"/>
      <c r="TIX4" s="106"/>
      <c r="TIY4" s="106"/>
      <c r="TIZ4" s="106"/>
      <c r="TJA4" s="106"/>
      <c r="TJB4" s="106"/>
      <c r="TJC4" s="106"/>
      <c r="TJD4" s="106"/>
      <c r="TJE4" s="106"/>
      <c r="TJF4" s="106"/>
      <c r="TJG4" s="106"/>
      <c r="TJH4" s="106"/>
      <c r="TJI4" s="106"/>
      <c r="TJJ4" s="106"/>
      <c r="TJK4" s="106"/>
      <c r="TJL4" s="106"/>
      <c r="TJM4" s="106"/>
      <c r="TJN4" s="106"/>
      <c r="TJO4" s="106"/>
      <c r="TJP4" s="106"/>
      <c r="TJQ4" s="106"/>
      <c r="TJR4" s="106"/>
      <c r="TJS4" s="106"/>
      <c r="TJT4" s="106"/>
      <c r="TJU4" s="106"/>
      <c r="TJV4" s="106"/>
      <c r="TJW4" s="106"/>
      <c r="TJX4" s="106"/>
      <c r="TJY4" s="106"/>
      <c r="TJZ4" s="106"/>
      <c r="TKA4" s="106"/>
      <c r="TKB4" s="106"/>
      <c r="TKC4" s="106"/>
      <c r="TKD4" s="106"/>
      <c r="TKE4" s="106"/>
      <c r="TKF4" s="106"/>
      <c r="TKG4" s="106"/>
      <c r="TKH4" s="106"/>
      <c r="TKI4" s="106"/>
      <c r="TKJ4" s="106"/>
      <c r="TKK4" s="106"/>
      <c r="TKL4" s="106"/>
      <c r="TKM4" s="106"/>
      <c r="TKN4" s="106"/>
      <c r="TKO4" s="106"/>
      <c r="TKP4" s="106"/>
      <c r="TKQ4" s="106"/>
      <c r="TKR4" s="106"/>
      <c r="TKS4" s="106"/>
      <c r="TKT4" s="106"/>
      <c r="TKU4" s="106"/>
      <c r="TKV4" s="106"/>
      <c r="TKW4" s="106"/>
      <c r="TKX4" s="106"/>
      <c r="TKY4" s="106"/>
      <c r="TKZ4" s="106"/>
      <c r="TLA4" s="106"/>
      <c r="TLB4" s="106"/>
      <c r="TLC4" s="106"/>
      <c r="TLD4" s="106"/>
      <c r="TLE4" s="106"/>
      <c r="TLF4" s="106"/>
      <c r="TLG4" s="106"/>
      <c r="TLH4" s="106"/>
      <c r="TLI4" s="106"/>
      <c r="TLJ4" s="106"/>
      <c r="TLK4" s="106"/>
      <c r="TLL4" s="106"/>
      <c r="TLM4" s="106"/>
      <c r="TLN4" s="106"/>
      <c r="TLO4" s="106"/>
      <c r="TLP4" s="106"/>
      <c r="TLQ4" s="106"/>
      <c r="TLR4" s="106"/>
      <c r="TLS4" s="106"/>
      <c r="TLT4" s="106"/>
      <c r="TLU4" s="106"/>
      <c r="TLV4" s="106"/>
      <c r="TLW4" s="106"/>
      <c r="TLX4" s="106"/>
      <c r="TLY4" s="106"/>
      <c r="TLZ4" s="106"/>
      <c r="TMA4" s="106"/>
      <c r="TMB4" s="106"/>
      <c r="TMC4" s="106"/>
      <c r="TMD4" s="106"/>
      <c r="TME4" s="106"/>
      <c r="TMF4" s="106"/>
      <c r="TMG4" s="106"/>
      <c r="TMH4" s="106"/>
      <c r="TMI4" s="106"/>
      <c r="TMJ4" s="106"/>
      <c r="TMK4" s="106"/>
      <c r="TML4" s="106"/>
      <c r="TMM4" s="106"/>
      <c r="TMN4" s="106"/>
      <c r="TMO4" s="106"/>
      <c r="TMP4" s="106"/>
      <c r="TMQ4" s="106"/>
      <c r="TMR4" s="106"/>
      <c r="TMS4" s="106"/>
      <c r="TMT4" s="106"/>
      <c r="TMU4" s="106"/>
      <c r="TMV4" s="106"/>
      <c r="TMW4" s="106"/>
      <c r="TMX4" s="106"/>
      <c r="TMY4" s="106"/>
      <c r="TMZ4" s="106"/>
      <c r="TNA4" s="106"/>
      <c r="TNB4" s="106"/>
      <c r="TNC4" s="106"/>
      <c r="TND4" s="106"/>
      <c r="TNE4" s="106"/>
      <c r="TNF4" s="106"/>
      <c r="TNG4" s="106"/>
      <c r="TNH4" s="106"/>
      <c r="TNI4" s="106"/>
      <c r="TNJ4" s="106"/>
      <c r="TNK4" s="106"/>
      <c r="TNL4" s="106"/>
      <c r="TNM4" s="106"/>
      <c r="TNN4" s="106"/>
      <c r="TNO4" s="106"/>
      <c r="TNP4" s="106"/>
      <c r="TNQ4" s="106"/>
      <c r="TNR4" s="106"/>
      <c r="TNS4" s="106"/>
      <c r="TNT4" s="106"/>
      <c r="TNU4" s="106"/>
      <c r="TNV4" s="106"/>
      <c r="TNW4" s="106"/>
      <c r="TNX4" s="106"/>
      <c r="TNY4" s="106"/>
      <c r="TNZ4" s="106"/>
      <c r="TOA4" s="106"/>
      <c r="TOB4" s="106"/>
      <c r="TOC4" s="106"/>
      <c r="TOD4" s="106"/>
      <c r="TOE4" s="106"/>
      <c r="TOF4" s="106"/>
      <c r="TOG4" s="106"/>
      <c r="TOH4" s="106"/>
      <c r="TOI4" s="106"/>
      <c r="TOJ4" s="106"/>
      <c r="TOK4" s="106"/>
      <c r="TOL4" s="106"/>
      <c r="TOM4" s="106"/>
      <c r="TON4" s="106"/>
      <c r="TOO4" s="106"/>
      <c r="TOP4" s="106"/>
      <c r="TOQ4" s="106"/>
      <c r="TOR4" s="106"/>
      <c r="TOS4" s="106"/>
      <c r="TOT4" s="106"/>
      <c r="TOU4" s="106"/>
      <c r="TOV4" s="106"/>
      <c r="TOW4" s="106"/>
      <c r="TOX4" s="106"/>
      <c r="TOY4" s="106"/>
      <c r="TOZ4" s="106"/>
      <c r="TPA4" s="106"/>
      <c r="TPB4" s="106"/>
      <c r="TPC4" s="106"/>
      <c r="TPD4" s="106"/>
      <c r="TPE4" s="106"/>
      <c r="TPF4" s="106"/>
      <c r="TPG4" s="106"/>
      <c r="TPH4" s="106"/>
      <c r="TPI4" s="106"/>
      <c r="TPJ4" s="106"/>
      <c r="TPK4" s="106"/>
      <c r="TPL4" s="106"/>
      <c r="TPM4" s="106"/>
      <c r="TPN4" s="106"/>
      <c r="TPO4" s="106"/>
      <c r="TPP4" s="106"/>
      <c r="TPQ4" s="106"/>
      <c r="TPR4" s="106"/>
      <c r="TPS4" s="106"/>
      <c r="TPT4" s="106"/>
      <c r="TPU4" s="106"/>
      <c r="TPV4" s="106"/>
      <c r="TPW4" s="106"/>
      <c r="TPX4" s="106"/>
      <c r="TPY4" s="106"/>
      <c r="TPZ4" s="106"/>
      <c r="TQA4" s="106"/>
      <c r="TQB4" s="106"/>
      <c r="TQC4" s="106"/>
      <c r="TQD4" s="106"/>
      <c r="TQE4" s="106"/>
      <c r="TQF4" s="106"/>
      <c r="TQG4" s="106"/>
      <c r="TQH4" s="106"/>
      <c r="TQI4" s="106"/>
      <c r="TQJ4" s="106"/>
      <c r="TQK4" s="106"/>
      <c r="TQL4" s="106"/>
      <c r="TQM4" s="106"/>
      <c r="TQN4" s="106"/>
      <c r="TQO4" s="106"/>
      <c r="TQP4" s="106"/>
      <c r="TQQ4" s="106"/>
      <c r="TQR4" s="106"/>
      <c r="TQS4" s="106"/>
      <c r="TQT4" s="106"/>
      <c r="TQU4" s="106"/>
      <c r="TQV4" s="106"/>
      <c r="TQW4" s="106"/>
      <c r="TQX4" s="106"/>
      <c r="TQY4" s="106"/>
      <c r="TQZ4" s="106"/>
      <c r="TRA4" s="106"/>
      <c r="TRB4" s="106"/>
      <c r="TRC4" s="106"/>
      <c r="TRD4" s="106"/>
      <c r="TRE4" s="106"/>
      <c r="TRF4" s="106"/>
      <c r="TRG4" s="106"/>
      <c r="TRH4" s="106"/>
      <c r="TRI4" s="106"/>
      <c r="TRJ4" s="106"/>
      <c r="TRK4" s="106"/>
      <c r="TRL4" s="106"/>
      <c r="TRM4" s="106"/>
      <c r="TRN4" s="106"/>
      <c r="TRO4" s="106"/>
      <c r="TRP4" s="106"/>
      <c r="TRQ4" s="106"/>
      <c r="TRR4" s="106"/>
      <c r="TRS4" s="106"/>
      <c r="TRT4" s="106"/>
      <c r="TRU4" s="106"/>
      <c r="TRV4" s="106"/>
      <c r="TRW4" s="106"/>
      <c r="TRX4" s="106"/>
      <c r="TRY4" s="106"/>
      <c r="TRZ4" s="106"/>
      <c r="TSA4" s="106"/>
      <c r="TSB4" s="106"/>
      <c r="TSC4" s="106"/>
      <c r="TSD4" s="106"/>
      <c r="TSE4" s="106"/>
      <c r="TSF4" s="106"/>
      <c r="TSG4" s="106"/>
      <c r="TSH4" s="106"/>
      <c r="TSI4" s="106"/>
      <c r="TSJ4" s="106"/>
      <c r="TSK4" s="106"/>
      <c r="TSL4" s="106"/>
      <c r="TSM4" s="106"/>
      <c r="TSN4" s="106"/>
      <c r="TSO4" s="106"/>
      <c r="TSP4" s="106"/>
      <c r="TSQ4" s="106"/>
      <c r="TSR4" s="106"/>
      <c r="TSS4" s="106"/>
      <c r="TST4" s="106"/>
      <c r="TSU4" s="106"/>
      <c r="TSV4" s="106"/>
      <c r="TSW4" s="106"/>
      <c r="TSX4" s="106"/>
      <c r="TSY4" s="106"/>
      <c r="TSZ4" s="106"/>
      <c r="TTA4" s="106"/>
      <c r="TTB4" s="106"/>
      <c r="TTC4" s="106"/>
      <c r="TTD4" s="106"/>
      <c r="TTE4" s="106"/>
      <c r="TTF4" s="106"/>
      <c r="TTG4" s="106"/>
      <c r="TTH4" s="106"/>
      <c r="TTI4" s="106"/>
      <c r="TTJ4" s="106"/>
      <c r="TTK4" s="106"/>
      <c r="TTL4" s="106"/>
      <c r="TTM4" s="106"/>
      <c r="TTN4" s="106"/>
      <c r="TTO4" s="106"/>
      <c r="TTP4" s="106"/>
      <c r="TTQ4" s="106"/>
      <c r="TTR4" s="106"/>
      <c r="TTS4" s="106"/>
      <c r="TTT4" s="106"/>
      <c r="TTU4" s="106"/>
      <c r="TTV4" s="106"/>
      <c r="TTW4" s="106"/>
      <c r="TTX4" s="106"/>
      <c r="TTY4" s="106"/>
      <c r="TTZ4" s="106"/>
      <c r="TUA4" s="106"/>
      <c r="TUB4" s="106"/>
      <c r="TUC4" s="106"/>
      <c r="TUD4" s="106"/>
      <c r="TUE4" s="106"/>
      <c r="TUF4" s="106"/>
      <c r="TUG4" s="106"/>
      <c r="TUH4" s="106"/>
      <c r="TUI4" s="106"/>
      <c r="TUJ4" s="106"/>
      <c r="TUK4" s="106"/>
      <c r="TUL4" s="106"/>
      <c r="TUM4" s="106"/>
      <c r="TUN4" s="106"/>
      <c r="TUO4" s="106"/>
      <c r="TUP4" s="106"/>
      <c r="TUQ4" s="106"/>
      <c r="TUR4" s="106"/>
      <c r="TUS4" s="106"/>
      <c r="TUT4" s="106"/>
      <c r="TUU4" s="106"/>
      <c r="TUV4" s="106"/>
      <c r="TUW4" s="106"/>
      <c r="TUX4" s="106"/>
      <c r="TUY4" s="106"/>
      <c r="TUZ4" s="106"/>
      <c r="TVA4" s="106"/>
      <c r="TVB4" s="106"/>
      <c r="TVC4" s="106"/>
      <c r="TVD4" s="106"/>
      <c r="TVE4" s="106"/>
      <c r="TVF4" s="106"/>
      <c r="TVG4" s="106"/>
      <c r="TVH4" s="106"/>
      <c r="TVI4" s="106"/>
      <c r="TVJ4" s="106"/>
      <c r="TVK4" s="106"/>
      <c r="TVL4" s="106"/>
      <c r="TVM4" s="106"/>
      <c r="TVN4" s="106"/>
      <c r="TVO4" s="106"/>
      <c r="TVP4" s="106"/>
      <c r="TVQ4" s="106"/>
      <c r="TVR4" s="106"/>
      <c r="TVS4" s="106"/>
      <c r="TVT4" s="106"/>
      <c r="TVU4" s="106"/>
      <c r="TVV4" s="106"/>
      <c r="TVW4" s="106"/>
      <c r="TVX4" s="106"/>
      <c r="TVY4" s="106"/>
      <c r="TVZ4" s="106"/>
      <c r="TWA4" s="106"/>
      <c r="TWB4" s="106"/>
      <c r="TWC4" s="106"/>
      <c r="TWD4" s="106"/>
      <c r="TWE4" s="106"/>
      <c r="TWF4" s="106"/>
      <c r="TWG4" s="106"/>
      <c r="TWH4" s="106"/>
      <c r="TWI4" s="106"/>
      <c r="TWJ4" s="106"/>
      <c r="TWK4" s="106"/>
      <c r="TWL4" s="106"/>
      <c r="TWM4" s="106"/>
      <c r="TWN4" s="106"/>
      <c r="TWO4" s="106"/>
      <c r="TWP4" s="106"/>
      <c r="TWQ4" s="106"/>
      <c r="TWR4" s="106"/>
      <c r="TWS4" s="106"/>
      <c r="TWT4" s="106"/>
      <c r="TWU4" s="106"/>
      <c r="TWV4" s="106"/>
      <c r="TWW4" s="106"/>
      <c r="TWX4" s="106"/>
      <c r="TWY4" s="106"/>
      <c r="TWZ4" s="106"/>
      <c r="TXA4" s="106"/>
      <c r="TXB4" s="106"/>
      <c r="TXC4" s="106"/>
      <c r="TXD4" s="106"/>
      <c r="TXE4" s="106"/>
      <c r="TXF4" s="106"/>
      <c r="TXG4" s="106"/>
      <c r="TXH4" s="106"/>
      <c r="TXI4" s="106"/>
      <c r="TXJ4" s="106"/>
      <c r="TXK4" s="106"/>
      <c r="TXL4" s="106"/>
      <c r="TXM4" s="106"/>
      <c r="TXN4" s="106"/>
      <c r="TXO4" s="106"/>
      <c r="TXP4" s="106"/>
      <c r="TXQ4" s="106"/>
      <c r="TXR4" s="106"/>
      <c r="TXS4" s="106"/>
      <c r="TXT4" s="106"/>
      <c r="TXU4" s="106"/>
      <c r="TXV4" s="106"/>
      <c r="TXW4" s="106"/>
      <c r="TXX4" s="106"/>
      <c r="TXY4" s="106"/>
      <c r="TXZ4" s="106"/>
      <c r="TYA4" s="106"/>
      <c r="TYB4" s="106"/>
      <c r="TYC4" s="106"/>
      <c r="TYD4" s="106"/>
      <c r="TYE4" s="106"/>
      <c r="TYF4" s="106"/>
      <c r="TYG4" s="106"/>
      <c r="TYH4" s="106"/>
      <c r="TYI4" s="106"/>
      <c r="TYJ4" s="106"/>
      <c r="TYK4" s="106"/>
      <c r="TYL4" s="106"/>
      <c r="TYM4" s="106"/>
      <c r="TYN4" s="106"/>
      <c r="TYO4" s="106"/>
      <c r="TYP4" s="106"/>
      <c r="TYQ4" s="106"/>
      <c r="TYR4" s="106"/>
      <c r="TYS4" s="106"/>
      <c r="TYT4" s="106"/>
      <c r="TYU4" s="106"/>
      <c r="TYV4" s="106"/>
      <c r="TYW4" s="106"/>
      <c r="TYX4" s="106"/>
      <c r="TYY4" s="106"/>
      <c r="TYZ4" s="106"/>
      <c r="TZA4" s="106"/>
      <c r="TZB4" s="106"/>
      <c r="TZC4" s="106"/>
      <c r="TZD4" s="106"/>
      <c r="TZE4" s="106"/>
      <c r="TZF4" s="106"/>
      <c r="TZG4" s="106"/>
      <c r="TZH4" s="106"/>
      <c r="TZI4" s="106"/>
      <c r="TZJ4" s="106"/>
      <c r="TZK4" s="106"/>
      <c r="TZL4" s="106"/>
      <c r="TZM4" s="106"/>
      <c r="TZN4" s="106"/>
      <c r="TZO4" s="106"/>
      <c r="TZP4" s="106"/>
      <c r="TZQ4" s="106"/>
      <c r="TZR4" s="106"/>
      <c r="TZS4" s="106"/>
      <c r="TZT4" s="106"/>
      <c r="TZU4" s="106"/>
      <c r="TZV4" s="106"/>
      <c r="TZW4" s="106"/>
      <c r="TZX4" s="106"/>
      <c r="TZY4" s="106"/>
      <c r="TZZ4" s="106"/>
      <c r="UAA4" s="106"/>
      <c r="UAB4" s="106"/>
      <c r="UAC4" s="106"/>
      <c r="UAD4" s="106"/>
      <c r="UAE4" s="106"/>
      <c r="UAF4" s="106"/>
      <c r="UAG4" s="106"/>
      <c r="UAH4" s="106"/>
      <c r="UAI4" s="106"/>
      <c r="UAJ4" s="106"/>
      <c r="UAK4" s="106"/>
      <c r="UAL4" s="106"/>
      <c r="UAM4" s="106"/>
      <c r="UAN4" s="106"/>
      <c r="UAO4" s="106"/>
      <c r="UAP4" s="106"/>
      <c r="UAQ4" s="106"/>
      <c r="UAR4" s="106"/>
      <c r="UAS4" s="106"/>
      <c r="UAT4" s="106"/>
      <c r="UAU4" s="106"/>
      <c r="UAV4" s="106"/>
      <c r="UAW4" s="106"/>
      <c r="UAX4" s="106"/>
      <c r="UAY4" s="106"/>
      <c r="UAZ4" s="106"/>
      <c r="UBA4" s="106"/>
      <c r="UBB4" s="106"/>
      <c r="UBC4" s="106"/>
      <c r="UBD4" s="106"/>
      <c r="UBE4" s="106"/>
      <c r="UBF4" s="106"/>
      <c r="UBG4" s="106"/>
      <c r="UBH4" s="106"/>
      <c r="UBI4" s="106"/>
      <c r="UBJ4" s="106"/>
      <c r="UBK4" s="106"/>
      <c r="UBL4" s="106"/>
      <c r="UBM4" s="106"/>
      <c r="UBN4" s="106"/>
      <c r="UBO4" s="106"/>
      <c r="UBP4" s="106"/>
      <c r="UBQ4" s="106"/>
      <c r="UBR4" s="106"/>
      <c r="UBS4" s="106"/>
      <c r="UBT4" s="106"/>
      <c r="UBU4" s="106"/>
      <c r="UBV4" s="106"/>
      <c r="UBW4" s="106"/>
      <c r="UBX4" s="106"/>
      <c r="UBY4" s="106"/>
      <c r="UBZ4" s="106"/>
      <c r="UCA4" s="106"/>
      <c r="UCB4" s="106"/>
      <c r="UCC4" s="106"/>
      <c r="UCD4" s="106"/>
      <c r="UCE4" s="106"/>
      <c r="UCF4" s="106"/>
      <c r="UCG4" s="106"/>
      <c r="UCH4" s="106"/>
      <c r="UCI4" s="106"/>
      <c r="UCJ4" s="106"/>
      <c r="UCK4" s="106"/>
      <c r="UCL4" s="106"/>
      <c r="UCM4" s="106"/>
      <c r="UCN4" s="106"/>
      <c r="UCO4" s="106"/>
      <c r="UCP4" s="106"/>
      <c r="UCQ4" s="106"/>
      <c r="UCR4" s="106"/>
      <c r="UCS4" s="106"/>
      <c r="UCT4" s="106"/>
      <c r="UCU4" s="106"/>
      <c r="UCV4" s="106"/>
      <c r="UCW4" s="106"/>
      <c r="UCX4" s="106"/>
      <c r="UCY4" s="106"/>
      <c r="UCZ4" s="106"/>
      <c r="UDA4" s="106"/>
      <c r="UDB4" s="106"/>
      <c r="UDC4" s="106"/>
      <c r="UDD4" s="106"/>
      <c r="UDE4" s="106"/>
      <c r="UDF4" s="106"/>
      <c r="UDG4" s="106"/>
      <c r="UDH4" s="106"/>
      <c r="UDI4" s="106"/>
      <c r="UDJ4" s="106"/>
      <c r="UDK4" s="106"/>
      <c r="UDL4" s="106"/>
      <c r="UDM4" s="106"/>
      <c r="UDN4" s="106"/>
      <c r="UDO4" s="106"/>
      <c r="UDP4" s="106"/>
      <c r="UDQ4" s="106"/>
      <c r="UDR4" s="106"/>
      <c r="UDS4" s="106"/>
      <c r="UDT4" s="106"/>
      <c r="UDU4" s="106"/>
      <c r="UDV4" s="106"/>
      <c r="UDW4" s="106"/>
      <c r="UDX4" s="106"/>
      <c r="UDY4" s="106"/>
      <c r="UDZ4" s="106"/>
      <c r="UEA4" s="106"/>
      <c r="UEB4" s="106"/>
      <c r="UEC4" s="106"/>
      <c r="UED4" s="106"/>
      <c r="UEE4" s="106"/>
      <c r="UEF4" s="106"/>
      <c r="UEG4" s="106"/>
      <c r="UEH4" s="106"/>
      <c r="UEI4" s="106"/>
      <c r="UEJ4" s="106"/>
      <c r="UEK4" s="106"/>
      <c r="UEL4" s="106"/>
      <c r="UEM4" s="106"/>
      <c r="UEN4" s="106"/>
      <c r="UEO4" s="106"/>
      <c r="UEP4" s="106"/>
      <c r="UEQ4" s="106"/>
      <c r="UER4" s="106"/>
      <c r="UES4" s="106"/>
      <c r="UET4" s="106"/>
      <c r="UEU4" s="106"/>
      <c r="UEV4" s="106"/>
      <c r="UEW4" s="106"/>
      <c r="UEX4" s="106"/>
      <c r="UEY4" s="106"/>
      <c r="UEZ4" s="106"/>
      <c r="UFA4" s="106"/>
      <c r="UFB4" s="106"/>
      <c r="UFC4" s="106"/>
      <c r="UFD4" s="106"/>
      <c r="UFE4" s="106"/>
      <c r="UFF4" s="106"/>
      <c r="UFG4" s="106"/>
      <c r="UFH4" s="106"/>
      <c r="UFI4" s="106"/>
      <c r="UFJ4" s="106"/>
      <c r="UFK4" s="106"/>
      <c r="UFL4" s="106"/>
      <c r="UFM4" s="106"/>
      <c r="UFN4" s="106"/>
      <c r="UFO4" s="106"/>
      <c r="UFP4" s="106"/>
      <c r="UFQ4" s="106"/>
      <c r="UFR4" s="106"/>
      <c r="UFS4" s="106"/>
      <c r="UFT4" s="106"/>
      <c r="UFU4" s="106"/>
      <c r="UFV4" s="106"/>
      <c r="UFW4" s="106"/>
      <c r="UFX4" s="106"/>
      <c r="UFY4" s="106"/>
      <c r="UFZ4" s="106"/>
      <c r="UGA4" s="106"/>
      <c r="UGB4" s="106"/>
      <c r="UGC4" s="106"/>
      <c r="UGD4" s="106"/>
      <c r="UGE4" s="106"/>
      <c r="UGF4" s="106"/>
      <c r="UGG4" s="106"/>
      <c r="UGH4" s="106"/>
      <c r="UGI4" s="106"/>
      <c r="UGJ4" s="106"/>
      <c r="UGK4" s="106"/>
      <c r="UGL4" s="106"/>
      <c r="UGM4" s="106"/>
      <c r="UGN4" s="106"/>
      <c r="UGO4" s="106"/>
      <c r="UGP4" s="106"/>
      <c r="UGQ4" s="106"/>
      <c r="UGR4" s="106"/>
      <c r="UGS4" s="106"/>
      <c r="UGT4" s="106"/>
      <c r="UGU4" s="106"/>
      <c r="UGV4" s="106"/>
      <c r="UGW4" s="106"/>
      <c r="UGX4" s="106"/>
      <c r="UGY4" s="106"/>
      <c r="UGZ4" s="106"/>
      <c r="UHA4" s="106"/>
      <c r="UHB4" s="106"/>
      <c r="UHC4" s="106"/>
      <c r="UHD4" s="106"/>
      <c r="UHE4" s="106"/>
      <c r="UHF4" s="106"/>
      <c r="UHG4" s="106"/>
      <c r="UHH4" s="106"/>
      <c r="UHI4" s="106"/>
      <c r="UHJ4" s="106"/>
      <c r="UHK4" s="106"/>
      <c r="UHL4" s="106"/>
      <c r="UHM4" s="106"/>
      <c r="UHN4" s="106"/>
      <c r="UHO4" s="106"/>
      <c r="UHP4" s="106"/>
      <c r="UHQ4" s="106"/>
      <c r="UHR4" s="106"/>
      <c r="UHS4" s="106"/>
      <c r="UHT4" s="106"/>
      <c r="UHU4" s="106"/>
      <c r="UHV4" s="106"/>
      <c r="UHW4" s="106"/>
      <c r="UHX4" s="106"/>
      <c r="UHY4" s="106"/>
      <c r="UHZ4" s="106"/>
      <c r="UIA4" s="106"/>
      <c r="UIB4" s="106"/>
      <c r="UIC4" s="106"/>
      <c r="UID4" s="106"/>
      <c r="UIE4" s="106"/>
      <c r="UIF4" s="106"/>
      <c r="UIG4" s="106"/>
      <c r="UIH4" s="106"/>
      <c r="UII4" s="106"/>
      <c r="UIJ4" s="106"/>
      <c r="UIK4" s="106"/>
      <c r="UIL4" s="106"/>
      <c r="UIM4" s="106"/>
      <c r="UIN4" s="106"/>
      <c r="UIO4" s="106"/>
      <c r="UIP4" s="106"/>
      <c r="UIQ4" s="106"/>
      <c r="UIR4" s="106"/>
      <c r="UIS4" s="106"/>
      <c r="UIT4" s="106"/>
      <c r="UIU4" s="106"/>
      <c r="UIV4" s="106"/>
      <c r="UIW4" s="106"/>
      <c r="UIX4" s="106"/>
      <c r="UIY4" s="106"/>
      <c r="UIZ4" s="106"/>
      <c r="UJA4" s="106"/>
      <c r="UJB4" s="106"/>
      <c r="UJC4" s="106"/>
      <c r="UJD4" s="106"/>
      <c r="UJE4" s="106"/>
      <c r="UJF4" s="106"/>
      <c r="UJG4" s="106"/>
      <c r="UJH4" s="106"/>
      <c r="UJI4" s="106"/>
      <c r="UJJ4" s="106"/>
      <c r="UJK4" s="106"/>
      <c r="UJL4" s="106"/>
      <c r="UJM4" s="106"/>
      <c r="UJN4" s="106"/>
      <c r="UJO4" s="106"/>
      <c r="UJP4" s="106"/>
      <c r="UJQ4" s="106"/>
      <c r="UJR4" s="106"/>
      <c r="UJS4" s="106"/>
      <c r="UJT4" s="106"/>
      <c r="UJU4" s="106"/>
      <c r="UJV4" s="106"/>
      <c r="UJW4" s="106"/>
      <c r="UJX4" s="106"/>
      <c r="UJY4" s="106"/>
      <c r="UJZ4" s="106"/>
      <c r="UKA4" s="106"/>
      <c r="UKB4" s="106"/>
      <c r="UKC4" s="106"/>
      <c r="UKD4" s="106"/>
      <c r="UKE4" s="106"/>
      <c r="UKF4" s="106"/>
      <c r="UKG4" s="106"/>
      <c r="UKH4" s="106"/>
      <c r="UKI4" s="106"/>
      <c r="UKJ4" s="106"/>
      <c r="UKK4" s="106"/>
      <c r="UKL4" s="106"/>
      <c r="UKM4" s="106"/>
      <c r="UKN4" s="106"/>
      <c r="UKO4" s="106"/>
      <c r="UKP4" s="106"/>
      <c r="UKQ4" s="106"/>
      <c r="UKR4" s="106"/>
      <c r="UKS4" s="106"/>
      <c r="UKT4" s="106"/>
      <c r="UKU4" s="106"/>
      <c r="UKV4" s="106"/>
      <c r="UKW4" s="106"/>
      <c r="UKX4" s="106"/>
      <c r="UKY4" s="106"/>
      <c r="UKZ4" s="106"/>
      <c r="ULA4" s="106"/>
      <c r="ULB4" s="106"/>
      <c r="ULC4" s="106"/>
      <c r="ULD4" s="106"/>
      <c r="ULE4" s="106"/>
      <c r="ULF4" s="106"/>
      <c r="ULG4" s="106"/>
      <c r="ULH4" s="106"/>
      <c r="ULI4" s="106"/>
      <c r="ULJ4" s="106"/>
      <c r="ULK4" s="106"/>
      <c r="ULL4" s="106"/>
      <c r="ULM4" s="106"/>
      <c r="ULN4" s="106"/>
      <c r="ULO4" s="106"/>
      <c r="ULP4" s="106"/>
      <c r="ULQ4" s="106"/>
      <c r="ULR4" s="106"/>
      <c r="ULS4" s="106"/>
      <c r="ULT4" s="106"/>
      <c r="ULU4" s="106"/>
      <c r="ULV4" s="106"/>
      <c r="ULW4" s="106"/>
      <c r="ULX4" s="106"/>
      <c r="ULY4" s="106"/>
      <c r="ULZ4" s="106"/>
      <c r="UMA4" s="106"/>
      <c r="UMB4" s="106"/>
      <c r="UMC4" s="106"/>
      <c r="UMD4" s="106"/>
      <c r="UME4" s="106"/>
      <c r="UMF4" s="106"/>
      <c r="UMG4" s="106"/>
      <c r="UMH4" s="106"/>
      <c r="UMI4" s="106"/>
      <c r="UMJ4" s="106"/>
      <c r="UMK4" s="106"/>
      <c r="UML4" s="106"/>
      <c r="UMM4" s="106"/>
      <c r="UMN4" s="106"/>
      <c r="UMO4" s="106"/>
      <c r="UMP4" s="106"/>
      <c r="UMQ4" s="106"/>
      <c r="UMR4" s="106"/>
      <c r="UMS4" s="106"/>
      <c r="UMT4" s="106"/>
      <c r="UMU4" s="106"/>
      <c r="UMV4" s="106"/>
      <c r="UMW4" s="106"/>
      <c r="UMX4" s="106"/>
      <c r="UMY4" s="106"/>
      <c r="UMZ4" s="106"/>
      <c r="UNA4" s="106"/>
      <c r="UNB4" s="106"/>
      <c r="UNC4" s="106"/>
      <c r="UND4" s="106"/>
      <c r="UNE4" s="106"/>
      <c r="UNF4" s="106"/>
      <c r="UNG4" s="106"/>
      <c r="UNH4" s="106"/>
      <c r="UNI4" s="106"/>
      <c r="UNJ4" s="106"/>
      <c r="UNK4" s="106"/>
      <c r="UNL4" s="106"/>
      <c r="UNM4" s="106"/>
      <c r="UNN4" s="106"/>
      <c r="UNO4" s="106"/>
      <c r="UNP4" s="106"/>
      <c r="UNQ4" s="106"/>
      <c r="UNR4" s="106"/>
      <c r="UNS4" s="106"/>
      <c r="UNT4" s="106"/>
      <c r="UNU4" s="106"/>
      <c r="UNV4" s="106"/>
      <c r="UNW4" s="106"/>
      <c r="UNX4" s="106"/>
      <c r="UNY4" s="106"/>
      <c r="UNZ4" s="106"/>
      <c r="UOA4" s="106"/>
      <c r="UOB4" s="106"/>
      <c r="UOC4" s="106"/>
      <c r="UOD4" s="106"/>
      <c r="UOE4" s="106"/>
      <c r="UOF4" s="106"/>
      <c r="UOG4" s="106"/>
      <c r="UOH4" s="106"/>
      <c r="UOI4" s="106"/>
      <c r="UOJ4" s="106"/>
      <c r="UOK4" s="106"/>
      <c r="UOL4" s="106"/>
      <c r="UOM4" s="106"/>
      <c r="UON4" s="106"/>
      <c r="UOO4" s="106"/>
      <c r="UOP4" s="106"/>
      <c r="UOQ4" s="106"/>
      <c r="UOR4" s="106"/>
      <c r="UOS4" s="106"/>
      <c r="UOT4" s="106"/>
      <c r="UOU4" s="106"/>
      <c r="UOV4" s="106"/>
      <c r="UOW4" s="106"/>
      <c r="UOX4" s="106"/>
      <c r="UOY4" s="106"/>
      <c r="UOZ4" s="106"/>
      <c r="UPA4" s="106"/>
      <c r="UPB4" s="106"/>
      <c r="UPC4" s="106"/>
      <c r="UPD4" s="106"/>
      <c r="UPE4" s="106"/>
      <c r="UPF4" s="106"/>
      <c r="UPG4" s="106"/>
      <c r="UPH4" s="106"/>
      <c r="UPI4" s="106"/>
      <c r="UPJ4" s="106"/>
      <c r="UPK4" s="106"/>
      <c r="UPL4" s="106"/>
      <c r="UPM4" s="106"/>
      <c r="UPN4" s="106"/>
      <c r="UPO4" s="106"/>
      <c r="UPP4" s="106"/>
      <c r="UPQ4" s="106"/>
      <c r="UPR4" s="106"/>
      <c r="UPS4" s="106"/>
      <c r="UPT4" s="106"/>
      <c r="UPU4" s="106"/>
      <c r="UPV4" s="106"/>
      <c r="UPW4" s="106"/>
      <c r="UPX4" s="106"/>
      <c r="UPY4" s="106"/>
      <c r="UPZ4" s="106"/>
      <c r="UQA4" s="106"/>
      <c r="UQB4" s="106"/>
      <c r="UQC4" s="106"/>
      <c r="UQD4" s="106"/>
      <c r="UQE4" s="106"/>
      <c r="UQF4" s="106"/>
      <c r="UQG4" s="106"/>
      <c r="UQH4" s="106"/>
      <c r="UQI4" s="106"/>
      <c r="UQJ4" s="106"/>
      <c r="UQK4" s="106"/>
      <c r="UQL4" s="106"/>
      <c r="UQM4" s="106"/>
      <c r="UQN4" s="106"/>
      <c r="UQO4" s="106"/>
      <c r="UQP4" s="106"/>
      <c r="UQQ4" s="106"/>
      <c r="UQR4" s="106"/>
      <c r="UQS4" s="106"/>
      <c r="UQT4" s="106"/>
      <c r="UQU4" s="106"/>
      <c r="UQV4" s="106"/>
      <c r="UQW4" s="106"/>
      <c r="UQX4" s="106"/>
      <c r="UQY4" s="106"/>
      <c r="UQZ4" s="106"/>
      <c r="URA4" s="106"/>
      <c r="URB4" s="106"/>
      <c r="URC4" s="106"/>
      <c r="URD4" s="106"/>
      <c r="URE4" s="106"/>
      <c r="URF4" s="106"/>
      <c r="URG4" s="106"/>
      <c r="URH4" s="106"/>
      <c r="URI4" s="106"/>
      <c r="URJ4" s="106"/>
      <c r="URK4" s="106"/>
      <c r="URL4" s="106"/>
      <c r="URM4" s="106"/>
      <c r="URN4" s="106"/>
      <c r="URO4" s="106"/>
      <c r="URP4" s="106"/>
      <c r="URQ4" s="106"/>
      <c r="URR4" s="106"/>
      <c r="URS4" s="106"/>
      <c r="URT4" s="106"/>
      <c r="URU4" s="106"/>
      <c r="URV4" s="106"/>
      <c r="URW4" s="106"/>
      <c r="URX4" s="106"/>
      <c r="URY4" s="106"/>
      <c r="URZ4" s="106"/>
      <c r="USA4" s="106"/>
      <c r="USB4" s="106"/>
      <c r="USC4" s="106"/>
      <c r="USD4" s="106"/>
      <c r="USE4" s="106"/>
      <c r="USF4" s="106"/>
      <c r="USG4" s="106"/>
      <c r="USH4" s="106"/>
      <c r="USI4" s="106"/>
      <c r="USJ4" s="106"/>
      <c r="USK4" s="106"/>
      <c r="USL4" s="106"/>
      <c r="USM4" s="106"/>
      <c r="USN4" s="106"/>
      <c r="USO4" s="106"/>
      <c r="USP4" s="106"/>
      <c r="USQ4" s="106"/>
      <c r="USR4" s="106"/>
      <c r="USS4" s="106"/>
      <c r="UST4" s="106"/>
      <c r="USU4" s="106"/>
      <c r="USV4" s="106"/>
      <c r="USW4" s="106"/>
      <c r="USX4" s="106"/>
      <c r="USY4" s="106"/>
      <c r="USZ4" s="106"/>
      <c r="UTA4" s="106"/>
      <c r="UTB4" s="106"/>
      <c r="UTC4" s="106"/>
      <c r="UTD4" s="106"/>
      <c r="UTE4" s="106"/>
      <c r="UTF4" s="106"/>
      <c r="UTG4" s="106"/>
      <c r="UTH4" s="106"/>
      <c r="UTI4" s="106"/>
      <c r="UTJ4" s="106"/>
      <c r="UTK4" s="106"/>
      <c r="UTL4" s="106"/>
      <c r="UTM4" s="106"/>
      <c r="UTN4" s="106"/>
      <c r="UTO4" s="106"/>
      <c r="UTP4" s="106"/>
      <c r="UTQ4" s="106"/>
      <c r="UTR4" s="106"/>
      <c r="UTS4" s="106"/>
      <c r="UTT4" s="106"/>
      <c r="UTU4" s="106"/>
      <c r="UTV4" s="106"/>
      <c r="UTW4" s="106"/>
      <c r="UTX4" s="106"/>
      <c r="UTY4" s="106"/>
      <c r="UTZ4" s="106"/>
      <c r="UUA4" s="106"/>
      <c r="UUB4" s="106"/>
      <c r="UUC4" s="106"/>
      <c r="UUD4" s="106"/>
      <c r="UUE4" s="106"/>
      <c r="UUF4" s="106"/>
      <c r="UUG4" s="106"/>
      <c r="UUH4" s="106"/>
      <c r="UUI4" s="106"/>
      <c r="UUJ4" s="106"/>
      <c r="UUK4" s="106"/>
      <c r="UUL4" s="106"/>
      <c r="UUM4" s="106"/>
      <c r="UUN4" s="106"/>
      <c r="UUO4" s="106"/>
      <c r="UUP4" s="106"/>
      <c r="UUQ4" s="106"/>
      <c r="UUR4" s="106"/>
      <c r="UUS4" s="106"/>
      <c r="UUT4" s="106"/>
      <c r="UUU4" s="106"/>
      <c r="UUV4" s="106"/>
      <c r="UUW4" s="106"/>
      <c r="UUX4" s="106"/>
      <c r="UUY4" s="106"/>
      <c r="UUZ4" s="106"/>
      <c r="UVA4" s="106"/>
      <c r="UVB4" s="106"/>
      <c r="UVC4" s="106"/>
      <c r="UVD4" s="106"/>
      <c r="UVE4" s="106"/>
      <c r="UVF4" s="106"/>
      <c r="UVG4" s="106"/>
      <c r="UVH4" s="106"/>
      <c r="UVI4" s="106"/>
      <c r="UVJ4" s="106"/>
      <c r="UVK4" s="106"/>
      <c r="UVL4" s="106"/>
      <c r="UVM4" s="106"/>
      <c r="UVN4" s="106"/>
      <c r="UVO4" s="106"/>
      <c r="UVP4" s="106"/>
      <c r="UVQ4" s="106"/>
      <c r="UVR4" s="106"/>
      <c r="UVS4" s="106"/>
      <c r="UVT4" s="106"/>
      <c r="UVU4" s="106"/>
      <c r="UVV4" s="106"/>
      <c r="UVW4" s="106"/>
      <c r="UVX4" s="106"/>
      <c r="UVY4" s="106"/>
      <c r="UVZ4" s="106"/>
      <c r="UWA4" s="106"/>
      <c r="UWB4" s="106"/>
      <c r="UWC4" s="106"/>
      <c r="UWD4" s="106"/>
      <c r="UWE4" s="106"/>
      <c r="UWF4" s="106"/>
      <c r="UWG4" s="106"/>
      <c r="UWH4" s="106"/>
      <c r="UWI4" s="106"/>
      <c r="UWJ4" s="106"/>
      <c r="UWK4" s="106"/>
      <c r="UWL4" s="106"/>
      <c r="UWM4" s="106"/>
      <c r="UWN4" s="106"/>
      <c r="UWO4" s="106"/>
      <c r="UWP4" s="106"/>
      <c r="UWQ4" s="106"/>
      <c r="UWR4" s="106"/>
      <c r="UWS4" s="106"/>
      <c r="UWT4" s="106"/>
      <c r="UWU4" s="106"/>
      <c r="UWV4" s="106"/>
      <c r="UWW4" s="106"/>
      <c r="UWX4" s="106"/>
      <c r="UWY4" s="106"/>
      <c r="UWZ4" s="106"/>
      <c r="UXA4" s="106"/>
      <c r="UXB4" s="106"/>
      <c r="UXC4" s="106"/>
      <c r="UXD4" s="106"/>
      <c r="UXE4" s="106"/>
      <c r="UXF4" s="106"/>
      <c r="UXG4" s="106"/>
      <c r="UXH4" s="106"/>
      <c r="UXI4" s="106"/>
      <c r="UXJ4" s="106"/>
      <c r="UXK4" s="106"/>
      <c r="UXL4" s="106"/>
      <c r="UXM4" s="106"/>
      <c r="UXN4" s="106"/>
      <c r="UXO4" s="106"/>
      <c r="UXP4" s="106"/>
      <c r="UXQ4" s="106"/>
      <c r="UXR4" s="106"/>
      <c r="UXS4" s="106"/>
      <c r="UXT4" s="106"/>
      <c r="UXU4" s="106"/>
      <c r="UXV4" s="106"/>
      <c r="UXW4" s="106"/>
      <c r="UXX4" s="106"/>
      <c r="UXY4" s="106"/>
      <c r="UXZ4" s="106"/>
      <c r="UYA4" s="106"/>
      <c r="UYB4" s="106"/>
      <c r="UYC4" s="106"/>
      <c r="UYD4" s="106"/>
      <c r="UYE4" s="106"/>
      <c r="UYF4" s="106"/>
      <c r="UYG4" s="106"/>
      <c r="UYH4" s="106"/>
      <c r="UYI4" s="106"/>
      <c r="UYJ4" s="106"/>
      <c r="UYK4" s="106"/>
      <c r="UYL4" s="106"/>
      <c r="UYM4" s="106"/>
      <c r="UYN4" s="106"/>
      <c r="UYO4" s="106"/>
      <c r="UYP4" s="106"/>
      <c r="UYQ4" s="106"/>
      <c r="UYR4" s="106"/>
      <c r="UYS4" s="106"/>
      <c r="UYT4" s="106"/>
      <c r="UYU4" s="106"/>
      <c r="UYV4" s="106"/>
      <c r="UYW4" s="106"/>
      <c r="UYX4" s="106"/>
      <c r="UYY4" s="106"/>
      <c r="UYZ4" s="106"/>
      <c r="UZA4" s="106"/>
      <c r="UZB4" s="106"/>
      <c r="UZC4" s="106"/>
      <c r="UZD4" s="106"/>
      <c r="UZE4" s="106"/>
      <c r="UZF4" s="106"/>
      <c r="UZG4" s="106"/>
      <c r="UZH4" s="106"/>
      <c r="UZI4" s="106"/>
      <c r="UZJ4" s="106"/>
      <c r="UZK4" s="106"/>
      <c r="UZL4" s="106"/>
      <c r="UZM4" s="106"/>
      <c r="UZN4" s="106"/>
      <c r="UZO4" s="106"/>
      <c r="UZP4" s="106"/>
      <c r="UZQ4" s="106"/>
      <c r="UZR4" s="106"/>
      <c r="UZS4" s="106"/>
      <c r="UZT4" s="106"/>
      <c r="UZU4" s="106"/>
      <c r="UZV4" s="106"/>
      <c r="UZW4" s="106"/>
      <c r="UZX4" s="106"/>
      <c r="UZY4" s="106"/>
      <c r="UZZ4" s="106"/>
      <c r="VAA4" s="106"/>
      <c r="VAB4" s="106"/>
      <c r="VAC4" s="106"/>
      <c r="VAD4" s="106"/>
      <c r="VAE4" s="106"/>
      <c r="VAF4" s="106"/>
      <c r="VAG4" s="106"/>
      <c r="VAH4" s="106"/>
      <c r="VAI4" s="106"/>
      <c r="VAJ4" s="106"/>
      <c r="VAK4" s="106"/>
      <c r="VAL4" s="106"/>
      <c r="VAM4" s="106"/>
      <c r="VAN4" s="106"/>
      <c r="VAO4" s="106"/>
      <c r="VAP4" s="106"/>
      <c r="VAQ4" s="106"/>
      <c r="VAR4" s="106"/>
      <c r="VAS4" s="106"/>
      <c r="VAT4" s="106"/>
      <c r="VAU4" s="106"/>
      <c r="VAV4" s="106"/>
      <c r="VAW4" s="106"/>
      <c r="VAX4" s="106"/>
      <c r="VAY4" s="106"/>
      <c r="VAZ4" s="106"/>
      <c r="VBA4" s="106"/>
      <c r="VBB4" s="106"/>
      <c r="VBC4" s="106"/>
      <c r="VBD4" s="106"/>
      <c r="VBE4" s="106"/>
      <c r="VBF4" s="106"/>
      <c r="VBG4" s="106"/>
      <c r="VBH4" s="106"/>
      <c r="VBI4" s="106"/>
      <c r="VBJ4" s="106"/>
      <c r="VBK4" s="106"/>
      <c r="VBL4" s="106"/>
      <c r="VBM4" s="106"/>
      <c r="VBN4" s="106"/>
      <c r="VBO4" s="106"/>
      <c r="VBP4" s="106"/>
      <c r="VBQ4" s="106"/>
      <c r="VBR4" s="106"/>
      <c r="VBS4" s="106"/>
      <c r="VBT4" s="106"/>
      <c r="VBU4" s="106"/>
      <c r="VBV4" s="106"/>
      <c r="VBW4" s="106"/>
      <c r="VBX4" s="106"/>
      <c r="VBY4" s="106"/>
      <c r="VBZ4" s="106"/>
      <c r="VCA4" s="106"/>
      <c r="VCB4" s="106"/>
      <c r="VCC4" s="106"/>
      <c r="VCD4" s="106"/>
      <c r="VCE4" s="106"/>
      <c r="VCF4" s="106"/>
      <c r="VCG4" s="106"/>
      <c r="VCH4" s="106"/>
      <c r="VCI4" s="106"/>
      <c r="VCJ4" s="106"/>
      <c r="VCK4" s="106"/>
      <c r="VCL4" s="106"/>
      <c r="VCM4" s="106"/>
      <c r="VCN4" s="106"/>
      <c r="VCO4" s="106"/>
      <c r="VCP4" s="106"/>
      <c r="VCQ4" s="106"/>
      <c r="VCR4" s="106"/>
      <c r="VCS4" s="106"/>
      <c r="VCT4" s="106"/>
      <c r="VCU4" s="106"/>
      <c r="VCV4" s="106"/>
      <c r="VCW4" s="106"/>
      <c r="VCX4" s="106"/>
      <c r="VCY4" s="106"/>
      <c r="VCZ4" s="106"/>
      <c r="VDA4" s="106"/>
      <c r="VDB4" s="106"/>
      <c r="VDC4" s="106"/>
      <c r="VDD4" s="106"/>
      <c r="VDE4" s="106"/>
      <c r="VDF4" s="106"/>
      <c r="VDG4" s="106"/>
      <c r="VDH4" s="106"/>
      <c r="VDI4" s="106"/>
      <c r="VDJ4" s="106"/>
      <c r="VDK4" s="106"/>
      <c r="VDL4" s="106"/>
      <c r="VDM4" s="106"/>
      <c r="VDN4" s="106"/>
      <c r="VDO4" s="106"/>
      <c r="VDP4" s="106"/>
      <c r="VDQ4" s="106"/>
      <c r="VDR4" s="106"/>
      <c r="VDS4" s="106"/>
      <c r="VDT4" s="106"/>
      <c r="VDU4" s="106"/>
      <c r="VDV4" s="106"/>
      <c r="VDW4" s="106"/>
      <c r="VDX4" s="106"/>
      <c r="VDY4" s="106"/>
      <c r="VDZ4" s="106"/>
      <c r="VEA4" s="106"/>
      <c r="VEB4" s="106"/>
      <c r="VEC4" s="106"/>
      <c r="VED4" s="106"/>
      <c r="VEE4" s="106"/>
      <c r="VEF4" s="106"/>
      <c r="VEG4" s="106"/>
      <c r="VEH4" s="106"/>
      <c r="VEI4" s="106"/>
      <c r="VEJ4" s="106"/>
      <c r="VEK4" s="106"/>
      <c r="VEL4" s="106"/>
      <c r="VEM4" s="106"/>
      <c r="VEN4" s="106"/>
      <c r="VEO4" s="106"/>
      <c r="VEP4" s="106"/>
      <c r="VEQ4" s="106"/>
      <c r="VER4" s="106"/>
      <c r="VES4" s="106"/>
      <c r="VET4" s="106"/>
      <c r="VEU4" s="106"/>
      <c r="VEV4" s="106"/>
      <c r="VEW4" s="106"/>
      <c r="VEX4" s="106"/>
      <c r="VEY4" s="106"/>
      <c r="VEZ4" s="106"/>
      <c r="VFA4" s="106"/>
      <c r="VFB4" s="106"/>
      <c r="VFC4" s="106"/>
      <c r="VFD4" s="106"/>
      <c r="VFE4" s="106"/>
      <c r="VFF4" s="106"/>
      <c r="VFG4" s="106"/>
      <c r="VFH4" s="106"/>
      <c r="VFI4" s="106"/>
      <c r="VFJ4" s="106"/>
      <c r="VFK4" s="106"/>
      <c r="VFL4" s="106"/>
      <c r="VFM4" s="106"/>
      <c r="VFN4" s="106"/>
      <c r="VFO4" s="106"/>
      <c r="VFP4" s="106"/>
      <c r="VFQ4" s="106"/>
      <c r="VFR4" s="106"/>
      <c r="VFS4" s="106"/>
      <c r="VFT4" s="106"/>
      <c r="VFU4" s="106"/>
      <c r="VFV4" s="106"/>
      <c r="VFW4" s="106"/>
      <c r="VFX4" s="106"/>
      <c r="VFY4" s="106"/>
      <c r="VFZ4" s="106"/>
      <c r="VGA4" s="106"/>
      <c r="VGB4" s="106"/>
      <c r="VGC4" s="106"/>
      <c r="VGD4" s="106"/>
      <c r="VGE4" s="106"/>
      <c r="VGF4" s="106"/>
      <c r="VGG4" s="106"/>
      <c r="VGH4" s="106"/>
      <c r="VGI4" s="106"/>
      <c r="VGJ4" s="106"/>
      <c r="VGK4" s="106"/>
      <c r="VGL4" s="106"/>
      <c r="VGM4" s="106"/>
      <c r="VGN4" s="106"/>
      <c r="VGO4" s="106"/>
      <c r="VGP4" s="106"/>
      <c r="VGQ4" s="106"/>
      <c r="VGR4" s="106"/>
      <c r="VGS4" s="106"/>
      <c r="VGT4" s="106"/>
      <c r="VGU4" s="106"/>
      <c r="VGV4" s="106"/>
      <c r="VGW4" s="106"/>
      <c r="VGX4" s="106"/>
      <c r="VGY4" s="106"/>
      <c r="VGZ4" s="106"/>
      <c r="VHA4" s="106"/>
      <c r="VHB4" s="106"/>
      <c r="VHC4" s="106"/>
      <c r="VHD4" s="106"/>
      <c r="VHE4" s="106"/>
      <c r="VHF4" s="106"/>
      <c r="VHG4" s="106"/>
      <c r="VHH4" s="106"/>
      <c r="VHI4" s="106"/>
      <c r="VHJ4" s="106"/>
      <c r="VHK4" s="106"/>
      <c r="VHL4" s="106"/>
      <c r="VHM4" s="106"/>
      <c r="VHN4" s="106"/>
      <c r="VHO4" s="106"/>
      <c r="VHP4" s="106"/>
      <c r="VHQ4" s="106"/>
      <c r="VHR4" s="106"/>
      <c r="VHS4" s="106"/>
      <c r="VHT4" s="106"/>
      <c r="VHU4" s="106"/>
      <c r="VHV4" s="106"/>
      <c r="VHW4" s="106"/>
      <c r="VHX4" s="106"/>
      <c r="VHY4" s="106"/>
      <c r="VHZ4" s="106"/>
      <c r="VIA4" s="106"/>
      <c r="VIB4" s="106"/>
      <c r="VIC4" s="106"/>
      <c r="VID4" s="106"/>
      <c r="VIE4" s="106"/>
      <c r="VIF4" s="106"/>
      <c r="VIG4" s="106"/>
      <c r="VIH4" s="106"/>
      <c r="VII4" s="106"/>
      <c r="VIJ4" s="106"/>
      <c r="VIK4" s="106"/>
      <c r="VIL4" s="106"/>
      <c r="VIM4" s="106"/>
      <c r="VIN4" s="106"/>
      <c r="VIO4" s="106"/>
      <c r="VIP4" s="106"/>
      <c r="VIQ4" s="106"/>
      <c r="VIR4" s="106"/>
      <c r="VIS4" s="106"/>
      <c r="VIT4" s="106"/>
      <c r="VIU4" s="106"/>
      <c r="VIV4" s="106"/>
      <c r="VIW4" s="106"/>
      <c r="VIX4" s="106"/>
      <c r="VIY4" s="106"/>
      <c r="VIZ4" s="106"/>
      <c r="VJA4" s="106"/>
      <c r="VJB4" s="106"/>
      <c r="VJC4" s="106"/>
      <c r="VJD4" s="106"/>
      <c r="VJE4" s="106"/>
      <c r="VJF4" s="106"/>
      <c r="VJG4" s="106"/>
      <c r="VJH4" s="106"/>
      <c r="VJI4" s="106"/>
      <c r="VJJ4" s="106"/>
      <c r="VJK4" s="106"/>
      <c r="VJL4" s="106"/>
      <c r="VJM4" s="106"/>
      <c r="VJN4" s="106"/>
      <c r="VJO4" s="106"/>
      <c r="VJP4" s="106"/>
      <c r="VJQ4" s="106"/>
      <c r="VJR4" s="106"/>
      <c r="VJS4" s="106"/>
      <c r="VJT4" s="106"/>
      <c r="VJU4" s="106"/>
      <c r="VJV4" s="106"/>
      <c r="VJW4" s="106"/>
      <c r="VJX4" s="106"/>
      <c r="VJY4" s="106"/>
      <c r="VJZ4" s="106"/>
      <c r="VKA4" s="106"/>
      <c r="VKB4" s="106"/>
      <c r="VKC4" s="106"/>
      <c r="VKD4" s="106"/>
      <c r="VKE4" s="106"/>
      <c r="VKF4" s="106"/>
      <c r="VKG4" s="106"/>
      <c r="VKH4" s="106"/>
      <c r="VKI4" s="106"/>
      <c r="VKJ4" s="106"/>
      <c r="VKK4" s="106"/>
      <c r="VKL4" s="106"/>
      <c r="VKM4" s="106"/>
      <c r="VKN4" s="106"/>
      <c r="VKO4" s="106"/>
      <c r="VKP4" s="106"/>
      <c r="VKQ4" s="106"/>
      <c r="VKR4" s="106"/>
      <c r="VKS4" s="106"/>
      <c r="VKT4" s="106"/>
      <c r="VKU4" s="106"/>
      <c r="VKV4" s="106"/>
      <c r="VKW4" s="106"/>
      <c r="VKX4" s="106"/>
      <c r="VKY4" s="106"/>
      <c r="VKZ4" s="106"/>
      <c r="VLA4" s="106"/>
      <c r="VLB4" s="106"/>
      <c r="VLC4" s="106"/>
      <c r="VLD4" s="106"/>
      <c r="VLE4" s="106"/>
      <c r="VLF4" s="106"/>
      <c r="VLG4" s="106"/>
      <c r="VLH4" s="106"/>
      <c r="VLI4" s="106"/>
      <c r="VLJ4" s="106"/>
      <c r="VLK4" s="106"/>
      <c r="VLL4" s="106"/>
      <c r="VLM4" s="106"/>
      <c r="VLN4" s="106"/>
      <c r="VLO4" s="106"/>
      <c r="VLP4" s="106"/>
      <c r="VLQ4" s="106"/>
      <c r="VLR4" s="106"/>
      <c r="VLS4" s="106"/>
      <c r="VLT4" s="106"/>
      <c r="VLU4" s="106"/>
      <c r="VLV4" s="106"/>
      <c r="VLW4" s="106"/>
      <c r="VLX4" s="106"/>
      <c r="VLY4" s="106"/>
      <c r="VLZ4" s="106"/>
      <c r="VMA4" s="106"/>
      <c r="VMB4" s="106"/>
      <c r="VMC4" s="106"/>
      <c r="VMD4" s="106"/>
      <c r="VME4" s="106"/>
      <c r="VMF4" s="106"/>
      <c r="VMG4" s="106"/>
      <c r="VMH4" s="106"/>
      <c r="VMI4" s="106"/>
      <c r="VMJ4" s="106"/>
      <c r="VMK4" s="106"/>
      <c r="VML4" s="106"/>
      <c r="VMM4" s="106"/>
      <c r="VMN4" s="106"/>
      <c r="VMO4" s="106"/>
      <c r="VMP4" s="106"/>
      <c r="VMQ4" s="106"/>
      <c r="VMR4" s="106"/>
      <c r="VMS4" s="106"/>
      <c r="VMT4" s="106"/>
      <c r="VMU4" s="106"/>
      <c r="VMV4" s="106"/>
      <c r="VMW4" s="106"/>
      <c r="VMX4" s="106"/>
      <c r="VMY4" s="106"/>
      <c r="VMZ4" s="106"/>
      <c r="VNA4" s="106"/>
      <c r="VNB4" s="106"/>
      <c r="VNC4" s="106"/>
      <c r="VND4" s="106"/>
      <c r="VNE4" s="106"/>
      <c r="VNF4" s="106"/>
      <c r="VNG4" s="106"/>
      <c r="VNH4" s="106"/>
      <c r="VNI4" s="106"/>
      <c r="VNJ4" s="106"/>
      <c r="VNK4" s="106"/>
      <c r="VNL4" s="106"/>
      <c r="VNM4" s="106"/>
      <c r="VNN4" s="106"/>
      <c r="VNO4" s="106"/>
      <c r="VNP4" s="106"/>
      <c r="VNQ4" s="106"/>
      <c r="VNR4" s="106"/>
      <c r="VNS4" s="106"/>
      <c r="VNT4" s="106"/>
      <c r="VNU4" s="106"/>
      <c r="VNV4" s="106"/>
      <c r="VNW4" s="106"/>
      <c r="VNX4" s="106"/>
      <c r="VNY4" s="106"/>
      <c r="VNZ4" s="106"/>
      <c r="VOA4" s="106"/>
      <c r="VOB4" s="106"/>
      <c r="VOC4" s="106"/>
      <c r="VOD4" s="106"/>
      <c r="VOE4" s="106"/>
      <c r="VOF4" s="106"/>
      <c r="VOG4" s="106"/>
      <c r="VOH4" s="106"/>
      <c r="VOI4" s="106"/>
      <c r="VOJ4" s="106"/>
      <c r="VOK4" s="106"/>
      <c r="VOL4" s="106"/>
      <c r="VOM4" s="106"/>
      <c r="VON4" s="106"/>
      <c r="VOO4" s="106"/>
      <c r="VOP4" s="106"/>
      <c r="VOQ4" s="106"/>
      <c r="VOR4" s="106"/>
      <c r="VOS4" s="106"/>
      <c r="VOT4" s="106"/>
      <c r="VOU4" s="106"/>
      <c r="VOV4" s="106"/>
      <c r="VOW4" s="106"/>
      <c r="VOX4" s="106"/>
      <c r="VOY4" s="106"/>
      <c r="VOZ4" s="106"/>
      <c r="VPA4" s="106"/>
      <c r="VPB4" s="106"/>
      <c r="VPC4" s="106"/>
      <c r="VPD4" s="106"/>
      <c r="VPE4" s="106"/>
      <c r="VPF4" s="106"/>
      <c r="VPG4" s="106"/>
      <c r="VPH4" s="106"/>
      <c r="VPI4" s="106"/>
      <c r="VPJ4" s="106"/>
      <c r="VPK4" s="106"/>
      <c r="VPL4" s="106"/>
      <c r="VPM4" s="106"/>
      <c r="VPN4" s="106"/>
      <c r="VPO4" s="106"/>
      <c r="VPP4" s="106"/>
      <c r="VPQ4" s="106"/>
      <c r="VPR4" s="106"/>
      <c r="VPS4" s="106"/>
      <c r="VPT4" s="106"/>
      <c r="VPU4" s="106"/>
      <c r="VPV4" s="106"/>
      <c r="VPW4" s="106"/>
      <c r="VPX4" s="106"/>
      <c r="VPY4" s="106"/>
      <c r="VPZ4" s="106"/>
      <c r="VQA4" s="106"/>
      <c r="VQB4" s="106"/>
      <c r="VQC4" s="106"/>
      <c r="VQD4" s="106"/>
      <c r="VQE4" s="106"/>
      <c r="VQF4" s="106"/>
      <c r="VQG4" s="106"/>
      <c r="VQH4" s="106"/>
      <c r="VQI4" s="106"/>
      <c r="VQJ4" s="106"/>
      <c r="VQK4" s="106"/>
      <c r="VQL4" s="106"/>
      <c r="VQM4" s="106"/>
      <c r="VQN4" s="106"/>
      <c r="VQO4" s="106"/>
      <c r="VQP4" s="106"/>
      <c r="VQQ4" s="106"/>
      <c r="VQR4" s="106"/>
      <c r="VQS4" s="106"/>
      <c r="VQT4" s="106"/>
      <c r="VQU4" s="106"/>
      <c r="VQV4" s="106"/>
      <c r="VQW4" s="106"/>
      <c r="VQX4" s="106"/>
      <c r="VQY4" s="106"/>
      <c r="VQZ4" s="106"/>
      <c r="VRA4" s="106"/>
      <c r="VRB4" s="106"/>
      <c r="VRC4" s="106"/>
      <c r="VRD4" s="106"/>
      <c r="VRE4" s="106"/>
      <c r="VRF4" s="106"/>
      <c r="VRG4" s="106"/>
      <c r="VRH4" s="106"/>
      <c r="VRI4" s="106"/>
      <c r="VRJ4" s="106"/>
      <c r="VRK4" s="106"/>
      <c r="VRL4" s="106"/>
      <c r="VRM4" s="106"/>
      <c r="VRN4" s="106"/>
      <c r="VRO4" s="106"/>
      <c r="VRP4" s="106"/>
      <c r="VRQ4" s="106"/>
      <c r="VRR4" s="106"/>
      <c r="VRS4" s="106"/>
      <c r="VRT4" s="106"/>
      <c r="VRU4" s="106"/>
      <c r="VRV4" s="106"/>
      <c r="VRW4" s="106"/>
      <c r="VRX4" s="106"/>
      <c r="VRY4" s="106"/>
      <c r="VRZ4" s="106"/>
      <c r="VSA4" s="106"/>
      <c r="VSB4" s="106"/>
      <c r="VSC4" s="106"/>
      <c r="VSD4" s="106"/>
      <c r="VSE4" s="106"/>
      <c r="VSF4" s="106"/>
      <c r="VSG4" s="106"/>
      <c r="VSH4" s="106"/>
      <c r="VSI4" s="106"/>
      <c r="VSJ4" s="106"/>
      <c r="VSK4" s="106"/>
      <c r="VSL4" s="106"/>
      <c r="VSM4" s="106"/>
      <c r="VSN4" s="106"/>
      <c r="VSO4" s="106"/>
      <c r="VSP4" s="106"/>
      <c r="VSQ4" s="106"/>
      <c r="VSR4" s="106"/>
      <c r="VSS4" s="106"/>
      <c r="VST4" s="106"/>
      <c r="VSU4" s="106"/>
      <c r="VSV4" s="106"/>
      <c r="VSW4" s="106"/>
      <c r="VSX4" s="106"/>
      <c r="VSY4" s="106"/>
      <c r="VSZ4" s="106"/>
      <c r="VTA4" s="106"/>
      <c r="VTB4" s="106"/>
      <c r="VTC4" s="106"/>
      <c r="VTD4" s="106"/>
      <c r="VTE4" s="106"/>
      <c r="VTF4" s="106"/>
      <c r="VTG4" s="106"/>
      <c r="VTH4" s="106"/>
      <c r="VTI4" s="106"/>
      <c r="VTJ4" s="106"/>
      <c r="VTK4" s="106"/>
      <c r="VTL4" s="106"/>
      <c r="VTM4" s="106"/>
      <c r="VTN4" s="106"/>
      <c r="VTO4" s="106"/>
      <c r="VTP4" s="106"/>
      <c r="VTQ4" s="106"/>
      <c r="VTR4" s="106"/>
      <c r="VTS4" s="106"/>
      <c r="VTT4" s="106"/>
      <c r="VTU4" s="106"/>
      <c r="VTV4" s="106"/>
      <c r="VTW4" s="106"/>
      <c r="VTX4" s="106"/>
      <c r="VTY4" s="106"/>
      <c r="VTZ4" s="106"/>
      <c r="VUA4" s="106"/>
      <c r="VUB4" s="106"/>
      <c r="VUC4" s="106"/>
      <c r="VUD4" s="106"/>
      <c r="VUE4" s="106"/>
      <c r="VUF4" s="106"/>
      <c r="VUG4" s="106"/>
      <c r="VUH4" s="106"/>
      <c r="VUI4" s="106"/>
      <c r="VUJ4" s="106"/>
      <c r="VUK4" s="106"/>
      <c r="VUL4" s="106"/>
      <c r="VUM4" s="106"/>
      <c r="VUN4" s="106"/>
      <c r="VUO4" s="106"/>
      <c r="VUP4" s="106"/>
      <c r="VUQ4" s="106"/>
      <c r="VUR4" s="106"/>
      <c r="VUS4" s="106"/>
      <c r="VUT4" s="106"/>
      <c r="VUU4" s="106"/>
      <c r="VUV4" s="106"/>
      <c r="VUW4" s="106"/>
      <c r="VUX4" s="106"/>
      <c r="VUY4" s="106"/>
      <c r="VUZ4" s="106"/>
      <c r="VVA4" s="106"/>
      <c r="VVB4" s="106"/>
      <c r="VVC4" s="106"/>
      <c r="VVD4" s="106"/>
      <c r="VVE4" s="106"/>
      <c r="VVF4" s="106"/>
      <c r="VVG4" s="106"/>
      <c r="VVH4" s="106"/>
      <c r="VVI4" s="106"/>
      <c r="VVJ4" s="106"/>
      <c r="VVK4" s="106"/>
      <c r="VVL4" s="106"/>
      <c r="VVM4" s="106"/>
      <c r="VVN4" s="106"/>
      <c r="VVO4" s="106"/>
      <c r="VVP4" s="106"/>
      <c r="VVQ4" s="106"/>
      <c r="VVR4" s="106"/>
      <c r="VVS4" s="106"/>
      <c r="VVT4" s="106"/>
      <c r="VVU4" s="106"/>
      <c r="VVV4" s="106"/>
      <c r="VVW4" s="106"/>
      <c r="VVX4" s="106"/>
      <c r="VVY4" s="106"/>
      <c r="VVZ4" s="106"/>
      <c r="VWA4" s="106"/>
      <c r="VWB4" s="106"/>
      <c r="VWC4" s="106"/>
      <c r="VWD4" s="106"/>
      <c r="VWE4" s="106"/>
      <c r="VWF4" s="106"/>
      <c r="VWG4" s="106"/>
      <c r="VWH4" s="106"/>
      <c r="VWI4" s="106"/>
      <c r="VWJ4" s="106"/>
      <c r="VWK4" s="106"/>
      <c r="VWL4" s="106"/>
      <c r="VWM4" s="106"/>
      <c r="VWN4" s="106"/>
      <c r="VWO4" s="106"/>
      <c r="VWP4" s="106"/>
      <c r="VWQ4" s="106"/>
      <c r="VWR4" s="106"/>
      <c r="VWS4" s="106"/>
      <c r="VWT4" s="106"/>
      <c r="VWU4" s="106"/>
      <c r="VWV4" s="106"/>
      <c r="VWW4" s="106"/>
      <c r="VWX4" s="106"/>
      <c r="VWY4" s="106"/>
      <c r="VWZ4" s="106"/>
      <c r="VXA4" s="106"/>
      <c r="VXB4" s="106"/>
      <c r="VXC4" s="106"/>
      <c r="VXD4" s="106"/>
      <c r="VXE4" s="106"/>
      <c r="VXF4" s="106"/>
      <c r="VXG4" s="106"/>
      <c r="VXH4" s="106"/>
      <c r="VXI4" s="106"/>
      <c r="VXJ4" s="106"/>
      <c r="VXK4" s="106"/>
      <c r="VXL4" s="106"/>
      <c r="VXM4" s="106"/>
      <c r="VXN4" s="106"/>
      <c r="VXO4" s="106"/>
      <c r="VXP4" s="106"/>
      <c r="VXQ4" s="106"/>
      <c r="VXR4" s="106"/>
      <c r="VXS4" s="106"/>
      <c r="VXT4" s="106"/>
      <c r="VXU4" s="106"/>
      <c r="VXV4" s="106"/>
      <c r="VXW4" s="106"/>
      <c r="VXX4" s="106"/>
      <c r="VXY4" s="106"/>
      <c r="VXZ4" s="106"/>
      <c r="VYA4" s="106"/>
      <c r="VYB4" s="106"/>
      <c r="VYC4" s="106"/>
      <c r="VYD4" s="106"/>
      <c r="VYE4" s="106"/>
      <c r="VYF4" s="106"/>
      <c r="VYG4" s="106"/>
      <c r="VYH4" s="106"/>
      <c r="VYI4" s="106"/>
      <c r="VYJ4" s="106"/>
      <c r="VYK4" s="106"/>
      <c r="VYL4" s="106"/>
      <c r="VYM4" s="106"/>
      <c r="VYN4" s="106"/>
      <c r="VYO4" s="106"/>
      <c r="VYP4" s="106"/>
      <c r="VYQ4" s="106"/>
      <c r="VYR4" s="106"/>
      <c r="VYS4" s="106"/>
      <c r="VYT4" s="106"/>
      <c r="VYU4" s="106"/>
      <c r="VYV4" s="106"/>
      <c r="VYW4" s="106"/>
      <c r="VYX4" s="106"/>
      <c r="VYY4" s="106"/>
      <c r="VYZ4" s="106"/>
      <c r="VZA4" s="106"/>
      <c r="VZB4" s="106"/>
      <c r="VZC4" s="106"/>
      <c r="VZD4" s="106"/>
      <c r="VZE4" s="106"/>
      <c r="VZF4" s="106"/>
      <c r="VZG4" s="106"/>
      <c r="VZH4" s="106"/>
      <c r="VZI4" s="106"/>
      <c r="VZJ4" s="106"/>
      <c r="VZK4" s="106"/>
      <c r="VZL4" s="106"/>
      <c r="VZM4" s="106"/>
      <c r="VZN4" s="106"/>
      <c r="VZO4" s="106"/>
      <c r="VZP4" s="106"/>
      <c r="VZQ4" s="106"/>
      <c r="VZR4" s="106"/>
      <c r="VZS4" s="106"/>
      <c r="VZT4" s="106"/>
      <c r="VZU4" s="106"/>
      <c r="VZV4" s="106"/>
      <c r="VZW4" s="106"/>
      <c r="VZX4" s="106"/>
      <c r="VZY4" s="106"/>
      <c r="VZZ4" s="106"/>
      <c r="WAA4" s="106"/>
      <c r="WAB4" s="106"/>
      <c r="WAC4" s="106"/>
      <c r="WAD4" s="106"/>
      <c r="WAE4" s="106"/>
      <c r="WAF4" s="106"/>
      <c r="WAG4" s="106"/>
      <c r="WAH4" s="106"/>
      <c r="WAI4" s="106"/>
      <c r="WAJ4" s="106"/>
      <c r="WAK4" s="106"/>
      <c r="WAL4" s="106"/>
      <c r="WAM4" s="106"/>
      <c r="WAN4" s="106"/>
      <c r="WAO4" s="106"/>
      <c r="WAP4" s="106"/>
      <c r="WAQ4" s="106"/>
      <c r="WAR4" s="106"/>
      <c r="WAS4" s="106"/>
      <c r="WAT4" s="106"/>
      <c r="WAU4" s="106"/>
      <c r="WAV4" s="106"/>
      <c r="WAW4" s="106"/>
      <c r="WAX4" s="106"/>
      <c r="WAY4" s="106"/>
      <c r="WAZ4" s="106"/>
      <c r="WBA4" s="106"/>
      <c r="WBB4" s="106"/>
      <c r="WBC4" s="106"/>
      <c r="WBD4" s="106"/>
      <c r="WBE4" s="106"/>
      <c r="WBF4" s="106"/>
      <c r="WBG4" s="106"/>
      <c r="WBH4" s="106"/>
      <c r="WBI4" s="106"/>
      <c r="WBJ4" s="106"/>
      <c r="WBK4" s="106"/>
      <c r="WBL4" s="106"/>
      <c r="WBM4" s="106"/>
      <c r="WBN4" s="106"/>
      <c r="WBO4" s="106"/>
      <c r="WBP4" s="106"/>
      <c r="WBQ4" s="106"/>
      <c r="WBR4" s="106"/>
      <c r="WBS4" s="106"/>
      <c r="WBT4" s="106"/>
      <c r="WBU4" s="106"/>
      <c r="WBV4" s="106"/>
      <c r="WBW4" s="106"/>
      <c r="WBX4" s="106"/>
      <c r="WBY4" s="106"/>
      <c r="WBZ4" s="106"/>
      <c r="WCA4" s="106"/>
      <c r="WCB4" s="106"/>
      <c r="WCC4" s="106"/>
      <c r="WCD4" s="106"/>
      <c r="WCE4" s="106"/>
      <c r="WCF4" s="106"/>
      <c r="WCG4" s="106"/>
      <c r="WCH4" s="106"/>
      <c r="WCI4" s="106"/>
      <c r="WCJ4" s="106"/>
      <c r="WCK4" s="106"/>
      <c r="WCL4" s="106"/>
      <c r="WCM4" s="106"/>
      <c r="WCN4" s="106"/>
      <c r="WCO4" s="106"/>
      <c r="WCP4" s="106"/>
      <c r="WCQ4" s="106"/>
      <c r="WCR4" s="106"/>
      <c r="WCS4" s="106"/>
      <c r="WCT4" s="106"/>
      <c r="WCU4" s="106"/>
      <c r="WCV4" s="106"/>
      <c r="WCW4" s="106"/>
      <c r="WCX4" s="106"/>
      <c r="WCY4" s="106"/>
      <c r="WCZ4" s="106"/>
      <c r="WDA4" s="106"/>
      <c r="WDB4" s="106"/>
      <c r="WDC4" s="106"/>
      <c r="WDD4" s="106"/>
      <c r="WDE4" s="106"/>
      <c r="WDF4" s="106"/>
      <c r="WDG4" s="106"/>
      <c r="WDH4" s="106"/>
      <c r="WDI4" s="106"/>
      <c r="WDJ4" s="106"/>
      <c r="WDK4" s="106"/>
      <c r="WDL4" s="106"/>
      <c r="WDM4" s="106"/>
      <c r="WDN4" s="106"/>
      <c r="WDO4" s="106"/>
      <c r="WDP4" s="106"/>
      <c r="WDQ4" s="106"/>
      <c r="WDR4" s="106"/>
      <c r="WDS4" s="106"/>
      <c r="WDT4" s="106"/>
      <c r="WDU4" s="106"/>
      <c r="WDV4" s="106"/>
      <c r="WDW4" s="106"/>
      <c r="WDX4" s="106"/>
      <c r="WDY4" s="106"/>
      <c r="WDZ4" s="106"/>
      <c r="WEA4" s="106"/>
      <c r="WEB4" s="106"/>
      <c r="WEC4" s="106"/>
      <c r="WED4" s="106"/>
      <c r="WEE4" s="106"/>
      <c r="WEF4" s="106"/>
      <c r="WEG4" s="106"/>
      <c r="WEH4" s="106"/>
      <c r="WEI4" s="106"/>
      <c r="WEJ4" s="106"/>
      <c r="WEK4" s="106"/>
      <c r="WEL4" s="106"/>
      <c r="WEM4" s="106"/>
      <c r="WEN4" s="106"/>
      <c r="WEO4" s="106"/>
      <c r="WEP4" s="106"/>
      <c r="WEQ4" s="106"/>
      <c r="WER4" s="106"/>
      <c r="WES4" s="106"/>
      <c r="WET4" s="106"/>
      <c r="WEU4" s="106"/>
      <c r="WEV4" s="106"/>
      <c r="WEW4" s="106"/>
      <c r="WEX4" s="106"/>
      <c r="WEY4" s="106"/>
      <c r="WEZ4" s="106"/>
      <c r="WFA4" s="106"/>
      <c r="WFB4" s="106"/>
      <c r="WFC4" s="106"/>
      <c r="WFD4" s="106"/>
      <c r="WFE4" s="106"/>
      <c r="WFF4" s="106"/>
      <c r="WFG4" s="106"/>
      <c r="WFH4" s="106"/>
      <c r="WFI4" s="106"/>
      <c r="WFJ4" s="106"/>
      <c r="WFK4" s="106"/>
      <c r="WFL4" s="106"/>
      <c r="WFM4" s="106"/>
      <c r="WFN4" s="106"/>
      <c r="WFO4" s="106"/>
      <c r="WFP4" s="106"/>
      <c r="WFQ4" s="106"/>
      <c r="WFR4" s="106"/>
      <c r="WFS4" s="106"/>
      <c r="WFT4" s="106"/>
      <c r="WFU4" s="106"/>
      <c r="WFV4" s="106"/>
      <c r="WFW4" s="106"/>
      <c r="WFX4" s="106"/>
      <c r="WFY4" s="106"/>
      <c r="WFZ4" s="106"/>
      <c r="WGA4" s="106"/>
      <c r="WGB4" s="106"/>
      <c r="WGC4" s="106"/>
      <c r="WGD4" s="106"/>
      <c r="WGE4" s="106"/>
      <c r="WGF4" s="106"/>
      <c r="WGG4" s="106"/>
      <c r="WGH4" s="106"/>
      <c r="WGI4" s="106"/>
      <c r="WGJ4" s="106"/>
      <c r="WGK4" s="106"/>
      <c r="WGL4" s="106"/>
      <c r="WGM4" s="106"/>
      <c r="WGN4" s="106"/>
      <c r="WGO4" s="106"/>
      <c r="WGP4" s="106"/>
      <c r="WGQ4" s="106"/>
      <c r="WGR4" s="106"/>
      <c r="WGS4" s="106"/>
      <c r="WGT4" s="106"/>
      <c r="WGU4" s="106"/>
      <c r="WGV4" s="106"/>
      <c r="WGW4" s="106"/>
      <c r="WGX4" s="106"/>
      <c r="WGY4" s="106"/>
      <c r="WGZ4" s="106"/>
      <c r="WHA4" s="106"/>
      <c r="WHB4" s="106"/>
      <c r="WHC4" s="106"/>
      <c r="WHD4" s="106"/>
      <c r="WHE4" s="106"/>
      <c r="WHF4" s="106"/>
      <c r="WHG4" s="106"/>
      <c r="WHH4" s="106"/>
      <c r="WHI4" s="106"/>
      <c r="WHJ4" s="106"/>
      <c r="WHK4" s="106"/>
      <c r="WHL4" s="106"/>
      <c r="WHM4" s="106"/>
      <c r="WHN4" s="106"/>
      <c r="WHO4" s="106"/>
      <c r="WHP4" s="106"/>
      <c r="WHQ4" s="106"/>
      <c r="WHR4" s="106"/>
      <c r="WHS4" s="106"/>
      <c r="WHT4" s="106"/>
      <c r="WHU4" s="106"/>
      <c r="WHV4" s="106"/>
      <c r="WHW4" s="106"/>
      <c r="WHX4" s="106"/>
      <c r="WHY4" s="106"/>
      <c r="WHZ4" s="106"/>
      <c r="WIA4" s="106"/>
      <c r="WIB4" s="106"/>
      <c r="WIC4" s="106"/>
      <c r="WID4" s="106"/>
      <c r="WIE4" s="106"/>
      <c r="WIF4" s="106"/>
      <c r="WIG4" s="106"/>
      <c r="WIH4" s="106"/>
      <c r="WII4" s="106"/>
      <c r="WIJ4" s="106"/>
      <c r="WIK4" s="106"/>
      <c r="WIL4" s="106"/>
      <c r="WIM4" s="106"/>
      <c r="WIN4" s="106"/>
      <c r="WIO4" s="106"/>
      <c r="WIP4" s="106"/>
      <c r="WIQ4" s="106"/>
      <c r="WIR4" s="106"/>
      <c r="WIS4" s="106"/>
      <c r="WIT4" s="106"/>
      <c r="WIU4" s="106"/>
      <c r="WIV4" s="106"/>
      <c r="WIW4" s="106"/>
      <c r="WIX4" s="106"/>
      <c r="WIY4" s="106"/>
      <c r="WIZ4" s="106"/>
      <c r="WJA4" s="106"/>
      <c r="WJB4" s="106"/>
      <c r="WJC4" s="106"/>
      <c r="WJD4" s="106"/>
      <c r="WJE4" s="106"/>
      <c r="WJF4" s="106"/>
      <c r="WJG4" s="106"/>
      <c r="WJH4" s="106"/>
      <c r="WJI4" s="106"/>
      <c r="WJJ4" s="106"/>
      <c r="WJK4" s="106"/>
      <c r="WJL4" s="106"/>
      <c r="WJM4" s="106"/>
      <c r="WJN4" s="106"/>
      <c r="WJO4" s="106"/>
      <c r="WJP4" s="106"/>
      <c r="WJQ4" s="106"/>
      <c r="WJR4" s="106"/>
      <c r="WJS4" s="106"/>
      <c r="WJT4" s="106"/>
      <c r="WJU4" s="106"/>
      <c r="WJV4" s="106"/>
      <c r="WJW4" s="106"/>
      <c r="WJX4" s="106"/>
      <c r="WJY4" s="106"/>
      <c r="WJZ4" s="106"/>
      <c r="WKA4" s="106"/>
      <c r="WKB4" s="106"/>
      <c r="WKC4" s="106"/>
      <c r="WKD4" s="106"/>
      <c r="WKE4" s="106"/>
      <c r="WKF4" s="106"/>
      <c r="WKG4" s="106"/>
      <c r="WKH4" s="106"/>
      <c r="WKI4" s="106"/>
      <c r="WKJ4" s="106"/>
      <c r="WKK4" s="106"/>
      <c r="WKL4" s="106"/>
      <c r="WKM4" s="106"/>
      <c r="WKN4" s="106"/>
      <c r="WKO4" s="106"/>
      <c r="WKP4" s="106"/>
      <c r="WKQ4" s="106"/>
      <c r="WKR4" s="106"/>
      <c r="WKS4" s="106"/>
      <c r="WKT4" s="106"/>
      <c r="WKU4" s="106"/>
      <c r="WKV4" s="106"/>
      <c r="WKW4" s="106"/>
      <c r="WKX4" s="106"/>
      <c r="WKY4" s="106"/>
      <c r="WKZ4" s="106"/>
      <c r="WLA4" s="106"/>
      <c r="WLB4" s="106"/>
      <c r="WLC4" s="106"/>
      <c r="WLD4" s="106"/>
      <c r="WLE4" s="106"/>
      <c r="WLF4" s="106"/>
      <c r="WLG4" s="106"/>
      <c r="WLH4" s="106"/>
      <c r="WLI4" s="106"/>
      <c r="WLJ4" s="106"/>
      <c r="WLK4" s="106"/>
      <c r="WLL4" s="106"/>
      <c r="WLM4" s="106"/>
      <c r="WLN4" s="106"/>
      <c r="WLO4" s="106"/>
      <c r="WLP4" s="106"/>
      <c r="WLQ4" s="106"/>
      <c r="WLR4" s="106"/>
      <c r="WLS4" s="106"/>
      <c r="WLT4" s="106"/>
      <c r="WLU4" s="106"/>
      <c r="WLV4" s="106"/>
      <c r="WLW4" s="106"/>
      <c r="WLX4" s="106"/>
      <c r="WLY4" s="106"/>
      <c r="WLZ4" s="106"/>
      <c r="WMA4" s="106"/>
      <c r="WMB4" s="106"/>
      <c r="WMC4" s="106"/>
      <c r="WMD4" s="106"/>
      <c r="WME4" s="106"/>
      <c r="WMF4" s="106"/>
      <c r="WMG4" s="106"/>
      <c r="WMH4" s="106"/>
      <c r="WMI4" s="106"/>
      <c r="WMJ4" s="106"/>
      <c r="WMK4" s="106"/>
      <c r="WML4" s="106"/>
      <c r="WMM4" s="106"/>
      <c r="WMN4" s="106"/>
      <c r="WMO4" s="106"/>
      <c r="WMP4" s="106"/>
      <c r="WMQ4" s="106"/>
      <c r="WMR4" s="106"/>
      <c r="WMS4" s="106"/>
      <c r="WMT4" s="106"/>
      <c r="WMU4" s="106"/>
      <c r="WMV4" s="106"/>
      <c r="WMW4" s="106"/>
      <c r="WMX4" s="106"/>
      <c r="WMY4" s="106"/>
      <c r="WMZ4" s="106"/>
      <c r="WNA4" s="106"/>
      <c r="WNB4" s="106"/>
      <c r="WNC4" s="106"/>
      <c r="WND4" s="106"/>
      <c r="WNE4" s="106"/>
      <c r="WNF4" s="106"/>
      <c r="WNG4" s="106"/>
      <c r="WNH4" s="106"/>
      <c r="WNI4" s="106"/>
      <c r="WNJ4" s="106"/>
      <c r="WNK4" s="106"/>
      <c r="WNL4" s="106"/>
      <c r="WNM4" s="106"/>
      <c r="WNN4" s="106"/>
      <c r="WNO4" s="106"/>
      <c r="WNP4" s="106"/>
      <c r="WNQ4" s="106"/>
      <c r="WNR4" s="106"/>
      <c r="WNS4" s="106"/>
      <c r="WNT4" s="106"/>
      <c r="WNU4" s="106"/>
      <c r="WNV4" s="106"/>
      <c r="WNW4" s="106"/>
      <c r="WNX4" s="106"/>
      <c r="WNY4" s="106"/>
      <c r="WNZ4" s="106"/>
      <c r="WOA4" s="106"/>
      <c r="WOB4" s="106"/>
      <c r="WOC4" s="106"/>
      <c r="WOD4" s="106"/>
      <c r="WOE4" s="106"/>
      <c r="WOF4" s="106"/>
      <c r="WOG4" s="106"/>
      <c r="WOH4" s="106"/>
      <c r="WOI4" s="106"/>
      <c r="WOJ4" s="106"/>
      <c r="WOK4" s="106"/>
      <c r="WOL4" s="106"/>
      <c r="WOM4" s="106"/>
      <c r="WON4" s="106"/>
      <c r="WOO4" s="106"/>
      <c r="WOP4" s="106"/>
      <c r="WOQ4" s="106"/>
      <c r="WOR4" s="106"/>
      <c r="WOS4" s="106"/>
      <c r="WOT4" s="106"/>
      <c r="WOU4" s="106"/>
      <c r="WOV4" s="106"/>
      <c r="WOW4" s="106"/>
      <c r="WOX4" s="106"/>
      <c r="WOY4" s="106"/>
      <c r="WOZ4" s="106"/>
      <c r="WPA4" s="106"/>
      <c r="WPB4" s="106"/>
      <c r="WPC4" s="106"/>
      <c r="WPD4" s="106"/>
      <c r="WPE4" s="106"/>
      <c r="WPF4" s="106"/>
      <c r="WPG4" s="106"/>
      <c r="WPH4" s="106"/>
      <c r="WPI4" s="106"/>
      <c r="WPJ4" s="106"/>
      <c r="WPK4" s="106"/>
      <c r="WPL4" s="106"/>
      <c r="WPM4" s="106"/>
      <c r="WPN4" s="106"/>
      <c r="WPO4" s="106"/>
      <c r="WPP4" s="106"/>
      <c r="WPQ4" s="106"/>
      <c r="WPR4" s="106"/>
      <c r="WPS4" s="106"/>
      <c r="WPT4" s="106"/>
      <c r="WPU4" s="106"/>
      <c r="WPV4" s="106"/>
      <c r="WPW4" s="106"/>
      <c r="WPX4" s="106"/>
      <c r="WPY4" s="106"/>
      <c r="WPZ4" s="106"/>
      <c r="WQA4" s="106"/>
      <c r="WQB4" s="106"/>
      <c r="WQC4" s="106"/>
      <c r="WQD4" s="106"/>
      <c r="WQE4" s="106"/>
      <c r="WQF4" s="106"/>
      <c r="WQG4" s="106"/>
      <c r="WQH4" s="106"/>
      <c r="WQI4" s="106"/>
      <c r="WQJ4" s="106"/>
      <c r="WQK4" s="106"/>
      <c r="WQL4" s="106"/>
      <c r="WQM4" s="106"/>
      <c r="WQN4" s="106"/>
      <c r="WQO4" s="106"/>
      <c r="WQP4" s="106"/>
      <c r="WQQ4" s="106"/>
      <c r="WQR4" s="106"/>
      <c r="WQS4" s="106"/>
      <c r="WQT4" s="106"/>
      <c r="WQU4" s="106"/>
      <c r="WQV4" s="106"/>
      <c r="WQW4" s="106"/>
      <c r="WQX4" s="106"/>
      <c r="WQY4" s="106"/>
      <c r="WQZ4" s="106"/>
      <c r="WRA4" s="106"/>
      <c r="WRB4" s="106"/>
      <c r="WRC4" s="106"/>
      <c r="WRD4" s="106"/>
      <c r="WRE4" s="106"/>
      <c r="WRF4" s="106"/>
      <c r="WRG4" s="106"/>
      <c r="WRH4" s="106"/>
      <c r="WRI4" s="106"/>
      <c r="WRJ4" s="106"/>
      <c r="WRK4" s="106"/>
      <c r="WRL4" s="106"/>
      <c r="WRM4" s="106"/>
      <c r="WRN4" s="106"/>
      <c r="WRO4" s="106"/>
      <c r="WRP4" s="106"/>
      <c r="WRQ4" s="106"/>
      <c r="WRR4" s="106"/>
      <c r="WRS4" s="106"/>
      <c r="WRT4" s="106"/>
      <c r="WRU4" s="106"/>
      <c r="WRV4" s="106"/>
      <c r="WRW4" s="106"/>
      <c r="WRX4" s="106"/>
      <c r="WRY4" s="106"/>
      <c r="WRZ4" s="106"/>
      <c r="WSA4" s="106"/>
      <c r="WSB4" s="106"/>
      <c r="WSC4" s="106"/>
      <c r="WSD4" s="106"/>
      <c r="WSE4" s="106"/>
      <c r="WSF4" s="106"/>
      <c r="WSG4" s="106"/>
      <c r="WSH4" s="106"/>
      <c r="WSI4" s="106"/>
      <c r="WSJ4" s="106"/>
      <c r="WSK4" s="106"/>
      <c r="WSL4" s="106"/>
      <c r="WSM4" s="106"/>
      <c r="WSN4" s="106"/>
      <c r="WSO4" s="106"/>
      <c r="WSP4" s="106"/>
      <c r="WSQ4" s="106"/>
      <c r="WSR4" s="106"/>
      <c r="WSS4" s="106"/>
      <c r="WST4" s="106"/>
      <c r="WSU4" s="106"/>
      <c r="WSV4" s="106"/>
      <c r="WSW4" s="106"/>
      <c r="WSX4" s="106"/>
      <c r="WSY4" s="106"/>
      <c r="WSZ4" s="106"/>
      <c r="WTA4" s="106"/>
      <c r="WTB4" s="106"/>
      <c r="WTC4" s="106"/>
      <c r="WTD4" s="106"/>
      <c r="WTE4" s="106"/>
      <c r="WTF4" s="106"/>
      <c r="WTG4" s="106"/>
      <c r="WTH4" s="106"/>
      <c r="WTI4" s="106"/>
      <c r="WTJ4" s="106"/>
      <c r="WTK4" s="106"/>
      <c r="WTL4" s="106"/>
      <c r="WTM4" s="106"/>
      <c r="WTN4" s="106"/>
      <c r="WTO4" s="106"/>
      <c r="WTP4" s="106"/>
      <c r="WTQ4" s="106"/>
      <c r="WTR4" s="106"/>
      <c r="WTS4" s="106"/>
      <c r="WTT4" s="106"/>
      <c r="WTU4" s="106"/>
      <c r="WTV4" s="106"/>
      <c r="WTW4" s="106"/>
      <c r="WTX4" s="106"/>
      <c r="WTY4" s="106"/>
      <c r="WTZ4" s="106"/>
      <c r="WUA4" s="106"/>
      <c r="WUB4" s="106"/>
      <c r="WUC4" s="106"/>
      <c r="WUD4" s="106"/>
      <c r="WUE4" s="106"/>
      <c r="WUF4" s="106"/>
      <c r="WUG4" s="106"/>
      <c r="WUH4" s="106"/>
      <c r="WUI4" s="106"/>
      <c r="WUJ4" s="106"/>
      <c r="WUK4" s="106"/>
      <c r="WUL4" s="106"/>
      <c r="WUM4" s="106"/>
      <c r="WUN4" s="106"/>
      <c r="WUO4" s="106"/>
      <c r="WUP4" s="106"/>
      <c r="WUQ4" s="106"/>
      <c r="WUR4" s="106"/>
      <c r="WUS4" s="106"/>
      <c r="WUT4" s="106"/>
      <c r="WUU4" s="106"/>
      <c r="WUV4" s="106"/>
      <c r="WUW4" s="106"/>
      <c r="WUX4" s="106"/>
      <c r="WUY4" s="106"/>
      <c r="WUZ4" s="106"/>
      <c r="WVA4" s="106"/>
      <c r="WVB4" s="106"/>
      <c r="WVC4" s="106"/>
      <c r="WVD4" s="106"/>
      <c r="WVE4" s="106"/>
      <c r="WVF4" s="106"/>
      <c r="WVG4" s="106"/>
      <c r="WVH4" s="106"/>
      <c r="WVI4" s="106"/>
      <c r="WVJ4" s="106"/>
      <c r="WVK4" s="106"/>
      <c r="WVL4" s="106"/>
      <c r="WVM4" s="106"/>
      <c r="WVN4" s="106"/>
      <c r="WVO4" s="106"/>
      <c r="WVP4" s="106"/>
      <c r="WVQ4" s="106"/>
      <c r="WVR4" s="106"/>
      <c r="WVS4" s="106"/>
      <c r="WVT4" s="106"/>
      <c r="WVU4" s="106"/>
      <c r="WVV4" s="106"/>
      <c r="WVW4" s="106"/>
      <c r="WVX4" s="106"/>
      <c r="WVY4" s="106"/>
      <c r="WVZ4" s="106"/>
      <c r="WWA4" s="106"/>
      <c r="WWB4" s="106"/>
      <c r="WWC4" s="106"/>
      <c r="WWD4" s="106"/>
      <c r="WWE4" s="106"/>
      <c r="WWF4" s="106"/>
      <c r="WWG4" s="106"/>
      <c r="WWH4" s="106"/>
      <c r="WWI4" s="106"/>
      <c r="WWJ4" s="106"/>
      <c r="WWK4" s="106"/>
      <c r="WWL4" s="106"/>
      <c r="WWM4" s="106"/>
      <c r="WWN4" s="106"/>
      <c r="WWO4" s="106"/>
      <c r="WWP4" s="106"/>
      <c r="WWQ4" s="106"/>
      <c r="WWR4" s="106"/>
      <c r="WWS4" s="106"/>
      <c r="WWT4" s="106"/>
      <c r="WWU4" s="106"/>
      <c r="WWV4" s="106"/>
      <c r="WWW4" s="106"/>
      <c r="WWX4" s="106"/>
      <c r="WWY4" s="106"/>
      <c r="WWZ4" s="106"/>
      <c r="WXA4" s="106"/>
      <c r="WXB4" s="106"/>
      <c r="WXC4" s="106"/>
      <c r="WXD4" s="106"/>
      <c r="WXE4" s="106"/>
      <c r="WXF4" s="106"/>
      <c r="WXG4" s="106"/>
      <c r="WXH4" s="106"/>
      <c r="WXI4" s="106"/>
      <c r="WXJ4" s="106"/>
      <c r="WXK4" s="106"/>
      <c r="WXL4" s="106"/>
      <c r="WXM4" s="106"/>
      <c r="WXN4" s="106"/>
      <c r="WXO4" s="106"/>
      <c r="WXP4" s="106"/>
      <c r="WXQ4" s="106"/>
      <c r="WXR4" s="106"/>
      <c r="WXS4" s="106"/>
      <c r="WXT4" s="106"/>
      <c r="WXU4" s="106"/>
      <c r="WXV4" s="106"/>
      <c r="WXW4" s="106"/>
      <c r="WXX4" s="106"/>
      <c r="WXY4" s="106"/>
      <c r="WXZ4" s="106"/>
      <c r="WYA4" s="106"/>
      <c r="WYB4" s="106"/>
      <c r="WYC4" s="106"/>
      <c r="WYD4" s="106"/>
      <c r="WYE4" s="106"/>
      <c r="WYF4" s="106"/>
      <c r="WYG4" s="106"/>
      <c r="WYH4" s="106"/>
      <c r="WYI4" s="106"/>
      <c r="WYJ4" s="106"/>
      <c r="WYK4" s="106"/>
      <c r="WYL4" s="106"/>
      <c r="WYM4" s="106"/>
      <c r="WYN4" s="106"/>
      <c r="WYO4" s="106"/>
      <c r="WYP4" s="106"/>
      <c r="WYQ4" s="106"/>
      <c r="WYR4" s="106"/>
      <c r="WYS4" s="106"/>
      <c r="WYT4" s="106"/>
      <c r="WYU4" s="106"/>
      <c r="WYV4" s="106"/>
      <c r="WYW4" s="106"/>
      <c r="WYX4" s="106"/>
      <c r="WYY4" s="106"/>
      <c r="WYZ4" s="106"/>
      <c r="WZA4" s="106"/>
      <c r="WZB4" s="106"/>
      <c r="WZC4" s="106"/>
      <c r="WZD4" s="106"/>
      <c r="WZE4" s="106"/>
      <c r="WZF4" s="106"/>
      <c r="WZG4" s="106"/>
      <c r="WZH4" s="106"/>
      <c r="WZI4" s="106"/>
      <c r="WZJ4" s="106"/>
      <c r="WZK4" s="106"/>
      <c r="WZL4" s="106"/>
      <c r="WZM4" s="106"/>
      <c r="WZN4" s="106"/>
      <c r="WZO4" s="106"/>
      <c r="WZP4" s="106"/>
      <c r="WZQ4" s="106"/>
      <c r="WZR4" s="106"/>
      <c r="WZS4" s="106"/>
      <c r="WZT4" s="106"/>
      <c r="WZU4" s="106"/>
      <c r="WZV4" s="106"/>
      <c r="WZW4" s="106"/>
      <c r="WZX4" s="106"/>
      <c r="WZY4" s="106"/>
      <c r="WZZ4" s="106"/>
      <c r="XAA4" s="106"/>
      <c r="XAB4" s="106"/>
      <c r="XAC4" s="106"/>
      <c r="XAD4" s="106"/>
      <c r="XAE4" s="106"/>
      <c r="XAF4" s="106"/>
      <c r="XAG4" s="106"/>
      <c r="XAH4" s="106"/>
      <c r="XAI4" s="106"/>
      <c r="XAJ4" s="106"/>
      <c r="XAK4" s="106"/>
      <c r="XAL4" s="106"/>
      <c r="XAM4" s="106"/>
      <c r="XAN4" s="106"/>
      <c r="XAO4" s="106"/>
      <c r="XAP4" s="106"/>
      <c r="XAQ4" s="106"/>
      <c r="XAR4" s="106"/>
      <c r="XAS4" s="106"/>
      <c r="XAT4" s="106"/>
      <c r="XAU4" s="106"/>
      <c r="XAV4" s="106"/>
      <c r="XAW4" s="106"/>
      <c r="XAX4" s="106"/>
      <c r="XAY4" s="106"/>
      <c r="XAZ4" s="106"/>
      <c r="XBA4" s="106"/>
      <c r="XBB4" s="106"/>
      <c r="XBC4" s="106"/>
      <c r="XBD4" s="106"/>
      <c r="XBE4" s="106"/>
      <c r="XBF4" s="106"/>
      <c r="XBG4" s="106"/>
      <c r="XBH4" s="106"/>
      <c r="XBI4" s="106"/>
      <c r="XBJ4" s="106"/>
      <c r="XBK4" s="106"/>
      <c r="XBL4" s="106"/>
      <c r="XBM4" s="106"/>
      <c r="XBN4" s="106"/>
      <c r="XBO4" s="106"/>
      <c r="XBP4" s="106"/>
      <c r="XBQ4" s="106"/>
      <c r="XBR4" s="106"/>
      <c r="XBS4" s="106"/>
      <c r="XBT4" s="106"/>
      <c r="XBU4" s="106"/>
      <c r="XBV4" s="106"/>
      <c r="XBW4" s="106"/>
      <c r="XBX4" s="106"/>
      <c r="XBY4" s="106"/>
      <c r="XBZ4" s="106"/>
      <c r="XCA4" s="106"/>
      <c r="XCB4" s="106"/>
      <c r="XCC4" s="106"/>
      <c r="XCD4" s="106"/>
      <c r="XCE4" s="106"/>
      <c r="XCF4" s="106"/>
      <c r="XCG4" s="106"/>
      <c r="XCH4" s="106"/>
      <c r="XCI4" s="106"/>
      <c r="XCJ4" s="106"/>
      <c r="XCK4" s="106"/>
      <c r="XCL4" s="106"/>
      <c r="XCM4" s="106"/>
      <c r="XCN4" s="106"/>
      <c r="XCO4" s="106"/>
      <c r="XCP4" s="106"/>
      <c r="XCQ4" s="106"/>
      <c r="XCR4" s="106"/>
      <c r="XCS4" s="113"/>
      <c r="XCT4" s="106"/>
      <c r="XCU4" s="106"/>
      <c r="XCV4" s="106"/>
      <c r="XCW4" s="106"/>
      <c r="XCX4" s="106"/>
      <c r="XCY4" s="106"/>
      <c r="XCZ4" s="106"/>
      <c r="XDA4" s="106"/>
      <c r="XDB4" s="106"/>
      <c r="XDC4" s="106"/>
      <c r="XDD4" s="106"/>
      <c r="XDE4" s="106"/>
      <c r="XDF4" s="106"/>
      <c r="XDG4" s="106"/>
      <c r="XDH4" s="106"/>
      <c r="XDI4" s="106"/>
      <c r="XDJ4" s="106"/>
      <c r="XDK4" s="106"/>
      <c r="XDL4" s="106"/>
      <c r="XDM4" s="106"/>
      <c r="XDN4" s="106"/>
      <c r="XDO4" s="106"/>
      <c r="XDP4" s="106"/>
      <c r="XDQ4" s="106"/>
      <c r="XDR4" s="106"/>
      <c r="XDS4" s="106"/>
      <c r="XDT4" s="106"/>
      <c r="XDU4" s="106"/>
      <c r="XDV4" s="106"/>
      <c r="XDW4" s="106"/>
      <c r="XDX4" s="106"/>
      <c r="XDY4" s="106"/>
      <c r="XDZ4" s="106"/>
      <c r="XEA4" s="106"/>
      <c r="XEB4" s="106"/>
      <c r="XEC4" s="106"/>
      <c r="XED4" s="106"/>
      <c r="XEE4" s="106"/>
      <c r="XEF4" s="106"/>
      <c r="XEG4" s="106"/>
      <c r="XEH4" s="106"/>
      <c r="XEI4" s="106"/>
      <c r="XEJ4" s="106"/>
      <c r="XEK4" s="106"/>
      <c r="XEL4" s="106"/>
      <c r="XEM4" s="106"/>
      <c r="XEN4" s="106"/>
      <c r="XEO4" s="106"/>
      <c r="XEP4" s="106"/>
      <c r="XEQ4" s="106"/>
      <c r="XER4" s="106"/>
      <c r="XES4" s="106"/>
      <c r="XET4" s="106"/>
      <c r="XEU4" s="106"/>
      <c r="XEV4" s="106"/>
      <c r="XEW4" s="106"/>
      <c r="XEX4" s="106"/>
      <c r="XEY4" s="106"/>
      <c r="XEZ4" s="106"/>
      <c r="XFA4" s="106"/>
      <c r="XFB4" s="106"/>
      <c r="XFC4" s="106"/>
      <c r="XFD4" s="106"/>
    </row>
    <row r="5" spans="1:16384" s="1" customFormat="1" ht="25.5">
      <c r="A5" s="4" t="s">
        <v>2</v>
      </c>
      <c r="B5" s="11"/>
      <c r="D5"/>
      <c r="E5"/>
      <c r="F5"/>
      <c r="G5"/>
      <c r="H5"/>
    </row>
    <row r="6" spans="1:16384" s="6" customFormat="1" ht="49.5" customHeight="1">
      <c r="A6" s="4" t="s">
        <v>4</v>
      </c>
      <c r="B6" s="31"/>
      <c r="D6"/>
      <c r="E6"/>
      <c r="F6"/>
      <c r="G6"/>
      <c r="H6"/>
    </row>
    <row r="7" spans="1:16384" s="6" customFormat="1">
      <c r="A7" s="5"/>
      <c r="B7" s="4"/>
      <c r="C7" s="3"/>
      <c r="D7" s="3"/>
      <c r="E7" s="3"/>
      <c r="F7" s="3"/>
      <c r="G7" s="3"/>
      <c r="H7" s="3"/>
    </row>
    <row r="8" spans="1:16384" s="6" customFormat="1">
      <c r="A8" s="5"/>
      <c r="B8" s="4"/>
      <c r="C8" s="3"/>
      <c r="D8" s="3"/>
      <c r="E8" s="3"/>
      <c r="F8" s="3"/>
      <c r="G8" s="3"/>
      <c r="H8" s="3"/>
    </row>
    <row r="9" spans="1:16384" ht="45">
      <c r="A9" s="12" t="s">
        <v>14</v>
      </c>
      <c r="B9" s="12" t="s">
        <v>15</v>
      </c>
      <c r="C9" s="13" t="s">
        <v>0</v>
      </c>
      <c r="D9" s="13" t="s">
        <v>1</v>
      </c>
      <c r="E9" s="12" t="s">
        <v>321</v>
      </c>
      <c r="F9" s="12" t="s">
        <v>322</v>
      </c>
      <c r="G9" s="12" t="s">
        <v>323</v>
      </c>
    </row>
    <row r="10" spans="1:16384" ht="23.25" customHeight="1">
      <c r="A10" s="121" t="s">
        <v>102</v>
      </c>
      <c r="B10" s="121"/>
      <c r="C10" s="121"/>
      <c r="D10" s="121"/>
      <c r="E10" s="74"/>
      <c r="F10" s="74"/>
      <c r="G10" s="74"/>
    </row>
    <row r="11" spans="1:16384">
      <c r="A11" s="122" t="s">
        <v>6</v>
      </c>
      <c r="B11" s="122"/>
      <c r="C11" s="122"/>
      <c r="D11" s="122"/>
      <c r="E11" s="75"/>
      <c r="F11" s="75"/>
      <c r="G11" s="75"/>
    </row>
    <row r="12" spans="1:16384">
      <c r="A12" s="150" t="s">
        <v>103</v>
      </c>
      <c r="B12" s="151"/>
      <c r="C12" s="151"/>
      <c r="D12" s="152"/>
      <c r="E12" s="75"/>
      <c r="F12" s="75"/>
      <c r="G12" s="75"/>
    </row>
    <row r="13" spans="1:16384" ht="15.75">
      <c r="A13" s="14" t="s">
        <v>9</v>
      </c>
      <c r="B13" s="16" t="s">
        <v>7</v>
      </c>
      <c r="C13" s="45"/>
      <c r="D13" s="45"/>
      <c r="E13" s="87">
        <v>300</v>
      </c>
      <c r="F13" s="45">
        <f>C13*E13</f>
        <v>0</v>
      </c>
      <c r="G13" s="45">
        <f>D13*E13</f>
        <v>0</v>
      </c>
    </row>
    <row r="14" spans="1:16384" ht="15.75">
      <c r="A14" s="14" t="s">
        <v>10</v>
      </c>
      <c r="B14" s="17" t="s">
        <v>12</v>
      </c>
      <c r="C14" s="45"/>
      <c r="D14" s="45"/>
      <c r="E14" s="87">
        <v>5</v>
      </c>
      <c r="F14" s="45">
        <f>C14*E14</f>
        <v>0</v>
      </c>
      <c r="G14" s="45">
        <f>D14*E14</f>
        <v>0</v>
      </c>
    </row>
    <row r="15" spans="1:16384">
      <c r="A15" s="115" t="s">
        <v>104</v>
      </c>
      <c r="B15" s="116"/>
      <c r="C15" s="116"/>
      <c r="D15" s="117"/>
      <c r="E15" s="75"/>
      <c r="F15" s="75"/>
      <c r="G15" s="75"/>
    </row>
    <row r="16" spans="1:16384" ht="36.75" customHeight="1">
      <c r="A16" s="14" t="s">
        <v>11</v>
      </c>
      <c r="B16" s="16" t="s">
        <v>7</v>
      </c>
      <c r="C16" s="45"/>
      <c r="D16" s="45"/>
      <c r="E16" s="87">
        <v>10</v>
      </c>
      <c r="F16" s="45">
        <f t="shared" ref="F16:F17" si="0">C16*E16</f>
        <v>0</v>
      </c>
      <c r="G16" s="45">
        <f t="shared" ref="G16:G17" si="1">D16*E16</f>
        <v>0</v>
      </c>
    </row>
    <row r="17" spans="1:7" ht="15.75">
      <c r="A17" s="14" t="s">
        <v>19</v>
      </c>
      <c r="B17" s="17" t="s">
        <v>12</v>
      </c>
      <c r="C17" s="45"/>
      <c r="D17" s="45"/>
      <c r="E17" s="87">
        <v>1</v>
      </c>
      <c r="F17" s="45">
        <f t="shared" si="0"/>
        <v>0</v>
      </c>
      <c r="G17" s="45">
        <f t="shared" si="1"/>
        <v>0</v>
      </c>
    </row>
    <row r="18" spans="1:7" ht="28.5" customHeight="1">
      <c r="A18" s="150" t="s">
        <v>105</v>
      </c>
      <c r="B18" s="151"/>
      <c r="C18" s="151"/>
      <c r="D18" s="152"/>
      <c r="E18" s="75"/>
      <c r="F18" s="75"/>
      <c r="G18" s="75"/>
    </row>
    <row r="19" spans="1:7" ht="15" customHeight="1">
      <c r="A19" s="14" t="s">
        <v>20</v>
      </c>
      <c r="B19" s="16" t="s">
        <v>7</v>
      </c>
      <c r="C19" s="45"/>
      <c r="D19" s="45"/>
      <c r="E19" s="87">
        <v>40</v>
      </c>
      <c r="F19" s="45">
        <f>C19*E19</f>
        <v>0</v>
      </c>
      <c r="G19" s="45">
        <f>D19*E19</f>
        <v>0</v>
      </c>
    </row>
    <row r="20" spans="1:7" ht="15.75">
      <c r="A20" s="14" t="s">
        <v>21</v>
      </c>
      <c r="B20" s="17" t="s">
        <v>106</v>
      </c>
      <c r="C20" s="45"/>
      <c r="D20" s="45"/>
      <c r="E20" s="87">
        <v>1</v>
      </c>
      <c r="F20" s="45"/>
      <c r="G20" s="45"/>
    </row>
    <row r="21" spans="1:7">
      <c r="A21" s="150" t="s">
        <v>107</v>
      </c>
      <c r="B21" s="151"/>
      <c r="C21" s="151"/>
      <c r="D21" s="152"/>
      <c r="E21" s="75"/>
      <c r="F21" s="75"/>
      <c r="G21" s="75"/>
    </row>
    <row r="22" spans="1:7" ht="15.75">
      <c r="A22" s="14" t="s">
        <v>22</v>
      </c>
      <c r="B22" s="16" t="s">
        <v>7</v>
      </c>
      <c r="C22" s="45"/>
      <c r="D22" s="45"/>
      <c r="E22" s="87">
        <v>50</v>
      </c>
      <c r="F22" s="45">
        <f>C22*E22</f>
        <v>0</v>
      </c>
      <c r="G22" s="45">
        <f>D22*E22</f>
        <v>0</v>
      </c>
    </row>
    <row r="23" spans="1:7" ht="15.75">
      <c r="A23" s="14" t="s">
        <v>23</v>
      </c>
      <c r="B23" s="17" t="s">
        <v>12</v>
      </c>
      <c r="C23" s="45"/>
      <c r="D23" s="45"/>
      <c r="E23" s="87">
        <v>1</v>
      </c>
      <c r="F23" s="45"/>
      <c r="G23" s="45"/>
    </row>
    <row r="24" spans="1:7" ht="31.5" customHeight="1">
      <c r="A24" s="150" t="s">
        <v>108</v>
      </c>
      <c r="B24" s="151"/>
      <c r="C24" s="151"/>
      <c r="D24" s="152"/>
      <c r="E24" s="75"/>
      <c r="F24" s="75"/>
      <c r="G24" s="75"/>
    </row>
    <row r="25" spans="1:7" ht="15.75">
      <c r="A25" s="14" t="s">
        <v>24</v>
      </c>
      <c r="B25" s="16" t="s">
        <v>7</v>
      </c>
      <c r="C25" s="45"/>
      <c r="D25" s="45"/>
      <c r="E25" s="87">
        <v>30</v>
      </c>
      <c r="F25" s="45">
        <f>C25*E25</f>
        <v>0</v>
      </c>
      <c r="G25" s="45">
        <f>D25*E25</f>
        <v>0</v>
      </c>
    </row>
    <row r="26" spans="1:7" ht="15.75">
      <c r="A26" s="14" t="s">
        <v>30</v>
      </c>
      <c r="B26" s="17" t="s">
        <v>12</v>
      </c>
      <c r="C26" s="45"/>
      <c r="D26" s="45"/>
      <c r="E26" s="87">
        <v>1</v>
      </c>
      <c r="F26" s="45">
        <f>C26*E26</f>
        <v>0</v>
      </c>
      <c r="G26" s="45">
        <f>D26*E26</f>
        <v>0</v>
      </c>
    </row>
    <row r="27" spans="1:7">
      <c r="A27" s="115" t="s">
        <v>25</v>
      </c>
      <c r="B27" s="116"/>
      <c r="C27" s="116"/>
      <c r="D27" s="117"/>
      <c r="E27" s="75"/>
      <c r="F27" s="75"/>
      <c r="G27" s="75"/>
    </row>
    <row r="28" spans="1:7" ht="15.75">
      <c r="A28" s="14" t="s">
        <v>31</v>
      </c>
      <c r="B28" s="16" t="s">
        <v>26</v>
      </c>
      <c r="C28" s="45"/>
      <c r="D28" s="45"/>
      <c r="E28" s="87">
        <v>4000</v>
      </c>
      <c r="F28" s="45">
        <f t="shared" ref="F28:F31" si="2">C28*E28</f>
        <v>0</v>
      </c>
      <c r="G28" s="45">
        <f t="shared" ref="G28:G31" si="3">D28*E28</f>
        <v>0</v>
      </c>
    </row>
    <row r="29" spans="1:7" ht="15.75">
      <c r="A29" s="14" t="s">
        <v>109</v>
      </c>
      <c r="B29" s="16" t="s">
        <v>27</v>
      </c>
      <c r="C29" s="45"/>
      <c r="D29" s="45"/>
      <c r="E29" s="87">
        <v>2000</v>
      </c>
      <c r="F29" s="45">
        <f t="shared" si="2"/>
        <v>0</v>
      </c>
      <c r="G29" s="45">
        <f t="shared" si="3"/>
        <v>0</v>
      </c>
    </row>
    <row r="30" spans="1:7" ht="15.75">
      <c r="A30" s="14" t="s">
        <v>110</v>
      </c>
      <c r="B30" s="17" t="s">
        <v>28</v>
      </c>
      <c r="C30" s="45"/>
      <c r="D30" s="45"/>
      <c r="E30" s="87">
        <v>500</v>
      </c>
      <c r="F30" s="45">
        <f t="shared" si="2"/>
        <v>0</v>
      </c>
      <c r="G30" s="45">
        <f t="shared" si="3"/>
        <v>0</v>
      </c>
    </row>
    <row r="31" spans="1:7" ht="15.75">
      <c r="A31" s="14" t="s">
        <v>111</v>
      </c>
      <c r="B31" s="17" t="s">
        <v>29</v>
      </c>
      <c r="C31" s="45"/>
      <c r="D31" s="45"/>
      <c r="E31" s="87">
        <v>200</v>
      </c>
      <c r="F31" s="45">
        <f t="shared" si="2"/>
        <v>0</v>
      </c>
      <c r="G31" s="45">
        <f t="shared" si="3"/>
        <v>0</v>
      </c>
    </row>
    <row r="32" spans="1:7" ht="15.75">
      <c r="A32" s="14"/>
      <c r="B32" s="25"/>
      <c r="C32" s="46"/>
      <c r="D32" s="46"/>
      <c r="E32" s="87"/>
      <c r="F32" s="46"/>
      <c r="G32" s="46"/>
    </row>
    <row r="33" spans="1:7">
      <c r="A33" s="121" t="s">
        <v>113</v>
      </c>
      <c r="B33" s="121"/>
      <c r="C33" s="121"/>
      <c r="D33" s="121"/>
      <c r="E33" s="74"/>
      <c r="F33" s="74"/>
      <c r="G33" s="74"/>
    </row>
    <row r="34" spans="1:7">
      <c r="A34" s="122" t="s">
        <v>6</v>
      </c>
      <c r="B34" s="122"/>
      <c r="C34" s="122"/>
      <c r="D34" s="122"/>
      <c r="E34" s="75"/>
      <c r="F34" s="75"/>
      <c r="G34" s="75"/>
    </row>
    <row r="35" spans="1:7" ht="15" customHeight="1">
      <c r="A35" s="115" t="s">
        <v>114</v>
      </c>
      <c r="B35" s="116"/>
      <c r="C35" s="116"/>
      <c r="D35" s="117"/>
      <c r="E35" s="75"/>
      <c r="F35" s="75"/>
      <c r="G35" s="75"/>
    </row>
    <row r="36" spans="1:7" ht="15.75">
      <c r="A36" s="14" t="s">
        <v>115</v>
      </c>
      <c r="B36" s="16" t="s">
        <v>7</v>
      </c>
      <c r="C36" s="45"/>
      <c r="D36" s="45"/>
      <c r="E36" s="87">
        <v>1</v>
      </c>
      <c r="F36" s="45">
        <f>C36*E36</f>
        <v>0</v>
      </c>
      <c r="G36" s="45">
        <f>D36*E36</f>
        <v>0</v>
      </c>
    </row>
    <row r="37" spans="1:7">
      <c r="A37" s="115" t="s">
        <v>103</v>
      </c>
      <c r="B37" s="116"/>
      <c r="C37" s="116"/>
      <c r="D37" s="117"/>
      <c r="E37" s="75"/>
      <c r="F37" s="75"/>
      <c r="G37" s="75"/>
    </row>
    <row r="38" spans="1:7" ht="15.75">
      <c r="A38" s="14" t="s">
        <v>119</v>
      </c>
      <c r="B38" s="16" t="s">
        <v>7</v>
      </c>
      <c r="C38" s="45"/>
      <c r="D38" s="45"/>
      <c r="E38" s="87">
        <v>1</v>
      </c>
      <c r="F38" s="45">
        <f>C38*E38</f>
        <v>0</v>
      </c>
      <c r="G38" s="45">
        <f>D38*E38</f>
        <v>0</v>
      </c>
    </row>
    <row r="39" spans="1:7" ht="15" customHeight="1">
      <c r="A39" s="115" t="s">
        <v>105</v>
      </c>
      <c r="B39" s="116"/>
      <c r="C39" s="116"/>
      <c r="D39" s="117"/>
      <c r="E39" s="75"/>
      <c r="F39" s="75"/>
      <c r="G39" s="75"/>
    </row>
    <row r="40" spans="1:7" ht="15" customHeight="1">
      <c r="A40" s="14" t="s">
        <v>123</v>
      </c>
      <c r="B40" s="16" t="s">
        <v>7</v>
      </c>
      <c r="C40" s="45"/>
      <c r="D40" s="45"/>
      <c r="E40" s="87">
        <v>1</v>
      </c>
      <c r="F40" s="45">
        <f>C40*E40</f>
        <v>0</v>
      </c>
      <c r="G40" s="45">
        <f>D40*E40</f>
        <v>0</v>
      </c>
    </row>
    <row r="41" spans="1:7">
      <c r="A41" s="115" t="s">
        <v>107</v>
      </c>
      <c r="B41" s="116"/>
      <c r="C41" s="116"/>
      <c r="D41" s="117"/>
      <c r="E41" s="75"/>
      <c r="F41" s="75"/>
      <c r="G41" s="75"/>
    </row>
    <row r="42" spans="1:7" ht="15.75">
      <c r="A42" s="14" t="s">
        <v>127</v>
      </c>
      <c r="B42" s="16" t="s">
        <v>7</v>
      </c>
      <c r="C42" s="45"/>
      <c r="D42" s="45"/>
      <c r="E42" s="87">
        <v>1</v>
      </c>
      <c r="F42" s="45">
        <f>C42*E42</f>
        <v>0</v>
      </c>
      <c r="G42" s="45">
        <f>D42*E42</f>
        <v>0</v>
      </c>
    </row>
    <row r="43" spans="1:7">
      <c r="A43" s="115" t="s">
        <v>108</v>
      </c>
      <c r="B43" s="116"/>
      <c r="C43" s="116"/>
      <c r="D43" s="117"/>
      <c r="E43" s="75"/>
      <c r="F43" s="75"/>
      <c r="G43" s="75"/>
    </row>
    <row r="44" spans="1:7" ht="15.75">
      <c r="A44" s="14" t="s">
        <v>131</v>
      </c>
      <c r="B44" s="16" t="s">
        <v>7</v>
      </c>
      <c r="C44" s="45"/>
      <c r="D44" s="45"/>
      <c r="E44" s="87">
        <v>1</v>
      </c>
      <c r="F44" s="45">
        <f>C44*E44</f>
        <v>0</v>
      </c>
      <c r="G44" s="45">
        <f>D44*E44</f>
        <v>0</v>
      </c>
    </row>
    <row r="45" spans="1:7">
      <c r="A45" s="115" t="s">
        <v>25</v>
      </c>
      <c r="B45" s="116"/>
      <c r="C45" s="116"/>
      <c r="D45" s="117"/>
      <c r="E45" s="75"/>
      <c r="F45" s="75"/>
      <c r="G45" s="75"/>
    </row>
    <row r="46" spans="1:7" ht="15.75">
      <c r="A46" s="14" t="s">
        <v>135</v>
      </c>
      <c r="B46" s="16" t="s">
        <v>26</v>
      </c>
      <c r="C46" s="45"/>
      <c r="D46" s="45"/>
      <c r="E46" s="87">
        <v>100</v>
      </c>
      <c r="F46" s="45">
        <f>C46*E46</f>
        <v>0</v>
      </c>
      <c r="G46" s="45">
        <f>D46*E46</f>
        <v>0</v>
      </c>
    </row>
    <row r="47" spans="1:7" ht="15" customHeight="1">
      <c r="A47" s="139" t="s">
        <v>333</v>
      </c>
      <c r="B47" s="139"/>
      <c r="C47" s="139"/>
      <c r="D47" s="139"/>
      <c r="E47" s="139"/>
      <c r="F47" s="57">
        <f>SUM(F13:F46)</f>
        <v>0</v>
      </c>
      <c r="G47" s="57">
        <f>SUM(G13:G46)</f>
        <v>0</v>
      </c>
    </row>
    <row r="49" spans="1:5" ht="48">
      <c r="A49" s="19" t="s">
        <v>33</v>
      </c>
      <c r="B49" s="19" t="s">
        <v>15</v>
      </c>
      <c r="C49" s="20" t="s">
        <v>35</v>
      </c>
      <c r="D49" s="20" t="s">
        <v>45</v>
      </c>
    </row>
    <row r="50" spans="1:5" ht="24.75">
      <c r="A50" s="21" t="s">
        <v>140</v>
      </c>
      <c r="B50" s="18" t="s">
        <v>141</v>
      </c>
      <c r="C50" s="51"/>
      <c r="D50" s="51"/>
      <c r="E50" s="7"/>
    </row>
    <row r="51" spans="1:5" ht="24.75">
      <c r="A51" s="21" t="s">
        <v>140</v>
      </c>
      <c r="B51" s="18" t="s">
        <v>142</v>
      </c>
      <c r="C51" s="51"/>
      <c r="D51" s="51"/>
      <c r="E51" s="7"/>
    </row>
    <row r="52" spans="1:5" ht="36.75">
      <c r="A52" s="21" t="s">
        <v>143</v>
      </c>
      <c r="B52" s="18" t="s">
        <v>144</v>
      </c>
      <c r="C52" s="51"/>
      <c r="D52" s="51"/>
    </row>
    <row r="53" spans="1:5" ht="36.75">
      <c r="A53" s="21" t="s">
        <v>143</v>
      </c>
      <c r="B53" s="18" t="s">
        <v>145</v>
      </c>
      <c r="C53" s="51"/>
      <c r="D53" s="51"/>
    </row>
  </sheetData>
  <mergeCells count="2067">
    <mergeCell ref="A43:D43"/>
    <mergeCell ref="A45:D45"/>
    <mergeCell ref="A47:E47"/>
    <mergeCell ref="A33:D33"/>
    <mergeCell ref="A34:D34"/>
    <mergeCell ref="A35:D35"/>
    <mergeCell ref="A37:D37"/>
    <mergeCell ref="A39:D39"/>
    <mergeCell ref="A41:D41"/>
    <mergeCell ref="A12:D12"/>
    <mergeCell ref="A15:D15"/>
    <mergeCell ref="A18:D18"/>
    <mergeCell ref="A21:D21"/>
    <mergeCell ref="A24:D24"/>
    <mergeCell ref="A27:D27"/>
    <mergeCell ref="XDY4:XEF4"/>
    <mergeCell ref="XEG4:XEN4"/>
    <mergeCell ref="WVY4:WWF4"/>
    <mergeCell ref="WWG4:WWN4"/>
    <mergeCell ref="WSW4:WTD4"/>
    <mergeCell ref="WTE4:WTL4"/>
    <mergeCell ref="WTM4:WTT4"/>
    <mergeCell ref="WTU4:WUB4"/>
    <mergeCell ref="WUC4:WUJ4"/>
    <mergeCell ref="WUK4:WUR4"/>
    <mergeCell ref="WRA4:WRH4"/>
    <mergeCell ref="WRI4:WRP4"/>
    <mergeCell ref="WRQ4:WRX4"/>
    <mergeCell ref="WRY4:WSF4"/>
    <mergeCell ref="WSG4:WSN4"/>
    <mergeCell ref="WSO4:WSV4"/>
    <mergeCell ref="WPE4:WPL4"/>
    <mergeCell ref="XEO4:XEV4"/>
    <mergeCell ref="XEW4:XFD4"/>
    <mergeCell ref="A10:D10"/>
    <mergeCell ref="A11:D11"/>
    <mergeCell ref="XCC4:XCJ4"/>
    <mergeCell ref="XCK4:XCR4"/>
    <mergeCell ref="XCS4:XCZ4"/>
    <mergeCell ref="XDA4:XDH4"/>
    <mergeCell ref="XDI4:XDP4"/>
    <mergeCell ref="XDQ4:XDX4"/>
    <mergeCell ref="XAG4:XAN4"/>
    <mergeCell ref="XAO4:XAV4"/>
    <mergeCell ref="XAW4:XBD4"/>
    <mergeCell ref="XBE4:XBL4"/>
    <mergeCell ref="XBM4:XBT4"/>
    <mergeCell ref="XBU4:XCB4"/>
    <mergeCell ref="WYK4:WYR4"/>
    <mergeCell ref="WYS4:WYZ4"/>
    <mergeCell ref="WZA4:WZH4"/>
    <mergeCell ref="WZI4:WZP4"/>
    <mergeCell ref="WZQ4:WZX4"/>
    <mergeCell ref="WZY4:XAF4"/>
    <mergeCell ref="WWO4:WWV4"/>
    <mergeCell ref="WWW4:WXD4"/>
    <mergeCell ref="WXE4:WXL4"/>
    <mergeCell ref="WXM4:WXT4"/>
    <mergeCell ref="WXU4:WYB4"/>
    <mergeCell ref="WYC4:WYJ4"/>
    <mergeCell ref="WUS4:WUZ4"/>
    <mergeCell ref="WVA4:WVH4"/>
    <mergeCell ref="WVI4:WVP4"/>
    <mergeCell ref="WVQ4:WVX4"/>
    <mergeCell ref="WPM4:WPT4"/>
    <mergeCell ref="WPU4:WQB4"/>
    <mergeCell ref="WQC4:WQJ4"/>
    <mergeCell ref="WQK4:WQR4"/>
    <mergeCell ref="WQS4:WQZ4"/>
    <mergeCell ref="WNI4:WNP4"/>
    <mergeCell ref="WNQ4:WNX4"/>
    <mergeCell ref="WNY4:WOF4"/>
    <mergeCell ref="WOG4:WON4"/>
    <mergeCell ref="WOO4:WOV4"/>
    <mergeCell ref="WOW4:WPD4"/>
    <mergeCell ref="WLM4:WLT4"/>
    <mergeCell ref="WLU4:WMB4"/>
    <mergeCell ref="WMC4:WMJ4"/>
    <mergeCell ref="WMK4:WMR4"/>
    <mergeCell ref="WMS4:WMZ4"/>
    <mergeCell ref="WNA4:WNH4"/>
    <mergeCell ref="WJQ4:WJX4"/>
    <mergeCell ref="WJY4:WKF4"/>
    <mergeCell ref="WKG4:WKN4"/>
    <mergeCell ref="WKO4:WKV4"/>
    <mergeCell ref="WKW4:WLD4"/>
    <mergeCell ref="WLE4:WLL4"/>
    <mergeCell ref="WHU4:WIB4"/>
    <mergeCell ref="WIC4:WIJ4"/>
    <mergeCell ref="WIK4:WIR4"/>
    <mergeCell ref="WIS4:WIZ4"/>
    <mergeCell ref="WJA4:WJH4"/>
    <mergeCell ref="WJI4:WJP4"/>
    <mergeCell ref="WFY4:WGF4"/>
    <mergeCell ref="WGG4:WGN4"/>
    <mergeCell ref="WGO4:WGV4"/>
    <mergeCell ref="WGW4:WHD4"/>
    <mergeCell ref="WHE4:WHL4"/>
    <mergeCell ref="WHM4:WHT4"/>
    <mergeCell ref="WEC4:WEJ4"/>
    <mergeCell ref="WEK4:WER4"/>
    <mergeCell ref="WES4:WEZ4"/>
    <mergeCell ref="WFA4:WFH4"/>
    <mergeCell ref="WFI4:WFP4"/>
    <mergeCell ref="WFQ4:WFX4"/>
    <mergeCell ref="WCG4:WCN4"/>
    <mergeCell ref="WCO4:WCV4"/>
    <mergeCell ref="WCW4:WDD4"/>
    <mergeCell ref="WDE4:WDL4"/>
    <mergeCell ref="WDM4:WDT4"/>
    <mergeCell ref="WDU4:WEB4"/>
    <mergeCell ref="WAK4:WAR4"/>
    <mergeCell ref="WAS4:WAZ4"/>
    <mergeCell ref="WBA4:WBH4"/>
    <mergeCell ref="WBI4:WBP4"/>
    <mergeCell ref="WBQ4:WBX4"/>
    <mergeCell ref="WBY4:WCF4"/>
    <mergeCell ref="VYO4:VYV4"/>
    <mergeCell ref="VYW4:VZD4"/>
    <mergeCell ref="VZE4:VZL4"/>
    <mergeCell ref="VZM4:VZT4"/>
    <mergeCell ref="VZU4:WAB4"/>
    <mergeCell ref="WAC4:WAJ4"/>
    <mergeCell ref="VWS4:VWZ4"/>
    <mergeCell ref="VXA4:VXH4"/>
    <mergeCell ref="VXI4:VXP4"/>
    <mergeCell ref="VXQ4:VXX4"/>
    <mergeCell ref="VXY4:VYF4"/>
    <mergeCell ref="VYG4:VYN4"/>
    <mergeCell ref="VUW4:VVD4"/>
    <mergeCell ref="VVE4:VVL4"/>
    <mergeCell ref="VVM4:VVT4"/>
    <mergeCell ref="VVU4:VWB4"/>
    <mergeCell ref="VWC4:VWJ4"/>
    <mergeCell ref="VWK4:VWR4"/>
    <mergeCell ref="VTA4:VTH4"/>
    <mergeCell ref="VTI4:VTP4"/>
    <mergeCell ref="VTQ4:VTX4"/>
    <mergeCell ref="VTY4:VUF4"/>
    <mergeCell ref="VUG4:VUN4"/>
    <mergeCell ref="VUO4:VUV4"/>
    <mergeCell ref="VRE4:VRL4"/>
    <mergeCell ref="VRM4:VRT4"/>
    <mergeCell ref="VRU4:VSB4"/>
    <mergeCell ref="VSC4:VSJ4"/>
    <mergeCell ref="VSK4:VSR4"/>
    <mergeCell ref="VSS4:VSZ4"/>
    <mergeCell ref="VPI4:VPP4"/>
    <mergeCell ref="VPQ4:VPX4"/>
    <mergeCell ref="VPY4:VQF4"/>
    <mergeCell ref="VQG4:VQN4"/>
    <mergeCell ref="VQO4:VQV4"/>
    <mergeCell ref="VQW4:VRD4"/>
    <mergeCell ref="VNM4:VNT4"/>
    <mergeCell ref="VNU4:VOB4"/>
    <mergeCell ref="VOC4:VOJ4"/>
    <mergeCell ref="VOK4:VOR4"/>
    <mergeCell ref="VOS4:VOZ4"/>
    <mergeCell ref="VPA4:VPH4"/>
    <mergeCell ref="VLQ4:VLX4"/>
    <mergeCell ref="VLY4:VMF4"/>
    <mergeCell ref="VMG4:VMN4"/>
    <mergeCell ref="VMO4:VMV4"/>
    <mergeCell ref="VMW4:VND4"/>
    <mergeCell ref="VNE4:VNL4"/>
    <mergeCell ref="VJU4:VKB4"/>
    <mergeCell ref="VKC4:VKJ4"/>
    <mergeCell ref="VKK4:VKR4"/>
    <mergeCell ref="VKS4:VKZ4"/>
    <mergeCell ref="VLA4:VLH4"/>
    <mergeCell ref="VLI4:VLP4"/>
    <mergeCell ref="VHY4:VIF4"/>
    <mergeCell ref="VIG4:VIN4"/>
    <mergeCell ref="VIO4:VIV4"/>
    <mergeCell ref="VIW4:VJD4"/>
    <mergeCell ref="VJE4:VJL4"/>
    <mergeCell ref="VJM4:VJT4"/>
    <mergeCell ref="VGC4:VGJ4"/>
    <mergeCell ref="VGK4:VGR4"/>
    <mergeCell ref="VGS4:VGZ4"/>
    <mergeCell ref="VHA4:VHH4"/>
    <mergeCell ref="VHI4:VHP4"/>
    <mergeCell ref="VHQ4:VHX4"/>
    <mergeCell ref="VEG4:VEN4"/>
    <mergeCell ref="VEO4:VEV4"/>
    <mergeCell ref="VEW4:VFD4"/>
    <mergeCell ref="VFE4:VFL4"/>
    <mergeCell ref="VFM4:VFT4"/>
    <mergeCell ref="VFU4:VGB4"/>
    <mergeCell ref="VCK4:VCR4"/>
    <mergeCell ref="VCS4:VCZ4"/>
    <mergeCell ref="VDA4:VDH4"/>
    <mergeCell ref="VDI4:VDP4"/>
    <mergeCell ref="VDQ4:VDX4"/>
    <mergeCell ref="VDY4:VEF4"/>
    <mergeCell ref="VAO4:VAV4"/>
    <mergeCell ref="VAW4:VBD4"/>
    <mergeCell ref="VBE4:VBL4"/>
    <mergeCell ref="VBM4:VBT4"/>
    <mergeCell ref="VBU4:VCB4"/>
    <mergeCell ref="VCC4:VCJ4"/>
    <mergeCell ref="UYS4:UYZ4"/>
    <mergeCell ref="UZA4:UZH4"/>
    <mergeCell ref="UZI4:UZP4"/>
    <mergeCell ref="UZQ4:UZX4"/>
    <mergeCell ref="UZY4:VAF4"/>
    <mergeCell ref="VAG4:VAN4"/>
    <mergeCell ref="UWW4:UXD4"/>
    <mergeCell ref="UXE4:UXL4"/>
    <mergeCell ref="UXM4:UXT4"/>
    <mergeCell ref="UXU4:UYB4"/>
    <mergeCell ref="UYC4:UYJ4"/>
    <mergeCell ref="UYK4:UYR4"/>
    <mergeCell ref="UVA4:UVH4"/>
    <mergeCell ref="UVI4:UVP4"/>
    <mergeCell ref="UVQ4:UVX4"/>
    <mergeCell ref="UVY4:UWF4"/>
    <mergeCell ref="UWG4:UWN4"/>
    <mergeCell ref="UWO4:UWV4"/>
    <mergeCell ref="UTE4:UTL4"/>
    <mergeCell ref="UTM4:UTT4"/>
    <mergeCell ref="UTU4:UUB4"/>
    <mergeCell ref="UUC4:UUJ4"/>
    <mergeCell ref="UUK4:UUR4"/>
    <mergeCell ref="UUS4:UUZ4"/>
    <mergeCell ref="URI4:URP4"/>
    <mergeCell ref="URQ4:URX4"/>
    <mergeCell ref="URY4:USF4"/>
    <mergeCell ref="USG4:USN4"/>
    <mergeCell ref="USO4:USV4"/>
    <mergeCell ref="USW4:UTD4"/>
    <mergeCell ref="UPM4:UPT4"/>
    <mergeCell ref="UPU4:UQB4"/>
    <mergeCell ref="UQC4:UQJ4"/>
    <mergeCell ref="UQK4:UQR4"/>
    <mergeCell ref="UQS4:UQZ4"/>
    <mergeCell ref="URA4:URH4"/>
    <mergeCell ref="UNQ4:UNX4"/>
    <mergeCell ref="UNY4:UOF4"/>
    <mergeCell ref="UOG4:UON4"/>
    <mergeCell ref="UOO4:UOV4"/>
    <mergeCell ref="UOW4:UPD4"/>
    <mergeCell ref="UPE4:UPL4"/>
    <mergeCell ref="ULU4:UMB4"/>
    <mergeCell ref="UMC4:UMJ4"/>
    <mergeCell ref="UMK4:UMR4"/>
    <mergeCell ref="UMS4:UMZ4"/>
    <mergeCell ref="UNA4:UNH4"/>
    <mergeCell ref="UNI4:UNP4"/>
    <mergeCell ref="UJY4:UKF4"/>
    <mergeCell ref="UKG4:UKN4"/>
    <mergeCell ref="UKO4:UKV4"/>
    <mergeCell ref="UKW4:ULD4"/>
    <mergeCell ref="ULE4:ULL4"/>
    <mergeCell ref="ULM4:ULT4"/>
    <mergeCell ref="UIC4:UIJ4"/>
    <mergeCell ref="UIK4:UIR4"/>
    <mergeCell ref="UIS4:UIZ4"/>
    <mergeCell ref="UJA4:UJH4"/>
    <mergeCell ref="UJI4:UJP4"/>
    <mergeCell ref="UJQ4:UJX4"/>
    <mergeCell ref="UGG4:UGN4"/>
    <mergeCell ref="UGO4:UGV4"/>
    <mergeCell ref="UGW4:UHD4"/>
    <mergeCell ref="UHE4:UHL4"/>
    <mergeCell ref="UHM4:UHT4"/>
    <mergeCell ref="UHU4:UIB4"/>
    <mergeCell ref="UEK4:UER4"/>
    <mergeCell ref="UES4:UEZ4"/>
    <mergeCell ref="UFA4:UFH4"/>
    <mergeCell ref="UFI4:UFP4"/>
    <mergeCell ref="UFQ4:UFX4"/>
    <mergeCell ref="UFY4:UGF4"/>
    <mergeCell ref="UCO4:UCV4"/>
    <mergeCell ref="UCW4:UDD4"/>
    <mergeCell ref="UDE4:UDL4"/>
    <mergeCell ref="UDM4:UDT4"/>
    <mergeCell ref="UDU4:UEB4"/>
    <mergeCell ref="UEC4:UEJ4"/>
    <mergeCell ref="UAS4:UAZ4"/>
    <mergeCell ref="UBA4:UBH4"/>
    <mergeCell ref="UBI4:UBP4"/>
    <mergeCell ref="UBQ4:UBX4"/>
    <mergeCell ref="UBY4:UCF4"/>
    <mergeCell ref="UCG4:UCN4"/>
    <mergeCell ref="TYW4:TZD4"/>
    <mergeCell ref="TZE4:TZL4"/>
    <mergeCell ref="TZM4:TZT4"/>
    <mergeCell ref="TZU4:UAB4"/>
    <mergeCell ref="UAC4:UAJ4"/>
    <mergeCell ref="UAK4:UAR4"/>
    <mergeCell ref="TXA4:TXH4"/>
    <mergeCell ref="TXI4:TXP4"/>
    <mergeCell ref="TXQ4:TXX4"/>
    <mergeCell ref="TXY4:TYF4"/>
    <mergeCell ref="TYG4:TYN4"/>
    <mergeCell ref="TYO4:TYV4"/>
    <mergeCell ref="TVE4:TVL4"/>
    <mergeCell ref="TVM4:TVT4"/>
    <mergeCell ref="TVU4:TWB4"/>
    <mergeCell ref="TWC4:TWJ4"/>
    <mergeCell ref="TWK4:TWR4"/>
    <mergeCell ref="TWS4:TWZ4"/>
    <mergeCell ref="TTI4:TTP4"/>
    <mergeCell ref="TTQ4:TTX4"/>
    <mergeCell ref="TTY4:TUF4"/>
    <mergeCell ref="TUG4:TUN4"/>
    <mergeCell ref="TUO4:TUV4"/>
    <mergeCell ref="TUW4:TVD4"/>
    <mergeCell ref="TRM4:TRT4"/>
    <mergeCell ref="TRU4:TSB4"/>
    <mergeCell ref="TSC4:TSJ4"/>
    <mergeCell ref="TSK4:TSR4"/>
    <mergeCell ref="TSS4:TSZ4"/>
    <mergeCell ref="TTA4:TTH4"/>
    <mergeCell ref="TPQ4:TPX4"/>
    <mergeCell ref="TPY4:TQF4"/>
    <mergeCell ref="TQG4:TQN4"/>
    <mergeCell ref="TQO4:TQV4"/>
    <mergeCell ref="TQW4:TRD4"/>
    <mergeCell ref="TRE4:TRL4"/>
    <mergeCell ref="TNU4:TOB4"/>
    <mergeCell ref="TOC4:TOJ4"/>
    <mergeCell ref="TOK4:TOR4"/>
    <mergeCell ref="TOS4:TOZ4"/>
    <mergeCell ref="TPA4:TPH4"/>
    <mergeCell ref="TPI4:TPP4"/>
    <mergeCell ref="TLY4:TMF4"/>
    <mergeCell ref="TMG4:TMN4"/>
    <mergeCell ref="TMO4:TMV4"/>
    <mergeCell ref="TMW4:TND4"/>
    <mergeCell ref="TNE4:TNL4"/>
    <mergeCell ref="TNM4:TNT4"/>
    <mergeCell ref="TKC4:TKJ4"/>
    <mergeCell ref="TKK4:TKR4"/>
    <mergeCell ref="TKS4:TKZ4"/>
    <mergeCell ref="TLA4:TLH4"/>
    <mergeCell ref="TLI4:TLP4"/>
    <mergeCell ref="TLQ4:TLX4"/>
    <mergeCell ref="TIG4:TIN4"/>
    <mergeCell ref="TIO4:TIV4"/>
    <mergeCell ref="TIW4:TJD4"/>
    <mergeCell ref="TJE4:TJL4"/>
    <mergeCell ref="TJM4:TJT4"/>
    <mergeCell ref="TJU4:TKB4"/>
    <mergeCell ref="TGK4:TGR4"/>
    <mergeCell ref="TGS4:TGZ4"/>
    <mergeCell ref="THA4:THH4"/>
    <mergeCell ref="THI4:THP4"/>
    <mergeCell ref="THQ4:THX4"/>
    <mergeCell ref="THY4:TIF4"/>
    <mergeCell ref="TEO4:TEV4"/>
    <mergeCell ref="TEW4:TFD4"/>
    <mergeCell ref="TFE4:TFL4"/>
    <mergeCell ref="TFM4:TFT4"/>
    <mergeCell ref="TFU4:TGB4"/>
    <mergeCell ref="TGC4:TGJ4"/>
    <mergeCell ref="TCS4:TCZ4"/>
    <mergeCell ref="TDA4:TDH4"/>
    <mergeCell ref="TDI4:TDP4"/>
    <mergeCell ref="TDQ4:TDX4"/>
    <mergeCell ref="TDY4:TEF4"/>
    <mergeCell ref="TEG4:TEN4"/>
    <mergeCell ref="TAW4:TBD4"/>
    <mergeCell ref="TBE4:TBL4"/>
    <mergeCell ref="TBM4:TBT4"/>
    <mergeCell ref="TBU4:TCB4"/>
    <mergeCell ref="TCC4:TCJ4"/>
    <mergeCell ref="TCK4:TCR4"/>
    <mergeCell ref="SZA4:SZH4"/>
    <mergeCell ref="SZI4:SZP4"/>
    <mergeCell ref="SZQ4:SZX4"/>
    <mergeCell ref="SZY4:TAF4"/>
    <mergeCell ref="TAG4:TAN4"/>
    <mergeCell ref="TAO4:TAV4"/>
    <mergeCell ref="SXE4:SXL4"/>
    <mergeCell ref="SXM4:SXT4"/>
    <mergeCell ref="SXU4:SYB4"/>
    <mergeCell ref="SYC4:SYJ4"/>
    <mergeCell ref="SYK4:SYR4"/>
    <mergeCell ref="SYS4:SYZ4"/>
    <mergeCell ref="SVI4:SVP4"/>
    <mergeCell ref="SVQ4:SVX4"/>
    <mergeCell ref="SVY4:SWF4"/>
    <mergeCell ref="SWG4:SWN4"/>
    <mergeCell ref="SWO4:SWV4"/>
    <mergeCell ref="SWW4:SXD4"/>
    <mergeCell ref="STM4:STT4"/>
    <mergeCell ref="STU4:SUB4"/>
    <mergeCell ref="SUC4:SUJ4"/>
    <mergeCell ref="SUK4:SUR4"/>
    <mergeCell ref="SUS4:SUZ4"/>
    <mergeCell ref="SVA4:SVH4"/>
    <mergeCell ref="SRQ4:SRX4"/>
    <mergeCell ref="SRY4:SSF4"/>
    <mergeCell ref="SSG4:SSN4"/>
    <mergeCell ref="SSO4:SSV4"/>
    <mergeCell ref="SSW4:STD4"/>
    <mergeCell ref="STE4:STL4"/>
    <mergeCell ref="SPU4:SQB4"/>
    <mergeCell ref="SQC4:SQJ4"/>
    <mergeCell ref="SQK4:SQR4"/>
    <mergeCell ref="SQS4:SQZ4"/>
    <mergeCell ref="SRA4:SRH4"/>
    <mergeCell ref="SRI4:SRP4"/>
    <mergeCell ref="SNY4:SOF4"/>
    <mergeCell ref="SOG4:SON4"/>
    <mergeCell ref="SOO4:SOV4"/>
    <mergeCell ref="SOW4:SPD4"/>
    <mergeCell ref="SPE4:SPL4"/>
    <mergeCell ref="SPM4:SPT4"/>
    <mergeCell ref="SMC4:SMJ4"/>
    <mergeCell ref="SMK4:SMR4"/>
    <mergeCell ref="SMS4:SMZ4"/>
    <mergeCell ref="SNA4:SNH4"/>
    <mergeCell ref="SNI4:SNP4"/>
    <mergeCell ref="SNQ4:SNX4"/>
    <mergeCell ref="SKG4:SKN4"/>
    <mergeCell ref="SKO4:SKV4"/>
    <mergeCell ref="SKW4:SLD4"/>
    <mergeCell ref="SLE4:SLL4"/>
    <mergeCell ref="SLM4:SLT4"/>
    <mergeCell ref="SLU4:SMB4"/>
    <mergeCell ref="SIK4:SIR4"/>
    <mergeCell ref="SIS4:SIZ4"/>
    <mergeCell ref="SJA4:SJH4"/>
    <mergeCell ref="SJI4:SJP4"/>
    <mergeCell ref="SJQ4:SJX4"/>
    <mergeCell ref="SJY4:SKF4"/>
    <mergeCell ref="SGO4:SGV4"/>
    <mergeCell ref="SGW4:SHD4"/>
    <mergeCell ref="SHE4:SHL4"/>
    <mergeCell ref="SHM4:SHT4"/>
    <mergeCell ref="SHU4:SIB4"/>
    <mergeCell ref="SIC4:SIJ4"/>
    <mergeCell ref="SES4:SEZ4"/>
    <mergeCell ref="SFA4:SFH4"/>
    <mergeCell ref="SFI4:SFP4"/>
    <mergeCell ref="SFQ4:SFX4"/>
    <mergeCell ref="SFY4:SGF4"/>
    <mergeCell ref="SGG4:SGN4"/>
    <mergeCell ref="SCW4:SDD4"/>
    <mergeCell ref="SDE4:SDL4"/>
    <mergeCell ref="SDM4:SDT4"/>
    <mergeCell ref="SDU4:SEB4"/>
    <mergeCell ref="SEC4:SEJ4"/>
    <mergeCell ref="SEK4:SER4"/>
    <mergeCell ref="SBA4:SBH4"/>
    <mergeCell ref="SBI4:SBP4"/>
    <mergeCell ref="SBQ4:SBX4"/>
    <mergeCell ref="SBY4:SCF4"/>
    <mergeCell ref="SCG4:SCN4"/>
    <mergeCell ref="SCO4:SCV4"/>
    <mergeCell ref="RZE4:RZL4"/>
    <mergeCell ref="RZM4:RZT4"/>
    <mergeCell ref="RZU4:SAB4"/>
    <mergeCell ref="SAC4:SAJ4"/>
    <mergeCell ref="SAK4:SAR4"/>
    <mergeCell ref="SAS4:SAZ4"/>
    <mergeCell ref="RXI4:RXP4"/>
    <mergeCell ref="RXQ4:RXX4"/>
    <mergeCell ref="RXY4:RYF4"/>
    <mergeCell ref="RYG4:RYN4"/>
    <mergeCell ref="RYO4:RYV4"/>
    <mergeCell ref="RYW4:RZD4"/>
    <mergeCell ref="RVM4:RVT4"/>
    <mergeCell ref="RVU4:RWB4"/>
    <mergeCell ref="RWC4:RWJ4"/>
    <mergeCell ref="RWK4:RWR4"/>
    <mergeCell ref="RWS4:RWZ4"/>
    <mergeCell ref="RXA4:RXH4"/>
    <mergeCell ref="RTQ4:RTX4"/>
    <mergeCell ref="RTY4:RUF4"/>
    <mergeCell ref="RUG4:RUN4"/>
    <mergeCell ref="RUO4:RUV4"/>
    <mergeCell ref="RUW4:RVD4"/>
    <mergeCell ref="RVE4:RVL4"/>
    <mergeCell ref="RRU4:RSB4"/>
    <mergeCell ref="RSC4:RSJ4"/>
    <mergeCell ref="RSK4:RSR4"/>
    <mergeCell ref="RSS4:RSZ4"/>
    <mergeCell ref="RTA4:RTH4"/>
    <mergeCell ref="RTI4:RTP4"/>
    <mergeCell ref="RPY4:RQF4"/>
    <mergeCell ref="RQG4:RQN4"/>
    <mergeCell ref="RQO4:RQV4"/>
    <mergeCell ref="RQW4:RRD4"/>
    <mergeCell ref="RRE4:RRL4"/>
    <mergeCell ref="RRM4:RRT4"/>
    <mergeCell ref="ROC4:ROJ4"/>
    <mergeCell ref="ROK4:ROR4"/>
    <mergeCell ref="ROS4:ROZ4"/>
    <mergeCell ref="RPA4:RPH4"/>
    <mergeCell ref="RPI4:RPP4"/>
    <mergeCell ref="RPQ4:RPX4"/>
    <mergeCell ref="RMG4:RMN4"/>
    <mergeCell ref="RMO4:RMV4"/>
    <mergeCell ref="RMW4:RND4"/>
    <mergeCell ref="RNE4:RNL4"/>
    <mergeCell ref="RNM4:RNT4"/>
    <mergeCell ref="RNU4:ROB4"/>
    <mergeCell ref="RKK4:RKR4"/>
    <mergeCell ref="RKS4:RKZ4"/>
    <mergeCell ref="RLA4:RLH4"/>
    <mergeCell ref="RLI4:RLP4"/>
    <mergeCell ref="RLQ4:RLX4"/>
    <mergeCell ref="RLY4:RMF4"/>
    <mergeCell ref="RIO4:RIV4"/>
    <mergeCell ref="RIW4:RJD4"/>
    <mergeCell ref="RJE4:RJL4"/>
    <mergeCell ref="RJM4:RJT4"/>
    <mergeCell ref="RJU4:RKB4"/>
    <mergeCell ref="RKC4:RKJ4"/>
    <mergeCell ref="RGS4:RGZ4"/>
    <mergeCell ref="RHA4:RHH4"/>
    <mergeCell ref="RHI4:RHP4"/>
    <mergeCell ref="RHQ4:RHX4"/>
    <mergeCell ref="RHY4:RIF4"/>
    <mergeCell ref="RIG4:RIN4"/>
    <mergeCell ref="REW4:RFD4"/>
    <mergeCell ref="RFE4:RFL4"/>
    <mergeCell ref="RFM4:RFT4"/>
    <mergeCell ref="RFU4:RGB4"/>
    <mergeCell ref="RGC4:RGJ4"/>
    <mergeCell ref="RGK4:RGR4"/>
    <mergeCell ref="RDA4:RDH4"/>
    <mergeCell ref="RDI4:RDP4"/>
    <mergeCell ref="RDQ4:RDX4"/>
    <mergeCell ref="RDY4:REF4"/>
    <mergeCell ref="REG4:REN4"/>
    <mergeCell ref="REO4:REV4"/>
    <mergeCell ref="RBE4:RBL4"/>
    <mergeCell ref="RBM4:RBT4"/>
    <mergeCell ref="RBU4:RCB4"/>
    <mergeCell ref="RCC4:RCJ4"/>
    <mergeCell ref="RCK4:RCR4"/>
    <mergeCell ref="RCS4:RCZ4"/>
    <mergeCell ref="QZI4:QZP4"/>
    <mergeCell ref="QZQ4:QZX4"/>
    <mergeCell ref="QZY4:RAF4"/>
    <mergeCell ref="RAG4:RAN4"/>
    <mergeCell ref="RAO4:RAV4"/>
    <mergeCell ref="RAW4:RBD4"/>
    <mergeCell ref="QXM4:QXT4"/>
    <mergeCell ref="QXU4:QYB4"/>
    <mergeCell ref="QYC4:QYJ4"/>
    <mergeCell ref="QYK4:QYR4"/>
    <mergeCell ref="QYS4:QYZ4"/>
    <mergeCell ref="QZA4:QZH4"/>
    <mergeCell ref="QVQ4:QVX4"/>
    <mergeCell ref="QVY4:QWF4"/>
    <mergeCell ref="QWG4:QWN4"/>
    <mergeCell ref="QWO4:QWV4"/>
    <mergeCell ref="QWW4:QXD4"/>
    <mergeCell ref="QXE4:QXL4"/>
    <mergeCell ref="QTU4:QUB4"/>
    <mergeCell ref="QUC4:QUJ4"/>
    <mergeCell ref="QUK4:QUR4"/>
    <mergeCell ref="QUS4:QUZ4"/>
    <mergeCell ref="QVA4:QVH4"/>
    <mergeCell ref="QVI4:QVP4"/>
    <mergeCell ref="QRY4:QSF4"/>
    <mergeCell ref="QSG4:QSN4"/>
    <mergeCell ref="QSO4:QSV4"/>
    <mergeCell ref="QSW4:QTD4"/>
    <mergeCell ref="QTE4:QTL4"/>
    <mergeCell ref="QTM4:QTT4"/>
    <mergeCell ref="QQC4:QQJ4"/>
    <mergeCell ref="QQK4:QQR4"/>
    <mergeCell ref="QQS4:QQZ4"/>
    <mergeCell ref="QRA4:QRH4"/>
    <mergeCell ref="QRI4:QRP4"/>
    <mergeCell ref="QRQ4:QRX4"/>
    <mergeCell ref="QOG4:QON4"/>
    <mergeCell ref="QOO4:QOV4"/>
    <mergeCell ref="QOW4:QPD4"/>
    <mergeCell ref="QPE4:QPL4"/>
    <mergeCell ref="QPM4:QPT4"/>
    <mergeCell ref="QPU4:QQB4"/>
    <mergeCell ref="QMK4:QMR4"/>
    <mergeCell ref="QMS4:QMZ4"/>
    <mergeCell ref="QNA4:QNH4"/>
    <mergeCell ref="QNI4:QNP4"/>
    <mergeCell ref="QNQ4:QNX4"/>
    <mergeCell ref="QNY4:QOF4"/>
    <mergeCell ref="QKO4:QKV4"/>
    <mergeCell ref="QKW4:QLD4"/>
    <mergeCell ref="QLE4:QLL4"/>
    <mergeCell ref="QLM4:QLT4"/>
    <mergeCell ref="QLU4:QMB4"/>
    <mergeCell ref="QMC4:QMJ4"/>
    <mergeCell ref="QIS4:QIZ4"/>
    <mergeCell ref="QJA4:QJH4"/>
    <mergeCell ref="QJI4:QJP4"/>
    <mergeCell ref="QJQ4:QJX4"/>
    <mergeCell ref="QJY4:QKF4"/>
    <mergeCell ref="QKG4:QKN4"/>
    <mergeCell ref="QGW4:QHD4"/>
    <mergeCell ref="QHE4:QHL4"/>
    <mergeCell ref="QHM4:QHT4"/>
    <mergeCell ref="QHU4:QIB4"/>
    <mergeCell ref="QIC4:QIJ4"/>
    <mergeCell ref="QIK4:QIR4"/>
    <mergeCell ref="QFA4:QFH4"/>
    <mergeCell ref="QFI4:QFP4"/>
    <mergeCell ref="QFQ4:QFX4"/>
    <mergeCell ref="QFY4:QGF4"/>
    <mergeCell ref="QGG4:QGN4"/>
    <mergeCell ref="QGO4:QGV4"/>
    <mergeCell ref="QDE4:QDL4"/>
    <mergeCell ref="QDM4:QDT4"/>
    <mergeCell ref="QDU4:QEB4"/>
    <mergeCell ref="QEC4:QEJ4"/>
    <mergeCell ref="QEK4:QER4"/>
    <mergeCell ref="QES4:QEZ4"/>
    <mergeCell ref="QBI4:QBP4"/>
    <mergeCell ref="QBQ4:QBX4"/>
    <mergeCell ref="QBY4:QCF4"/>
    <mergeCell ref="QCG4:QCN4"/>
    <mergeCell ref="QCO4:QCV4"/>
    <mergeCell ref="QCW4:QDD4"/>
    <mergeCell ref="PZM4:PZT4"/>
    <mergeCell ref="PZU4:QAB4"/>
    <mergeCell ref="QAC4:QAJ4"/>
    <mergeCell ref="QAK4:QAR4"/>
    <mergeCell ref="QAS4:QAZ4"/>
    <mergeCell ref="QBA4:QBH4"/>
    <mergeCell ref="PXQ4:PXX4"/>
    <mergeCell ref="PXY4:PYF4"/>
    <mergeCell ref="PYG4:PYN4"/>
    <mergeCell ref="PYO4:PYV4"/>
    <mergeCell ref="PYW4:PZD4"/>
    <mergeCell ref="PZE4:PZL4"/>
    <mergeCell ref="PVU4:PWB4"/>
    <mergeCell ref="PWC4:PWJ4"/>
    <mergeCell ref="PWK4:PWR4"/>
    <mergeCell ref="PWS4:PWZ4"/>
    <mergeCell ref="PXA4:PXH4"/>
    <mergeCell ref="PXI4:PXP4"/>
    <mergeCell ref="PTY4:PUF4"/>
    <mergeCell ref="PUG4:PUN4"/>
    <mergeCell ref="PUO4:PUV4"/>
    <mergeCell ref="PUW4:PVD4"/>
    <mergeCell ref="PVE4:PVL4"/>
    <mergeCell ref="PVM4:PVT4"/>
    <mergeCell ref="PSC4:PSJ4"/>
    <mergeCell ref="PSK4:PSR4"/>
    <mergeCell ref="PSS4:PSZ4"/>
    <mergeCell ref="PTA4:PTH4"/>
    <mergeCell ref="PTI4:PTP4"/>
    <mergeCell ref="PTQ4:PTX4"/>
    <mergeCell ref="PQG4:PQN4"/>
    <mergeCell ref="PQO4:PQV4"/>
    <mergeCell ref="PQW4:PRD4"/>
    <mergeCell ref="PRE4:PRL4"/>
    <mergeCell ref="PRM4:PRT4"/>
    <mergeCell ref="PRU4:PSB4"/>
    <mergeCell ref="POK4:POR4"/>
    <mergeCell ref="POS4:POZ4"/>
    <mergeCell ref="PPA4:PPH4"/>
    <mergeCell ref="PPI4:PPP4"/>
    <mergeCell ref="PPQ4:PPX4"/>
    <mergeCell ref="PPY4:PQF4"/>
    <mergeCell ref="PMO4:PMV4"/>
    <mergeCell ref="PMW4:PND4"/>
    <mergeCell ref="PNE4:PNL4"/>
    <mergeCell ref="PNM4:PNT4"/>
    <mergeCell ref="PNU4:POB4"/>
    <mergeCell ref="POC4:POJ4"/>
    <mergeCell ref="PKS4:PKZ4"/>
    <mergeCell ref="PLA4:PLH4"/>
    <mergeCell ref="PLI4:PLP4"/>
    <mergeCell ref="PLQ4:PLX4"/>
    <mergeCell ref="PLY4:PMF4"/>
    <mergeCell ref="PMG4:PMN4"/>
    <mergeCell ref="PIW4:PJD4"/>
    <mergeCell ref="PJE4:PJL4"/>
    <mergeCell ref="PJM4:PJT4"/>
    <mergeCell ref="PJU4:PKB4"/>
    <mergeCell ref="PKC4:PKJ4"/>
    <mergeCell ref="PKK4:PKR4"/>
    <mergeCell ref="PHA4:PHH4"/>
    <mergeCell ref="PHI4:PHP4"/>
    <mergeCell ref="PHQ4:PHX4"/>
    <mergeCell ref="PHY4:PIF4"/>
    <mergeCell ref="PIG4:PIN4"/>
    <mergeCell ref="PIO4:PIV4"/>
    <mergeCell ref="PFE4:PFL4"/>
    <mergeCell ref="PFM4:PFT4"/>
    <mergeCell ref="PFU4:PGB4"/>
    <mergeCell ref="PGC4:PGJ4"/>
    <mergeCell ref="PGK4:PGR4"/>
    <mergeCell ref="PGS4:PGZ4"/>
    <mergeCell ref="PDI4:PDP4"/>
    <mergeCell ref="PDQ4:PDX4"/>
    <mergeCell ref="PDY4:PEF4"/>
    <mergeCell ref="PEG4:PEN4"/>
    <mergeCell ref="PEO4:PEV4"/>
    <mergeCell ref="PEW4:PFD4"/>
    <mergeCell ref="PBM4:PBT4"/>
    <mergeCell ref="PBU4:PCB4"/>
    <mergeCell ref="PCC4:PCJ4"/>
    <mergeCell ref="PCK4:PCR4"/>
    <mergeCell ref="PCS4:PCZ4"/>
    <mergeCell ref="PDA4:PDH4"/>
    <mergeCell ref="OZQ4:OZX4"/>
    <mergeCell ref="OZY4:PAF4"/>
    <mergeCell ref="PAG4:PAN4"/>
    <mergeCell ref="PAO4:PAV4"/>
    <mergeCell ref="PAW4:PBD4"/>
    <mergeCell ref="PBE4:PBL4"/>
    <mergeCell ref="OXU4:OYB4"/>
    <mergeCell ref="OYC4:OYJ4"/>
    <mergeCell ref="OYK4:OYR4"/>
    <mergeCell ref="OYS4:OYZ4"/>
    <mergeCell ref="OZA4:OZH4"/>
    <mergeCell ref="OZI4:OZP4"/>
    <mergeCell ref="OVY4:OWF4"/>
    <mergeCell ref="OWG4:OWN4"/>
    <mergeCell ref="OWO4:OWV4"/>
    <mergeCell ref="OWW4:OXD4"/>
    <mergeCell ref="OXE4:OXL4"/>
    <mergeCell ref="OXM4:OXT4"/>
    <mergeCell ref="OUC4:OUJ4"/>
    <mergeCell ref="OUK4:OUR4"/>
    <mergeCell ref="OUS4:OUZ4"/>
    <mergeCell ref="OVA4:OVH4"/>
    <mergeCell ref="OVI4:OVP4"/>
    <mergeCell ref="OVQ4:OVX4"/>
    <mergeCell ref="OSG4:OSN4"/>
    <mergeCell ref="OSO4:OSV4"/>
    <mergeCell ref="OSW4:OTD4"/>
    <mergeCell ref="OTE4:OTL4"/>
    <mergeCell ref="OTM4:OTT4"/>
    <mergeCell ref="OTU4:OUB4"/>
    <mergeCell ref="OQK4:OQR4"/>
    <mergeCell ref="OQS4:OQZ4"/>
    <mergeCell ref="ORA4:ORH4"/>
    <mergeCell ref="ORI4:ORP4"/>
    <mergeCell ref="ORQ4:ORX4"/>
    <mergeCell ref="ORY4:OSF4"/>
    <mergeCell ref="OOO4:OOV4"/>
    <mergeCell ref="OOW4:OPD4"/>
    <mergeCell ref="OPE4:OPL4"/>
    <mergeCell ref="OPM4:OPT4"/>
    <mergeCell ref="OPU4:OQB4"/>
    <mergeCell ref="OQC4:OQJ4"/>
    <mergeCell ref="OMS4:OMZ4"/>
    <mergeCell ref="ONA4:ONH4"/>
    <mergeCell ref="ONI4:ONP4"/>
    <mergeCell ref="ONQ4:ONX4"/>
    <mergeCell ref="ONY4:OOF4"/>
    <mergeCell ref="OOG4:OON4"/>
    <mergeCell ref="OKW4:OLD4"/>
    <mergeCell ref="OLE4:OLL4"/>
    <mergeCell ref="OLM4:OLT4"/>
    <mergeCell ref="OLU4:OMB4"/>
    <mergeCell ref="OMC4:OMJ4"/>
    <mergeCell ref="OMK4:OMR4"/>
    <mergeCell ref="OJA4:OJH4"/>
    <mergeCell ref="OJI4:OJP4"/>
    <mergeCell ref="OJQ4:OJX4"/>
    <mergeCell ref="OJY4:OKF4"/>
    <mergeCell ref="OKG4:OKN4"/>
    <mergeCell ref="OKO4:OKV4"/>
    <mergeCell ref="OHE4:OHL4"/>
    <mergeCell ref="OHM4:OHT4"/>
    <mergeCell ref="OHU4:OIB4"/>
    <mergeCell ref="OIC4:OIJ4"/>
    <mergeCell ref="OIK4:OIR4"/>
    <mergeCell ref="OIS4:OIZ4"/>
    <mergeCell ref="OFI4:OFP4"/>
    <mergeCell ref="OFQ4:OFX4"/>
    <mergeCell ref="OFY4:OGF4"/>
    <mergeCell ref="OGG4:OGN4"/>
    <mergeCell ref="OGO4:OGV4"/>
    <mergeCell ref="OGW4:OHD4"/>
    <mergeCell ref="ODM4:ODT4"/>
    <mergeCell ref="ODU4:OEB4"/>
    <mergeCell ref="OEC4:OEJ4"/>
    <mergeCell ref="OEK4:OER4"/>
    <mergeCell ref="OES4:OEZ4"/>
    <mergeCell ref="OFA4:OFH4"/>
    <mergeCell ref="OBQ4:OBX4"/>
    <mergeCell ref="OBY4:OCF4"/>
    <mergeCell ref="OCG4:OCN4"/>
    <mergeCell ref="OCO4:OCV4"/>
    <mergeCell ref="OCW4:ODD4"/>
    <mergeCell ref="ODE4:ODL4"/>
    <mergeCell ref="NZU4:OAB4"/>
    <mergeCell ref="OAC4:OAJ4"/>
    <mergeCell ref="OAK4:OAR4"/>
    <mergeCell ref="OAS4:OAZ4"/>
    <mergeCell ref="OBA4:OBH4"/>
    <mergeCell ref="OBI4:OBP4"/>
    <mergeCell ref="NXY4:NYF4"/>
    <mergeCell ref="NYG4:NYN4"/>
    <mergeCell ref="NYO4:NYV4"/>
    <mergeCell ref="NYW4:NZD4"/>
    <mergeCell ref="NZE4:NZL4"/>
    <mergeCell ref="NZM4:NZT4"/>
    <mergeCell ref="NWC4:NWJ4"/>
    <mergeCell ref="NWK4:NWR4"/>
    <mergeCell ref="NWS4:NWZ4"/>
    <mergeCell ref="NXA4:NXH4"/>
    <mergeCell ref="NXI4:NXP4"/>
    <mergeCell ref="NXQ4:NXX4"/>
    <mergeCell ref="NUG4:NUN4"/>
    <mergeCell ref="NUO4:NUV4"/>
    <mergeCell ref="NUW4:NVD4"/>
    <mergeCell ref="NVE4:NVL4"/>
    <mergeCell ref="NVM4:NVT4"/>
    <mergeCell ref="NVU4:NWB4"/>
    <mergeCell ref="NSK4:NSR4"/>
    <mergeCell ref="NSS4:NSZ4"/>
    <mergeCell ref="NTA4:NTH4"/>
    <mergeCell ref="NTI4:NTP4"/>
    <mergeCell ref="NTQ4:NTX4"/>
    <mergeCell ref="NTY4:NUF4"/>
    <mergeCell ref="NQO4:NQV4"/>
    <mergeCell ref="NQW4:NRD4"/>
    <mergeCell ref="NRE4:NRL4"/>
    <mergeCell ref="NRM4:NRT4"/>
    <mergeCell ref="NRU4:NSB4"/>
    <mergeCell ref="NSC4:NSJ4"/>
    <mergeCell ref="NOS4:NOZ4"/>
    <mergeCell ref="NPA4:NPH4"/>
    <mergeCell ref="NPI4:NPP4"/>
    <mergeCell ref="NPQ4:NPX4"/>
    <mergeCell ref="NPY4:NQF4"/>
    <mergeCell ref="NQG4:NQN4"/>
    <mergeCell ref="NMW4:NND4"/>
    <mergeCell ref="NNE4:NNL4"/>
    <mergeCell ref="NNM4:NNT4"/>
    <mergeCell ref="NNU4:NOB4"/>
    <mergeCell ref="NOC4:NOJ4"/>
    <mergeCell ref="NOK4:NOR4"/>
    <mergeCell ref="NLA4:NLH4"/>
    <mergeCell ref="NLI4:NLP4"/>
    <mergeCell ref="NLQ4:NLX4"/>
    <mergeCell ref="NLY4:NMF4"/>
    <mergeCell ref="NMG4:NMN4"/>
    <mergeCell ref="NMO4:NMV4"/>
    <mergeCell ref="NJE4:NJL4"/>
    <mergeCell ref="NJM4:NJT4"/>
    <mergeCell ref="NJU4:NKB4"/>
    <mergeCell ref="NKC4:NKJ4"/>
    <mergeCell ref="NKK4:NKR4"/>
    <mergeCell ref="NKS4:NKZ4"/>
    <mergeCell ref="NHI4:NHP4"/>
    <mergeCell ref="NHQ4:NHX4"/>
    <mergeCell ref="NHY4:NIF4"/>
    <mergeCell ref="NIG4:NIN4"/>
    <mergeCell ref="NIO4:NIV4"/>
    <mergeCell ref="NIW4:NJD4"/>
    <mergeCell ref="NFM4:NFT4"/>
    <mergeCell ref="NFU4:NGB4"/>
    <mergeCell ref="NGC4:NGJ4"/>
    <mergeCell ref="NGK4:NGR4"/>
    <mergeCell ref="NGS4:NGZ4"/>
    <mergeCell ref="NHA4:NHH4"/>
    <mergeCell ref="NDQ4:NDX4"/>
    <mergeCell ref="NDY4:NEF4"/>
    <mergeCell ref="NEG4:NEN4"/>
    <mergeCell ref="NEO4:NEV4"/>
    <mergeCell ref="NEW4:NFD4"/>
    <mergeCell ref="NFE4:NFL4"/>
    <mergeCell ref="NBU4:NCB4"/>
    <mergeCell ref="NCC4:NCJ4"/>
    <mergeCell ref="NCK4:NCR4"/>
    <mergeCell ref="NCS4:NCZ4"/>
    <mergeCell ref="NDA4:NDH4"/>
    <mergeCell ref="NDI4:NDP4"/>
    <mergeCell ref="MZY4:NAF4"/>
    <mergeCell ref="NAG4:NAN4"/>
    <mergeCell ref="NAO4:NAV4"/>
    <mergeCell ref="NAW4:NBD4"/>
    <mergeCell ref="NBE4:NBL4"/>
    <mergeCell ref="NBM4:NBT4"/>
    <mergeCell ref="MYC4:MYJ4"/>
    <mergeCell ref="MYK4:MYR4"/>
    <mergeCell ref="MYS4:MYZ4"/>
    <mergeCell ref="MZA4:MZH4"/>
    <mergeCell ref="MZI4:MZP4"/>
    <mergeCell ref="MZQ4:MZX4"/>
    <mergeCell ref="MWG4:MWN4"/>
    <mergeCell ref="MWO4:MWV4"/>
    <mergeCell ref="MWW4:MXD4"/>
    <mergeCell ref="MXE4:MXL4"/>
    <mergeCell ref="MXM4:MXT4"/>
    <mergeCell ref="MXU4:MYB4"/>
    <mergeCell ref="MUK4:MUR4"/>
    <mergeCell ref="MUS4:MUZ4"/>
    <mergeCell ref="MVA4:MVH4"/>
    <mergeCell ref="MVI4:MVP4"/>
    <mergeCell ref="MVQ4:MVX4"/>
    <mergeCell ref="MVY4:MWF4"/>
    <mergeCell ref="MSO4:MSV4"/>
    <mergeCell ref="MSW4:MTD4"/>
    <mergeCell ref="MTE4:MTL4"/>
    <mergeCell ref="MTM4:MTT4"/>
    <mergeCell ref="MTU4:MUB4"/>
    <mergeCell ref="MUC4:MUJ4"/>
    <mergeCell ref="MQS4:MQZ4"/>
    <mergeCell ref="MRA4:MRH4"/>
    <mergeCell ref="MRI4:MRP4"/>
    <mergeCell ref="MRQ4:MRX4"/>
    <mergeCell ref="MRY4:MSF4"/>
    <mergeCell ref="MSG4:MSN4"/>
    <mergeCell ref="MOW4:MPD4"/>
    <mergeCell ref="MPE4:MPL4"/>
    <mergeCell ref="MPM4:MPT4"/>
    <mergeCell ref="MPU4:MQB4"/>
    <mergeCell ref="MQC4:MQJ4"/>
    <mergeCell ref="MQK4:MQR4"/>
    <mergeCell ref="MNA4:MNH4"/>
    <mergeCell ref="MNI4:MNP4"/>
    <mergeCell ref="MNQ4:MNX4"/>
    <mergeCell ref="MNY4:MOF4"/>
    <mergeCell ref="MOG4:MON4"/>
    <mergeCell ref="MOO4:MOV4"/>
    <mergeCell ref="MLE4:MLL4"/>
    <mergeCell ref="MLM4:MLT4"/>
    <mergeCell ref="MLU4:MMB4"/>
    <mergeCell ref="MMC4:MMJ4"/>
    <mergeCell ref="MMK4:MMR4"/>
    <mergeCell ref="MMS4:MMZ4"/>
    <mergeCell ref="MJI4:MJP4"/>
    <mergeCell ref="MJQ4:MJX4"/>
    <mergeCell ref="MJY4:MKF4"/>
    <mergeCell ref="MKG4:MKN4"/>
    <mergeCell ref="MKO4:MKV4"/>
    <mergeCell ref="MKW4:MLD4"/>
    <mergeCell ref="MHM4:MHT4"/>
    <mergeCell ref="MHU4:MIB4"/>
    <mergeCell ref="MIC4:MIJ4"/>
    <mergeCell ref="MIK4:MIR4"/>
    <mergeCell ref="MIS4:MIZ4"/>
    <mergeCell ref="MJA4:MJH4"/>
    <mergeCell ref="MFQ4:MFX4"/>
    <mergeCell ref="MFY4:MGF4"/>
    <mergeCell ref="MGG4:MGN4"/>
    <mergeCell ref="MGO4:MGV4"/>
    <mergeCell ref="MGW4:MHD4"/>
    <mergeCell ref="MHE4:MHL4"/>
    <mergeCell ref="MDU4:MEB4"/>
    <mergeCell ref="MEC4:MEJ4"/>
    <mergeCell ref="MEK4:MER4"/>
    <mergeCell ref="MES4:MEZ4"/>
    <mergeCell ref="MFA4:MFH4"/>
    <mergeCell ref="MFI4:MFP4"/>
    <mergeCell ref="MBY4:MCF4"/>
    <mergeCell ref="MCG4:MCN4"/>
    <mergeCell ref="MCO4:MCV4"/>
    <mergeCell ref="MCW4:MDD4"/>
    <mergeCell ref="MDE4:MDL4"/>
    <mergeCell ref="MDM4:MDT4"/>
    <mergeCell ref="MAC4:MAJ4"/>
    <mergeCell ref="MAK4:MAR4"/>
    <mergeCell ref="MAS4:MAZ4"/>
    <mergeCell ref="MBA4:MBH4"/>
    <mergeCell ref="MBI4:MBP4"/>
    <mergeCell ref="MBQ4:MBX4"/>
    <mergeCell ref="LYG4:LYN4"/>
    <mergeCell ref="LYO4:LYV4"/>
    <mergeCell ref="LYW4:LZD4"/>
    <mergeCell ref="LZE4:LZL4"/>
    <mergeCell ref="LZM4:LZT4"/>
    <mergeCell ref="LZU4:MAB4"/>
    <mergeCell ref="LWK4:LWR4"/>
    <mergeCell ref="LWS4:LWZ4"/>
    <mergeCell ref="LXA4:LXH4"/>
    <mergeCell ref="LXI4:LXP4"/>
    <mergeCell ref="LXQ4:LXX4"/>
    <mergeCell ref="LXY4:LYF4"/>
    <mergeCell ref="LUO4:LUV4"/>
    <mergeCell ref="LUW4:LVD4"/>
    <mergeCell ref="LVE4:LVL4"/>
    <mergeCell ref="LVM4:LVT4"/>
    <mergeCell ref="LVU4:LWB4"/>
    <mergeCell ref="LWC4:LWJ4"/>
    <mergeCell ref="LSS4:LSZ4"/>
    <mergeCell ref="LTA4:LTH4"/>
    <mergeCell ref="LTI4:LTP4"/>
    <mergeCell ref="LTQ4:LTX4"/>
    <mergeCell ref="LTY4:LUF4"/>
    <mergeCell ref="LUG4:LUN4"/>
    <mergeCell ref="LQW4:LRD4"/>
    <mergeCell ref="LRE4:LRL4"/>
    <mergeCell ref="LRM4:LRT4"/>
    <mergeCell ref="LRU4:LSB4"/>
    <mergeCell ref="LSC4:LSJ4"/>
    <mergeCell ref="LSK4:LSR4"/>
    <mergeCell ref="LPA4:LPH4"/>
    <mergeCell ref="LPI4:LPP4"/>
    <mergeCell ref="LPQ4:LPX4"/>
    <mergeCell ref="LPY4:LQF4"/>
    <mergeCell ref="LQG4:LQN4"/>
    <mergeCell ref="LQO4:LQV4"/>
    <mergeCell ref="LNE4:LNL4"/>
    <mergeCell ref="LNM4:LNT4"/>
    <mergeCell ref="LNU4:LOB4"/>
    <mergeCell ref="LOC4:LOJ4"/>
    <mergeCell ref="LOK4:LOR4"/>
    <mergeCell ref="LOS4:LOZ4"/>
    <mergeCell ref="LLI4:LLP4"/>
    <mergeCell ref="LLQ4:LLX4"/>
    <mergeCell ref="LLY4:LMF4"/>
    <mergeCell ref="LMG4:LMN4"/>
    <mergeCell ref="LMO4:LMV4"/>
    <mergeCell ref="LMW4:LND4"/>
    <mergeCell ref="LJM4:LJT4"/>
    <mergeCell ref="LJU4:LKB4"/>
    <mergeCell ref="LKC4:LKJ4"/>
    <mergeCell ref="LKK4:LKR4"/>
    <mergeCell ref="LKS4:LKZ4"/>
    <mergeCell ref="LLA4:LLH4"/>
    <mergeCell ref="LHQ4:LHX4"/>
    <mergeCell ref="LHY4:LIF4"/>
    <mergeCell ref="LIG4:LIN4"/>
    <mergeCell ref="LIO4:LIV4"/>
    <mergeCell ref="LIW4:LJD4"/>
    <mergeCell ref="LJE4:LJL4"/>
    <mergeCell ref="LFU4:LGB4"/>
    <mergeCell ref="LGC4:LGJ4"/>
    <mergeCell ref="LGK4:LGR4"/>
    <mergeCell ref="LGS4:LGZ4"/>
    <mergeCell ref="LHA4:LHH4"/>
    <mergeCell ref="LHI4:LHP4"/>
    <mergeCell ref="LDY4:LEF4"/>
    <mergeCell ref="LEG4:LEN4"/>
    <mergeCell ref="LEO4:LEV4"/>
    <mergeCell ref="LEW4:LFD4"/>
    <mergeCell ref="LFE4:LFL4"/>
    <mergeCell ref="LFM4:LFT4"/>
    <mergeCell ref="LCC4:LCJ4"/>
    <mergeCell ref="LCK4:LCR4"/>
    <mergeCell ref="LCS4:LCZ4"/>
    <mergeCell ref="LDA4:LDH4"/>
    <mergeCell ref="LDI4:LDP4"/>
    <mergeCell ref="LDQ4:LDX4"/>
    <mergeCell ref="LAG4:LAN4"/>
    <mergeCell ref="LAO4:LAV4"/>
    <mergeCell ref="LAW4:LBD4"/>
    <mergeCell ref="LBE4:LBL4"/>
    <mergeCell ref="LBM4:LBT4"/>
    <mergeCell ref="LBU4:LCB4"/>
    <mergeCell ref="KYK4:KYR4"/>
    <mergeCell ref="KYS4:KYZ4"/>
    <mergeCell ref="KZA4:KZH4"/>
    <mergeCell ref="KZI4:KZP4"/>
    <mergeCell ref="KZQ4:KZX4"/>
    <mergeCell ref="KZY4:LAF4"/>
    <mergeCell ref="KWO4:KWV4"/>
    <mergeCell ref="KWW4:KXD4"/>
    <mergeCell ref="KXE4:KXL4"/>
    <mergeCell ref="KXM4:KXT4"/>
    <mergeCell ref="KXU4:KYB4"/>
    <mergeCell ref="KYC4:KYJ4"/>
    <mergeCell ref="KUS4:KUZ4"/>
    <mergeCell ref="KVA4:KVH4"/>
    <mergeCell ref="KVI4:KVP4"/>
    <mergeCell ref="KVQ4:KVX4"/>
    <mergeCell ref="KVY4:KWF4"/>
    <mergeCell ref="KWG4:KWN4"/>
    <mergeCell ref="KSW4:KTD4"/>
    <mergeCell ref="KTE4:KTL4"/>
    <mergeCell ref="KTM4:KTT4"/>
    <mergeCell ref="KTU4:KUB4"/>
    <mergeCell ref="KUC4:KUJ4"/>
    <mergeCell ref="KUK4:KUR4"/>
    <mergeCell ref="KRA4:KRH4"/>
    <mergeCell ref="KRI4:KRP4"/>
    <mergeCell ref="KRQ4:KRX4"/>
    <mergeCell ref="KRY4:KSF4"/>
    <mergeCell ref="KSG4:KSN4"/>
    <mergeCell ref="KSO4:KSV4"/>
    <mergeCell ref="KPE4:KPL4"/>
    <mergeCell ref="KPM4:KPT4"/>
    <mergeCell ref="KPU4:KQB4"/>
    <mergeCell ref="KQC4:KQJ4"/>
    <mergeCell ref="KQK4:KQR4"/>
    <mergeCell ref="KQS4:KQZ4"/>
    <mergeCell ref="KNI4:KNP4"/>
    <mergeCell ref="KNQ4:KNX4"/>
    <mergeCell ref="KNY4:KOF4"/>
    <mergeCell ref="KOG4:KON4"/>
    <mergeCell ref="KOO4:KOV4"/>
    <mergeCell ref="KOW4:KPD4"/>
    <mergeCell ref="KLM4:KLT4"/>
    <mergeCell ref="KLU4:KMB4"/>
    <mergeCell ref="KMC4:KMJ4"/>
    <mergeCell ref="KMK4:KMR4"/>
    <mergeCell ref="KMS4:KMZ4"/>
    <mergeCell ref="KNA4:KNH4"/>
    <mergeCell ref="KJQ4:KJX4"/>
    <mergeCell ref="KJY4:KKF4"/>
    <mergeCell ref="KKG4:KKN4"/>
    <mergeCell ref="KKO4:KKV4"/>
    <mergeCell ref="KKW4:KLD4"/>
    <mergeCell ref="KLE4:KLL4"/>
    <mergeCell ref="KHU4:KIB4"/>
    <mergeCell ref="KIC4:KIJ4"/>
    <mergeCell ref="KIK4:KIR4"/>
    <mergeCell ref="KIS4:KIZ4"/>
    <mergeCell ref="KJA4:KJH4"/>
    <mergeCell ref="KJI4:KJP4"/>
    <mergeCell ref="KFY4:KGF4"/>
    <mergeCell ref="KGG4:KGN4"/>
    <mergeCell ref="KGO4:KGV4"/>
    <mergeCell ref="KGW4:KHD4"/>
    <mergeCell ref="KHE4:KHL4"/>
    <mergeCell ref="KHM4:KHT4"/>
    <mergeCell ref="KEC4:KEJ4"/>
    <mergeCell ref="KEK4:KER4"/>
    <mergeCell ref="KES4:KEZ4"/>
    <mergeCell ref="KFA4:KFH4"/>
    <mergeCell ref="KFI4:KFP4"/>
    <mergeCell ref="KFQ4:KFX4"/>
    <mergeCell ref="KCG4:KCN4"/>
    <mergeCell ref="KCO4:KCV4"/>
    <mergeCell ref="KCW4:KDD4"/>
    <mergeCell ref="KDE4:KDL4"/>
    <mergeCell ref="KDM4:KDT4"/>
    <mergeCell ref="KDU4:KEB4"/>
    <mergeCell ref="KAK4:KAR4"/>
    <mergeCell ref="KAS4:KAZ4"/>
    <mergeCell ref="KBA4:KBH4"/>
    <mergeCell ref="KBI4:KBP4"/>
    <mergeCell ref="KBQ4:KBX4"/>
    <mergeCell ref="KBY4:KCF4"/>
    <mergeCell ref="JYO4:JYV4"/>
    <mergeCell ref="JYW4:JZD4"/>
    <mergeCell ref="JZE4:JZL4"/>
    <mergeCell ref="JZM4:JZT4"/>
    <mergeCell ref="JZU4:KAB4"/>
    <mergeCell ref="KAC4:KAJ4"/>
    <mergeCell ref="JWS4:JWZ4"/>
    <mergeCell ref="JXA4:JXH4"/>
    <mergeCell ref="JXI4:JXP4"/>
    <mergeCell ref="JXQ4:JXX4"/>
    <mergeCell ref="JXY4:JYF4"/>
    <mergeCell ref="JYG4:JYN4"/>
    <mergeCell ref="JUW4:JVD4"/>
    <mergeCell ref="JVE4:JVL4"/>
    <mergeCell ref="JVM4:JVT4"/>
    <mergeCell ref="JVU4:JWB4"/>
    <mergeCell ref="JWC4:JWJ4"/>
    <mergeCell ref="JWK4:JWR4"/>
    <mergeCell ref="JTA4:JTH4"/>
    <mergeCell ref="JTI4:JTP4"/>
    <mergeCell ref="JTQ4:JTX4"/>
    <mergeCell ref="JTY4:JUF4"/>
    <mergeCell ref="JUG4:JUN4"/>
    <mergeCell ref="JUO4:JUV4"/>
    <mergeCell ref="JRE4:JRL4"/>
    <mergeCell ref="JRM4:JRT4"/>
    <mergeCell ref="JRU4:JSB4"/>
    <mergeCell ref="JSC4:JSJ4"/>
    <mergeCell ref="JSK4:JSR4"/>
    <mergeCell ref="JSS4:JSZ4"/>
    <mergeCell ref="JPI4:JPP4"/>
    <mergeCell ref="JPQ4:JPX4"/>
    <mergeCell ref="JPY4:JQF4"/>
    <mergeCell ref="JQG4:JQN4"/>
    <mergeCell ref="JQO4:JQV4"/>
    <mergeCell ref="JQW4:JRD4"/>
    <mergeCell ref="JNM4:JNT4"/>
    <mergeCell ref="JNU4:JOB4"/>
    <mergeCell ref="JOC4:JOJ4"/>
    <mergeCell ref="JOK4:JOR4"/>
    <mergeCell ref="JOS4:JOZ4"/>
    <mergeCell ref="JPA4:JPH4"/>
    <mergeCell ref="JLQ4:JLX4"/>
    <mergeCell ref="JLY4:JMF4"/>
    <mergeCell ref="JMG4:JMN4"/>
    <mergeCell ref="JMO4:JMV4"/>
    <mergeCell ref="JMW4:JND4"/>
    <mergeCell ref="JNE4:JNL4"/>
    <mergeCell ref="JJU4:JKB4"/>
    <mergeCell ref="JKC4:JKJ4"/>
    <mergeCell ref="JKK4:JKR4"/>
    <mergeCell ref="JKS4:JKZ4"/>
    <mergeCell ref="JLA4:JLH4"/>
    <mergeCell ref="JLI4:JLP4"/>
    <mergeCell ref="JHY4:JIF4"/>
    <mergeCell ref="JIG4:JIN4"/>
    <mergeCell ref="JIO4:JIV4"/>
    <mergeCell ref="JIW4:JJD4"/>
    <mergeCell ref="JJE4:JJL4"/>
    <mergeCell ref="JJM4:JJT4"/>
    <mergeCell ref="JGC4:JGJ4"/>
    <mergeCell ref="JGK4:JGR4"/>
    <mergeCell ref="JGS4:JGZ4"/>
    <mergeCell ref="JHA4:JHH4"/>
    <mergeCell ref="JHI4:JHP4"/>
    <mergeCell ref="JHQ4:JHX4"/>
    <mergeCell ref="JEG4:JEN4"/>
    <mergeCell ref="JEO4:JEV4"/>
    <mergeCell ref="JEW4:JFD4"/>
    <mergeCell ref="JFE4:JFL4"/>
    <mergeCell ref="JFM4:JFT4"/>
    <mergeCell ref="JFU4:JGB4"/>
    <mergeCell ref="JCK4:JCR4"/>
    <mergeCell ref="JCS4:JCZ4"/>
    <mergeCell ref="JDA4:JDH4"/>
    <mergeCell ref="JDI4:JDP4"/>
    <mergeCell ref="JDQ4:JDX4"/>
    <mergeCell ref="JDY4:JEF4"/>
    <mergeCell ref="JAO4:JAV4"/>
    <mergeCell ref="JAW4:JBD4"/>
    <mergeCell ref="JBE4:JBL4"/>
    <mergeCell ref="JBM4:JBT4"/>
    <mergeCell ref="JBU4:JCB4"/>
    <mergeCell ref="JCC4:JCJ4"/>
    <mergeCell ref="IYS4:IYZ4"/>
    <mergeCell ref="IZA4:IZH4"/>
    <mergeCell ref="IZI4:IZP4"/>
    <mergeCell ref="IZQ4:IZX4"/>
    <mergeCell ref="IZY4:JAF4"/>
    <mergeCell ref="JAG4:JAN4"/>
    <mergeCell ref="IWW4:IXD4"/>
    <mergeCell ref="IXE4:IXL4"/>
    <mergeCell ref="IXM4:IXT4"/>
    <mergeCell ref="IXU4:IYB4"/>
    <mergeCell ref="IYC4:IYJ4"/>
    <mergeCell ref="IYK4:IYR4"/>
    <mergeCell ref="IVA4:IVH4"/>
    <mergeCell ref="IVI4:IVP4"/>
    <mergeCell ref="IVQ4:IVX4"/>
    <mergeCell ref="IVY4:IWF4"/>
    <mergeCell ref="IWG4:IWN4"/>
    <mergeCell ref="IWO4:IWV4"/>
    <mergeCell ref="ITE4:ITL4"/>
    <mergeCell ref="ITM4:ITT4"/>
    <mergeCell ref="ITU4:IUB4"/>
    <mergeCell ref="IUC4:IUJ4"/>
    <mergeCell ref="IUK4:IUR4"/>
    <mergeCell ref="IUS4:IUZ4"/>
    <mergeCell ref="IRI4:IRP4"/>
    <mergeCell ref="IRQ4:IRX4"/>
    <mergeCell ref="IRY4:ISF4"/>
    <mergeCell ref="ISG4:ISN4"/>
    <mergeCell ref="ISO4:ISV4"/>
    <mergeCell ref="ISW4:ITD4"/>
    <mergeCell ref="IPM4:IPT4"/>
    <mergeCell ref="IPU4:IQB4"/>
    <mergeCell ref="IQC4:IQJ4"/>
    <mergeCell ref="IQK4:IQR4"/>
    <mergeCell ref="IQS4:IQZ4"/>
    <mergeCell ref="IRA4:IRH4"/>
    <mergeCell ref="INQ4:INX4"/>
    <mergeCell ref="INY4:IOF4"/>
    <mergeCell ref="IOG4:ION4"/>
    <mergeCell ref="IOO4:IOV4"/>
    <mergeCell ref="IOW4:IPD4"/>
    <mergeCell ref="IPE4:IPL4"/>
    <mergeCell ref="ILU4:IMB4"/>
    <mergeCell ref="IMC4:IMJ4"/>
    <mergeCell ref="IMK4:IMR4"/>
    <mergeCell ref="IMS4:IMZ4"/>
    <mergeCell ref="INA4:INH4"/>
    <mergeCell ref="INI4:INP4"/>
    <mergeCell ref="IJY4:IKF4"/>
    <mergeCell ref="IKG4:IKN4"/>
    <mergeCell ref="IKO4:IKV4"/>
    <mergeCell ref="IKW4:ILD4"/>
    <mergeCell ref="ILE4:ILL4"/>
    <mergeCell ref="ILM4:ILT4"/>
    <mergeCell ref="IIC4:IIJ4"/>
    <mergeCell ref="IIK4:IIR4"/>
    <mergeCell ref="IIS4:IIZ4"/>
    <mergeCell ref="IJA4:IJH4"/>
    <mergeCell ref="IJI4:IJP4"/>
    <mergeCell ref="IJQ4:IJX4"/>
    <mergeCell ref="IGG4:IGN4"/>
    <mergeCell ref="IGO4:IGV4"/>
    <mergeCell ref="IGW4:IHD4"/>
    <mergeCell ref="IHE4:IHL4"/>
    <mergeCell ref="IHM4:IHT4"/>
    <mergeCell ref="IHU4:IIB4"/>
    <mergeCell ref="IEK4:IER4"/>
    <mergeCell ref="IES4:IEZ4"/>
    <mergeCell ref="IFA4:IFH4"/>
    <mergeCell ref="IFI4:IFP4"/>
    <mergeCell ref="IFQ4:IFX4"/>
    <mergeCell ref="IFY4:IGF4"/>
    <mergeCell ref="ICO4:ICV4"/>
    <mergeCell ref="ICW4:IDD4"/>
    <mergeCell ref="IDE4:IDL4"/>
    <mergeCell ref="IDM4:IDT4"/>
    <mergeCell ref="IDU4:IEB4"/>
    <mergeCell ref="IEC4:IEJ4"/>
    <mergeCell ref="IAS4:IAZ4"/>
    <mergeCell ref="IBA4:IBH4"/>
    <mergeCell ref="IBI4:IBP4"/>
    <mergeCell ref="IBQ4:IBX4"/>
    <mergeCell ref="IBY4:ICF4"/>
    <mergeCell ref="ICG4:ICN4"/>
    <mergeCell ref="HYW4:HZD4"/>
    <mergeCell ref="HZE4:HZL4"/>
    <mergeCell ref="HZM4:HZT4"/>
    <mergeCell ref="HZU4:IAB4"/>
    <mergeCell ref="IAC4:IAJ4"/>
    <mergeCell ref="IAK4:IAR4"/>
    <mergeCell ref="HXA4:HXH4"/>
    <mergeCell ref="HXI4:HXP4"/>
    <mergeCell ref="HXQ4:HXX4"/>
    <mergeCell ref="HXY4:HYF4"/>
    <mergeCell ref="HYG4:HYN4"/>
    <mergeCell ref="HYO4:HYV4"/>
    <mergeCell ref="HVE4:HVL4"/>
    <mergeCell ref="HVM4:HVT4"/>
    <mergeCell ref="HVU4:HWB4"/>
    <mergeCell ref="HWC4:HWJ4"/>
    <mergeCell ref="HWK4:HWR4"/>
    <mergeCell ref="HWS4:HWZ4"/>
    <mergeCell ref="HTI4:HTP4"/>
    <mergeCell ref="HTQ4:HTX4"/>
    <mergeCell ref="HTY4:HUF4"/>
    <mergeCell ref="HUG4:HUN4"/>
    <mergeCell ref="HUO4:HUV4"/>
    <mergeCell ref="HUW4:HVD4"/>
    <mergeCell ref="HRM4:HRT4"/>
    <mergeCell ref="HRU4:HSB4"/>
    <mergeCell ref="HSC4:HSJ4"/>
    <mergeCell ref="HSK4:HSR4"/>
    <mergeCell ref="HSS4:HSZ4"/>
    <mergeCell ref="HTA4:HTH4"/>
    <mergeCell ref="HPQ4:HPX4"/>
    <mergeCell ref="HPY4:HQF4"/>
    <mergeCell ref="HQG4:HQN4"/>
    <mergeCell ref="HQO4:HQV4"/>
    <mergeCell ref="HQW4:HRD4"/>
    <mergeCell ref="HRE4:HRL4"/>
    <mergeCell ref="HNU4:HOB4"/>
    <mergeCell ref="HOC4:HOJ4"/>
    <mergeCell ref="HOK4:HOR4"/>
    <mergeCell ref="HOS4:HOZ4"/>
    <mergeCell ref="HPA4:HPH4"/>
    <mergeCell ref="HPI4:HPP4"/>
    <mergeCell ref="HLY4:HMF4"/>
    <mergeCell ref="HMG4:HMN4"/>
    <mergeCell ref="HMO4:HMV4"/>
    <mergeCell ref="HMW4:HND4"/>
    <mergeCell ref="HNE4:HNL4"/>
    <mergeCell ref="HNM4:HNT4"/>
    <mergeCell ref="HKC4:HKJ4"/>
    <mergeCell ref="HKK4:HKR4"/>
    <mergeCell ref="HKS4:HKZ4"/>
    <mergeCell ref="HLA4:HLH4"/>
    <mergeCell ref="HLI4:HLP4"/>
    <mergeCell ref="HLQ4:HLX4"/>
    <mergeCell ref="HIG4:HIN4"/>
    <mergeCell ref="HIO4:HIV4"/>
    <mergeCell ref="HIW4:HJD4"/>
    <mergeCell ref="HJE4:HJL4"/>
    <mergeCell ref="HJM4:HJT4"/>
    <mergeCell ref="HJU4:HKB4"/>
    <mergeCell ref="HGK4:HGR4"/>
    <mergeCell ref="HGS4:HGZ4"/>
    <mergeCell ref="HHA4:HHH4"/>
    <mergeCell ref="HHI4:HHP4"/>
    <mergeCell ref="HHQ4:HHX4"/>
    <mergeCell ref="HHY4:HIF4"/>
    <mergeCell ref="HEO4:HEV4"/>
    <mergeCell ref="HEW4:HFD4"/>
    <mergeCell ref="HFE4:HFL4"/>
    <mergeCell ref="HFM4:HFT4"/>
    <mergeCell ref="HFU4:HGB4"/>
    <mergeCell ref="HGC4:HGJ4"/>
    <mergeCell ref="HCS4:HCZ4"/>
    <mergeCell ref="HDA4:HDH4"/>
    <mergeCell ref="HDI4:HDP4"/>
    <mergeCell ref="HDQ4:HDX4"/>
    <mergeCell ref="HDY4:HEF4"/>
    <mergeCell ref="HEG4:HEN4"/>
    <mergeCell ref="HAW4:HBD4"/>
    <mergeCell ref="HBE4:HBL4"/>
    <mergeCell ref="HBM4:HBT4"/>
    <mergeCell ref="HBU4:HCB4"/>
    <mergeCell ref="HCC4:HCJ4"/>
    <mergeCell ref="HCK4:HCR4"/>
    <mergeCell ref="GZA4:GZH4"/>
    <mergeCell ref="GZI4:GZP4"/>
    <mergeCell ref="GZQ4:GZX4"/>
    <mergeCell ref="GZY4:HAF4"/>
    <mergeCell ref="HAG4:HAN4"/>
    <mergeCell ref="HAO4:HAV4"/>
    <mergeCell ref="GXE4:GXL4"/>
    <mergeCell ref="GXM4:GXT4"/>
    <mergeCell ref="GXU4:GYB4"/>
    <mergeCell ref="GYC4:GYJ4"/>
    <mergeCell ref="GYK4:GYR4"/>
    <mergeCell ref="GYS4:GYZ4"/>
    <mergeCell ref="GVI4:GVP4"/>
    <mergeCell ref="GVQ4:GVX4"/>
    <mergeCell ref="GVY4:GWF4"/>
    <mergeCell ref="GWG4:GWN4"/>
    <mergeCell ref="GWO4:GWV4"/>
    <mergeCell ref="GWW4:GXD4"/>
    <mergeCell ref="GTM4:GTT4"/>
    <mergeCell ref="GTU4:GUB4"/>
    <mergeCell ref="GUC4:GUJ4"/>
    <mergeCell ref="GUK4:GUR4"/>
    <mergeCell ref="GUS4:GUZ4"/>
    <mergeCell ref="GVA4:GVH4"/>
    <mergeCell ref="GRQ4:GRX4"/>
    <mergeCell ref="GRY4:GSF4"/>
    <mergeCell ref="GSG4:GSN4"/>
    <mergeCell ref="GSO4:GSV4"/>
    <mergeCell ref="GSW4:GTD4"/>
    <mergeCell ref="GTE4:GTL4"/>
    <mergeCell ref="GPU4:GQB4"/>
    <mergeCell ref="GQC4:GQJ4"/>
    <mergeCell ref="GQK4:GQR4"/>
    <mergeCell ref="GQS4:GQZ4"/>
    <mergeCell ref="GRA4:GRH4"/>
    <mergeCell ref="GRI4:GRP4"/>
    <mergeCell ref="GNY4:GOF4"/>
    <mergeCell ref="GOG4:GON4"/>
    <mergeCell ref="GOO4:GOV4"/>
    <mergeCell ref="GOW4:GPD4"/>
    <mergeCell ref="GPE4:GPL4"/>
    <mergeCell ref="GPM4:GPT4"/>
    <mergeCell ref="GMC4:GMJ4"/>
    <mergeCell ref="GMK4:GMR4"/>
    <mergeCell ref="GMS4:GMZ4"/>
    <mergeCell ref="GNA4:GNH4"/>
    <mergeCell ref="GNI4:GNP4"/>
    <mergeCell ref="GNQ4:GNX4"/>
    <mergeCell ref="GKG4:GKN4"/>
    <mergeCell ref="GKO4:GKV4"/>
    <mergeCell ref="GKW4:GLD4"/>
    <mergeCell ref="GLE4:GLL4"/>
    <mergeCell ref="GLM4:GLT4"/>
    <mergeCell ref="GLU4:GMB4"/>
    <mergeCell ref="GIK4:GIR4"/>
    <mergeCell ref="GIS4:GIZ4"/>
    <mergeCell ref="GJA4:GJH4"/>
    <mergeCell ref="GJI4:GJP4"/>
    <mergeCell ref="GJQ4:GJX4"/>
    <mergeCell ref="GJY4:GKF4"/>
    <mergeCell ref="GGO4:GGV4"/>
    <mergeCell ref="GGW4:GHD4"/>
    <mergeCell ref="GHE4:GHL4"/>
    <mergeCell ref="GHM4:GHT4"/>
    <mergeCell ref="GHU4:GIB4"/>
    <mergeCell ref="GIC4:GIJ4"/>
    <mergeCell ref="GES4:GEZ4"/>
    <mergeCell ref="GFA4:GFH4"/>
    <mergeCell ref="GFI4:GFP4"/>
    <mergeCell ref="GFQ4:GFX4"/>
    <mergeCell ref="GFY4:GGF4"/>
    <mergeCell ref="GGG4:GGN4"/>
    <mergeCell ref="GCW4:GDD4"/>
    <mergeCell ref="GDE4:GDL4"/>
    <mergeCell ref="GDM4:GDT4"/>
    <mergeCell ref="GDU4:GEB4"/>
    <mergeCell ref="GEC4:GEJ4"/>
    <mergeCell ref="GEK4:GER4"/>
    <mergeCell ref="GBA4:GBH4"/>
    <mergeCell ref="GBI4:GBP4"/>
    <mergeCell ref="GBQ4:GBX4"/>
    <mergeCell ref="GBY4:GCF4"/>
    <mergeCell ref="GCG4:GCN4"/>
    <mergeCell ref="GCO4:GCV4"/>
    <mergeCell ref="FZE4:FZL4"/>
    <mergeCell ref="FZM4:FZT4"/>
    <mergeCell ref="FZU4:GAB4"/>
    <mergeCell ref="GAC4:GAJ4"/>
    <mergeCell ref="GAK4:GAR4"/>
    <mergeCell ref="GAS4:GAZ4"/>
    <mergeCell ref="FXI4:FXP4"/>
    <mergeCell ref="FXQ4:FXX4"/>
    <mergeCell ref="FXY4:FYF4"/>
    <mergeCell ref="FYG4:FYN4"/>
    <mergeCell ref="FYO4:FYV4"/>
    <mergeCell ref="FYW4:FZD4"/>
    <mergeCell ref="FVM4:FVT4"/>
    <mergeCell ref="FVU4:FWB4"/>
    <mergeCell ref="FWC4:FWJ4"/>
    <mergeCell ref="FWK4:FWR4"/>
    <mergeCell ref="FWS4:FWZ4"/>
    <mergeCell ref="FXA4:FXH4"/>
    <mergeCell ref="FTQ4:FTX4"/>
    <mergeCell ref="FTY4:FUF4"/>
    <mergeCell ref="FUG4:FUN4"/>
    <mergeCell ref="FUO4:FUV4"/>
    <mergeCell ref="FUW4:FVD4"/>
    <mergeCell ref="FVE4:FVL4"/>
    <mergeCell ref="FRU4:FSB4"/>
    <mergeCell ref="FSC4:FSJ4"/>
    <mergeCell ref="FSK4:FSR4"/>
    <mergeCell ref="FSS4:FSZ4"/>
    <mergeCell ref="FTA4:FTH4"/>
    <mergeCell ref="FTI4:FTP4"/>
    <mergeCell ref="FPY4:FQF4"/>
    <mergeCell ref="FQG4:FQN4"/>
    <mergeCell ref="FQO4:FQV4"/>
    <mergeCell ref="FQW4:FRD4"/>
    <mergeCell ref="FRE4:FRL4"/>
    <mergeCell ref="FRM4:FRT4"/>
    <mergeCell ref="FOC4:FOJ4"/>
    <mergeCell ref="FOK4:FOR4"/>
    <mergeCell ref="FOS4:FOZ4"/>
    <mergeCell ref="FPA4:FPH4"/>
    <mergeCell ref="FPI4:FPP4"/>
    <mergeCell ref="FPQ4:FPX4"/>
    <mergeCell ref="FMG4:FMN4"/>
    <mergeCell ref="FMO4:FMV4"/>
    <mergeCell ref="FMW4:FND4"/>
    <mergeCell ref="FNE4:FNL4"/>
    <mergeCell ref="FNM4:FNT4"/>
    <mergeCell ref="FNU4:FOB4"/>
    <mergeCell ref="FKK4:FKR4"/>
    <mergeCell ref="FKS4:FKZ4"/>
    <mergeCell ref="FLA4:FLH4"/>
    <mergeCell ref="FLI4:FLP4"/>
    <mergeCell ref="FLQ4:FLX4"/>
    <mergeCell ref="FLY4:FMF4"/>
    <mergeCell ref="FIO4:FIV4"/>
    <mergeCell ref="FIW4:FJD4"/>
    <mergeCell ref="FJE4:FJL4"/>
    <mergeCell ref="FJM4:FJT4"/>
    <mergeCell ref="FJU4:FKB4"/>
    <mergeCell ref="FKC4:FKJ4"/>
    <mergeCell ref="FGS4:FGZ4"/>
    <mergeCell ref="FHA4:FHH4"/>
    <mergeCell ref="FHI4:FHP4"/>
    <mergeCell ref="FHQ4:FHX4"/>
    <mergeCell ref="FHY4:FIF4"/>
    <mergeCell ref="FIG4:FIN4"/>
    <mergeCell ref="FEW4:FFD4"/>
    <mergeCell ref="FFE4:FFL4"/>
    <mergeCell ref="FFM4:FFT4"/>
    <mergeCell ref="FFU4:FGB4"/>
    <mergeCell ref="FGC4:FGJ4"/>
    <mergeCell ref="FGK4:FGR4"/>
    <mergeCell ref="FDA4:FDH4"/>
    <mergeCell ref="FDI4:FDP4"/>
    <mergeCell ref="FDQ4:FDX4"/>
    <mergeCell ref="FDY4:FEF4"/>
    <mergeCell ref="FEG4:FEN4"/>
    <mergeCell ref="FEO4:FEV4"/>
    <mergeCell ref="FBE4:FBL4"/>
    <mergeCell ref="FBM4:FBT4"/>
    <mergeCell ref="FBU4:FCB4"/>
    <mergeCell ref="FCC4:FCJ4"/>
    <mergeCell ref="FCK4:FCR4"/>
    <mergeCell ref="FCS4:FCZ4"/>
    <mergeCell ref="EZI4:EZP4"/>
    <mergeCell ref="EZQ4:EZX4"/>
    <mergeCell ref="EZY4:FAF4"/>
    <mergeCell ref="FAG4:FAN4"/>
    <mergeCell ref="FAO4:FAV4"/>
    <mergeCell ref="FAW4:FBD4"/>
    <mergeCell ref="EXM4:EXT4"/>
    <mergeCell ref="EXU4:EYB4"/>
    <mergeCell ref="EYC4:EYJ4"/>
    <mergeCell ref="EYK4:EYR4"/>
    <mergeCell ref="EYS4:EYZ4"/>
    <mergeCell ref="EZA4:EZH4"/>
    <mergeCell ref="EVQ4:EVX4"/>
    <mergeCell ref="EVY4:EWF4"/>
    <mergeCell ref="EWG4:EWN4"/>
    <mergeCell ref="EWO4:EWV4"/>
    <mergeCell ref="EWW4:EXD4"/>
    <mergeCell ref="EXE4:EXL4"/>
    <mergeCell ref="ETU4:EUB4"/>
    <mergeCell ref="EUC4:EUJ4"/>
    <mergeCell ref="EUK4:EUR4"/>
    <mergeCell ref="EUS4:EUZ4"/>
    <mergeCell ref="EVA4:EVH4"/>
    <mergeCell ref="EVI4:EVP4"/>
    <mergeCell ref="ERY4:ESF4"/>
    <mergeCell ref="ESG4:ESN4"/>
    <mergeCell ref="ESO4:ESV4"/>
    <mergeCell ref="ESW4:ETD4"/>
    <mergeCell ref="ETE4:ETL4"/>
    <mergeCell ref="ETM4:ETT4"/>
    <mergeCell ref="EQC4:EQJ4"/>
    <mergeCell ref="EQK4:EQR4"/>
    <mergeCell ref="EQS4:EQZ4"/>
    <mergeCell ref="ERA4:ERH4"/>
    <mergeCell ref="ERI4:ERP4"/>
    <mergeCell ref="ERQ4:ERX4"/>
    <mergeCell ref="EOG4:EON4"/>
    <mergeCell ref="EOO4:EOV4"/>
    <mergeCell ref="EOW4:EPD4"/>
    <mergeCell ref="EPE4:EPL4"/>
    <mergeCell ref="EPM4:EPT4"/>
    <mergeCell ref="EPU4:EQB4"/>
    <mergeCell ref="EMK4:EMR4"/>
    <mergeCell ref="EMS4:EMZ4"/>
    <mergeCell ref="ENA4:ENH4"/>
    <mergeCell ref="ENI4:ENP4"/>
    <mergeCell ref="ENQ4:ENX4"/>
    <mergeCell ref="ENY4:EOF4"/>
    <mergeCell ref="EKO4:EKV4"/>
    <mergeCell ref="EKW4:ELD4"/>
    <mergeCell ref="ELE4:ELL4"/>
    <mergeCell ref="ELM4:ELT4"/>
    <mergeCell ref="ELU4:EMB4"/>
    <mergeCell ref="EMC4:EMJ4"/>
    <mergeCell ref="EIS4:EIZ4"/>
    <mergeCell ref="EJA4:EJH4"/>
    <mergeCell ref="EJI4:EJP4"/>
    <mergeCell ref="EJQ4:EJX4"/>
    <mergeCell ref="EJY4:EKF4"/>
    <mergeCell ref="EKG4:EKN4"/>
    <mergeCell ref="EGW4:EHD4"/>
    <mergeCell ref="EHE4:EHL4"/>
    <mergeCell ref="EHM4:EHT4"/>
    <mergeCell ref="EHU4:EIB4"/>
    <mergeCell ref="EIC4:EIJ4"/>
    <mergeCell ref="EIK4:EIR4"/>
    <mergeCell ref="EFA4:EFH4"/>
    <mergeCell ref="EFI4:EFP4"/>
    <mergeCell ref="EFQ4:EFX4"/>
    <mergeCell ref="EFY4:EGF4"/>
    <mergeCell ref="EGG4:EGN4"/>
    <mergeCell ref="EGO4:EGV4"/>
    <mergeCell ref="EDE4:EDL4"/>
    <mergeCell ref="EDM4:EDT4"/>
    <mergeCell ref="EDU4:EEB4"/>
    <mergeCell ref="EEC4:EEJ4"/>
    <mergeCell ref="EEK4:EER4"/>
    <mergeCell ref="EES4:EEZ4"/>
    <mergeCell ref="EBI4:EBP4"/>
    <mergeCell ref="EBQ4:EBX4"/>
    <mergeCell ref="EBY4:ECF4"/>
    <mergeCell ref="ECG4:ECN4"/>
    <mergeCell ref="ECO4:ECV4"/>
    <mergeCell ref="ECW4:EDD4"/>
    <mergeCell ref="DZM4:DZT4"/>
    <mergeCell ref="DZU4:EAB4"/>
    <mergeCell ref="EAC4:EAJ4"/>
    <mergeCell ref="EAK4:EAR4"/>
    <mergeCell ref="EAS4:EAZ4"/>
    <mergeCell ref="EBA4:EBH4"/>
    <mergeCell ref="DXQ4:DXX4"/>
    <mergeCell ref="DXY4:DYF4"/>
    <mergeCell ref="DYG4:DYN4"/>
    <mergeCell ref="DYO4:DYV4"/>
    <mergeCell ref="DYW4:DZD4"/>
    <mergeCell ref="DZE4:DZL4"/>
    <mergeCell ref="DVU4:DWB4"/>
    <mergeCell ref="DWC4:DWJ4"/>
    <mergeCell ref="DWK4:DWR4"/>
    <mergeCell ref="DWS4:DWZ4"/>
    <mergeCell ref="DXA4:DXH4"/>
    <mergeCell ref="DXI4:DXP4"/>
    <mergeCell ref="DTY4:DUF4"/>
    <mergeCell ref="DUG4:DUN4"/>
    <mergeCell ref="DUO4:DUV4"/>
    <mergeCell ref="DUW4:DVD4"/>
    <mergeCell ref="DVE4:DVL4"/>
    <mergeCell ref="DVM4:DVT4"/>
    <mergeCell ref="DSC4:DSJ4"/>
    <mergeCell ref="DSK4:DSR4"/>
    <mergeCell ref="DSS4:DSZ4"/>
    <mergeCell ref="DTA4:DTH4"/>
    <mergeCell ref="DTI4:DTP4"/>
    <mergeCell ref="DTQ4:DTX4"/>
    <mergeCell ref="DQG4:DQN4"/>
    <mergeCell ref="DQO4:DQV4"/>
    <mergeCell ref="DQW4:DRD4"/>
    <mergeCell ref="DRE4:DRL4"/>
    <mergeCell ref="DRM4:DRT4"/>
    <mergeCell ref="DRU4:DSB4"/>
    <mergeCell ref="DOK4:DOR4"/>
    <mergeCell ref="DOS4:DOZ4"/>
    <mergeCell ref="DPA4:DPH4"/>
    <mergeCell ref="DPI4:DPP4"/>
    <mergeCell ref="DPQ4:DPX4"/>
    <mergeCell ref="DPY4:DQF4"/>
    <mergeCell ref="DMO4:DMV4"/>
    <mergeCell ref="DMW4:DND4"/>
    <mergeCell ref="DNE4:DNL4"/>
    <mergeCell ref="DNM4:DNT4"/>
    <mergeCell ref="DNU4:DOB4"/>
    <mergeCell ref="DOC4:DOJ4"/>
    <mergeCell ref="DKS4:DKZ4"/>
    <mergeCell ref="DLA4:DLH4"/>
    <mergeCell ref="DLI4:DLP4"/>
    <mergeCell ref="DLQ4:DLX4"/>
    <mergeCell ref="DLY4:DMF4"/>
    <mergeCell ref="DMG4:DMN4"/>
    <mergeCell ref="DIW4:DJD4"/>
    <mergeCell ref="DJE4:DJL4"/>
    <mergeCell ref="DJM4:DJT4"/>
    <mergeCell ref="DJU4:DKB4"/>
    <mergeCell ref="DKC4:DKJ4"/>
    <mergeCell ref="DKK4:DKR4"/>
    <mergeCell ref="DHA4:DHH4"/>
    <mergeCell ref="DHI4:DHP4"/>
    <mergeCell ref="DHQ4:DHX4"/>
    <mergeCell ref="DHY4:DIF4"/>
    <mergeCell ref="DIG4:DIN4"/>
    <mergeCell ref="DIO4:DIV4"/>
    <mergeCell ref="DFE4:DFL4"/>
    <mergeCell ref="DFM4:DFT4"/>
    <mergeCell ref="DFU4:DGB4"/>
    <mergeCell ref="DGC4:DGJ4"/>
    <mergeCell ref="DGK4:DGR4"/>
    <mergeCell ref="DGS4:DGZ4"/>
    <mergeCell ref="DDI4:DDP4"/>
    <mergeCell ref="DDQ4:DDX4"/>
    <mergeCell ref="DDY4:DEF4"/>
    <mergeCell ref="DEG4:DEN4"/>
    <mergeCell ref="DEO4:DEV4"/>
    <mergeCell ref="DEW4:DFD4"/>
    <mergeCell ref="DBM4:DBT4"/>
    <mergeCell ref="DBU4:DCB4"/>
    <mergeCell ref="DCC4:DCJ4"/>
    <mergeCell ref="DCK4:DCR4"/>
    <mergeCell ref="DCS4:DCZ4"/>
    <mergeCell ref="DDA4:DDH4"/>
    <mergeCell ref="CZQ4:CZX4"/>
    <mergeCell ref="CZY4:DAF4"/>
    <mergeCell ref="DAG4:DAN4"/>
    <mergeCell ref="DAO4:DAV4"/>
    <mergeCell ref="DAW4:DBD4"/>
    <mergeCell ref="DBE4:DBL4"/>
    <mergeCell ref="CXU4:CYB4"/>
    <mergeCell ref="CYC4:CYJ4"/>
    <mergeCell ref="CYK4:CYR4"/>
    <mergeCell ref="CYS4:CYZ4"/>
    <mergeCell ref="CZA4:CZH4"/>
    <mergeCell ref="CZI4:CZP4"/>
    <mergeCell ref="CVY4:CWF4"/>
    <mergeCell ref="CWG4:CWN4"/>
    <mergeCell ref="CWO4:CWV4"/>
    <mergeCell ref="CWW4:CXD4"/>
    <mergeCell ref="CXE4:CXL4"/>
    <mergeCell ref="CXM4:CXT4"/>
    <mergeCell ref="CUC4:CUJ4"/>
    <mergeCell ref="CUK4:CUR4"/>
    <mergeCell ref="CUS4:CUZ4"/>
    <mergeCell ref="CVA4:CVH4"/>
    <mergeCell ref="CVI4:CVP4"/>
    <mergeCell ref="CVQ4:CVX4"/>
    <mergeCell ref="CSG4:CSN4"/>
    <mergeCell ref="CSO4:CSV4"/>
    <mergeCell ref="CSW4:CTD4"/>
    <mergeCell ref="CTE4:CTL4"/>
    <mergeCell ref="CTM4:CTT4"/>
    <mergeCell ref="CTU4:CUB4"/>
    <mergeCell ref="CQK4:CQR4"/>
    <mergeCell ref="CQS4:CQZ4"/>
    <mergeCell ref="CRA4:CRH4"/>
    <mergeCell ref="CRI4:CRP4"/>
    <mergeCell ref="CRQ4:CRX4"/>
    <mergeCell ref="CRY4:CSF4"/>
    <mergeCell ref="COO4:COV4"/>
    <mergeCell ref="COW4:CPD4"/>
    <mergeCell ref="CPE4:CPL4"/>
    <mergeCell ref="CPM4:CPT4"/>
    <mergeCell ref="CPU4:CQB4"/>
    <mergeCell ref="CQC4:CQJ4"/>
    <mergeCell ref="CMS4:CMZ4"/>
    <mergeCell ref="CNA4:CNH4"/>
    <mergeCell ref="CNI4:CNP4"/>
    <mergeCell ref="CNQ4:CNX4"/>
    <mergeCell ref="CNY4:COF4"/>
    <mergeCell ref="COG4:CON4"/>
    <mergeCell ref="CKW4:CLD4"/>
    <mergeCell ref="CLE4:CLL4"/>
    <mergeCell ref="CLM4:CLT4"/>
    <mergeCell ref="CLU4:CMB4"/>
    <mergeCell ref="CMC4:CMJ4"/>
    <mergeCell ref="CMK4:CMR4"/>
    <mergeCell ref="CJA4:CJH4"/>
    <mergeCell ref="CJI4:CJP4"/>
    <mergeCell ref="CJQ4:CJX4"/>
    <mergeCell ref="CJY4:CKF4"/>
    <mergeCell ref="CKG4:CKN4"/>
    <mergeCell ref="CKO4:CKV4"/>
    <mergeCell ref="CHE4:CHL4"/>
    <mergeCell ref="CHM4:CHT4"/>
    <mergeCell ref="CHU4:CIB4"/>
    <mergeCell ref="CIC4:CIJ4"/>
    <mergeCell ref="CIK4:CIR4"/>
    <mergeCell ref="CIS4:CIZ4"/>
    <mergeCell ref="CFI4:CFP4"/>
    <mergeCell ref="CFQ4:CFX4"/>
    <mergeCell ref="CFY4:CGF4"/>
    <mergeCell ref="CGG4:CGN4"/>
    <mergeCell ref="CGO4:CGV4"/>
    <mergeCell ref="CGW4:CHD4"/>
    <mergeCell ref="CDM4:CDT4"/>
    <mergeCell ref="CDU4:CEB4"/>
    <mergeCell ref="CEC4:CEJ4"/>
    <mergeCell ref="CEK4:CER4"/>
    <mergeCell ref="CES4:CEZ4"/>
    <mergeCell ref="CFA4:CFH4"/>
    <mergeCell ref="CBQ4:CBX4"/>
    <mergeCell ref="CBY4:CCF4"/>
    <mergeCell ref="CCG4:CCN4"/>
    <mergeCell ref="CCO4:CCV4"/>
    <mergeCell ref="CCW4:CDD4"/>
    <mergeCell ref="CDE4:CDL4"/>
    <mergeCell ref="BZU4:CAB4"/>
    <mergeCell ref="CAC4:CAJ4"/>
    <mergeCell ref="CAK4:CAR4"/>
    <mergeCell ref="CAS4:CAZ4"/>
    <mergeCell ref="CBA4:CBH4"/>
    <mergeCell ref="CBI4:CBP4"/>
    <mergeCell ref="BXY4:BYF4"/>
    <mergeCell ref="BYG4:BYN4"/>
    <mergeCell ref="BYO4:BYV4"/>
    <mergeCell ref="BYW4:BZD4"/>
    <mergeCell ref="BZE4:BZL4"/>
    <mergeCell ref="BZM4:BZT4"/>
    <mergeCell ref="BWC4:BWJ4"/>
    <mergeCell ref="BWK4:BWR4"/>
    <mergeCell ref="BWS4:BWZ4"/>
    <mergeCell ref="BXA4:BXH4"/>
    <mergeCell ref="BXI4:BXP4"/>
    <mergeCell ref="BXQ4:BXX4"/>
    <mergeCell ref="BUG4:BUN4"/>
    <mergeCell ref="BUO4:BUV4"/>
    <mergeCell ref="BUW4:BVD4"/>
    <mergeCell ref="BVE4:BVL4"/>
    <mergeCell ref="BVM4:BVT4"/>
    <mergeCell ref="BVU4:BWB4"/>
    <mergeCell ref="BSK4:BSR4"/>
    <mergeCell ref="BSS4:BSZ4"/>
    <mergeCell ref="BTA4:BTH4"/>
    <mergeCell ref="BTI4:BTP4"/>
    <mergeCell ref="BTQ4:BTX4"/>
    <mergeCell ref="BTY4:BUF4"/>
    <mergeCell ref="BQO4:BQV4"/>
    <mergeCell ref="BQW4:BRD4"/>
    <mergeCell ref="BRE4:BRL4"/>
    <mergeCell ref="BRM4:BRT4"/>
    <mergeCell ref="BRU4:BSB4"/>
    <mergeCell ref="BSC4:BSJ4"/>
    <mergeCell ref="BOS4:BOZ4"/>
    <mergeCell ref="BPA4:BPH4"/>
    <mergeCell ref="BPI4:BPP4"/>
    <mergeCell ref="BPQ4:BPX4"/>
    <mergeCell ref="BPY4:BQF4"/>
    <mergeCell ref="BQG4:BQN4"/>
    <mergeCell ref="BMW4:BND4"/>
    <mergeCell ref="BNE4:BNL4"/>
    <mergeCell ref="BNM4:BNT4"/>
    <mergeCell ref="BNU4:BOB4"/>
    <mergeCell ref="BOC4:BOJ4"/>
    <mergeCell ref="BOK4:BOR4"/>
    <mergeCell ref="BLA4:BLH4"/>
    <mergeCell ref="BLI4:BLP4"/>
    <mergeCell ref="BLQ4:BLX4"/>
    <mergeCell ref="BLY4:BMF4"/>
    <mergeCell ref="BMG4:BMN4"/>
    <mergeCell ref="BMO4:BMV4"/>
    <mergeCell ref="BJE4:BJL4"/>
    <mergeCell ref="BJM4:BJT4"/>
    <mergeCell ref="BJU4:BKB4"/>
    <mergeCell ref="BKC4:BKJ4"/>
    <mergeCell ref="BKK4:BKR4"/>
    <mergeCell ref="BKS4:BKZ4"/>
    <mergeCell ref="BHI4:BHP4"/>
    <mergeCell ref="BHQ4:BHX4"/>
    <mergeCell ref="BHY4:BIF4"/>
    <mergeCell ref="BIG4:BIN4"/>
    <mergeCell ref="BIO4:BIV4"/>
    <mergeCell ref="BIW4:BJD4"/>
    <mergeCell ref="BFM4:BFT4"/>
    <mergeCell ref="BFU4:BGB4"/>
    <mergeCell ref="BGC4:BGJ4"/>
    <mergeCell ref="BGK4:BGR4"/>
    <mergeCell ref="BGS4:BGZ4"/>
    <mergeCell ref="BHA4:BHH4"/>
    <mergeCell ref="BDQ4:BDX4"/>
    <mergeCell ref="BDY4:BEF4"/>
    <mergeCell ref="BEG4:BEN4"/>
    <mergeCell ref="BEO4:BEV4"/>
    <mergeCell ref="BEW4:BFD4"/>
    <mergeCell ref="BFE4:BFL4"/>
    <mergeCell ref="BBU4:BCB4"/>
    <mergeCell ref="BCC4:BCJ4"/>
    <mergeCell ref="BCK4:BCR4"/>
    <mergeCell ref="BCS4:BCZ4"/>
    <mergeCell ref="BDA4:BDH4"/>
    <mergeCell ref="BDI4:BDP4"/>
    <mergeCell ref="AZY4:BAF4"/>
    <mergeCell ref="BAG4:BAN4"/>
    <mergeCell ref="BAO4:BAV4"/>
    <mergeCell ref="BAW4:BBD4"/>
    <mergeCell ref="BBE4:BBL4"/>
    <mergeCell ref="BBM4:BBT4"/>
    <mergeCell ref="AYC4:AYJ4"/>
    <mergeCell ref="AYK4:AYR4"/>
    <mergeCell ref="AYS4:AYZ4"/>
    <mergeCell ref="AZA4:AZH4"/>
    <mergeCell ref="AZI4:AZP4"/>
    <mergeCell ref="AZQ4:AZX4"/>
    <mergeCell ref="AWG4:AWN4"/>
    <mergeCell ref="AWO4:AWV4"/>
    <mergeCell ref="AWW4:AXD4"/>
    <mergeCell ref="AXE4:AXL4"/>
    <mergeCell ref="AXM4:AXT4"/>
    <mergeCell ref="AXU4:AYB4"/>
    <mergeCell ref="AUK4:AUR4"/>
    <mergeCell ref="AUS4:AUZ4"/>
    <mergeCell ref="AVA4:AVH4"/>
    <mergeCell ref="AVI4:AVP4"/>
    <mergeCell ref="AVQ4:AVX4"/>
    <mergeCell ref="AVY4:AWF4"/>
    <mergeCell ref="ASO4:ASV4"/>
    <mergeCell ref="ASW4:ATD4"/>
    <mergeCell ref="ATE4:ATL4"/>
    <mergeCell ref="ATM4:ATT4"/>
    <mergeCell ref="ATU4:AUB4"/>
    <mergeCell ref="AUC4:AUJ4"/>
    <mergeCell ref="AQS4:AQZ4"/>
    <mergeCell ref="ARA4:ARH4"/>
    <mergeCell ref="ARI4:ARP4"/>
    <mergeCell ref="ARQ4:ARX4"/>
    <mergeCell ref="ARY4:ASF4"/>
    <mergeCell ref="ASG4:ASN4"/>
    <mergeCell ref="AOW4:APD4"/>
    <mergeCell ref="APE4:APL4"/>
    <mergeCell ref="APM4:APT4"/>
    <mergeCell ref="APU4:AQB4"/>
    <mergeCell ref="AQC4:AQJ4"/>
    <mergeCell ref="AQK4:AQR4"/>
    <mergeCell ref="ANA4:ANH4"/>
    <mergeCell ref="ANI4:ANP4"/>
    <mergeCell ref="ANQ4:ANX4"/>
    <mergeCell ref="ANY4:AOF4"/>
    <mergeCell ref="AOG4:AON4"/>
    <mergeCell ref="AOO4:AOV4"/>
    <mergeCell ref="ALE4:ALL4"/>
    <mergeCell ref="ALM4:ALT4"/>
    <mergeCell ref="ALU4:AMB4"/>
    <mergeCell ref="AMC4:AMJ4"/>
    <mergeCell ref="AMK4:AMR4"/>
    <mergeCell ref="AMS4:AMZ4"/>
    <mergeCell ref="AJI4:AJP4"/>
    <mergeCell ref="AJQ4:AJX4"/>
    <mergeCell ref="AJY4:AKF4"/>
    <mergeCell ref="AKG4:AKN4"/>
    <mergeCell ref="AKO4:AKV4"/>
    <mergeCell ref="AKW4:ALD4"/>
    <mergeCell ref="AHM4:AHT4"/>
    <mergeCell ref="AHU4:AIB4"/>
    <mergeCell ref="AIC4:AIJ4"/>
    <mergeCell ref="AIK4:AIR4"/>
    <mergeCell ref="AIS4:AIZ4"/>
    <mergeCell ref="AJA4:AJH4"/>
    <mergeCell ref="AFQ4:AFX4"/>
    <mergeCell ref="AFY4:AGF4"/>
    <mergeCell ref="AGG4:AGN4"/>
    <mergeCell ref="AGO4:AGV4"/>
    <mergeCell ref="AGW4:AHD4"/>
    <mergeCell ref="AHE4:AHL4"/>
    <mergeCell ref="ADU4:AEB4"/>
    <mergeCell ref="AEC4:AEJ4"/>
    <mergeCell ref="AEK4:AER4"/>
    <mergeCell ref="AES4:AEZ4"/>
    <mergeCell ref="AFA4:AFH4"/>
    <mergeCell ref="AFI4:AFP4"/>
    <mergeCell ref="ABY4:ACF4"/>
    <mergeCell ref="ACG4:ACN4"/>
    <mergeCell ref="ACO4:ACV4"/>
    <mergeCell ref="ACW4:ADD4"/>
    <mergeCell ref="ADE4:ADL4"/>
    <mergeCell ref="ADM4:ADT4"/>
    <mergeCell ref="AAC4:AAJ4"/>
    <mergeCell ref="AAK4:AAR4"/>
    <mergeCell ref="AAS4:AAZ4"/>
    <mergeCell ref="ABA4:ABH4"/>
    <mergeCell ref="ABI4:ABP4"/>
    <mergeCell ref="ABQ4:ABX4"/>
    <mergeCell ref="YG4:YN4"/>
    <mergeCell ref="YO4:YV4"/>
    <mergeCell ref="YW4:ZD4"/>
    <mergeCell ref="ZE4:ZL4"/>
    <mergeCell ref="ZM4:ZT4"/>
    <mergeCell ref="ZU4:AAB4"/>
    <mergeCell ref="WK4:WR4"/>
    <mergeCell ref="WS4:WZ4"/>
    <mergeCell ref="XA4:XH4"/>
    <mergeCell ref="XI4:XP4"/>
    <mergeCell ref="XQ4:XX4"/>
    <mergeCell ref="XY4:YF4"/>
    <mergeCell ref="UO4:UV4"/>
    <mergeCell ref="UW4:VD4"/>
    <mergeCell ref="VE4:VL4"/>
    <mergeCell ref="VM4:VT4"/>
    <mergeCell ref="VU4:WB4"/>
    <mergeCell ref="WC4:WJ4"/>
    <mergeCell ref="SS4:SZ4"/>
    <mergeCell ref="TA4:TH4"/>
    <mergeCell ref="TI4:TP4"/>
    <mergeCell ref="TQ4:TX4"/>
    <mergeCell ref="TY4:UF4"/>
    <mergeCell ref="UG4:UN4"/>
    <mergeCell ref="QW4:RD4"/>
    <mergeCell ref="RE4:RL4"/>
    <mergeCell ref="RM4:RT4"/>
    <mergeCell ref="RU4:SB4"/>
    <mergeCell ref="SC4:SJ4"/>
    <mergeCell ref="SK4:SR4"/>
    <mergeCell ref="PA4:PH4"/>
    <mergeCell ref="PI4:PP4"/>
    <mergeCell ref="PQ4:PX4"/>
    <mergeCell ref="PY4:QF4"/>
    <mergeCell ref="QG4:QN4"/>
    <mergeCell ref="QO4:QV4"/>
    <mergeCell ref="NE4:NL4"/>
    <mergeCell ref="NM4:NT4"/>
    <mergeCell ref="NU4:OB4"/>
    <mergeCell ref="OC4:OJ4"/>
    <mergeCell ref="OK4:OR4"/>
    <mergeCell ref="OS4:OZ4"/>
    <mergeCell ref="LI4:LP4"/>
    <mergeCell ref="LQ4:LX4"/>
    <mergeCell ref="LY4:MF4"/>
    <mergeCell ref="MG4:MN4"/>
    <mergeCell ref="MO4:MV4"/>
    <mergeCell ref="MW4:ND4"/>
    <mergeCell ref="JM4:JT4"/>
    <mergeCell ref="JU4:KB4"/>
    <mergeCell ref="KC4:KJ4"/>
    <mergeCell ref="KK4:KR4"/>
    <mergeCell ref="KS4:KZ4"/>
    <mergeCell ref="LA4:LH4"/>
    <mergeCell ref="HQ4:HX4"/>
    <mergeCell ref="HY4:IF4"/>
    <mergeCell ref="IG4:IN4"/>
    <mergeCell ref="IO4:IV4"/>
    <mergeCell ref="IW4:JD4"/>
    <mergeCell ref="JE4:JL4"/>
    <mergeCell ref="FU4:GB4"/>
    <mergeCell ref="GC4:GJ4"/>
    <mergeCell ref="GK4:GR4"/>
    <mergeCell ref="GS4:GZ4"/>
    <mergeCell ref="HA4:HH4"/>
    <mergeCell ref="HI4:HP4"/>
    <mergeCell ref="A2:D2"/>
    <mergeCell ref="A3:D3"/>
    <mergeCell ref="A4:D4"/>
    <mergeCell ref="I4:P4"/>
    <mergeCell ref="Q4:X4"/>
    <mergeCell ref="Y4:AF4"/>
    <mergeCell ref="DY4:EF4"/>
    <mergeCell ref="EG4:EN4"/>
    <mergeCell ref="EO4:EV4"/>
    <mergeCell ref="EW4:FD4"/>
    <mergeCell ref="FE4:FL4"/>
    <mergeCell ref="FM4:FT4"/>
    <mergeCell ref="CC4:CJ4"/>
    <mergeCell ref="CK4:CR4"/>
    <mergeCell ref="CS4:CZ4"/>
    <mergeCell ref="DA4:DH4"/>
    <mergeCell ref="DI4:DP4"/>
    <mergeCell ref="DQ4:DX4"/>
    <mergeCell ref="AG4:AN4"/>
    <mergeCell ref="AO4:AV4"/>
    <mergeCell ref="AW4:BD4"/>
    <mergeCell ref="BE4:BL4"/>
    <mergeCell ref="BM4:BT4"/>
    <mergeCell ref="BU4:CB4"/>
  </mergeCells>
  <conditionalFormatting sqref="B6">
    <cfRule type="expression" dxfId="25" priority="5" stopIfTrue="1">
      <formula>ISBLANK(B6)</formula>
    </cfRule>
    <cfRule type="expression" dxfId="24" priority="6" stopIfTrue="1">
      <formula>"ESTVIDE($D$4)"</formula>
    </cfRule>
  </conditionalFormatting>
  <conditionalFormatting sqref="C50:D53">
    <cfRule type="expression" dxfId="23" priority="3" stopIfTrue="1">
      <formula>ISBLANK(C50)</formula>
    </cfRule>
    <cfRule type="expression" dxfId="22" priority="4" stopIfTrue="1">
      <formula>"ESTVIDE($D$4)"</formula>
    </cfRule>
  </conditionalFormatting>
  <conditionalFormatting sqref="B5">
    <cfRule type="expression" dxfId="21" priority="1" stopIfTrue="1">
      <formula>ISBLANK(B5)</formula>
    </cfRule>
    <cfRule type="expression" dxfId="20" priority="2"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51" orientation="portrait" r:id="rId1"/>
  <headerFooter>
    <oddFooter>&amp;L&amp;"Arial Narrow,Gras"&amp;10&amp;F&amp;C&amp;"Arial Narrow,Gras"&amp;10&amp;A</oddFooter>
  </headerFooter>
  <rowBreaks count="2" manualBreakCount="2">
    <brk id="32" max="6" man="1"/>
    <brk id="48" max="6" man="1"/>
  </rowBreaks>
  <colBreaks count="1" manualBreakCount="1">
    <brk id="1" max="72" man="1"/>
  </colBreaks>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FB27"/>
  <sheetViews>
    <sheetView view="pageBreakPreview" zoomScale="70" zoomScaleNormal="100" zoomScaleSheetLayoutView="70" workbookViewId="0">
      <selection activeCell="A4" sqref="A4:D4"/>
    </sheetView>
  </sheetViews>
  <sheetFormatPr baseColWidth="10" defaultColWidth="9.140625" defaultRowHeight="15"/>
  <cols>
    <col min="1" max="1" width="14.42578125" style="2" customWidth="1"/>
    <col min="2" max="2" width="56" style="3" customWidth="1"/>
    <col min="3" max="3" width="14.5703125" style="3" customWidth="1"/>
    <col min="4" max="4" width="13.85546875" style="3" customWidth="1"/>
    <col min="5" max="16384" width="9.140625" style="3"/>
  </cols>
  <sheetData>
    <row r="1" spans="1:16382" ht="66.75" customHeight="1"/>
    <row r="2" spans="1:16382" ht="76.5" customHeight="1">
      <c r="A2" s="102" t="s">
        <v>319</v>
      </c>
      <c r="B2" s="102"/>
      <c r="C2" s="102"/>
      <c r="D2" s="102"/>
      <c r="E2" s="8"/>
      <c r="F2" s="8"/>
    </row>
    <row r="3" spans="1:16382" s="1" customFormat="1" ht="43.5" customHeight="1">
      <c r="A3" s="103" t="s">
        <v>320</v>
      </c>
      <c r="B3" s="104"/>
      <c r="C3" s="104"/>
      <c r="D3" s="104"/>
      <c r="E3" s="9"/>
      <c r="F3" s="9"/>
    </row>
    <row r="4" spans="1:16382" s="1" customFormat="1" ht="49.5" customHeight="1">
      <c r="A4" s="105" t="s">
        <v>16</v>
      </c>
      <c r="B4" s="105"/>
      <c r="C4" s="105"/>
      <c r="D4" s="105"/>
      <c r="E4" s="10"/>
      <c r="F4" s="10"/>
      <c r="G4" s="106"/>
      <c r="H4" s="106"/>
      <c r="I4" s="106"/>
      <c r="J4" s="106"/>
      <c r="K4" s="106"/>
      <c r="L4" s="106"/>
      <c r="M4" s="106"/>
      <c r="N4" s="106"/>
      <c r="O4" s="106"/>
      <c r="P4" s="106"/>
      <c r="Q4" s="106"/>
      <c r="R4" s="106"/>
      <c r="S4" s="106"/>
      <c r="T4" s="106"/>
      <c r="U4" s="106"/>
      <c r="V4" s="106"/>
      <c r="W4" s="106"/>
      <c r="X4" s="106"/>
      <c r="Y4" s="106"/>
      <c r="Z4" s="106"/>
      <c r="AA4" s="106"/>
      <c r="AB4" s="106"/>
      <c r="AC4" s="106"/>
      <c r="AD4" s="106"/>
      <c r="AE4" s="106"/>
      <c r="AF4" s="106"/>
      <c r="AG4" s="106"/>
      <c r="AH4" s="106"/>
      <c r="AI4" s="106"/>
      <c r="AJ4" s="106"/>
      <c r="AK4" s="106"/>
      <c r="AL4" s="106"/>
      <c r="AM4" s="106"/>
      <c r="AN4" s="106"/>
      <c r="AO4" s="106"/>
      <c r="AP4" s="106"/>
      <c r="AQ4" s="106"/>
      <c r="AR4" s="106"/>
      <c r="AS4" s="106"/>
      <c r="AT4" s="106"/>
      <c r="AU4" s="106"/>
      <c r="AV4" s="106"/>
      <c r="AW4" s="106"/>
      <c r="AX4" s="106"/>
      <c r="AY4" s="106"/>
      <c r="AZ4" s="106"/>
      <c r="BA4" s="106"/>
      <c r="BB4" s="106"/>
      <c r="BC4" s="106"/>
      <c r="BD4" s="106"/>
      <c r="BE4" s="106"/>
      <c r="BF4" s="106"/>
      <c r="BG4" s="106"/>
      <c r="BH4" s="106"/>
      <c r="BI4" s="106"/>
      <c r="BJ4" s="106"/>
      <c r="BK4" s="106"/>
      <c r="BL4" s="106"/>
      <c r="BM4" s="106"/>
      <c r="BN4" s="106"/>
      <c r="BO4" s="106"/>
      <c r="BP4" s="106"/>
      <c r="BQ4" s="106"/>
      <c r="BR4" s="106"/>
      <c r="BS4" s="106"/>
      <c r="BT4" s="106"/>
      <c r="BU4" s="106"/>
      <c r="BV4" s="106"/>
      <c r="BW4" s="106"/>
      <c r="BX4" s="106"/>
      <c r="BY4" s="106"/>
      <c r="BZ4" s="106"/>
      <c r="CA4" s="106"/>
      <c r="CB4" s="106"/>
      <c r="CC4" s="106"/>
      <c r="CD4" s="106"/>
      <c r="CE4" s="106"/>
      <c r="CF4" s="106"/>
      <c r="CG4" s="106"/>
      <c r="CH4" s="106"/>
      <c r="CI4" s="106"/>
      <c r="CJ4" s="106"/>
      <c r="CK4" s="106"/>
      <c r="CL4" s="106"/>
      <c r="CM4" s="106"/>
      <c r="CN4" s="106"/>
      <c r="CO4" s="106"/>
      <c r="CP4" s="106"/>
      <c r="CQ4" s="106"/>
      <c r="CR4" s="106"/>
      <c r="CS4" s="106"/>
      <c r="CT4" s="106"/>
      <c r="CU4" s="106"/>
      <c r="CV4" s="106"/>
      <c r="CW4" s="106"/>
      <c r="CX4" s="106"/>
      <c r="CY4" s="106"/>
      <c r="CZ4" s="106"/>
      <c r="DA4" s="106"/>
      <c r="DB4" s="106"/>
      <c r="DC4" s="106"/>
      <c r="DD4" s="106"/>
      <c r="DE4" s="106"/>
      <c r="DF4" s="106"/>
      <c r="DG4" s="106"/>
      <c r="DH4" s="106"/>
      <c r="DI4" s="106"/>
      <c r="DJ4" s="106"/>
      <c r="DK4" s="106"/>
      <c r="DL4" s="106"/>
      <c r="DM4" s="106"/>
      <c r="DN4" s="106"/>
      <c r="DO4" s="106"/>
      <c r="DP4" s="106"/>
      <c r="DQ4" s="106"/>
      <c r="DR4" s="106"/>
      <c r="DS4" s="106"/>
      <c r="DT4" s="106"/>
      <c r="DU4" s="106"/>
      <c r="DV4" s="106"/>
      <c r="DW4" s="106"/>
      <c r="DX4" s="106"/>
      <c r="DY4" s="106"/>
      <c r="DZ4" s="106"/>
      <c r="EA4" s="106"/>
      <c r="EB4" s="106"/>
      <c r="EC4" s="106"/>
      <c r="ED4" s="106"/>
      <c r="EE4" s="106"/>
      <c r="EF4" s="106"/>
      <c r="EG4" s="106"/>
      <c r="EH4" s="106"/>
      <c r="EI4" s="106"/>
      <c r="EJ4" s="106"/>
      <c r="EK4" s="106"/>
      <c r="EL4" s="106"/>
      <c r="EM4" s="106"/>
      <c r="EN4" s="106"/>
      <c r="EO4" s="106"/>
      <c r="EP4" s="106"/>
      <c r="EQ4" s="106"/>
      <c r="ER4" s="106"/>
      <c r="ES4" s="106"/>
      <c r="ET4" s="106"/>
      <c r="EU4" s="106"/>
      <c r="EV4" s="106"/>
      <c r="EW4" s="106"/>
      <c r="EX4" s="106"/>
      <c r="EY4" s="106"/>
      <c r="EZ4" s="106"/>
      <c r="FA4" s="106"/>
      <c r="FB4" s="106"/>
      <c r="FC4" s="106"/>
      <c r="FD4" s="106"/>
      <c r="FE4" s="106"/>
      <c r="FF4" s="106"/>
      <c r="FG4" s="106"/>
      <c r="FH4" s="106"/>
      <c r="FI4" s="106"/>
      <c r="FJ4" s="106"/>
      <c r="FK4" s="106"/>
      <c r="FL4" s="106"/>
      <c r="FM4" s="106"/>
      <c r="FN4" s="106"/>
      <c r="FO4" s="106"/>
      <c r="FP4" s="106"/>
      <c r="FQ4" s="106"/>
      <c r="FR4" s="106"/>
      <c r="FS4" s="106"/>
      <c r="FT4" s="106"/>
      <c r="FU4" s="106"/>
      <c r="FV4" s="106"/>
      <c r="FW4" s="106"/>
      <c r="FX4" s="106"/>
      <c r="FY4" s="106"/>
      <c r="FZ4" s="106"/>
      <c r="GA4" s="106"/>
      <c r="GB4" s="106"/>
      <c r="GC4" s="106"/>
      <c r="GD4" s="106"/>
      <c r="GE4" s="106"/>
      <c r="GF4" s="106"/>
      <c r="GG4" s="106"/>
      <c r="GH4" s="106"/>
      <c r="GI4" s="106"/>
      <c r="GJ4" s="106"/>
      <c r="GK4" s="106"/>
      <c r="GL4" s="106"/>
      <c r="GM4" s="106"/>
      <c r="GN4" s="106"/>
      <c r="GO4" s="106"/>
      <c r="GP4" s="106"/>
      <c r="GQ4" s="106"/>
      <c r="GR4" s="106"/>
      <c r="GS4" s="106"/>
      <c r="GT4" s="106"/>
      <c r="GU4" s="106"/>
      <c r="GV4" s="106"/>
      <c r="GW4" s="106"/>
      <c r="GX4" s="106"/>
      <c r="GY4" s="106"/>
      <c r="GZ4" s="106"/>
      <c r="HA4" s="106"/>
      <c r="HB4" s="106"/>
      <c r="HC4" s="106"/>
      <c r="HD4" s="106"/>
      <c r="HE4" s="106"/>
      <c r="HF4" s="106"/>
      <c r="HG4" s="106"/>
      <c r="HH4" s="106"/>
      <c r="HI4" s="106"/>
      <c r="HJ4" s="106"/>
      <c r="HK4" s="106"/>
      <c r="HL4" s="106"/>
      <c r="HM4" s="106"/>
      <c r="HN4" s="106"/>
      <c r="HO4" s="106"/>
      <c r="HP4" s="106"/>
      <c r="HQ4" s="106"/>
      <c r="HR4" s="106"/>
      <c r="HS4" s="106"/>
      <c r="HT4" s="106"/>
      <c r="HU4" s="106"/>
      <c r="HV4" s="106"/>
      <c r="HW4" s="106"/>
      <c r="HX4" s="106"/>
      <c r="HY4" s="106"/>
      <c r="HZ4" s="106"/>
      <c r="IA4" s="106"/>
      <c r="IB4" s="106"/>
      <c r="IC4" s="106"/>
      <c r="ID4" s="106"/>
      <c r="IE4" s="106"/>
      <c r="IF4" s="106"/>
      <c r="IG4" s="106"/>
      <c r="IH4" s="106"/>
      <c r="II4" s="106"/>
      <c r="IJ4" s="106"/>
      <c r="IK4" s="106"/>
      <c r="IL4" s="106"/>
      <c r="IM4" s="106"/>
      <c r="IN4" s="106"/>
      <c r="IO4" s="106"/>
      <c r="IP4" s="106"/>
      <c r="IQ4" s="106"/>
      <c r="IR4" s="106"/>
      <c r="IS4" s="106"/>
      <c r="IT4" s="106"/>
      <c r="IU4" s="106"/>
      <c r="IV4" s="106"/>
      <c r="IW4" s="106"/>
      <c r="IX4" s="106"/>
      <c r="IY4" s="106"/>
      <c r="IZ4" s="106"/>
      <c r="JA4" s="106"/>
      <c r="JB4" s="106"/>
      <c r="JC4" s="106"/>
      <c r="JD4" s="106"/>
      <c r="JE4" s="106"/>
      <c r="JF4" s="106"/>
      <c r="JG4" s="106"/>
      <c r="JH4" s="106"/>
      <c r="JI4" s="106"/>
      <c r="JJ4" s="106"/>
      <c r="JK4" s="106"/>
      <c r="JL4" s="106"/>
      <c r="JM4" s="106"/>
      <c r="JN4" s="106"/>
      <c r="JO4" s="106"/>
      <c r="JP4" s="106"/>
      <c r="JQ4" s="106"/>
      <c r="JR4" s="106"/>
      <c r="JS4" s="106"/>
      <c r="JT4" s="106"/>
      <c r="JU4" s="106"/>
      <c r="JV4" s="106"/>
      <c r="JW4" s="106"/>
      <c r="JX4" s="106"/>
      <c r="JY4" s="106"/>
      <c r="JZ4" s="106"/>
      <c r="KA4" s="106"/>
      <c r="KB4" s="106"/>
      <c r="KC4" s="106"/>
      <c r="KD4" s="106"/>
      <c r="KE4" s="106"/>
      <c r="KF4" s="106"/>
      <c r="KG4" s="106"/>
      <c r="KH4" s="106"/>
      <c r="KI4" s="106"/>
      <c r="KJ4" s="106"/>
      <c r="KK4" s="106"/>
      <c r="KL4" s="106"/>
      <c r="KM4" s="106"/>
      <c r="KN4" s="106"/>
      <c r="KO4" s="106"/>
      <c r="KP4" s="106"/>
      <c r="KQ4" s="106"/>
      <c r="KR4" s="106"/>
      <c r="KS4" s="106"/>
      <c r="KT4" s="106"/>
      <c r="KU4" s="106"/>
      <c r="KV4" s="106"/>
      <c r="KW4" s="106"/>
      <c r="KX4" s="106"/>
      <c r="KY4" s="106"/>
      <c r="KZ4" s="106"/>
      <c r="LA4" s="106"/>
      <c r="LB4" s="106"/>
      <c r="LC4" s="106"/>
      <c r="LD4" s="106"/>
      <c r="LE4" s="106"/>
      <c r="LF4" s="106"/>
      <c r="LG4" s="106"/>
      <c r="LH4" s="106"/>
      <c r="LI4" s="106"/>
      <c r="LJ4" s="106"/>
      <c r="LK4" s="106"/>
      <c r="LL4" s="106"/>
      <c r="LM4" s="106"/>
      <c r="LN4" s="106"/>
      <c r="LO4" s="106"/>
      <c r="LP4" s="106"/>
      <c r="LQ4" s="106"/>
      <c r="LR4" s="106"/>
      <c r="LS4" s="106"/>
      <c r="LT4" s="106"/>
      <c r="LU4" s="106"/>
      <c r="LV4" s="106"/>
      <c r="LW4" s="106"/>
      <c r="LX4" s="106"/>
      <c r="LY4" s="106"/>
      <c r="LZ4" s="106"/>
      <c r="MA4" s="106"/>
      <c r="MB4" s="106"/>
      <c r="MC4" s="106"/>
      <c r="MD4" s="106"/>
      <c r="ME4" s="106"/>
      <c r="MF4" s="106"/>
      <c r="MG4" s="106"/>
      <c r="MH4" s="106"/>
      <c r="MI4" s="106"/>
      <c r="MJ4" s="106"/>
      <c r="MK4" s="106"/>
      <c r="ML4" s="106"/>
      <c r="MM4" s="106"/>
      <c r="MN4" s="106"/>
      <c r="MO4" s="106"/>
      <c r="MP4" s="106"/>
      <c r="MQ4" s="106"/>
      <c r="MR4" s="106"/>
      <c r="MS4" s="106"/>
      <c r="MT4" s="106"/>
      <c r="MU4" s="106"/>
      <c r="MV4" s="106"/>
      <c r="MW4" s="106"/>
      <c r="MX4" s="106"/>
      <c r="MY4" s="106"/>
      <c r="MZ4" s="106"/>
      <c r="NA4" s="106"/>
      <c r="NB4" s="106"/>
      <c r="NC4" s="106"/>
      <c r="ND4" s="106"/>
      <c r="NE4" s="106"/>
      <c r="NF4" s="106"/>
      <c r="NG4" s="106"/>
      <c r="NH4" s="106"/>
      <c r="NI4" s="106"/>
      <c r="NJ4" s="106"/>
      <c r="NK4" s="106"/>
      <c r="NL4" s="106"/>
      <c r="NM4" s="106"/>
      <c r="NN4" s="106"/>
      <c r="NO4" s="106"/>
      <c r="NP4" s="106"/>
      <c r="NQ4" s="106"/>
      <c r="NR4" s="106"/>
      <c r="NS4" s="106"/>
      <c r="NT4" s="106"/>
      <c r="NU4" s="106"/>
      <c r="NV4" s="106"/>
      <c r="NW4" s="106"/>
      <c r="NX4" s="106"/>
      <c r="NY4" s="106"/>
      <c r="NZ4" s="106"/>
      <c r="OA4" s="106"/>
      <c r="OB4" s="106"/>
      <c r="OC4" s="106"/>
      <c r="OD4" s="106"/>
      <c r="OE4" s="106"/>
      <c r="OF4" s="106"/>
      <c r="OG4" s="106"/>
      <c r="OH4" s="106"/>
      <c r="OI4" s="106"/>
      <c r="OJ4" s="106"/>
      <c r="OK4" s="106"/>
      <c r="OL4" s="106"/>
      <c r="OM4" s="106"/>
      <c r="ON4" s="106"/>
      <c r="OO4" s="106"/>
      <c r="OP4" s="106"/>
      <c r="OQ4" s="106"/>
      <c r="OR4" s="106"/>
      <c r="OS4" s="106"/>
      <c r="OT4" s="106"/>
      <c r="OU4" s="106"/>
      <c r="OV4" s="106"/>
      <c r="OW4" s="106"/>
      <c r="OX4" s="106"/>
      <c r="OY4" s="106"/>
      <c r="OZ4" s="106"/>
      <c r="PA4" s="106"/>
      <c r="PB4" s="106"/>
      <c r="PC4" s="106"/>
      <c r="PD4" s="106"/>
      <c r="PE4" s="106"/>
      <c r="PF4" s="106"/>
      <c r="PG4" s="106"/>
      <c r="PH4" s="106"/>
      <c r="PI4" s="106"/>
      <c r="PJ4" s="106"/>
      <c r="PK4" s="106"/>
      <c r="PL4" s="106"/>
      <c r="PM4" s="106"/>
      <c r="PN4" s="106"/>
      <c r="PO4" s="106"/>
      <c r="PP4" s="106"/>
      <c r="PQ4" s="106"/>
      <c r="PR4" s="106"/>
      <c r="PS4" s="106"/>
      <c r="PT4" s="106"/>
      <c r="PU4" s="106"/>
      <c r="PV4" s="106"/>
      <c r="PW4" s="106"/>
      <c r="PX4" s="106"/>
      <c r="PY4" s="106"/>
      <c r="PZ4" s="106"/>
      <c r="QA4" s="106"/>
      <c r="QB4" s="106"/>
      <c r="QC4" s="106"/>
      <c r="QD4" s="106"/>
      <c r="QE4" s="106"/>
      <c r="QF4" s="106"/>
      <c r="QG4" s="106"/>
      <c r="QH4" s="106"/>
      <c r="QI4" s="106"/>
      <c r="QJ4" s="106"/>
      <c r="QK4" s="106"/>
      <c r="QL4" s="106"/>
      <c r="QM4" s="106"/>
      <c r="QN4" s="106"/>
      <c r="QO4" s="106"/>
      <c r="QP4" s="106"/>
      <c r="QQ4" s="106"/>
      <c r="QR4" s="106"/>
      <c r="QS4" s="106"/>
      <c r="QT4" s="106"/>
      <c r="QU4" s="106"/>
      <c r="QV4" s="106"/>
      <c r="QW4" s="106"/>
      <c r="QX4" s="106"/>
      <c r="QY4" s="106"/>
      <c r="QZ4" s="106"/>
      <c r="RA4" s="106"/>
      <c r="RB4" s="106"/>
      <c r="RC4" s="106"/>
      <c r="RD4" s="106"/>
      <c r="RE4" s="106"/>
      <c r="RF4" s="106"/>
      <c r="RG4" s="106"/>
      <c r="RH4" s="106"/>
      <c r="RI4" s="106"/>
      <c r="RJ4" s="106"/>
      <c r="RK4" s="106"/>
      <c r="RL4" s="106"/>
      <c r="RM4" s="106"/>
      <c r="RN4" s="106"/>
      <c r="RO4" s="106"/>
      <c r="RP4" s="106"/>
      <c r="RQ4" s="106"/>
      <c r="RR4" s="106"/>
      <c r="RS4" s="106"/>
      <c r="RT4" s="106"/>
      <c r="RU4" s="106"/>
      <c r="RV4" s="106"/>
      <c r="RW4" s="106"/>
      <c r="RX4" s="106"/>
      <c r="RY4" s="106"/>
      <c r="RZ4" s="106"/>
      <c r="SA4" s="106"/>
      <c r="SB4" s="106"/>
      <c r="SC4" s="106"/>
      <c r="SD4" s="106"/>
      <c r="SE4" s="106"/>
      <c r="SF4" s="106"/>
      <c r="SG4" s="106"/>
      <c r="SH4" s="106"/>
      <c r="SI4" s="106"/>
      <c r="SJ4" s="106"/>
      <c r="SK4" s="106"/>
      <c r="SL4" s="106"/>
      <c r="SM4" s="106"/>
      <c r="SN4" s="106"/>
      <c r="SO4" s="106"/>
      <c r="SP4" s="106"/>
      <c r="SQ4" s="106"/>
      <c r="SR4" s="106"/>
      <c r="SS4" s="106"/>
      <c r="ST4" s="106"/>
      <c r="SU4" s="106"/>
      <c r="SV4" s="106"/>
      <c r="SW4" s="106"/>
      <c r="SX4" s="106"/>
      <c r="SY4" s="106"/>
      <c r="SZ4" s="106"/>
      <c r="TA4" s="106"/>
      <c r="TB4" s="106"/>
      <c r="TC4" s="106"/>
      <c r="TD4" s="106"/>
      <c r="TE4" s="106"/>
      <c r="TF4" s="106"/>
      <c r="TG4" s="106"/>
      <c r="TH4" s="106"/>
      <c r="TI4" s="106"/>
      <c r="TJ4" s="106"/>
      <c r="TK4" s="106"/>
      <c r="TL4" s="106"/>
      <c r="TM4" s="106"/>
      <c r="TN4" s="106"/>
      <c r="TO4" s="106"/>
      <c r="TP4" s="106"/>
      <c r="TQ4" s="106"/>
      <c r="TR4" s="106"/>
      <c r="TS4" s="106"/>
      <c r="TT4" s="106"/>
      <c r="TU4" s="106"/>
      <c r="TV4" s="106"/>
      <c r="TW4" s="106"/>
      <c r="TX4" s="106"/>
      <c r="TY4" s="106"/>
      <c r="TZ4" s="106"/>
      <c r="UA4" s="106"/>
      <c r="UB4" s="106"/>
      <c r="UC4" s="106"/>
      <c r="UD4" s="106"/>
      <c r="UE4" s="106"/>
      <c r="UF4" s="106"/>
      <c r="UG4" s="106"/>
      <c r="UH4" s="106"/>
      <c r="UI4" s="106"/>
      <c r="UJ4" s="106"/>
      <c r="UK4" s="106"/>
      <c r="UL4" s="106"/>
      <c r="UM4" s="106"/>
      <c r="UN4" s="106"/>
      <c r="UO4" s="106"/>
      <c r="UP4" s="106"/>
      <c r="UQ4" s="106"/>
      <c r="UR4" s="106"/>
      <c r="US4" s="106"/>
      <c r="UT4" s="106"/>
      <c r="UU4" s="106"/>
      <c r="UV4" s="106"/>
      <c r="UW4" s="106"/>
      <c r="UX4" s="106"/>
      <c r="UY4" s="106"/>
      <c r="UZ4" s="106"/>
      <c r="VA4" s="106"/>
      <c r="VB4" s="106"/>
      <c r="VC4" s="106"/>
      <c r="VD4" s="106"/>
      <c r="VE4" s="106"/>
      <c r="VF4" s="106"/>
      <c r="VG4" s="106"/>
      <c r="VH4" s="106"/>
      <c r="VI4" s="106"/>
      <c r="VJ4" s="106"/>
      <c r="VK4" s="106"/>
      <c r="VL4" s="106"/>
      <c r="VM4" s="106"/>
      <c r="VN4" s="106"/>
      <c r="VO4" s="106"/>
      <c r="VP4" s="106"/>
      <c r="VQ4" s="106"/>
      <c r="VR4" s="106"/>
      <c r="VS4" s="106"/>
      <c r="VT4" s="106"/>
      <c r="VU4" s="106"/>
      <c r="VV4" s="106"/>
      <c r="VW4" s="106"/>
      <c r="VX4" s="106"/>
      <c r="VY4" s="106"/>
      <c r="VZ4" s="106"/>
      <c r="WA4" s="106"/>
      <c r="WB4" s="106"/>
      <c r="WC4" s="106"/>
      <c r="WD4" s="106"/>
      <c r="WE4" s="106"/>
      <c r="WF4" s="106"/>
      <c r="WG4" s="106"/>
      <c r="WH4" s="106"/>
      <c r="WI4" s="106"/>
      <c r="WJ4" s="106"/>
      <c r="WK4" s="106"/>
      <c r="WL4" s="106"/>
      <c r="WM4" s="106"/>
      <c r="WN4" s="106"/>
      <c r="WO4" s="106"/>
      <c r="WP4" s="106"/>
      <c r="WQ4" s="106"/>
      <c r="WR4" s="106"/>
      <c r="WS4" s="106"/>
      <c r="WT4" s="106"/>
      <c r="WU4" s="106"/>
      <c r="WV4" s="106"/>
      <c r="WW4" s="106"/>
      <c r="WX4" s="106"/>
      <c r="WY4" s="106"/>
      <c r="WZ4" s="106"/>
      <c r="XA4" s="106"/>
      <c r="XB4" s="106"/>
      <c r="XC4" s="106"/>
      <c r="XD4" s="106"/>
      <c r="XE4" s="106"/>
      <c r="XF4" s="106"/>
      <c r="XG4" s="106"/>
      <c r="XH4" s="106"/>
      <c r="XI4" s="106"/>
      <c r="XJ4" s="106"/>
      <c r="XK4" s="106"/>
      <c r="XL4" s="106"/>
      <c r="XM4" s="106"/>
      <c r="XN4" s="106"/>
      <c r="XO4" s="106"/>
      <c r="XP4" s="106"/>
      <c r="XQ4" s="106"/>
      <c r="XR4" s="106"/>
      <c r="XS4" s="106"/>
      <c r="XT4" s="106"/>
      <c r="XU4" s="106"/>
      <c r="XV4" s="106"/>
      <c r="XW4" s="106"/>
      <c r="XX4" s="106"/>
      <c r="XY4" s="106"/>
      <c r="XZ4" s="106"/>
      <c r="YA4" s="106"/>
      <c r="YB4" s="106"/>
      <c r="YC4" s="106"/>
      <c r="YD4" s="106"/>
      <c r="YE4" s="106"/>
      <c r="YF4" s="106"/>
      <c r="YG4" s="106"/>
      <c r="YH4" s="106"/>
      <c r="YI4" s="106"/>
      <c r="YJ4" s="106"/>
      <c r="YK4" s="106"/>
      <c r="YL4" s="106"/>
      <c r="YM4" s="106"/>
      <c r="YN4" s="106"/>
      <c r="YO4" s="106"/>
      <c r="YP4" s="106"/>
      <c r="YQ4" s="106"/>
      <c r="YR4" s="106"/>
      <c r="YS4" s="106"/>
      <c r="YT4" s="106"/>
      <c r="YU4" s="106"/>
      <c r="YV4" s="106"/>
      <c r="YW4" s="106"/>
      <c r="YX4" s="106"/>
      <c r="YY4" s="106"/>
      <c r="YZ4" s="106"/>
      <c r="ZA4" s="106"/>
      <c r="ZB4" s="106"/>
      <c r="ZC4" s="106"/>
      <c r="ZD4" s="106"/>
      <c r="ZE4" s="106"/>
      <c r="ZF4" s="106"/>
      <c r="ZG4" s="106"/>
      <c r="ZH4" s="106"/>
      <c r="ZI4" s="106"/>
      <c r="ZJ4" s="106"/>
      <c r="ZK4" s="106"/>
      <c r="ZL4" s="106"/>
      <c r="ZM4" s="106"/>
      <c r="ZN4" s="106"/>
      <c r="ZO4" s="106"/>
      <c r="ZP4" s="106"/>
      <c r="ZQ4" s="106"/>
      <c r="ZR4" s="106"/>
      <c r="ZS4" s="106"/>
      <c r="ZT4" s="106"/>
      <c r="ZU4" s="106"/>
      <c r="ZV4" s="106"/>
      <c r="ZW4" s="106"/>
      <c r="ZX4" s="106"/>
      <c r="ZY4" s="106"/>
      <c r="ZZ4" s="106"/>
      <c r="AAA4" s="106"/>
      <c r="AAB4" s="106"/>
      <c r="AAC4" s="106"/>
      <c r="AAD4" s="106"/>
      <c r="AAE4" s="106"/>
      <c r="AAF4" s="106"/>
      <c r="AAG4" s="106"/>
      <c r="AAH4" s="106"/>
      <c r="AAI4" s="106"/>
      <c r="AAJ4" s="106"/>
      <c r="AAK4" s="106"/>
      <c r="AAL4" s="106"/>
      <c r="AAM4" s="106"/>
      <c r="AAN4" s="106"/>
      <c r="AAO4" s="106"/>
      <c r="AAP4" s="106"/>
      <c r="AAQ4" s="106"/>
      <c r="AAR4" s="106"/>
      <c r="AAS4" s="106"/>
      <c r="AAT4" s="106"/>
      <c r="AAU4" s="106"/>
      <c r="AAV4" s="106"/>
      <c r="AAW4" s="106"/>
      <c r="AAX4" s="106"/>
      <c r="AAY4" s="106"/>
      <c r="AAZ4" s="106"/>
      <c r="ABA4" s="106"/>
      <c r="ABB4" s="106"/>
      <c r="ABC4" s="106"/>
      <c r="ABD4" s="106"/>
      <c r="ABE4" s="106"/>
      <c r="ABF4" s="106"/>
      <c r="ABG4" s="106"/>
      <c r="ABH4" s="106"/>
      <c r="ABI4" s="106"/>
      <c r="ABJ4" s="106"/>
      <c r="ABK4" s="106"/>
      <c r="ABL4" s="106"/>
      <c r="ABM4" s="106"/>
      <c r="ABN4" s="106"/>
      <c r="ABO4" s="106"/>
      <c r="ABP4" s="106"/>
      <c r="ABQ4" s="106"/>
      <c r="ABR4" s="106"/>
      <c r="ABS4" s="106"/>
      <c r="ABT4" s="106"/>
      <c r="ABU4" s="106"/>
      <c r="ABV4" s="106"/>
      <c r="ABW4" s="106"/>
      <c r="ABX4" s="106"/>
      <c r="ABY4" s="106"/>
      <c r="ABZ4" s="106"/>
      <c r="ACA4" s="106"/>
      <c r="ACB4" s="106"/>
      <c r="ACC4" s="106"/>
      <c r="ACD4" s="106"/>
      <c r="ACE4" s="106"/>
      <c r="ACF4" s="106"/>
      <c r="ACG4" s="106"/>
      <c r="ACH4" s="106"/>
      <c r="ACI4" s="106"/>
      <c r="ACJ4" s="106"/>
      <c r="ACK4" s="106"/>
      <c r="ACL4" s="106"/>
      <c r="ACM4" s="106"/>
      <c r="ACN4" s="106"/>
      <c r="ACO4" s="106"/>
      <c r="ACP4" s="106"/>
      <c r="ACQ4" s="106"/>
      <c r="ACR4" s="106"/>
      <c r="ACS4" s="106"/>
      <c r="ACT4" s="106"/>
      <c r="ACU4" s="106"/>
      <c r="ACV4" s="106"/>
      <c r="ACW4" s="106"/>
      <c r="ACX4" s="106"/>
      <c r="ACY4" s="106"/>
      <c r="ACZ4" s="106"/>
      <c r="ADA4" s="106"/>
      <c r="ADB4" s="106"/>
      <c r="ADC4" s="106"/>
      <c r="ADD4" s="106"/>
      <c r="ADE4" s="106"/>
      <c r="ADF4" s="106"/>
      <c r="ADG4" s="106"/>
      <c r="ADH4" s="106"/>
      <c r="ADI4" s="106"/>
      <c r="ADJ4" s="106"/>
      <c r="ADK4" s="106"/>
      <c r="ADL4" s="106"/>
      <c r="ADM4" s="106"/>
      <c r="ADN4" s="106"/>
      <c r="ADO4" s="106"/>
      <c r="ADP4" s="106"/>
      <c r="ADQ4" s="106"/>
      <c r="ADR4" s="106"/>
      <c r="ADS4" s="106"/>
      <c r="ADT4" s="106"/>
      <c r="ADU4" s="106"/>
      <c r="ADV4" s="106"/>
      <c r="ADW4" s="106"/>
      <c r="ADX4" s="106"/>
      <c r="ADY4" s="106"/>
      <c r="ADZ4" s="106"/>
      <c r="AEA4" s="106"/>
      <c r="AEB4" s="106"/>
      <c r="AEC4" s="106"/>
      <c r="AED4" s="106"/>
      <c r="AEE4" s="106"/>
      <c r="AEF4" s="106"/>
      <c r="AEG4" s="106"/>
      <c r="AEH4" s="106"/>
      <c r="AEI4" s="106"/>
      <c r="AEJ4" s="106"/>
      <c r="AEK4" s="106"/>
      <c r="AEL4" s="106"/>
      <c r="AEM4" s="106"/>
      <c r="AEN4" s="106"/>
      <c r="AEO4" s="106"/>
      <c r="AEP4" s="106"/>
      <c r="AEQ4" s="106"/>
      <c r="AER4" s="106"/>
      <c r="AES4" s="106"/>
      <c r="AET4" s="106"/>
      <c r="AEU4" s="106"/>
      <c r="AEV4" s="106"/>
      <c r="AEW4" s="106"/>
      <c r="AEX4" s="106"/>
      <c r="AEY4" s="106"/>
      <c r="AEZ4" s="106"/>
      <c r="AFA4" s="106"/>
      <c r="AFB4" s="106"/>
      <c r="AFC4" s="106"/>
      <c r="AFD4" s="106"/>
      <c r="AFE4" s="106"/>
      <c r="AFF4" s="106"/>
      <c r="AFG4" s="106"/>
      <c r="AFH4" s="106"/>
      <c r="AFI4" s="106"/>
      <c r="AFJ4" s="106"/>
      <c r="AFK4" s="106"/>
      <c r="AFL4" s="106"/>
      <c r="AFM4" s="106"/>
      <c r="AFN4" s="106"/>
      <c r="AFO4" s="106"/>
      <c r="AFP4" s="106"/>
      <c r="AFQ4" s="106"/>
      <c r="AFR4" s="106"/>
      <c r="AFS4" s="106"/>
      <c r="AFT4" s="106"/>
      <c r="AFU4" s="106"/>
      <c r="AFV4" s="106"/>
      <c r="AFW4" s="106"/>
      <c r="AFX4" s="106"/>
      <c r="AFY4" s="106"/>
      <c r="AFZ4" s="106"/>
      <c r="AGA4" s="106"/>
      <c r="AGB4" s="106"/>
      <c r="AGC4" s="106"/>
      <c r="AGD4" s="106"/>
      <c r="AGE4" s="106"/>
      <c r="AGF4" s="106"/>
      <c r="AGG4" s="106"/>
      <c r="AGH4" s="106"/>
      <c r="AGI4" s="106"/>
      <c r="AGJ4" s="106"/>
      <c r="AGK4" s="106"/>
      <c r="AGL4" s="106"/>
      <c r="AGM4" s="106"/>
      <c r="AGN4" s="106"/>
      <c r="AGO4" s="106"/>
      <c r="AGP4" s="106"/>
      <c r="AGQ4" s="106"/>
      <c r="AGR4" s="106"/>
      <c r="AGS4" s="106"/>
      <c r="AGT4" s="106"/>
      <c r="AGU4" s="106"/>
      <c r="AGV4" s="106"/>
      <c r="AGW4" s="106"/>
      <c r="AGX4" s="106"/>
      <c r="AGY4" s="106"/>
      <c r="AGZ4" s="106"/>
      <c r="AHA4" s="106"/>
      <c r="AHB4" s="106"/>
      <c r="AHC4" s="106"/>
      <c r="AHD4" s="106"/>
      <c r="AHE4" s="106"/>
      <c r="AHF4" s="106"/>
      <c r="AHG4" s="106"/>
      <c r="AHH4" s="106"/>
      <c r="AHI4" s="106"/>
      <c r="AHJ4" s="106"/>
      <c r="AHK4" s="106"/>
      <c r="AHL4" s="106"/>
      <c r="AHM4" s="106"/>
      <c r="AHN4" s="106"/>
      <c r="AHO4" s="106"/>
      <c r="AHP4" s="106"/>
      <c r="AHQ4" s="106"/>
      <c r="AHR4" s="106"/>
      <c r="AHS4" s="106"/>
      <c r="AHT4" s="106"/>
      <c r="AHU4" s="106"/>
      <c r="AHV4" s="106"/>
      <c r="AHW4" s="106"/>
      <c r="AHX4" s="106"/>
      <c r="AHY4" s="106"/>
      <c r="AHZ4" s="106"/>
      <c r="AIA4" s="106"/>
      <c r="AIB4" s="106"/>
      <c r="AIC4" s="106"/>
      <c r="AID4" s="106"/>
      <c r="AIE4" s="106"/>
      <c r="AIF4" s="106"/>
      <c r="AIG4" s="106"/>
      <c r="AIH4" s="106"/>
      <c r="AII4" s="106"/>
      <c r="AIJ4" s="106"/>
      <c r="AIK4" s="106"/>
      <c r="AIL4" s="106"/>
      <c r="AIM4" s="106"/>
      <c r="AIN4" s="106"/>
      <c r="AIO4" s="106"/>
      <c r="AIP4" s="106"/>
      <c r="AIQ4" s="106"/>
      <c r="AIR4" s="106"/>
      <c r="AIS4" s="106"/>
      <c r="AIT4" s="106"/>
      <c r="AIU4" s="106"/>
      <c r="AIV4" s="106"/>
      <c r="AIW4" s="106"/>
      <c r="AIX4" s="106"/>
      <c r="AIY4" s="106"/>
      <c r="AIZ4" s="106"/>
      <c r="AJA4" s="106"/>
      <c r="AJB4" s="106"/>
      <c r="AJC4" s="106"/>
      <c r="AJD4" s="106"/>
      <c r="AJE4" s="106"/>
      <c r="AJF4" s="106"/>
      <c r="AJG4" s="106"/>
      <c r="AJH4" s="106"/>
      <c r="AJI4" s="106"/>
      <c r="AJJ4" s="106"/>
      <c r="AJK4" s="106"/>
      <c r="AJL4" s="106"/>
      <c r="AJM4" s="106"/>
      <c r="AJN4" s="106"/>
      <c r="AJO4" s="106"/>
      <c r="AJP4" s="106"/>
      <c r="AJQ4" s="106"/>
      <c r="AJR4" s="106"/>
      <c r="AJS4" s="106"/>
      <c r="AJT4" s="106"/>
      <c r="AJU4" s="106"/>
      <c r="AJV4" s="106"/>
      <c r="AJW4" s="106"/>
      <c r="AJX4" s="106"/>
      <c r="AJY4" s="106"/>
      <c r="AJZ4" s="106"/>
      <c r="AKA4" s="106"/>
      <c r="AKB4" s="106"/>
      <c r="AKC4" s="106"/>
      <c r="AKD4" s="106"/>
      <c r="AKE4" s="106"/>
      <c r="AKF4" s="106"/>
      <c r="AKG4" s="106"/>
      <c r="AKH4" s="106"/>
      <c r="AKI4" s="106"/>
      <c r="AKJ4" s="106"/>
      <c r="AKK4" s="106"/>
      <c r="AKL4" s="106"/>
      <c r="AKM4" s="106"/>
      <c r="AKN4" s="106"/>
      <c r="AKO4" s="106"/>
      <c r="AKP4" s="106"/>
      <c r="AKQ4" s="106"/>
      <c r="AKR4" s="106"/>
      <c r="AKS4" s="106"/>
      <c r="AKT4" s="106"/>
      <c r="AKU4" s="106"/>
      <c r="AKV4" s="106"/>
      <c r="AKW4" s="106"/>
      <c r="AKX4" s="106"/>
      <c r="AKY4" s="106"/>
      <c r="AKZ4" s="106"/>
      <c r="ALA4" s="106"/>
      <c r="ALB4" s="106"/>
      <c r="ALC4" s="106"/>
      <c r="ALD4" s="106"/>
      <c r="ALE4" s="106"/>
      <c r="ALF4" s="106"/>
      <c r="ALG4" s="106"/>
      <c r="ALH4" s="106"/>
      <c r="ALI4" s="106"/>
      <c r="ALJ4" s="106"/>
      <c r="ALK4" s="106"/>
      <c r="ALL4" s="106"/>
      <c r="ALM4" s="106"/>
      <c r="ALN4" s="106"/>
      <c r="ALO4" s="106"/>
      <c r="ALP4" s="106"/>
      <c r="ALQ4" s="106"/>
      <c r="ALR4" s="106"/>
      <c r="ALS4" s="106"/>
      <c r="ALT4" s="106"/>
      <c r="ALU4" s="106"/>
      <c r="ALV4" s="106"/>
      <c r="ALW4" s="106"/>
      <c r="ALX4" s="106"/>
      <c r="ALY4" s="106"/>
      <c r="ALZ4" s="106"/>
      <c r="AMA4" s="106"/>
      <c r="AMB4" s="106"/>
      <c r="AMC4" s="106"/>
      <c r="AMD4" s="106"/>
      <c r="AME4" s="106"/>
      <c r="AMF4" s="106"/>
      <c r="AMG4" s="106"/>
      <c r="AMH4" s="106"/>
      <c r="AMI4" s="106"/>
      <c r="AMJ4" s="106"/>
      <c r="AMK4" s="106"/>
      <c r="AML4" s="106"/>
      <c r="AMM4" s="106"/>
      <c r="AMN4" s="106"/>
      <c r="AMO4" s="106"/>
      <c r="AMP4" s="106"/>
      <c r="AMQ4" s="106"/>
      <c r="AMR4" s="106"/>
      <c r="AMS4" s="106"/>
      <c r="AMT4" s="106"/>
      <c r="AMU4" s="106"/>
      <c r="AMV4" s="106"/>
      <c r="AMW4" s="106"/>
      <c r="AMX4" s="106"/>
      <c r="AMY4" s="106"/>
      <c r="AMZ4" s="106"/>
      <c r="ANA4" s="106"/>
      <c r="ANB4" s="106"/>
      <c r="ANC4" s="106"/>
      <c r="AND4" s="106"/>
      <c r="ANE4" s="106"/>
      <c r="ANF4" s="106"/>
      <c r="ANG4" s="106"/>
      <c r="ANH4" s="106"/>
      <c r="ANI4" s="106"/>
      <c r="ANJ4" s="106"/>
      <c r="ANK4" s="106"/>
      <c r="ANL4" s="106"/>
      <c r="ANM4" s="106"/>
      <c r="ANN4" s="106"/>
      <c r="ANO4" s="106"/>
      <c r="ANP4" s="106"/>
      <c r="ANQ4" s="106"/>
      <c r="ANR4" s="106"/>
      <c r="ANS4" s="106"/>
      <c r="ANT4" s="106"/>
      <c r="ANU4" s="106"/>
      <c r="ANV4" s="106"/>
      <c r="ANW4" s="106"/>
      <c r="ANX4" s="106"/>
      <c r="ANY4" s="106"/>
      <c r="ANZ4" s="106"/>
      <c r="AOA4" s="106"/>
      <c r="AOB4" s="106"/>
      <c r="AOC4" s="106"/>
      <c r="AOD4" s="106"/>
      <c r="AOE4" s="106"/>
      <c r="AOF4" s="106"/>
      <c r="AOG4" s="106"/>
      <c r="AOH4" s="106"/>
      <c r="AOI4" s="106"/>
      <c r="AOJ4" s="106"/>
      <c r="AOK4" s="106"/>
      <c r="AOL4" s="106"/>
      <c r="AOM4" s="106"/>
      <c r="AON4" s="106"/>
      <c r="AOO4" s="106"/>
      <c r="AOP4" s="106"/>
      <c r="AOQ4" s="106"/>
      <c r="AOR4" s="106"/>
      <c r="AOS4" s="106"/>
      <c r="AOT4" s="106"/>
      <c r="AOU4" s="106"/>
      <c r="AOV4" s="106"/>
      <c r="AOW4" s="106"/>
      <c r="AOX4" s="106"/>
      <c r="AOY4" s="106"/>
      <c r="AOZ4" s="106"/>
      <c r="APA4" s="106"/>
      <c r="APB4" s="106"/>
      <c r="APC4" s="106"/>
      <c r="APD4" s="106"/>
      <c r="APE4" s="106"/>
      <c r="APF4" s="106"/>
      <c r="APG4" s="106"/>
      <c r="APH4" s="106"/>
      <c r="API4" s="106"/>
      <c r="APJ4" s="106"/>
      <c r="APK4" s="106"/>
      <c r="APL4" s="106"/>
      <c r="APM4" s="106"/>
      <c r="APN4" s="106"/>
      <c r="APO4" s="106"/>
      <c r="APP4" s="106"/>
      <c r="APQ4" s="106"/>
      <c r="APR4" s="106"/>
      <c r="APS4" s="106"/>
      <c r="APT4" s="106"/>
      <c r="APU4" s="106"/>
      <c r="APV4" s="106"/>
      <c r="APW4" s="106"/>
      <c r="APX4" s="106"/>
      <c r="APY4" s="106"/>
      <c r="APZ4" s="106"/>
      <c r="AQA4" s="106"/>
      <c r="AQB4" s="106"/>
      <c r="AQC4" s="106"/>
      <c r="AQD4" s="106"/>
      <c r="AQE4" s="106"/>
      <c r="AQF4" s="106"/>
      <c r="AQG4" s="106"/>
      <c r="AQH4" s="106"/>
      <c r="AQI4" s="106"/>
      <c r="AQJ4" s="106"/>
      <c r="AQK4" s="106"/>
      <c r="AQL4" s="106"/>
      <c r="AQM4" s="106"/>
      <c r="AQN4" s="106"/>
      <c r="AQO4" s="106"/>
      <c r="AQP4" s="106"/>
      <c r="AQQ4" s="106"/>
      <c r="AQR4" s="106"/>
      <c r="AQS4" s="106"/>
      <c r="AQT4" s="106"/>
      <c r="AQU4" s="106"/>
      <c r="AQV4" s="106"/>
      <c r="AQW4" s="106"/>
      <c r="AQX4" s="106"/>
      <c r="AQY4" s="106"/>
      <c r="AQZ4" s="106"/>
      <c r="ARA4" s="106"/>
      <c r="ARB4" s="106"/>
      <c r="ARC4" s="106"/>
      <c r="ARD4" s="106"/>
      <c r="ARE4" s="106"/>
      <c r="ARF4" s="106"/>
      <c r="ARG4" s="106"/>
      <c r="ARH4" s="106"/>
      <c r="ARI4" s="106"/>
      <c r="ARJ4" s="106"/>
      <c r="ARK4" s="106"/>
      <c r="ARL4" s="106"/>
      <c r="ARM4" s="106"/>
      <c r="ARN4" s="106"/>
      <c r="ARO4" s="106"/>
      <c r="ARP4" s="106"/>
      <c r="ARQ4" s="106"/>
      <c r="ARR4" s="106"/>
      <c r="ARS4" s="106"/>
      <c r="ART4" s="106"/>
      <c r="ARU4" s="106"/>
      <c r="ARV4" s="106"/>
      <c r="ARW4" s="106"/>
      <c r="ARX4" s="106"/>
      <c r="ARY4" s="106"/>
      <c r="ARZ4" s="106"/>
      <c r="ASA4" s="106"/>
      <c r="ASB4" s="106"/>
      <c r="ASC4" s="106"/>
      <c r="ASD4" s="106"/>
      <c r="ASE4" s="106"/>
      <c r="ASF4" s="106"/>
      <c r="ASG4" s="106"/>
      <c r="ASH4" s="106"/>
      <c r="ASI4" s="106"/>
      <c r="ASJ4" s="106"/>
      <c r="ASK4" s="106"/>
      <c r="ASL4" s="106"/>
      <c r="ASM4" s="106"/>
      <c r="ASN4" s="106"/>
      <c r="ASO4" s="106"/>
      <c r="ASP4" s="106"/>
      <c r="ASQ4" s="106"/>
      <c r="ASR4" s="106"/>
      <c r="ASS4" s="106"/>
      <c r="AST4" s="106"/>
      <c r="ASU4" s="106"/>
      <c r="ASV4" s="106"/>
      <c r="ASW4" s="106"/>
      <c r="ASX4" s="106"/>
      <c r="ASY4" s="106"/>
      <c r="ASZ4" s="106"/>
      <c r="ATA4" s="106"/>
      <c r="ATB4" s="106"/>
      <c r="ATC4" s="106"/>
      <c r="ATD4" s="106"/>
      <c r="ATE4" s="106"/>
      <c r="ATF4" s="106"/>
      <c r="ATG4" s="106"/>
      <c r="ATH4" s="106"/>
      <c r="ATI4" s="106"/>
      <c r="ATJ4" s="106"/>
      <c r="ATK4" s="106"/>
      <c r="ATL4" s="106"/>
      <c r="ATM4" s="106"/>
      <c r="ATN4" s="106"/>
      <c r="ATO4" s="106"/>
      <c r="ATP4" s="106"/>
      <c r="ATQ4" s="106"/>
      <c r="ATR4" s="106"/>
      <c r="ATS4" s="106"/>
      <c r="ATT4" s="106"/>
      <c r="ATU4" s="106"/>
      <c r="ATV4" s="106"/>
      <c r="ATW4" s="106"/>
      <c r="ATX4" s="106"/>
      <c r="ATY4" s="106"/>
      <c r="ATZ4" s="106"/>
      <c r="AUA4" s="106"/>
      <c r="AUB4" s="106"/>
      <c r="AUC4" s="106"/>
      <c r="AUD4" s="106"/>
      <c r="AUE4" s="106"/>
      <c r="AUF4" s="106"/>
      <c r="AUG4" s="106"/>
      <c r="AUH4" s="106"/>
      <c r="AUI4" s="106"/>
      <c r="AUJ4" s="106"/>
      <c r="AUK4" s="106"/>
      <c r="AUL4" s="106"/>
      <c r="AUM4" s="106"/>
      <c r="AUN4" s="106"/>
      <c r="AUO4" s="106"/>
      <c r="AUP4" s="106"/>
      <c r="AUQ4" s="106"/>
      <c r="AUR4" s="106"/>
      <c r="AUS4" s="106"/>
      <c r="AUT4" s="106"/>
      <c r="AUU4" s="106"/>
      <c r="AUV4" s="106"/>
      <c r="AUW4" s="106"/>
      <c r="AUX4" s="106"/>
      <c r="AUY4" s="106"/>
      <c r="AUZ4" s="106"/>
      <c r="AVA4" s="106"/>
      <c r="AVB4" s="106"/>
      <c r="AVC4" s="106"/>
      <c r="AVD4" s="106"/>
      <c r="AVE4" s="106"/>
      <c r="AVF4" s="106"/>
      <c r="AVG4" s="106"/>
      <c r="AVH4" s="106"/>
      <c r="AVI4" s="106"/>
      <c r="AVJ4" s="106"/>
      <c r="AVK4" s="106"/>
      <c r="AVL4" s="106"/>
      <c r="AVM4" s="106"/>
      <c r="AVN4" s="106"/>
      <c r="AVO4" s="106"/>
      <c r="AVP4" s="106"/>
      <c r="AVQ4" s="106"/>
      <c r="AVR4" s="106"/>
      <c r="AVS4" s="106"/>
      <c r="AVT4" s="106"/>
      <c r="AVU4" s="106"/>
      <c r="AVV4" s="106"/>
      <c r="AVW4" s="106"/>
      <c r="AVX4" s="106"/>
      <c r="AVY4" s="106"/>
      <c r="AVZ4" s="106"/>
      <c r="AWA4" s="106"/>
      <c r="AWB4" s="106"/>
      <c r="AWC4" s="106"/>
      <c r="AWD4" s="106"/>
      <c r="AWE4" s="106"/>
      <c r="AWF4" s="106"/>
      <c r="AWG4" s="106"/>
      <c r="AWH4" s="106"/>
      <c r="AWI4" s="106"/>
      <c r="AWJ4" s="106"/>
      <c r="AWK4" s="106"/>
      <c r="AWL4" s="106"/>
      <c r="AWM4" s="106"/>
      <c r="AWN4" s="106"/>
      <c r="AWO4" s="106"/>
      <c r="AWP4" s="106"/>
      <c r="AWQ4" s="106"/>
      <c r="AWR4" s="106"/>
      <c r="AWS4" s="106"/>
      <c r="AWT4" s="106"/>
      <c r="AWU4" s="106"/>
      <c r="AWV4" s="106"/>
      <c r="AWW4" s="106"/>
      <c r="AWX4" s="106"/>
      <c r="AWY4" s="106"/>
      <c r="AWZ4" s="106"/>
      <c r="AXA4" s="106"/>
      <c r="AXB4" s="106"/>
      <c r="AXC4" s="106"/>
      <c r="AXD4" s="106"/>
      <c r="AXE4" s="106"/>
      <c r="AXF4" s="106"/>
      <c r="AXG4" s="106"/>
      <c r="AXH4" s="106"/>
      <c r="AXI4" s="106"/>
      <c r="AXJ4" s="106"/>
      <c r="AXK4" s="106"/>
      <c r="AXL4" s="106"/>
      <c r="AXM4" s="106"/>
      <c r="AXN4" s="106"/>
      <c r="AXO4" s="106"/>
      <c r="AXP4" s="106"/>
      <c r="AXQ4" s="106"/>
      <c r="AXR4" s="106"/>
      <c r="AXS4" s="106"/>
      <c r="AXT4" s="106"/>
      <c r="AXU4" s="106"/>
      <c r="AXV4" s="106"/>
      <c r="AXW4" s="106"/>
      <c r="AXX4" s="106"/>
      <c r="AXY4" s="106"/>
      <c r="AXZ4" s="106"/>
      <c r="AYA4" s="106"/>
      <c r="AYB4" s="106"/>
      <c r="AYC4" s="106"/>
      <c r="AYD4" s="106"/>
      <c r="AYE4" s="106"/>
      <c r="AYF4" s="106"/>
      <c r="AYG4" s="106"/>
      <c r="AYH4" s="106"/>
      <c r="AYI4" s="106"/>
      <c r="AYJ4" s="106"/>
      <c r="AYK4" s="106"/>
      <c r="AYL4" s="106"/>
      <c r="AYM4" s="106"/>
      <c r="AYN4" s="106"/>
      <c r="AYO4" s="106"/>
      <c r="AYP4" s="106"/>
      <c r="AYQ4" s="106"/>
      <c r="AYR4" s="106"/>
      <c r="AYS4" s="106"/>
      <c r="AYT4" s="106"/>
      <c r="AYU4" s="106"/>
      <c r="AYV4" s="106"/>
      <c r="AYW4" s="106"/>
      <c r="AYX4" s="106"/>
      <c r="AYY4" s="106"/>
      <c r="AYZ4" s="106"/>
      <c r="AZA4" s="106"/>
      <c r="AZB4" s="106"/>
      <c r="AZC4" s="106"/>
      <c r="AZD4" s="106"/>
      <c r="AZE4" s="106"/>
      <c r="AZF4" s="106"/>
      <c r="AZG4" s="106"/>
      <c r="AZH4" s="106"/>
      <c r="AZI4" s="106"/>
      <c r="AZJ4" s="106"/>
      <c r="AZK4" s="106"/>
      <c r="AZL4" s="106"/>
      <c r="AZM4" s="106"/>
      <c r="AZN4" s="106"/>
      <c r="AZO4" s="106"/>
      <c r="AZP4" s="106"/>
      <c r="AZQ4" s="106"/>
      <c r="AZR4" s="106"/>
      <c r="AZS4" s="106"/>
      <c r="AZT4" s="106"/>
      <c r="AZU4" s="106"/>
      <c r="AZV4" s="106"/>
      <c r="AZW4" s="106"/>
      <c r="AZX4" s="106"/>
      <c r="AZY4" s="106"/>
      <c r="AZZ4" s="106"/>
      <c r="BAA4" s="106"/>
      <c r="BAB4" s="106"/>
      <c r="BAC4" s="106"/>
      <c r="BAD4" s="106"/>
      <c r="BAE4" s="106"/>
      <c r="BAF4" s="106"/>
      <c r="BAG4" s="106"/>
      <c r="BAH4" s="106"/>
      <c r="BAI4" s="106"/>
      <c r="BAJ4" s="106"/>
      <c r="BAK4" s="106"/>
      <c r="BAL4" s="106"/>
      <c r="BAM4" s="106"/>
      <c r="BAN4" s="106"/>
      <c r="BAO4" s="106"/>
      <c r="BAP4" s="106"/>
      <c r="BAQ4" s="106"/>
      <c r="BAR4" s="106"/>
      <c r="BAS4" s="106"/>
      <c r="BAT4" s="106"/>
      <c r="BAU4" s="106"/>
      <c r="BAV4" s="106"/>
      <c r="BAW4" s="106"/>
      <c r="BAX4" s="106"/>
      <c r="BAY4" s="106"/>
      <c r="BAZ4" s="106"/>
      <c r="BBA4" s="106"/>
      <c r="BBB4" s="106"/>
      <c r="BBC4" s="106"/>
      <c r="BBD4" s="106"/>
      <c r="BBE4" s="106"/>
      <c r="BBF4" s="106"/>
      <c r="BBG4" s="106"/>
      <c r="BBH4" s="106"/>
      <c r="BBI4" s="106"/>
      <c r="BBJ4" s="106"/>
      <c r="BBK4" s="106"/>
      <c r="BBL4" s="106"/>
      <c r="BBM4" s="106"/>
      <c r="BBN4" s="106"/>
      <c r="BBO4" s="106"/>
      <c r="BBP4" s="106"/>
      <c r="BBQ4" s="106"/>
      <c r="BBR4" s="106"/>
      <c r="BBS4" s="106"/>
      <c r="BBT4" s="106"/>
      <c r="BBU4" s="106"/>
      <c r="BBV4" s="106"/>
      <c r="BBW4" s="106"/>
      <c r="BBX4" s="106"/>
      <c r="BBY4" s="106"/>
      <c r="BBZ4" s="106"/>
      <c r="BCA4" s="106"/>
      <c r="BCB4" s="106"/>
      <c r="BCC4" s="106"/>
      <c r="BCD4" s="106"/>
      <c r="BCE4" s="106"/>
      <c r="BCF4" s="106"/>
      <c r="BCG4" s="106"/>
      <c r="BCH4" s="106"/>
      <c r="BCI4" s="106"/>
      <c r="BCJ4" s="106"/>
      <c r="BCK4" s="106"/>
      <c r="BCL4" s="106"/>
      <c r="BCM4" s="106"/>
      <c r="BCN4" s="106"/>
      <c r="BCO4" s="106"/>
      <c r="BCP4" s="106"/>
      <c r="BCQ4" s="106"/>
      <c r="BCR4" s="106"/>
      <c r="BCS4" s="106"/>
      <c r="BCT4" s="106"/>
      <c r="BCU4" s="106"/>
      <c r="BCV4" s="106"/>
      <c r="BCW4" s="106"/>
      <c r="BCX4" s="106"/>
      <c r="BCY4" s="106"/>
      <c r="BCZ4" s="106"/>
      <c r="BDA4" s="106"/>
      <c r="BDB4" s="106"/>
      <c r="BDC4" s="106"/>
      <c r="BDD4" s="106"/>
      <c r="BDE4" s="106"/>
      <c r="BDF4" s="106"/>
      <c r="BDG4" s="106"/>
      <c r="BDH4" s="106"/>
      <c r="BDI4" s="106"/>
      <c r="BDJ4" s="106"/>
      <c r="BDK4" s="106"/>
      <c r="BDL4" s="106"/>
      <c r="BDM4" s="106"/>
      <c r="BDN4" s="106"/>
      <c r="BDO4" s="106"/>
      <c r="BDP4" s="106"/>
      <c r="BDQ4" s="106"/>
      <c r="BDR4" s="106"/>
      <c r="BDS4" s="106"/>
      <c r="BDT4" s="106"/>
      <c r="BDU4" s="106"/>
      <c r="BDV4" s="106"/>
      <c r="BDW4" s="106"/>
      <c r="BDX4" s="106"/>
      <c r="BDY4" s="106"/>
      <c r="BDZ4" s="106"/>
      <c r="BEA4" s="106"/>
      <c r="BEB4" s="106"/>
      <c r="BEC4" s="106"/>
      <c r="BED4" s="106"/>
      <c r="BEE4" s="106"/>
      <c r="BEF4" s="106"/>
      <c r="BEG4" s="106"/>
      <c r="BEH4" s="106"/>
      <c r="BEI4" s="106"/>
      <c r="BEJ4" s="106"/>
      <c r="BEK4" s="106"/>
      <c r="BEL4" s="106"/>
      <c r="BEM4" s="106"/>
      <c r="BEN4" s="106"/>
      <c r="BEO4" s="106"/>
      <c r="BEP4" s="106"/>
      <c r="BEQ4" s="106"/>
      <c r="BER4" s="106"/>
      <c r="BES4" s="106"/>
      <c r="BET4" s="106"/>
      <c r="BEU4" s="106"/>
      <c r="BEV4" s="106"/>
      <c r="BEW4" s="106"/>
      <c r="BEX4" s="106"/>
      <c r="BEY4" s="106"/>
      <c r="BEZ4" s="106"/>
      <c r="BFA4" s="106"/>
      <c r="BFB4" s="106"/>
      <c r="BFC4" s="106"/>
      <c r="BFD4" s="106"/>
      <c r="BFE4" s="106"/>
      <c r="BFF4" s="106"/>
      <c r="BFG4" s="106"/>
      <c r="BFH4" s="106"/>
      <c r="BFI4" s="106"/>
      <c r="BFJ4" s="106"/>
      <c r="BFK4" s="106"/>
      <c r="BFL4" s="106"/>
      <c r="BFM4" s="106"/>
      <c r="BFN4" s="106"/>
      <c r="BFO4" s="106"/>
      <c r="BFP4" s="106"/>
      <c r="BFQ4" s="106"/>
      <c r="BFR4" s="106"/>
      <c r="BFS4" s="106"/>
      <c r="BFT4" s="106"/>
      <c r="BFU4" s="106"/>
      <c r="BFV4" s="106"/>
      <c r="BFW4" s="106"/>
      <c r="BFX4" s="106"/>
      <c r="BFY4" s="106"/>
      <c r="BFZ4" s="106"/>
      <c r="BGA4" s="106"/>
      <c r="BGB4" s="106"/>
      <c r="BGC4" s="106"/>
      <c r="BGD4" s="106"/>
      <c r="BGE4" s="106"/>
      <c r="BGF4" s="106"/>
      <c r="BGG4" s="106"/>
      <c r="BGH4" s="106"/>
      <c r="BGI4" s="106"/>
      <c r="BGJ4" s="106"/>
      <c r="BGK4" s="106"/>
      <c r="BGL4" s="106"/>
      <c r="BGM4" s="106"/>
      <c r="BGN4" s="106"/>
      <c r="BGO4" s="106"/>
      <c r="BGP4" s="106"/>
      <c r="BGQ4" s="106"/>
      <c r="BGR4" s="106"/>
      <c r="BGS4" s="106"/>
      <c r="BGT4" s="106"/>
      <c r="BGU4" s="106"/>
      <c r="BGV4" s="106"/>
      <c r="BGW4" s="106"/>
      <c r="BGX4" s="106"/>
      <c r="BGY4" s="106"/>
      <c r="BGZ4" s="106"/>
      <c r="BHA4" s="106"/>
      <c r="BHB4" s="106"/>
      <c r="BHC4" s="106"/>
      <c r="BHD4" s="106"/>
      <c r="BHE4" s="106"/>
      <c r="BHF4" s="106"/>
      <c r="BHG4" s="106"/>
      <c r="BHH4" s="106"/>
      <c r="BHI4" s="106"/>
      <c r="BHJ4" s="106"/>
      <c r="BHK4" s="106"/>
      <c r="BHL4" s="106"/>
      <c r="BHM4" s="106"/>
      <c r="BHN4" s="106"/>
      <c r="BHO4" s="106"/>
      <c r="BHP4" s="106"/>
      <c r="BHQ4" s="106"/>
      <c r="BHR4" s="106"/>
      <c r="BHS4" s="106"/>
      <c r="BHT4" s="106"/>
      <c r="BHU4" s="106"/>
      <c r="BHV4" s="106"/>
      <c r="BHW4" s="106"/>
      <c r="BHX4" s="106"/>
      <c r="BHY4" s="106"/>
      <c r="BHZ4" s="106"/>
      <c r="BIA4" s="106"/>
      <c r="BIB4" s="106"/>
      <c r="BIC4" s="106"/>
      <c r="BID4" s="106"/>
      <c r="BIE4" s="106"/>
      <c r="BIF4" s="106"/>
      <c r="BIG4" s="106"/>
      <c r="BIH4" s="106"/>
      <c r="BII4" s="106"/>
      <c r="BIJ4" s="106"/>
      <c r="BIK4" s="106"/>
      <c r="BIL4" s="106"/>
      <c r="BIM4" s="106"/>
      <c r="BIN4" s="106"/>
      <c r="BIO4" s="106"/>
      <c r="BIP4" s="106"/>
      <c r="BIQ4" s="106"/>
      <c r="BIR4" s="106"/>
      <c r="BIS4" s="106"/>
      <c r="BIT4" s="106"/>
      <c r="BIU4" s="106"/>
      <c r="BIV4" s="106"/>
      <c r="BIW4" s="106"/>
      <c r="BIX4" s="106"/>
      <c r="BIY4" s="106"/>
      <c r="BIZ4" s="106"/>
      <c r="BJA4" s="106"/>
      <c r="BJB4" s="106"/>
      <c r="BJC4" s="106"/>
      <c r="BJD4" s="106"/>
      <c r="BJE4" s="106"/>
      <c r="BJF4" s="106"/>
      <c r="BJG4" s="106"/>
      <c r="BJH4" s="106"/>
      <c r="BJI4" s="106"/>
      <c r="BJJ4" s="106"/>
      <c r="BJK4" s="106"/>
      <c r="BJL4" s="106"/>
      <c r="BJM4" s="106"/>
      <c r="BJN4" s="106"/>
      <c r="BJO4" s="106"/>
      <c r="BJP4" s="106"/>
      <c r="BJQ4" s="106"/>
      <c r="BJR4" s="106"/>
      <c r="BJS4" s="106"/>
      <c r="BJT4" s="106"/>
      <c r="BJU4" s="106"/>
      <c r="BJV4" s="106"/>
      <c r="BJW4" s="106"/>
      <c r="BJX4" s="106"/>
      <c r="BJY4" s="106"/>
      <c r="BJZ4" s="106"/>
      <c r="BKA4" s="106"/>
      <c r="BKB4" s="106"/>
      <c r="BKC4" s="106"/>
      <c r="BKD4" s="106"/>
      <c r="BKE4" s="106"/>
      <c r="BKF4" s="106"/>
      <c r="BKG4" s="106"/>
      <c r="BKH4" s="106"/>
      <c r="BKI4" s="106"/>
      <c r="BKJ4" s="106"/>
      <c r="BKK4" s="106"/>
      <c r="BKL4" s="106"/>
      <c r="BKM4" s="106"/>
      <c r="BKN4" s="106"/>
      <c r="BKO4" s="106"/>
      <c r="BKP4" s="106"/>
      <c r="BKQ4" s="106"/>
      <c r="BKR4" s="106"/>
      <c r="BKS4" s="106"/>
      <c r="BKT4" s="106"/>
      <c r="BKU4" s="106"/>
      <c r="BKV4" s="106"/>
      <c r="BKW4" s="106"/>
      <c r="BKX4" s="106"/>
      <c r="BKY4" s="106"/>
      <c r="BKZ4" s="106"/>
      <c r="BLA4" s="106"/>
      <c r="BLB4" s="106"/>
      <c r="BLC4" s="106"/>
      <c r="BLD4" s="106"/>
      <c r="BLE4" s="106"/>
      <c r="BLF4" s="106"/>
      <c r="BLG4" s="106"/>
      <c r="BLH4" s="106"/>
      <c r="BLI4" s="106"/>
      <c r="BLJ4" s="106"/>
      <c r="BLK4" s="106"/>
      <c r="BLL4" s="106"/>
      <c r="BLM4" s="106"/>
      <c r="BLN4" s="106"/>
      <c r="BLO4" s="106"/>
      <c r="BLP4" s="106"/>
      <c r="BLQ4" s="106"/>
      <c r="BLR4" s="106"/>
      <c r="BLS4" s="106"/>
      <c r="BLT4" s="106"/>
      <c r="BLU4" s="106"/>
      <c r="BLV4" s="106"/>
      <c r="BLW4" s="106"/>
      <c r="BLX4" s="106"/>
      <c r="BLY4" s="106"/>
      <c r="BLZ4" s="106"/>
      <c r="BMA4" s="106"/>
      <c r="BMB4" s="106"/>
      <c r="BMC4" s="106"/>
      <c r="BMD4" s="106"/>
      <c r="BME4" s="106"/>
      <c r="BMF4" s="106"/>
      <c r="BMG4" s="106"/>
      <c r="BMH4" s="106"/>
      <c r="BMI4" s="106"/>
      <c r="BMJ4" s="106"/>
      <c r="BMK4" s="106"/>
      <c r="BML4" s="106"/>
      <c r="BMM4" s="106"/>
      <c r="BMN4" s="106"/>
      <c r="BMO4" s="106"/>
      <c r="BMP4" s="106"/>
      <c r="BMQ4" s="106"/>
      <c r="BMR4" s="106"/>
      <c r="BMS4" s="106"/>
      <c r="BMT4" s="106"/>
      <c r="BMU4" s="106"/>
      <c r="BMV4" s="106"/>
      <c r="BMW4" s="106"/>
      <c r="BMX4" s="106"/>
      <c r="BMY4" s="106"/>
      <c r="BMZ4" s="106"/>
      <c r="BNA4" s="106"/>
      <c r="BNB4" s="106"/>
      <c r="BNC4" s="106"/>
      <c r="BND4" s="106"/>
      <c r="BNE4" s="106"/>
      <c r="BNF4" s="106"/>
      <c r="BNG4" s="106"/>
      <c r="BNH4" s="106"/>
      <c r="BNI4" s="106"/>
      <c r="BNJ4" s="106"/>
      <c r="BNK4" s="106"/>
      <c r="BNL4" s="106"/>
      <c r="BNM4" s="106"/>
      <c r="BNN4" s="106"/>
      <c r="BNO4" s="106"/>
      <c r="BNP4" s="106"/>
      <c r="BNQ4" s="106"/>
      <c r="BNR4" s="106"/>
      <c r="BNS4" s="106"/>
      <c r="BNT4" s="106"/>
      <c r="BNU4" s="106"/>
      <c r="BNV4" s="106"/>
      <c r="BNW4" s="106"/>
      <c r="BNX4" s="106"/>
      <c r="BNY4" s="106"/>
      <c r="BNZ4" s="106"/>
      <c r="BOA4" s="106"/>
      <c r="BOB4" s="106"/>
      <c r="BOC4" s="106"/>
      <c r="BOD4" s="106"/>
      <c r="BOE4" s="106"/>
      <c r="BOF4" s="106"/>
      <c r="BOG4" s="106"/>
      <c r="BOH4" s="106"/>
      <c r="BOI4" s="106"/>
      <c r="BOJ4" s="106"/>
      <c r="BOK4" s="106"/>
      <c r="BOL4" s="106"/>
      <c r="BOM4" s="106"/>
      <c r="BON4" s="106"/>
      <c r="BOO4" s="106"/>
      <c r="BOP4" s="106"/>
      <c r="BOQ4" s="106"/>
      <c r="BOR4" s="106"/>
      <c r="BOS4" s="106"/>
      <c r="BOT4" s="106"/>
      <c r="BOU4" s="106"/>
      <c r="BOV4" s="106"/>
      <c r="BOW4" s="106"/>
      <c r="BOX4" s="106"/>
      <c r="BOY4" s="106"/>
      <c r="BOZ4" s="106"/>
      <c r="BPA4" s="106"/>
      <c r="BPB4" s="106"/>
      <c r="BPC4" s="106"/>
      <c r="BPD4" s="106"/>
      <c r="BPE4" s="106"/>
      <c r="BPF4" s="106"/>
      <c r="BPG4" s="106"/>
      <c r="BPH4" s="106"/>
      <c r="BPI4" s="106"/>
      <c r="BPJ4" s="106"/>
      <c r="BPK4" s="106"/>
      <c r="BPL4" s="106"/>
      <c r="BPM4" s="106"/>
      <c r="BPN4" s="106"/>
      <c r="BPO4" s="106"/>
      <c r="BPP4" s="106"/>
      <c r="BPQ4" s="106"/>
      <c r="BPR4" s="106"/>
      <c r="BPS4" s="106"/>
      <c r="BPT4" s="106"/>
      <c r="BPU4" s="106"/>
      <c r="BPV4" s="106"/>
      <c r="BPW4" s="106"/>
      <c r="BPX4" s="106"/>
      <c r="BPY4" s="106"/>
      <c r="BPZ4" s="106"/>
      <c r="BQA4" s="106"/>
      <c r="BQB4" s="106"/>
      <c r="BQC4" s="106"/>
      <c r="BQD4" s="106"/>
      <c r="BQE4" s="106"/>
      <c r="BQF4" s="106"/>
      <c r="BQG4" s="106"/>
      <c r="BQH4" s="106"/>
      <c r="BQI4" s="106"/>
      <c r="BQJ4" s="106"/>
      <c r="BQK4" s="106"/>
      <c r="BQL4" s="106"/>
      <c r="BQM4" s="106"/>
      <c r="BQN4" s="106"/>
      <c r="BQO4" s="106"/>
      <c r="BQP4" s="106"/>
      <c r="BQQ4" s="106"/>
      <c r="BQR4" s="106"/>
      <c r="BQS4" s="106"/>
      <c r="BQT4" s="106"/>
      <c r="BQU4" s="106"/>
      <c r="BQV4" s="106"/>
      <c r="BQW4" s="106"/>
      <c r="BQX4" s="106"/>
      <c r="BQY4" s="106"/>
      <c r="BQZ4" s="106"/>
      <c r="BRA4" s="106"/>
      <c r="BRB4" s="106"/>
      <c r="BRC4" s="106"/>
      <c r="BRD4" s="106"/>
      <c r="BRE4" s="106"/>
      <c r="BRF4" s="106"/>
      <c r="BRG4" s="106"/>
      <c r="BRH4" s="106"/>
      <c r="BRI4" s="106"/>
      <c r="BRJ4" s="106"/>
      <c r="BRK4" s="106"/>
      <c r="BRL4" s="106"/>
      <c r="BRM4" s="106"/>
      <c r="BRN4" s="106"/>
      <c r="BRO4" s="106"/>
      <c r="BRP4" s="106"/>
      <c r="BRQ4" s="106"/>
      <c r="BRR4" s="106"/>
      <c r="BRS4" s="106"/>
      <c r="BRT4" s="106"/>
      <c r="BRU4" s="106"/>
      <c r="BRV4" s="106"/>
      <c r="BRW4" s="106"/>
      <c r="BRX4" s="106"/>
      <c r="BRY4" s="106"/>
      <c r="BRZ4" s="106"/>
      <c r="BSA4" s="106"/>
      <c r="BSB4" s="106"/>
      <c r="BSC4" s="106"/>
      <c r="BSD4" s="106"/>
      <c r="BSE4" s="106"/>
      <c r="BSF4" s="106"/>
      <c r="BSG4" s="106"/>
      <c r="BSH4" s="106"/>
      <c r="BSI4" s="106"/>
      <c r="BSJ4" s="106"/>
      <c r="BSK4" s="106"/>
      <c r="BSL4" s="106"/>
      <c r="BSM4" s="106"/>
      <c r="BSN4" s="106"/>
      <c r="BSO4" s="106"/>
      <c r="BSP4" s="106"/>
      <c r="BSQ4" s="106"/>
      <c r="BSR4" s="106"/>
      <c r="BSS4" s="106"/>
      <c r="BST4" s="106"/>
      <c r="BSU4" s="106"/>
      <c r="BSV4" s="106"/>
      <c r="BSW4" s="106"/>
      <c r="BSX4" s="106"/>
      <c r="BSY4" s="106"/>
      <c r="BSZ4" s="106"/>
      <c r="BTA4" s="106"/>
      <c r="BTB4" s="106"/>
      <c r="BTC4" s="106"/>
      <c r="BTD4" s="106"/>
      <c r="BTE4" s="106"/>
      <c r="BTF4" s="106"/>
      <c r="BTG4" s="106"/>
      <c r="BTH4" s="106"/>
      <c r="BTI4" s="106"/>
      <c r="BTJ4" s="106"/>
      <c r="BTK4" s="106"/>
      <c r="BTL4" s="106"/>
      <c r="BTM4" s="106"/>
      <c r="BTN4" s="106"/>
      <c r="BTO4" s="106"/>
      <c r="BTP4" s="106"/>
      <c r="BTQ4" s="106"/>
      <c r="BTR4" s="106"/>
      <c r="BTS4" s="106"/>
      <c r="BTT4" s="106"/>
      <c r="BTU4" s="106"/>
      <c r="BTV4" s="106"/>
      <c r="BTW4" s="106"/>
      <c r="BTX4" s="106"/>
      <c r="BTY4" s="106"/>
      <c r="BTZ4" s="106"/>
      <c r="BUA4" s="106"/>
      <c r="BUB4" s="106"/>
      <c r="BUC4" s="106"/>
      <c r="BUD4" s="106"/>
      <c r="BUE4" s="106"/>
      <c r="BUF4" s="106"/>
      <c r="BUG4" s="106"/>
      <c r="BUH4" s="106"/>
      <c r="BUI4" s="106"/>
      <c r="BUJ4" s="106"/>
      <c r="BUK4" s="106"/>
      <c r="BUL4" s="106"/>
      <c r="BUM4" s="106"/>
      <c r="BUN4" s="106"/>
      <c r="BUO4" s="106"/>
      <c r="BUP4" s="106"/>
      <c r="BUQ4" s="106"/>
      <c r="BUR4" s="106"/>
      <c r="BUS4" s="106"/>
      <c r="BUT4" s="106"/>
      <c r="BUU4" s="106"/>
      <c r="BUV4" s="106"/>
      <c r="BUW4" s="106"/>
      <c r="BUX4" s="106"/>
      <c r="BUY4" s="106"/>
      <c r="BUZ4" s="106"/>
      <c r="BVA4" s="106"/>
      <c r="BVB4" s="106"/>
      <c r="BVC4" s="106"/>
      <c r="BVD4" s="106"/>
      <c r="BVE4" s="106"/>
      <c r="BVF4" s="106"/>
      <c r="BVG4" s="106"/>
      <c r="BVH4" s="106"/>
      <c r="BVI4" s="106"/>
      <c r="BVJ4" s="106"/>
      <c r="BVK4" s="106"/>
      <c r="BVL4" s="106"/>
      <c r="BVM4" s="106"/>
      <c r="BVN4" s="106"/>
      <c r="BVO4" s="106"/>
      <c r="BVP4" s="106"/>
      <c r="BVQ4" s="106"/>
      <c r="BVR4" s="106"/>
      <c r="BVS4" s="106"/>
      <c r="BVT4" s="106"/>
      <c r="BVU4" s="106"/>
      <c r="BVV4" s="106"/>
      <c r="BVW4" s="106"/>
      <c r="BVX4" s="106"/>
      <c r="BVY4" s="106"/>
      <c r="BVZ4" s="106"/>
      <c r="BWA4" s="106"/>
      <c r="BWB4" s="106"/>
      <c r="BWC4" s="106"/>
      <c r="BWD4" s="106"/>
      <c r="BWE4" s="106"/>
      <c r="BWF4" s="106"/>
      <c r="BWG4" s="106"/>
      <c r="BWH4" s="106"/>
      <c r="BWI4" s="106"/>
      <c r="BWJ4" s="106"/>
      <c r="BWK4" s="106"/>
      <c r="BWL4" s="106"/>
      <c r="BWM4" s="106"/>
      <c r="BWN4" s="106"/>
      <c r="BWO4" s="106"/>
      <c r="BWP4" s="106"/>
      <c r="BWQ4" s="106"/>
      <c r="BWR4" s="106"/>
      <c r="BWS4" s="106"/>
      <c r="BWT4" s="106"/>
      <c r="BWU4" s="106"/>
      <c r="BWV4" s="106"/>
      <c r="BWW4" s="106"/>
      <c r="BWX4" s="106"/>
      <c r="BWY4" s="106"/>
      <c r="BWZ4" s="106"/>
      <c r="BXA4" s="106"/>
      <c r="BXB4" s="106"/>
      <c r="BXC4" s="106"/>
      <c r="BXD4" s="106"/>
      <c r="BXE4" s="106"/>
      <c r="BXF4" s="106"/>
      <c r="BXG4" s="106"/>
      <c r="BXH4" s="106"/>
      <c r="BXI4" s="106"/>
      <c r="BXJ4" s="106"/>
      <c r="BXK4" s="106"/>
      <c r="BXL4" s="106"/>
      <c r="BXM4" s="106"/>
      <c r="BXN4" s="106"/>
      <c r="BXO4" s="106"/>
      <c r="BXP4" s="106"/>
      <c r="BXQ4" s="106"/>
      <c r="BXR4" s="106"/>
      <c r="BXS4" s="106"/>
      <c r="BXT4" s="106"/>
      <c r="BXU4" s="106"/>
      <c r="BXV4" s="106"/>
      <c r="BXW4" s="106"/>
      <c r="BXX4" s="106"/>
      <c r="BXY4" s="106"/>
      <c r="BXZ4" s="106"/>
      <c r="BYA4" s="106"/>
      <c r="BYB4" s="106"/>
      <c r="BYC4" s="106"/>
      <c r="BYD4" s="106"/>
      <c r="BYE4" s="106"/>
      <c r="BYF4" s="106"/>
      <c r="BYG4" s="106"/>
      <c r="BYH4" s="106"/>
      <c r="BYI4" s="106"/>
      <c r="BYJ4" s="106"/>
      <c r="BYK4" s="106"/>
      <c r="BYL4" s="106"/>
      <c r="BYM4" s="106"/>
      <c r="BYN4" s="106"/>
      <c r="BYO4" s="106"/>
      <c r="BYP4" s="106"/>
      <c r="BYQ4" s="106"/>
      <c r="BYR4" s="106"/>
      <c r="BYS4" s="106"/>
      <c r="BYT4" s="106"/>
      <c r="BYU4" s="106"/>
      <c r="BYV4" s="106"/>
      <c r="BYW4" s="106"/>
      <c r="BYX4" s="106"/>
      <c r="BYY4" s="106"/>
      <c r="BYZ4" s="106"/>
      <c r="BZA4" s="106"/>
      <c r="BZB4" s="106"/>
      <c r="BZC4" s="106"/>
      <c r="BZD4" s="106"/>
      <c r="BZE4" s="106"/>
      <c r="BZF4" s="106"/>
      <c r="BZG4" s="106"/>
      <c r="BZH4" s="106"/>
      <c r="BZI4" s="106"/>
      <c r="BZJ4" s="106"/>
      <c r="BZK4" s="106"/>
      <c r="BZL4" s="106"/>
      <c r="BZM4" s="106"/>
      <c r="BZN4" s="106"/>
      <c r="BZO4" s="106"/>
      <c r="BZP4" s="106"/>
      <c r="BZQ4" s="106"/>
      <c r="BZR4" s="106"/>
      <c r="BZS4" s="106"/>
      <c r="BZT4" s="106"/>
      <c r="BZU4" s="106"/>
      <c r="BZV4" s="106"/>
      <c r="BZW4" s="106"/>
      <c r="BZX4" s="106"/>
      <c r="BZY4" s="106"/>
      <c r="BZZ4" s="106"/>
      <c r="CAA4" s="106"/>
      <c r="CAB4" s="106"/>
      <c r="CAC4" s="106"/>
      <c r="CAD4" s="106"/>
      <c r="CAE4" s="106"/>
      <c r="CAF4" s="106"/>
      <c r="CAG4" s="106"/>
      <c r="CAH4" s="106"/>
      <c r="CAI4" s="106"/>
      <c r="CAJ4" s="106"/>
      <c r="CAK4" s="106"/>
      <c r="CAL4" s="106"/>
      <c r="CAM4" s="106"/>
      <c r="CAN4" s="106"/>
      <c r="CAO4" s="106"/>
      <c r="CAP4" s="106"/>
      <c r="CAQ4" s="106"/>
      <c r="CAR4" s="106"/>
      <c r="CAS4" s="106"/>
      <c r="CAT4" s="106"/>
      <c r="CAU4" s="106"/>
      <c r="CAV4" s="106"/>
      <c r="CAW4" s="106"/>
      <c r="CAX4" s="106"/>
      <c r="CAY4" s="106"/>
      <c r="CAZ4" s="106"/>
      <c r="CBA4" s="106"/>
      <c r="CBB4" s="106"/>
      <c r="CBC4" s="106"/>
      <c r="CBD4" s="106"/>
      <c r="CBE4" s="106"/>
      <c r="CBF4" s="106"/>
      <c r="CBG4" s="106"/>
      <c r="CBH4" s="106"/>
      <c r="CBI4" s="106"/>
      <c r="CBJ4" s="106"/>
      <c r="CBK4" s="106"/>
      <c r="CBL4" s="106"/>
      <c r="CBM4" s="106"/>
      <c r="CBN4" s="106"/>
      <c r="CBO4" s="106"/>
      <c r="CBP4" s="106"/>
      <c r="CBQ4" s="106"/>
      <c r="CBR4" s="106"/>
      <c r="CBS4" s="106"/>
      <c r="CBT4" s="106"/>
      <c r="CBU4" s="106"/>
      <c r="CBV4" s="106"/>
      <c r="CBW4" s="106"/>
      <c r="CBX4" s="106"/>
      <c r="CBY4" s="106"/>
      <c r="CBZ4" s="106"/>
      <c r="CCA4" s="106"/>
      <c r="CCB4" s="106"/>
      <c r="CCC4" s="106"/>
      <c r="CCD4" s="106"/>
      <c r="CCE4" s="106"/>
      <c r="CCF4" s="106"/>
      <c r="CCG4" s="106"/>
      <c r="CCH4" s="106"/>
      <c r="CCI4" s="106"/>
      <c r="CCJ4" s="106"/>
      <c r="CCK4" s="106"/>
      <c r="CCL4" s="106"/>
      <c r="CCM4" s="106"/>
      <c r="CCN4" s="106"/>
      <c r="CCO4" s="106"/>
      <c r="CCP4" s="106"/>
      <c r="CCQ4" s="106"/>
      <c r="CCR4" s="106"/>
      <c r="CCS4" s="106"/>
      <c r="CCT4" s="106"/>
      <c r="CCU4" s="106"/>
      <c r="CCV4" s="106"/>
      <c r="CCW4" s="106"/>
      <c r="CCX4" s="106"/>
      <c r="CCY4" s="106"/>
      <c r="CCZ4" s="106"/>
      <c r="CDA4" s="106"/>
      <c r="CDB4" s="106"/>
      <c r="CDC4" s="106"/>
      <c r="CDD4" s="106"/>
      <c r="CDE4" s="106"/>
      <c r="CDF4" s="106"/>
      <c r="CDG4" s="106"/>
      <c r="CDH4" s="106"/>
      <c r="CDI4" s="106"/>
      <c r="CDJ4" s="106"/>
      <c r="CDK4" s="106"/>
      <c r="CDL4" s="106"/>
      <c r="CDM4" s="106"/>
      <c r="CDN4" s="106"/>
      <c r="CDO4" s="106"/>
      <c r="CDP4" s="106"/>
      <c r="CDQ4" s="106"/>
      <c r="CDR4" s="106"/>
      <c r="CDS4" s="106"/>
      <c r="CDT4" s="106"/>
      <c r="CDU4" s="106"/>
      <c r="CDV4" s="106"/>
      <c r="CDW4" s="106"/>
      <c r="CDX4" s="106"/>
      <c r="CDY4" s="106"/>
      <c r="CDZ4" s="106"/>
      <c r="CEA4" s="106"/>
      <c r="CEB4" s="106"/>
      <c r="CEC4" s="106"/>
      <c r="CED4" s="106"/>
      <c r="CEE4" s="106"/>
      <c r="CEF4" s="106"/>
      <c r="CEG4" s="106"/>
      <c r="CEH4" s="106"/>
      <c r="CEI4" s="106"/>
      <c r="CEJ4" s="106"/>
      <c r="CEK4" s="106"/>
      <c r="CEL4" s="106"/>
      <c r="CEM4" s="106"/>
      <c r="CEN4" s="106"/>
      <c r="CEO4" s="106"/>
      <c r="CEP4" s="106"/>
      <c r="CEQ4" s="106"/>
      <c r="CER4" s="106"/>
      <c r="CES4" s="106"/>
      <c r="CET4" s="106"/>
      <c r="CEU4" s="106"/>
      <c r="CEV4" s="106"/>
      <c r="CEW4" s="106"/>
      <c r="CEX4" s="106"/>
      <c r="CEY4" s="106"/>
      <c r="CEZ4" s="106"/>
      <c r="CFA4" s="106"/>
      <c r="CFB4" s="106"/>
      <c r="CFC4" s="106"/>
      <c r="CFD4" s="106"/>
      <c r="CFE4" s="106"/>
      <c r="CFF4" s="106"/>
      <c r="CFG4" s="106"/>
      <c r="CFH4" s="106"/>
      <c r="CFI4" s="106"/>
      <c r="CFJ4" s="106"/>
      <c r="CFK4" s="106"/>
      <c r="CFL4" s="106"/>
      <c r="CFM4" s="106"/>
      <c r="CFN4" s="106"/>
      <c r="CFO4" s="106"/>
      <c r="CFP4" s="106"/>
      <c r="CFQ4" s="106"/>
      <c r="CFR4" s="106"/>
      <c r="CFS4" s="106"/>
      <c r="CFT4" s="106"/>
      <c r="CFU4" s="106"/>
      <c r="CFV4" s="106"/>
      <c r="CFW4" s="106"/>
      <c r="CFX4" s="106"/>
      <c r="CFY4" s="106"/>
      <c r="CFZ4" s="106"/>
      <c r="CGA4" s="106"/>
      <c r="CGB4" s="106"/>
      <c r="CGC4" s="106"/>
      <c r="CGD4" s="106"/>
      <c r="CGE4" s="106"/>
      <c r="CGF4" s="106"/>
      <c r="CGG4" s="106"/>
      <c r="CGH4" s="106"/>
      <c r="CGI4" s="106"/>
      <c r="CGJ4" s="106"/>
      <c r="CGK4" s="106"/>
      <c r="CGL4" s="106"/>
      <c r="CGM4" s="106"/>
      <c r="CGN4" s="106"/>
      <c r="CGO4" s="106"/>
      <c r="CGP4" s="106"/>
      <c r="CGQ4" s="106"/>
      <c r="CGR4" s="106"/>
      <c r="CGS4" s="106"/>
      <c r="CGT4" s="106"/>
      <c r="CGU4" s="106"/>
      <c r="CGV4" s="106"/>
      <c r="CGW4" s="106"/>
      <c r="CGX4" s="106"/>
      <c r="CGY4" s="106"/>
      <c r="CGZ4" s="106"/>
      <c r="CHA4" s="106"/>
      <c r="CHB4" s="106"/>
      <c r="CHC4" s="106"/>
      <c r="CHD4" s="106"/>
      <c r="CHE4" s="106"/>
      <c r="CHF4" s="106"/>
      <c r="CHG4" s="106"/>
      <c r="CHH4" s="106"/>
      <c r="CHI4" s="106"/>
      <c r="CHJ4" s="106"/>
      <c r="CHK4" s="106"/>
      <c r="CHL4" s="106"/>
      <c r="CHM4" s="106"/>
      <c r="CHN4" s="106"/>
      <c r="CHO4" s="106"/>
      <c r="CHP4" s="106"/>
      <c r="CHQ4" s="106"/>
      <c r="CHR4" s="106"/>
      <c r="CHS4" s="106"/>
      <c r="CHT4" s="106"/>
      <c r="CHU4" s="106"/>
      <c r="CHV4" s="106"/>
      <c r="CHW4" s="106"/>
      <c r="CHX4" s="106"/>
      <c r="CHY4" s="106"/>
      <c r="CHZ4" s="106"/>
      <c r="CIA4" s="106"/>
      <c r="CIB4" s="106"/>
      <c r="CIC4" s="106"/>
      <c r="CID4" s="106"/>
      <c r="CIE4" s="106"/>
      <c r="CIF4" s="106"/>
      <c r="CIG4" s="106"/>
      <c r="CIH4" s="106"/>
      <c r="CII4" s="106"/>
      <c r="CIJ4" s="106"/>
      <c r="CIK4" s="106"/>
      <c r="CIL4" s="106"/>
      <c r="CIM4" s="106"/>
      <c r="CIN4" s="106"/>
      <c r="CIO4" s="106"/>
      <c r="CIP4" s="106"/>
      <c r="CIQ4" s="106"/>
      <c r="CIR4" s="106"/>
      <c r="CIS4" s="106"/>
      <c r="CIT4" s="106"/>
      <c r="CIU4" s="106"/>
      <c r="CIV4" s="106"/>
      <c r="CIW4" s="106"/>
      <c r="CIX4" s="106"/>
      <c r="CIY4" s="106"/>
      <c r="CIZ4" s="106"/>
      <c r="CJA4" s="106"/>
      <c r="CJB4" s="106"/>
      <c r="CJC4" s="106"/>
      <c r="CJD4" s="106"/>
      <c r="CJE4" s="106"/>
      <c r="CJF4" s="106"/>
      <c r="CJG4" s="106"/>
      <c r="CJH4" s="106"/>
      <c r="CJI4" s="106"/>
      <c r="CJJ4" s="106"/>
      <c r="CJK4" s="106"/>
      <c r="CJL4" s="106"/>
      <c r="CJM4" s="106"/>
      <c r="CJN4" s="106"/>
      <c r="CJO4" s="106"/>
      <c r="CJP4" s="106"/>
      <c r="CJQ4" s="106"/>
      <c r="CJR4" s="106"/>
      <c r="CJS4" s="106"/>
      <c r="CJT4" s="106"/>
      <c r="CJU4" s="106"/>
      <c r="CJV4" s="106"/>
      <c r="CJW4" s="106"/>
      <c r="CJX4" s="106"/>
      <c r="CJY4" s="106"/>
      <c r="CJZ4" s="106"/>
      <c r="CKA4" s="106"/>
      <c r="CKB4" s="106"/>
      <c r="CKC4" s="106"/>
      <c r="CKD4" s="106"/>
      <c r="CKE4" s="106"/>
      <c r="CKF4" s="106"/>
      <c r="CKG4" s="106"/>
      <c r="CKH4" s="106"/>
      <c r="CKI4" s="106"/>
      <c r="CKJ4" s="106"/>
      <c r="CKK4" s="106"/>
      <c r="CKL4" s="106"/>
      <c r="CKM4" s="106"/>
      <c r="CKN4" s="106"/>
      <c r="CKO4" s="106"/>
      <c r="CKP4" s="106"/>
      <c r="CKQ4" s="106"/>
      <c r="CKR4" s="106"/>
      <c r="CKS4" s="106"/>
      <c r="CKT4" s="106"/>
      <c r="CKU4" s="106"/>
      <c r="CKV4" s="106"/>
      <c r="CKW4" s="106"/>
      <c r="CKX4" s="106"/>
      <c r="CKY4" s="106"/>
      <c r="CKZ4" s="106"/>
      <c r="CLA4" s="106"/>
      <c r="CLB4" s="106"/>
      <c r="CLC4" s="106"/>
      <c r="CLD4" s="106"/>
      <c r="CLE4" s="106"/>
      <c r="CLF4" s="106"/>
      <c r="CLG4" s="106"/>
      <c r="CLH4" s="106"/>
      <c r="CLI4" s="106"/>
      <c r="CLJ4" s="106"/>
      <c r="CLK4" s="106"/>
      <c r="CLL4" s="106"/>
      <c r="CLM4" s="106"/>
      <c r="CLN4" s="106"/>
      <c r="CLO4" s="106"/>
      <c r="CLP4" s="106"/>
      <c r="CLQ4" s="106"/>
      <c r="CLR4" s="106"/>
      <c r="CLS4" s="106"/>
      <c r="CLT4" s="106"/>
      <c r="CLU4" s="106"/>
      <c r="CLV4" s="106"/>
      <c r="CLW4" s="106"/>
      <c r="CLX4" s="106"/>
      <c r="CLY4" s="106"/>
      <c r="CLZ4" s="106"/>
      <c r="CMA4" s="106"/>
      <c r="CMB4" s="106"/>
      <c r="CMC4" s="106"/>
      <c r="CMD4" s="106"/>
      <c r="CME4" s="106"/>
      <c r="CMF4" s="106"/>
      <c r="CMG4" s="106"/>
      <c r="CMH4" s="106"/>
      <c r="CMI4" s="106"/>
      <c r="CMJ4" s="106"/>
      <c r="CMK4" s="106"/>
      <c r="CML4" s="106"/>
      <c r="CMM4" s="106"/>
      <c r="CMN4" s="106"/>
      <c r="CMO4" s="106"/>
      <c r="CMP4" s="106"/>
      <c r="CMQ4" s="106"/>
      <c r="CMR4" s="106"/>
      <c r="CMS4" s="106"/>
      <c r="CMT4" s="106"/>
      <c r="CMU4" s="106"/>
      <c r="CMV4" s="106"/>
      <c r="CMW4" s="106"/>
      <c r="CMX4" s="106"/>
      <c r="CMY4" s="106"/>
      <c r="CMZ4" s="106"/>
      <c r="CNA4" s="106"/>
      <c r="CNB4" s="106"/>
      <c r="CNC4" s="106"/>
      <c r="CND4" s="106"/>
      <c r="CNE4" s="106"/>
      <c r="CNF4" s="106"/>
      <c r="CNG4" s="106"/>
      <c r="CNH4" s="106"/>
      <c r="CNI4" s="106"/>
      <c r="CNJ4" s="106"/>
      <c r="CNK4" s="106"/>
      <c r="CNL4" s="106"/>
      <c r="CNM4" s="106"/>
      <c r="CNN4" s="106"/>
      <c r="CNO4" s="106"/>
      <c r="CNP4" s="106"/>
      <c r="CNQ4" s="106"/>
      <c r="CNR4" s="106"/>
      <c r="CNS4" s="106"/>
      <c r="CNT4" s="106"/>
      <c r="CNU4" s="106"/>
      <c r="CNV4" s="106"/>
      <c r="CNW4" s="106"/>
      <c r="CNX4" s="106"/>
      <c r="CNY4" s="106"/>
      <c r="CNZ4" s="106"/>
      <c r="COA4" s="106"/>
      <c r="COB4" s="106"/>
      <c r="COC4" s="106"/>
      <c r="COD4" s="106"/>
      <c r="COE4" s="106"/>
      <c r="COF4" s="106"/>
      <c r="COG4" s="106"/>
      <c r="COH4" s="106"/>
      <c r="COI4" s="106"/>
      <c r="COJ4" s="106"/>
      <c r="COK4" s="106"/>
      <c r="COL4" s="106"/>
      <c r="COM4" s="106"/>
      <c r="CON4" s="106"/>
      <c r="COO4" s="106"/>
      <c r="COP4" s="106"/>
      <c r="COQ4" s="106"/>
      <c r="COR4" s="106"/>
      <c r="COS4" s="106"/>
      <c r="COT4" s="106"/>
      <c r="COU4" s="106"/>
      <c r="COV4" s="106"/>
      <c r="COW4" s="106"/>
      <c r="COX4" s="106"/>
      <c r="COY4" s="106"/>
      <c r="COZ4" s="106"/>
      <c r="CPA4" s="106"/>
      <c r="CPB4" s="106"/>
      <c r="CPC4" s="106"/>
      <c r="CPD4" s="106"/>
      <c r="CPE4" s="106"/>
      <c r="CPF4" s="106"/>
      <c r="CPG4" s="106"/>
      <c r="CPH4" s="106"/>
      <c r="CPI4" s="106"/>
      <c r="CPJ4" s="106"/>
      <c r="CPK4" s="106"/>
      <c r="CPL4" s="106"/>
      <c r="CPM4" s="106"/>
      <c r="CPN4" s="106"/>
      <c r="CPO4" s="106"/>
      <c r="CPP4" s="106"/>
      <c r="CPQ4" s="106"/>
      <c r="CPR4" s="106"/>
      <c r="CPS4" s="106"/>
      <c r="CPT4" s="106"/>
      <c r="CPU4" s="106"/>
      <c r="CPV4" s="106"/>
      <c r="CPW4" s="106"/>
      <c r="CPX4" s="106"/>
      <c r="CPY4" s="106"/>
      <c r="CPZ4" s="106"/>
      <c r="CQA4" s="106"/>
      <c r="CQB4" s="106"/>
      <c r="CQC4" s="106"/>
      <c r="CQD4" s="106"/>
      <c r="CQE4" s="106"/>
      <c r="CQF4" s="106"/>
      <c r="CQG4" s="106"/>
      <c r="CQH4" s="106"/>
      <c r="CQI4" s="106"/>
      <c r="CQJ4" s="106"/>
      <c r="CQK4" s="106"/>
      <c r="CQL4" s="106"/>
      <c r="CQM4" s="106"/>
      <c r="CQN4" s="106"/>
      <c r="CQO4" s="106"/>
      <c r="CQP4" s="106"/>
      <c r="CQQ4" s="106"/>
      <c r="CQR4" s="106"/>
      <c r="CQS4" s="106"/>
      <c r="CQT4" s="106"/>
      <c r="CQU4" s="106"/>
      <c r="CQV4" s="106"/>
      <c r="CQW4" s="106"/>
      <c r="CQX4" s="106"/>
      <c r="CQY4" s="106"/>
      <c r="CQZ4" s="106"/>
      <c r="CRA4" s="106"/>
      <c r="CRB4" s="106"/>
      <c r="CRC4" s="106"/>
      <c r="CRD4" s="106"/>
      <c r="CRE4" s="106"/>
      <c r="CRF4" s="106"/>
      <c r="CRG4" s="106"/>
      <c r="CRH4" s="106"/>
      <c r="CRI4" s="106"/>
      <c r="CRJ4" s="106"/>
      <c r="CRK4" s="106"/>
      <c r="CRL4" s="106"/>
      <c r="CRM4" s="106"/>
      <c r="CRN4" s="106"/>
      <c r="CRO4" s="106"/>
      <c r="CRP4" s="106"/>
      <c r="CRQ4" s="106"/>
      <c r="CRR4" s="106"/>
      <c r="CRS4" s="106"/>
      <c r="CRT4" s="106"/>
      <c r="CRU4" s="106"/>
      <c r="CRV4" s="106"/>
      <c r="CRW4" s="106"/>
      <c r="CRX4" s="106"/>
      <c r="CRY4" s="106"/>
      <c r="CRZ4" s="106"/>
      <c r="CSA4" s="106"/>
      <c r="CSB4" s="106"/>
      <c r="CSC4" s="106"/>
      <c r="CSD4" s="106"/>
      <c r="CSE4" s="106"/>
      <c r="CSF4" s="106"/>
      <c r="CSG4" s="106"/>
      <c r="CSH4" s="106"/>
      <c r="CSI4" s="106"/>
      <c r="CSJ4" s="106"/>
      <c r="CSK4" s="106"/>
      <c r="CSL4" s="106"/>
      <c r="CSM4" s="106"/>
      <c r="CSN4" s="106"/>
      <c r="CSO4" s="106"/>
      <c r="CSP4" s="106"/>
      <c r="CSQ4" s="106"/>
      <c r="CSR4" s="106"/>
      <c r="CSS4" s="106"/>
      <c r="CST4" s="106"/>
      <c r="CSU4" s="106"/>
      <c r="CSV4" s="106"/>
      <c r="CSW4" s="106"/>
      <c r="CSX4" s="106"/>
      <c r="CSY4" s="106"/>
      <c r="CSZ4" s="106"/>
      <c r="CTA4" s="106"/>
      <c r="CTB4" s="106"/>
      <c r="CTC4" s="106"/>
      <c r="CTD4" s="106"/>
      <c r="CTE4" s="106"/>
      <c r="CTF4" s="106"/>
      <c r="CTG4" s="106"/>
      <c r="CTH4" s="106"/>
      <c r="CTI4" s="106"/>
      <c r="CTJ4" s="106"/>
      <c r="CTK4" s="106"/>
      <c r="CTL4" s="106"/>
      <c r="CTM4" s="106"/>
      <c r="CTN4" s="106"/>
      <c r="CTO4" s="106"/>
      <c r="CTP4" s="106"/>
      <c r="CTQ4" s="106"/>
      <c r="CTR4" s="106"/>
      <c r="CTS4" s="106"/>
      <c r="CTT4" s="106"/>
      <c r="CTU4" s="106"/>
      <c r="CTV4" s="106"/>
      <c r="CTW4" s="106"/>
      <c r="CTX4" s="106"/>
      <c r="CTY4" s="106"/>
      <c r="CTZ4" s="106"/>
      <c r="CUA4" s="106"/>
      <c r="CUB4" s="106"/>
      <c r="CUC4" s="106"/>
      <c r="CUD4" s="106"/>
      <c r="CUE4" s="106"/>
      <c r="CUF4" s="106"/>
      <c r="CUG4" s="106"/>
      <c r="CUH4" s="106"/>
      <c r="CUI4" s="106"/>
      <c r="CUJ4" s="106"/>
      <c r="CUK4" s="106"/>
      <c r="CUL4" s="106"/>
      <c r="CUM4" s="106"/>
      <c r="CUN4" s="106"/>
      <c r="CUO4" s="106"/>
      <c r="CUP4" s="106"/>
      <c r="CUQ4" s="106"/>
      <c r="CUR4" s="106"/>
      <c r="CUS4" s="106"/>
      <c r="CUT4" s="106"/>
      <c r="CUU4" s="106"/>
      <c r="CUV4" s="106"/>
      <c r="CUW4" s="106"/>
      <c r="CUX4" s="106"/>
      <c r="CUY4" s="106"/>
      <c r="CUZ4" s="106"/>
      <c r="CVA4" s="106"/>
      <c r="CVB4" s="106"/>
      <c r="CVC4" s="106"/>
      <c r="CVD4" s="106"/>
      <c r="CVE4" s="106"/>
      <c r="CVF4" s="106"/>
      <c r="CVG4" s="106"/>
      <c r="CVH4" s="106"/>
      <c r="CVI4" s="106"/>
      <c r="CVJ4" s="106"/>
      <c r="CVK4" s="106"/>
      <c r="CVL4" s="106"/>
      <c r="CVM4" s="106"/>
      <c r="CVN4" s="106"/>
      <c r="CVO4" s="106"/>
      <c r="CVP4" s="106"/>
      <c r="CVQ4" s="106"/>
      <c r="CVR4" s="106"/>
      <c r="CVS4" s="106"/>
      <c r="CVT4" s="106"/>
      <c r="CVU4" s="106"/>
      <c r="CVV4" s="106"/>
      <c r="CVW4" s="106"/>
      <c r="CVX4" s="106"/>
      <c r="CVY4" s="106"/>
      <c r="CVZ4" s="106"/>
      <c r="CWA4" s="106"/>
      <c r="CWB4" s="106"/>
      <c r="CWC4" s="106"/>
      <c r="CWD4" s="106"/>
      <c r="CWE4" s="106"/>
      <c r="CWF4" s="106"/>
      <c r="CWG4" s="106"/>
      <c r="CWH4" s="106"/>
      <c r="CWI4" s="106"/>
      <c r="CWJ4" s="106"/>
      <c r="CWK4" s="106"/>
      <c r="CWL4" s="106"/>
      <c r="CWM4" s="106"/>
      <c r="CWN4" s="106"/>
      <c r="CWO4" s="106"/>
      <c r="CWP4" s="106"/>
      <c r="CWQ4" s="106"/>
      <c r="CWR4" s="106"/>
      <c r="CWS4" s="106"/>
      <c r="CWT4" s="106"/>
      <c r="CWU4" s="106"/>
      <c r="CWV4" s="106"/>
      <c r="CWW4" s="106"/>
      <c r="CWX4" s="106"/>
      <c r="CWY4" s="106"/>
      <c r="CWZ4" s="106"/>
      <c r="CXA4" s="106"/>
      <c r="CXB4" s="106"/>
      <c r="CXC4" s="106"/>
      <c r="CXD4" s="106"/>
      <c r="CXE4" s="106"/>
      <c r="CXF4" s="106"/>
      <c r="CXG4" s="106"/>
      <c r="CXH4" s="106"/>
      <c r="CXI4" s="106"/>
      <c r="CXJ4" s="106"/>
      <c r="CXK4" s="106"/>
      <c r="CXL4" s="106"/>
      <c r="CXM4" s="106"/>
      <c r="CXN4" s="106"/>
      <c r="CXO4" s="106"/>
      <c r="CXP4" s="106"/>
      <c r="CXQ4" s="106"/>
      <c r="CXR4" s="106"/>
      <c r="CXS4" s="106"/>
      <c r="CXT4" s="106"/>
      <c r="CXU4" s="106"/>
      <c r="CXV4" s="106"/>
      <c r="CXW4" s="106"/>
      <c r="CXX4" s="106"/>
      <c r="CXY4" s="106"/>
      <c r="CXZ4" s="106"/>
      <c r="CYA4" s="106"/>
      <c r="CYB4" s="106"/>
      <c r="CYC4" s="106"/>
      <c r="CYD4" s="106"/>
      <c r="CYE4" s="106"/>
      <c r="CYF4" s="106"/>
      <c r="CYG4" s="106"/>
      <c r="CYH4" s="106"/>
      <c r="CYI4" s="106"/>
      <c r="CYJ4" s="106"/>
      <c r="CYK4" s="106"/>
      <c r="CYL4" s="106"/>
      <c r="CYM4" s="106"/>
      <c r="CYN4" s="106"/>
      <c r="CYO4" s="106"/>
      <c r="CYP4" s="106"/>
      <c r="CYQ4" s="106"/>
      <c r="CYR4" s="106"/>
      <c r="CYS4" s="106"/>
      <c r="CYT4" s="106"/>
      <c r="CYU4" s="106"/>
      <c r="CYV4" s="106"/>
      <c r="CYW4" s="106"/>
      <c r="CYX4" s="106"/>
      <c r="CYY4" s="106"/>
      <c r="CYZ4" s="106"/>
      <c r="CZA4" s="106"/>
      <c r="CZB4" s="106"/>
      <c r="CZC4" s="106"/>
      <c r="CZD4" s="106"/>
      <c r="CZE4" s="106"/>
      <c r="CZF4" s="106"/>
      <c r="CZG4" s="106"/>
      <c r="CZH4" s="106"/>
      <c r="CZI4" s="106"/>
      <c r="CZJ4" s="106"/>
      <c r="CZK4" s="106"/>
      <c r="CZL4" s="106"/>
      <c r="CZM4" s="106"/>
      <c r="CZN4" s="106"/>
      <c r="CZO4" s="106"/>
      <c r="CZP4" s="106"/>
      <c r="CZQ4" s="106"/>
      <c r="CZR4" s="106"/>
      <c r="CZS4" s="106"/>
      <c r="CZT4" s="106"/>
      <c r="CZU4" s="106"/>
      <c r="CZV4" s="106"/>
      <c r="CZW4" s="106"/>
      <c r="CZX4" s="106"/>
      <c r="CZY4" s="106"/>
      <c r="CZZ4" s="106"/>
      <c r="DAA4" s="106"/>
      <c r="DAB4" s="106"/>
      <c r="DAC4" s="106"/>
      <c r="DAD4" s="106"/>
      <c r="DAE4" s="106"/>
      <c r="DAF4" s="106"/>
      <c r="DAG4" s="106"/>
      <c r="DAH4" s="106"/>
      <c r="DAI4" s="106"/>
      <c r="DAJ4" s="106"/>
      <c r="DAK4" s="106"/>
      <c r="DAL4" s="106"/>
      <c r="DAM4" s="106"/>
      <c r="DAN4" s="106"/>
      <c r="DAO4" s="106"/>
      <c r="DAP4" s="106"/>
      <c r="DAQ4" s="106"/>
      <c r="DAR4" s="106"/>
      <c r="DAS4" s="106"/>
      <c r="DAT4" s="106"/>
      <c r="DAU4" s="106"/>
      <c r="DAV4" s="106"/>
      <c r="DAW4" s="106"/>
      <c r="DAX4" s="106"/>
      <c r="DAY4" s="106"/>
      <c r="DAZ4" s="106"/>
      <c r="DBA4" s="106"/>
      <c r="DBB4" s="106"/>
      <c r="DBC4" s="106"/>
      <c r="DBD4" s="106"/>
      <c r="DBE4" s="106"/>
      <c r="DBF4" s="106"/>
      <c r="DBG4" s="106"/>
      <c r="DBH4" s="106"/>
      <c r="DBI4" s="106"/>
      <c r="DBJ4" s="106"/>
      <c r="DBK4" s="106"/>
      <c r="DBL4" s="106"/>
      <c r="DBM4" s="106"/>
      <c r="DBN4" s="106"/>
      <c r="DBO4" s="106"/>
      <c r="DBP4" s="106"/>
      <c r="DBQ4" s="106"/>
      <c r="DBR4" s="106"/>
      <c r="DBS4" s="106"/>
      <c r="DBT4" s="106"/>
      <c r="DBU4" s="106"/>
      <c r="DBV4" s="106"/>
      <c r="DBW4" s="106"/>
      <c r="DBX4" s="106"/>
      <c r="DBY4" s="106"/>
      <c r="DBZ4" s="106"/>
      <c r="DCA4" s="106"/>
      <c r="DCB4" s="106"/>
      <c r="DCC4" s="106"/>
      <c r="DCD4" s="106"/>
      <c r="DCE4" s="106"/>
      <c r="DCF4" s="106"/>
      <c r="DCG4" s="106"/>
      <c r="DCH4" s="106"/>
      <c r="DCI4" s="106"/>
      <c r="DCJ4" s="106"/>
      <c r="DCK4" s="106"/>
      <c r="DCL4" s="106"/>
      <c r="DCM4" s="106"/>
      <c r="DCN4" s="106"/>
      <c r="DCO4" s="106"/>
      <c r="DCP4" s="106"/>
      <c r="DCQ4" s="106"/>
      <c r="DCR4" s="106"/>
      <c r="DCS4" s="106"/>
      <c r="DCT4" s="106"/>
      <c r="DCU4" s="106"/>
      <c r="DCV4" s="106"/>
      <c r="DCW4" s="106"/>
      <c r="DCX4" s="106"/>
      <c r="DCY4" s="106"/>
      <c r="DCZ4" s="106"/>
      <c r="DDA4" s="106"/>
      <c r="DDB4" s="106"/>
      <c r="DDC4" s="106"/>
      <c r="DDD4" s="106"/>
      <c r="DDE4" s="106"/>
      <c r="DDF4" s="106"/>
      <c r="DDG4" s="106"/>
      <c r="DDH4" s="106"/>
      <c r="DDI4" s="106"/>
      <c r="DDJ4" s="106"/>
      <c r="DDK4" s="106"/>
      <c r="DDL4" s="106"/>
      <c r="DDM4" s="106"/>
      <c r="DDN4" s="106"/>
      <c r="DDO4" s="106"/>
      <c r="DDP4" s="106"/>
      <c r="DDQ4" s="106"/>
      <c r="DDR4" s="106"/>
      <c r="DDS4" s="106"/>
      <c r="DDT4" s="106"/>
      <c r="DDU4" s="106"/>
      <c r="DDV4" s="106"/>
      <c r="DDW4" s="106"/>
      <c r="DDX4" s="106"/>
      <c r="DDY4" s="106"/>
      <c r="DDZ4" s="106"/>
      <c r="DEA4" s="106"/>
      <c r="DEB4" s="106"/>
      <c r="DEC4" s="106"/>
      <c r="DED4" s="106"/>
      <c r="DEE4" s="106"/>
      <c r="DEF4" s="106"/>
      <c r="DEG4" s="106"/>
      <c r="DEH4" s="106"/>
      <c r="DEI4" s="106"/>
      <c r="DEJ4" s="106"/>
      <c r="DEK4" s="106"/>
      <c r="DEL4" s="106"/>
      <c r="DEM4" s="106"/>
      <c r="DEN4" s="106"/>
      <c r="DEO4" s="106"/>
      <c r="DEP4" s="106"/>
      <c r="DEQ4" s="106"/>
      <c r="DER4" s="106"/>
      <c r="DES4" s="106"/>
      <c r="DET4" s="106"/>
      <c r="DEU4" s="106"/>
      <c r="DEV4" s="106"/>
      <c r="DEW4" s="106"/>
      <c r="DEX4" s="106"/>
      <c r="DEY4" s="106"/>
      <c r="DEZ4" s="106"/>
      <c r="DFA4" s="106"/>
      <c r="DFB4" s="106"/>
      <c r="DFC4" s="106"/>
      <c r="DFD4" s="106"/>
      <c r="DFE4" s="106"/>
      <c r="DFF4" s="106"/>
      <c r="DFG4" s="106"/>
      <c r="DFH4" s="106"/>
      <c r="DFI4" s="106"/>
      <c r="DFJ4" s="106"/>
      <c r="DFK4" s="106"/>
      <c r="DFL4" s="106"/>
      <c r="DFM4" s="106"/>
      <c r="DFN4" s="106"/>
      <c r="DFO4" s="106"/>
      <c r="DFP4" s="106"/>
      <c r="DFQ4" s="106"/>
      <c r="DFR4" s="106"/>
      <c r="DFS4" s="106"/>
      <c r="DFT4" s="106"/>
      <c r="DFU4" s="106"/>
      <c r="DFV4" s="106"/>
      <c r="DFW4" s="106"/>
      <c r="DFX4" s="106"/>
      <c r="DFY4" s="106"/>
      <c r="DFZ4" s="106"/>
      <c r="DGA4" s="106"/>
      <c r="DGB4" s="106"/>
      <c r="DGC4" s="106"/>
      <c r="DGD4" s="106"/>
      <c r="DGE4" s="106"/>
      <c r="DGF4" s="106"/>
      <c r="DGG4" s="106"/>
      <c r="DGH4" s="106"/>
      <c r="DGI4" s="106"/>
      <c r="DGJ4" s="106"/>
      <c r="DGK4" s="106"/>
      <c r="DGL4" s="106"/>
      <c r="DGM4" s="106"/>
      <c r="DGN4" s="106"/>
      <c r="DGO4" s="106"/>
      <c r="DGP4" s="106"/>
      <c r="DGQ4" s="106"/>
      <c r="DGR4" s="106"/>
      <c r="DGS4" s="106"/>
      <c r="DGT4" s="106"/>
      <c r="DGU4" s="106"/>
      <c r="DGV4" s="106"/>
      <c r="DGW4" s="106"/>
      <c r="DGX4" s="106"/>
      <c r="DGY4" s="106"/>
      <c r="DGZ4" s="106"/>
      <c r="DHA4" s="106"/>
      <c r="DHB4" s="106"/>
      <c r="DHC4" s="106"/>
      <c r="DHD4" s="106"/>
      <c r="DHE4" s="106"/>
      <c r="DHF4" s="106"/>
      <c r="DHG4" s="106"/>
      <c r="DHH4" s="106"/>
      <c r="DHI4" s="106"/>
      <c r="DHJ4" s="106"/>
      <c r="DHK4" s="106"/>
      <c r="DHL4" s="106"/>
      <c r="DHM4" s="106"/>
      <c r="DHN4" s="106"/>
      <c r="DHO4" s="106"/>
      <c r="DHP4" s="106"/>
      <c r="DHQ4" s="106"/>
      <c r="DHR4" s="106"/>
      <c r="DHS4" s="106"/>
      <c r="DHT4" s="106"/>
      <c r="DHU4" s="106"/>
      <c r="DHV4" s="106"/>
      <c r="DHW4" s="106"/>
      <c r="DHX4" s="106"/>
      <c r="DHY4" s="106"/>
      <c r="DHZ4" s="106"/>
      <c r="DIA4" s="106"/>
      <c r="DIB4" s="106"/>
      <c r="DIC4" s="106"/>
      <c r="DID4" s="106"/>
      <c r="DIE4" s="106"/>
      <c r="DIF4" s="106"/>
      <c r="DIG4" s="106"/>
      <c r="DIH4" s="106"/>
      <c r="DII4" s="106"/>
      <c r="DIJ4" s="106"/>
      <c r="DIK4" s="106"/>
      <c r="DIL4" s="106"/>
      <c r="DIM4" s="106"/>
      <c r="DIN4" s="106"/>
      <c r="DIO4" s="106"/>
      <c r="DIP4" s="106"/>
      <c r="DIQ4" s="106"/>
      <c r="DIR4" s="106"/>
      <c r="DIS4" s="106"/>
      <c r="DIT4" s="106"/>
      <c r="DIU4" s="106"/>
      <c r="DIV4" s="106"/>
      <c r="DIW4" s="106"/>
      <c r="DIX4" s="106"/>
      <c r="DIY4" s="106"/>
      <c r="DIZ4" s="106"/>
      <c r="DJA4" s="106"/>
      <c r="DJB4" s="106"/>
      <c r="DJC4" s="106"/>
      <c r="DJD4" s="106"/>
      <c r="DJE4" s="106"/>
      <c r="DJF4" s="106"/>
      <c r="DJG4" s="106"/>
      <c r="DJH4" s="106"/>
      <c r="DJI4" s="106"/>
      <c r="DJJ4" s="106"/>
      <c r="DJK4" s="106"/>
      <c r="DJL4" s="106"/>
      <c r="DJM4" s="106"/>
      <c r="DJN4" s="106"/>
      <c r="DJO4" s="106"/>
      <c r="DJP4" s="106"/>
      <c r="DJQ4" s="106"/>
      <c r="DJR4" s="106"/>
      <c r="DJS4" s="106"/>
      <c r="DJT4" s="106"/>
      <c r="DJU4" s="106"/>
      <c r="DJV4" s="106"/>
      <c r="DJW4" s="106"/>
      <c r="DJX4" s="106"/>
      <c r="DJY4" s="106"/>
      <c r="DJZ4" s="106"/>
      <c r="DKA4" s="106"/>
      <c r="DKB4" s="106"/>
      <c r="DKC4" s="106"/>
      <c r="DKD4" s="106"/>
      <c r="DKE4" s="106"/>
      <c r="DKF4" s="106"/>
      <c r="DKG4" s="106"/>
      <c r="DKH4" s="106"/>
      <c r="DKI4" s="106"/>
      <c r="DKJ4" s="106"/>
      <c r="DKK4" s="106"/>
      <c r="DKL4" s="106"/>
      <c r="DKM4" s="106"/>
      <c r="DKN4" s="106"/>
      <c r="DKO4" s="106"/>
      <c r="DKP4" s="106"/>
      <c r="DKQ4" s="106"/>
      <c r="DKR4" s="106"/>
      <c r="DKS4" s="106"/>
      <c r="DKT4" s="106"/>
      <c r="DKU4" s="106"/>
      <c r="DKV4" s="106"/>
      <c r="DKW4" s="106"/>
      <c r="DKX4" s="106"/>
      <c r="DKY4" s="106"/>
      <c r="DKZ4" s="106"/>
      <c r="DLA4" s="106"/>
      <c r="DLB4" s="106"/>
      <c r="DLC4" s="106"/>
      <c r="DLD4" s="106"/>
      <c r="DLE4" s="106"/>
      <c r="DLF4" s="106"/>
      <c r="DLG4" s="106"/>
      <c r="DLH4" s="106"/>
      <c r="DLI4" s="106"/>
      <c r="DLJ4" s="106"/>
      <c r="DLK4" s="106"/>
      <c r="DLL4" s="106"/>
      <c r="DLM4" s="106"/>
      <c r="DLN4" s="106"/>
      <c r="DLO4" s="106"/>
      <c r="DLP4" s="106"/>
      <c r="DLQ4" s="106"/>
      <c r="DLR4" s="106"/>
      <c r="DLS4" s="106"/>
      <c r="DLT4" s="106"/>
      <c r="DLU4" s="106"/>
      <c r="DLV4" s="106"/>
      <c r="DLW4" s="106"/>
      <c r="DLX4" s="106"/>
      <c r="DLY4" s="106"/>
      <c r="DLZ4" s="106"/>
      <c r="DMA4" s="106"/>
      <c r="DMB4" s="106"/>
      <c r="DMC4" s="106"/>
      <c r="DMD4" s="106"/>
      <c r="DME4" s="106"/>
      <c r="DMF4" s="106"/>
      <c r="DMG4" s="106"/>
      <c r="DMH4" s="106"/>
      <c r="DMI4" s="106"/>
      <c r="DMJ4" s="106"/>
      <c r="DMK4" s="106"/>
      <c r="DML4" s="106"/>
      <c r="DMM4" s="106"/>
      <c r="DMN4" s="106"/>
      <c r="DMO4" s="106"/>
      <c r="DMP4" s="106"/>
      <c r="DMQ4" s="106"/>
      <c r="DMR4" s="106"/>
      <c r="DMS4" s="106"/>
      <c r="DMT4" s="106"/>
      <c r="DMU4" s="106"/>
      <c r="DMV4" s="106"/>
      <c r="DMW4" s="106"/>
      <c r="DMX4" s="106"/>
      <c r="DMY4" s="106"/>
      <c r="DMZ4" s="106"/>
      <c r="DNA4" s="106"/>
      <c r="DNB4" s="106"/>
      <c r="DNC4" s="106"/>
      <c r="DND4" s="106"/>
      <c r="DNE4" s="106"/>
      <c r="DNF4" s="106"/>
      <c r="DNG4" s="106"/>
      <c r="DNH4" s="106"/>
      <c r="DNI4" s="106"/>
      <c r="DNJ4" s="106"/>
      <c r="DNK4" s="106"/>
      <c r="DNL4" s="106"/>
      <c r="DNM4" s="106"/>
      <c r="DNN4" s="106"/>
      <c r="DNO4" s="106"/>
      <c r="DNP4" s="106"/>
      <c r="DNQ4" s="106"/>
      <c r="DNR4" s="106"/>
      <c r="DNS4" s="106"/>
      <c r="DNT4" s="106"/>
      <c r="DNU4" s="106"/>
      <c r="DNV4" s="106"/>
      <c r="DNW4" s="106"/>
      <c r="DNX4" s="106"/>
      <c r="DNY4" s="106"/>
      <c r="DNZ4" s="106"/>
      <c r="DOA4" s="106"/>
      <c r="DOB4" s="106"/>
      <c r="DOC4" s="106"/>
      <c r="DOD4" s="106"/>
      <c r="DOE4" s="106"/>
      <c r="DOF4" s="106"/>
      <c r="DOG4" s="106"/>
      <c r="DOH4" s="106"/>
      <c r="DOI4" s="106"/>
      <c r="DOJ4" s="106"/>
      <c r="DOK4" s="106"/>
      <c r="DOL4" s="106"/>
      <c r="DOM4" s="106"/>
      <c r="DON4" s="106"/>
      <c r="DOO4" s="106"/>
      <c r="DOP4" s="106"/>
      <c r="DOQ4" s="106"/>
      <c r="DOR4" s="106"/>
      <c r="DOS4" s="106"/>
      <c r="DOT4" s="106"/>
      <c r="DOU4" s="106"/>
      <c r="DOV4" s="106"/>
      <c r="DOW4" s="106"/>
      <c r="DOX4" s="106"/>
      <c r="DOY4" s="106"/>
      <c r="DOZ4" s="106"/>
      <c r="DPA4" s="106"/>
      <c r="DPB4" s="106"/>
      <c r="DPC4" s="106"/>
      <c r="DPD4" s="106"/>
      <c r="DPE4" s="106"/>
      <c r="DPF4" s="106"/>
      <c r="DPG4" s="106"/>
      <c r="DPH4" s="106"/>
      <c r="DPI4" s="106"/>
      <c r="DPJ4" s="106"/>
      <c r="DPK4" s="106"/>
      <c r="DPL4" s="106"/>
      <c r="DPM4" s="106"/>
      <c r="DPN4" s="106"/>
      <c r="DPO4" s="106"/>
      <c r="DPP4" s="106"/>
      <c r="DPQ4" s="106"/>
      <c r="DPR4" s="106"/>
      <c r="DPS4" s="106"/>
      <c r="DPT4" s="106"/>
      <c r="DPU4" s="106"/>
      <c r="DPV4" s="106"/>
      <c r="DPW4" s="106"/>
      <c r="DPX4" s="106"/>
      <c r="DPY4" s="106"/>
      <c r="DPZ4" s="106"/>
      <c r="DQA4" s="106"/>
      <c r="DQB4" s="106"/>
      <c r="DQC4" s="106"/>
      <c r="DQD4" s="106"/>
      <c r="DQE4" s="106"/>
      <c r="DQF4" s="106"/>
      <c r="DQG4" s="106"/>
      <c r="DQH4" s="106"/>
      <c r="DQI4" s="106"/>
      <c r="DQJ4" s="106"/>
      <c r="DQK4" s="106"/>
      <c r="DQL4" s="106"/>
      <c r="DQM4" s="106"/>
      <c r="DQN4" s="106"/>
      <c r="DQO4" s="106"/>
      <c r="DQP4" s="106"/>
      <c r="DQQ4" s="106"/>
      <c r="DQR4" s="106"/>
      <c r="DQS4" s="106"/>
      <c r="DQT4" s="106"/>
      <c r="DQU4" s="106"/>
      <c r="DQV4" s="106"/>
      <c r="DQW4" s="106"/>
      <c r="DQX4" s="106"/>
      <c r="DQY4" s="106"/>
      <c r="DQZ4" s="106"/>
      <c r="DRA4" s="106"/>
      <c r="DRB4" s="106"/>
      <c r="DRC4" s="106"/>
      <c r="DRD4" s="106"/>
      <c r="DRE4" s="106"/>
      <c r="DRF4" s="106"/>
      <c r="DRG4" s="106"/>
      <c r="DRH4" s="106"/>
      <c r="DRI4" s="106"/>
      <c r="DRJ4" s="106"/>
      <c r="DRK4" s="106"/>
      <c r="DRL4" s="106"/>
      <c r="DRM4" s="106"/>
      <c r="DRN4" s="106"/>
      <c r="DRO4" s="106"/>
      <c r="DRP4" s="106"/>
      <c r="DRQ4" s="106"/>
      <c r="DRR4" s="106"/>
      <c r="DRS4" s="106"/>
      <c r="DRT4" s="106"/>
      <c r="DRU4" s="106"/>
      <c r="DRV4" s="106"/>
      <c r="DRW4" s="106"/>
      <c r="DRX4" s="106"/>
      <c r="DRY4" s="106"/>
      <c r="DRZ4" s="106"/>
      <c r="DSA4" s="106"/>
      <c r="DSB4" s="106"/>
      <c r="DSC4" s="106"/>
      <c r="DSD4" s="106"/>
      <c r="DSE4" s="106"/>
      <c r="DSF4" s="106"/>
      <c r="DSG4" s="106"/>
      <c r="DSH4" s="106"/>
      <c r="DSI4" s="106"/>
      <c r="DSJ4" s="106"/>
      <c r="DSK4" s="106"/>
      <c r="DSL4" s="106"/>
      <c r="DSM4" s="106"/>
      <c r="DSN4" s="106"/>
      <c r="DSO4" s="106"/>
      <c r="DSP4" s="106"/>
      <c r="DSQ4" s="106"/>
      <c r="DSR4" s="106"/>
      <c r="DSS4" s="106"/>
      <c r="DST4" s="106"/>
      <c r="DSU4" s="106"/>
      <c r="DSV4" s="106"/>
      <c r="DSW4" s="106"/>
      <c r="DSX4" s="106"/>
      <c r="DSY4" s="106"/>
      <c r="DSZ4" s="106"/>
      <c r="DTA4" s="106"/>
      <c r="DTB4" s="106"/>
      <c r="DTC4" s="106"/>
      <c r="DTD4" s="106"/>
      <c r="DTE4" s="106"/>
      <c r="DTF4" s="106"/>
      <c r="DTG4" s="106"/>
      <c r="DTH4" s="106"/>
      <c r="DTI4" s="106"/>
      <c r="DTJ4" s="106"/>
      <c r="DTK4" s="106"/>
      <c r="DTL4" s="106"/>
      <c r="DTM4" s="106"/>
      <c r="DTN4" s="106"/>
      <c r="DTO4" s="106"/>
      <c r="DTP4" s="106"/>
      <c r="DTQ4" s="106"/>
      <c r="DTR4" s="106"/>
      <c r="DTS4" s="106"/>
      <c r="DTT4" s="106"/>
      <c r="DTU4" s="106"/>
      <c r="DTV4" s="106"/>
      <c r="DTW4" s="106"/>
      <c r="DTX4" s="106"/>
      <c r="DTY4" s="106"/>
      <c r="DTZ4" s="106"/>
      <c r="DUA4" s="106"/>
      <c r="DUB4" s="106"/>
      <c r="DUC4" s="106"/>
      <c r="DUD4" s="106"/>
      <c r="DUE4" s="106"/>
      <c r="DUF4" s="106"/>
      <c r="DUG4" s="106"/>
      <c r="DUH4" s="106"/>
      <c r="DUI4" s="106"/>
      <c r="DUJ4" s="106"/>
      <c r="DUK4" s="106"/>
      <c r="DUL4" s="106"/>
      <c r="DUM4" s="106"/>
      <c r="DUN4" s="106"/>
      <c r="DUO4" s="106"/>
      <c r="DUP4" s="106"/>
      <c r="DUQ4" s="106"/>
      <c r="DUR4" s="106"/>
      <c r="DUS4" s="106"/>
      <c r="DUT4" s="106"/>
      <c r="DUU4" s="106"/>
      <c r="DUV4" s="106"/>
      <c r="DUW4" s="106"/>
      <c r="DUX4" s="106"/>
      <c r="DUY4" s="106"/>
      <c r="DUZ4" s="106"/>
      <c r="DVA4" s="106"/>
      <c r="DVB4" s="106"/>
      <c r="DVC4" s="106"/>
      <c r="DVD4" s="106"/>
      <c r="DVE4" s="106"/>
      <c r="DVF4" s="106"/>
      <c r="DVG4" s="106"/>
      <c r="DVH4" s="106"/>
      <c r="DVI4" s="106"/>
      <c r="DVJ4" s="106"/>
      <c r="DVK4" s="106"/>
      <c r="DVL4" s="106"/>
      <c r="DVM4" s="106"/>
      <c r="DVN4" s="106"/>
      <c r="DVO4" s="106"/>
      <c r="DVP4" s="106"/>
      <c r="DVQ4" s="106"/>
      <c r="DVR4" s="106"/>
      <c r="DVS4" s="106"/>
      <c r="DVT4" s="106"/>
      <c r="DVU4" s="106"/>
      <c r="DVV4" s="106"/>
      <c r="DVW4" s="106"/>
      <c r="DVX4" s="106"/>
      <c r="DVY4" s="106"/>
      <c r="DVZ4" s="106"/>
      <c r="DWA4" s="106"/>
      <c r="DWB4" s="106"/>
      <c r="DWC4" s="106"/>
      <c r="DWD4" s="106"/>
      <c r="DWE4" s="106"/>
      <c r="DWF4" s="106"/>
      <c r="DWG4" s="106"/>
      <c r="DWH4" s="106"/>
      <c r="DWI4" s="106"/>
      <c r="DWJ4" s="106"/>
      <c r="DWK4" s="106"/>
      <c r="DWL4" s="106"/>
      <c r="DWM4" s="106"/>
      <c r="DWN4" s="106"/>
      <c r="DWO4" s="106"/>
      <c r="DWP4" s="106"/>
      <c r="DWQ4" s="106"/>
      <c r="DWR4" s="106"/>
      <c r="DWS4" s="106"/>
      <c r="DWT4" s="106"/>
      <c r="DWU4" s="106"/>
      <c r="DWV4" s="106"/>
      <c r="DWW4" s="106"/>
      <c r="DWX4" s="106"/>
      <c r="DWY4" s="106"/>
      <c r="DWZ4" s="106"/>
      <c r="DXA4" s="106"/>
      <c r="DXB4" s="106"/>
      <c r="DXC4" s="106"/>
      <c r="DXD4" s="106"/>
      <c r="DXE4" s="106"/>
      <c r="DXF4" s="106"/>
      <c r="DXG4" s="106"/>
      <c r="DXH4" s="106"/>
      <c r="DXI4" s="106"/>
      <c r="DXJ4" s="106"/>
      <c r="DXK4" s="106"/>
      <c r="DXL4" s="106"/>
      <c r="DXM4" s="106"/>
      <c r="DXN4" s="106"/>
      <c r="DXO4" s="106"/>
      <c r="DXP4" s="106"/>
      <c r="DXQ4" s="106"/>
      <c r="DXR4" s="106"/>
      <c r="DXS4" s="106"/>
      <c r="DXT4" s="106"/>
      <c r="DXU4" s="106"/>
      <c r="DXV4" s="106"/>
      <c r="DXW4" s="106"/>
      <c r="DXX4" s="106"/>
      <c r="DXY4" s="106"/>
      <c r="DXZ4" s="106"/>
      <c r="DYA4" s="106"/>
      <c r="DYB4" s="106"/>
      <c r="DYC4" s="106"/>
      <c r="DYD4" s="106"/>
      <c r="DYE4" s="106"/>
      <c r="DYF4" s="106"/>
      <c r="DYG4" s="106"/>
      <c r="DYH4" s="106"/>
      <c r="DYI4" s="106"/>
      <c r="DYJ4" s="106"/>
      <c r="DYK4" s="106"/>
      <c r="DYL4" s="106"/>
      <c r="DYM4" s="106"/>
      <c r="DYN4" s="106"/>
      <c r="DYO4" s="106"/>
      <c r="DYP4" s="106"/>
      <c r="DYQ4" s="106"/>
      <c r="DYR4" s="106"/>
      <c r="DYS4" s="106"/>
      <c r="DYT4" s="106"/>
      <c r="DYU4" s="106"/>
      <c r="DYV4" s="106"/>
      <c r="DYW4" s="106"/>
      <c r="DYX4" s="106"/>
      <c r="DYY4" s="106"/>
      <c r="DYZ4" s="106"/>
      <c r="DZA4" s="106"/>
      <c r="DZB4" s="106"/>
      <c r="DZC4" s="106"/>
      <c r="DZD4" s="106"/>
      <c r="DZE4" s="106"/>
      <c r="DZF4" s="106"/>
      <c r="DZG4" s="106"/>
      <c r="DZH4" s="106"/>
      <c r="DZI4" s="106"/>
      <c r="DZJ4" s="106"/>
      <c r="DZK4" s="106"/>
      <c r="DZL4" s="106"/>
      <c r="DZM4" s="106"/>
      <c r="DZN4" s="106"/>
      <c r="DZO4" s="106"/>
      <c r="DZP4" s="106"/>
      <c r="DZQ4" s="106"/>
      <c r="DZR4" s="106"/>
      <c r="DZS4" s="106"/>
      <c r="DZT4" s="106"/>
      <c r="DZU4" s="106"/>
      <c r="DZV4" s="106"/>
      <c r="DZW4" s="106"/>
      <c r="DZX4" s="106"/>
      <c r="DZY4" s="106"/>
      <c r="DZZ4" s="106"/>
      <c r="EAA4" s="106"/>
      <c r="EAB4" s="106"/>
      <c r="EAC4" s="106"/>
      <c r="EAD4" s="106"/>
      <c r="EAE4" s="106"/>
      <c r="EAF4" s="106"/>
      <c r="EAG4" s="106"/>
      <c r="EAH4" s="106"/>
      <c r="EAI4" s="106"/>
      <c r="EAJ4" s="106"/>
      <c r="EAK4" s="106"/>
      <c r="EAL4" s="106"/>
      <c r="EAM4" s="106"/>
      <c r="EAN4" s="106"/>
      <c r="EAO4" s="106"/>
      <c r="EAP4" s="106"/>
      <c r="EAQ4" s="106"/>
      <c r="EAR4" s="106"/>
      <c r="EAS4" s="106"/>
      <c r="EAT4" s="106"/>
      <c r="EAU4" s="106"/>
      <c r="EAV4" s="106"/>
      <c r="EAW4" s="106"/>
      <c r="EAX4" s="106"/>
      <c r="EAY4" s="106"/>
      <c r="EAZ4" s="106"/>
      <c r="EBA4" s="106"/>
      <c r="EBB4" s="106"/>
      <c r="EBC4" s="106"/>
      <c r="EBD4" s="106"/>
      <c r="EBE4" s="106"/>
      <c r="EBF4" s="106"/>
      <c r="EBG4" s="106"/>
      <c r="EBH4" s="106"/>
      <c r="EBI4" s="106"/>
      <c r="EBJ4" s="106"/>
      <c r="EBK4" s="106"/>
      <c r="EBL4" s="106"/>
      <c r="EBM4" s="106"/>
      <c r="EBN4" s="106"/>
      <c r="EBO4" s="106"/>
      <c r="EBP4" s="106"/>
      <c r="EBQ4" s="106"/>
      <c r="EBR4" s="106"/>
      <c r="EBS4" s="106"/>
      <c r="EBT4" s="106"/>
      <c r="EBU4" s="106"/>
      <c r="EBV4" s="106"/>
      <c r="EBW4" s="106"/>
      <c r="EBX4" s="106"/>
      <c r="EBY4" s="106"/>
      <c r="EBZ4" s="106"/>
      <c r="ECA4" s="106"/>
      <c r="ECB4" s="106"/>
      <c r="ECC4" s="106"/>
      <c r="ECD4" s="106"/>
      <c r="ECE4" s="106"/>
      <c r="ECF4" s="106"/>
      <c r="ECG4" s="106"/>
      <c r="ECH4" s="106"/>
      <c r="ECI4" s="106"/>
      <c r="ECJ4" s="106"/>
      <c r="ECK4" s="106"/>
      <c r="ECL4" s="106"/>
      <c r="ECM4" s="106"/>
      <c r="ECN4" s="106"/>
      <c r="ECO4" s="106"/>
      <c r="ECP4" s="106"/>
      <c r="ECQ4" s="106"/>
      <c r="ECR4" s="106"/>
      <c r="ECS4" s="106"/>
      <c r="ECT4" s="106"/>
      <c r="ECU4" s="106"/>
      <c r="ECV4" s="106"/>
      <c r="ECW4" s="106"/>
      <c r="ECX4" s="106"/>
      <c r="ECY4" s="106"/>
      <c r="ECZ4" s="106"/>
      <c r="EDA4" s="106"/>
      <c r="EDB4" s="106"/>
      <c r="EDC4" s="106"/>
      <c r="EDD4" s="106"/>
      <c r="EDE4" s="106"/>
      <c r="EDF4" s="106"/>
      <c r="EDG4" s="106"/>
      <c r="EDH4" s="106"/>
      <c r="EDI4" s="106"/>
      <c r="EDJ4" s="106"/>
      <c r="EDK4" s="106"/>
      <c r="EDL4" s="106"/>
      <c r="EDM4" s="106"/>
      <c r="EDN4" s="106"/>
      <c r="EDO4" s="106"/>
      <c r="EDP4" s="106"/>
      <c r="EDQ4" s="106"/>
      <c r="EDR4" s="106"/>
      <c r="EDS4" s="106"/>
      <c r="EDT4" s="106"/>
      <c r="EDU4" s="106"/>
      <c r="EDV4" s="106"/>
      <c r="EDW4" s="106"/>
      <c r="EDX4" s="106"/>
      <c r="EDY4" s="106"/>
      <c r="EDZ4" s="106"/>
      <c r="EEA4" s="106"/>
      <c r="EEB4" s="106"/>
      <c r="EEC4" s="106"/>
      <c r="EED4" s="106"/>
      <c r="EEE4" s="106"/>
      <c r="EEF4" s="106"/>
      <c r="EEG4" s="106"/>
      <c r="EEH4" s="106"/>
      <c r="EEI4" s="106"/>
      <c r="EEJ4" s="106"/>
      <c r="EEK4" s="106"/>
      <c r="EEL4" s="106"/>
      <c r="EEM4" s="106"/>
      <c r="EEN4" s="106"/>
      <c r="EEO4" s="106"/>
      <c r="EEP4" s="106"/>
      <c r="EEQ4" s="106"/>
      <c r="EER4" s="106"/>
      <c r="EES4" s="106"/>
      <c r="EET4" s="106"/>
      <c r="EEU4" s="106"/>
      <c r="EEV4" s="106"/>
      <c r="EEW4" s="106"/>
      <c r="EEX4" s="106"/>
      <c r="EEY4" s="106"/>
      <c r="EEZ4" s="106"/>
      <c r="EFA4" s="106"/>
      <c r="EFB4" s="106"/>
      <c r="EFC4" s="106"/>
      <c r="EFD4" s="106"/>
      <c r="EFE4" s="106"/>
      <c r="EFF4" s="106"/>
      <c r="EFG4" s="106"/>
      <c r="EFH4" s="106"/>
      <c r="EFI4" s="106"/>
      <c r="EFJ4" s="106"/>
      <c r="EFK4" s="106"/>
      <c r="EFL4" s="106"/>
      <c r="EFM4" s="106"/>
      <c r="EFN4" s="106"/>
      <c r="EFO4" s="106"/>
      <c r="EFP4" s="106"/>
      <c r="EFQ4" s="106"/>
      <c r="EFR4" s="106"/>
      <c r="EFS4" s="106"/>
      <c r="EFT4" s="106"/>
      <c r="EFU4" s="106"/>
      <c r="EFV4" s="106"/>
      <c r="EFW4" s="106"/>
      <c r="EFX4" s="106"/>
      <c r="EFY4" s="106"/>
      <c r="EFZ4" s="106"/>
      <c r="EGA4" s="106"/>
      <c r="EGB4" s="106"/>
      <c r="EGC4" s="106"/>
      <c r="EGD4" s="106"/>
      <c r="EGE4" s="106"/>
      <c r="EGF4" s="106"/>
      <c r="EGG4" s="106"/>
      <c r="EGH4" s="106"/>
      <c r="EGI4" s="106"/>
      <c r="EGJ4" s="106"/>
      <c r="EGK4" s="106"/>
      <c r="EGL4" s="106"/>
      <c r="EGM4" s="106"/>
      <c r="EGN4" s="106"/>
      <c r="EGO4" s="106"/>
      <c r="EGP4" s="106"/>
      <c r="EGQ4" s="106"/>
      <c r="EGR4" s="106"/>
      <c r="EGS4" s="106"/>
      <c r="EGT4" s="106"/>
      <c r="EGU4" s="106"/>
      <c r="EGV4" s="106"/>
      <c r="EGW4" s="106"/>
      <c r="EGX4" s="106"/>
      <c r="EGY4" s="106"/>
      <c r="EGZ4" s="106"/>
      <c r="EHA4" s="106"/>
      <c r="EHB4" s="106"/>
      <c r="EHC4" s="106"/>
      <c r="EHD4" s="106"/>
      <c r="EHE4" s="106"/>
      <c r="EHF4" s="106"/>
      <c r="EHG4" s="106"/>
      <c r="EHH4" s="106"/>
      <c r="EHI4" s="106"/>
      <c r="EHJ4" s="106"/>
      <c r="EHK4" s="106"/>
      <c r="EHL4" s="106"/>
      <c r="EHM4" s="106"/>
      <c r="EHN4" s="106"/>
      <c r="EHO4" s="106"/>
      <c r="EHP4" s="106"/>
      <c r="EHQ4" s="106"/>
      <c r="EHR4" s="106"/>
      <c r="EHS4" s="106"/>
      <c r="EHT4" s="106"/>
      <c r="EHU4" s="106"/>
      <c r="EHV4" s="106"/>
      <c r="EHW4" s="106"/>
      <c r="EHX4" s="106"/>
      <c r="EHY4" s="106"/>
      <c r="EHZ4" s="106"/>
      <c r="EIA4" s="106"/>
      <c r="EIB4" s="106"/>
      <c r="EIC4" s="106"/>
      <c r="EID4" s="106"/>
      <c r="EIE4" s="106"/>
      <c r="EIF4" s="106"/>
      <c r="EIG4" s="106"/>
      <c r="EIH4" s="106"/>
      <c r="EII4" s="106"/>
      <c r="EIJ4" s="106"/>
      <c r="EIK4" s="106"/>
      <c r="EIL4" s="106"/>
      <c r="EIM4" s="106"/>
      <c r="EIN4" s="106"/>
      <c r="EIO4" s="106"/>
      <c r="EIP4" s="106"/>
      <c r="EIQ4" s="106"/>
      <c r="EIR4" s="106"/>
      <c r="EIS4" s="106"/>
      <c r="EIT4" s="106"/>
      <c r="EIU4" s="106"/>
      <c r="EIV4" s="106"/>
      <c r="EIW4" s="106"/>
      <c r="EIX4" s="106"/>
      <c r="EIY4" s="106"/>
      <c r="EIZ4" s="106"/>
      <c r="EJA4" s="106"/>
      <c r="EJB4" s="106"/>
      <c r="EJC4" s="106"/>
      <c r="EJD4" s="106"/>
      <c r="EJE4" s="106"/>
      <c r="EJF4" s="106"/>
      <c r="EJG4" s="106"/>
      <c r="EJH4" s="106"/>
      <c r="EJI4" s="106"/>
      <c r="EJJ4" s="106"/>
      <c r="EJK4" s="106"/>
      <c r="EJL4" s="106"/>
      <c r="EJM4" s="106"/>
      <c r="EJN4" s="106"/>
      <c r="EJO4" s="106"/>
      <c r="EJP4" s="106"/>
      <c r="EJQ4" s="106"/>
      <c r="EJR4" s="106"/>
      <c r="EJS4" s="106"/>
      <c r="EJT4" s="106"/>
      <c r="EJU4" s="106"/>
      <c r="EJV4" s="106"/>
      <c r="EJW4" s="106"/>
      <c r="EJX4" s="106"/>
      <c r="EJY4" s="106"/>
      <c r="EJZ4" s="106"/>
      <c r="EKA4" s="106"/>
      <c r="EKB4" s="106"/>
      <c r="EKC4" s="106"/>
      <c r="EKD4" s="106"/>
      <c r="EKE4" s="106"/>
      <c r="EKF4" s="106"/>
      <c r="EKG4" s="106"/>
      <c r="EKH4" s="106"/>
      <c r="EKI4" s="106"/>
      <c r="EKJ4" s="106"/>
      <c r="EKK4" s="106"/>
      <c r="EKL4" s="106"/>
      <c r="EKM4" s="106"/>
      <c r="EKN4" s="106"/>
      <c r="EKO4" s="106"/>
      <c r="EKP4" s="106"/>
      <c r="EKQ4" s="106"/>
      <c r="EKR4" s="106"/>
      <c r="EKS4" s="106"/>
      <c r="EKT4" s="106"/>
      <c r="EKU4" s="106"/>
      <c r="EKV4" s="106"/>
      <c r="EKW4" s="106"/>
      <c r="EKX4" s="106"/>
      <c r="EKY4" s="106"/>
      <c r="EKZ4" s="106"/>
      <c r="ELA4" s="106"/>
      <c r="ELB4" s="106"/>
      <c r="ELC4" s="106"/>
      <c r="ELD4" s="106"/>
      <c r="ELE4" s="106"/>
      <c r="ELF4" s="106"/>
      <c r="ELG4" s="106"/>
      <c r="ELH4" s="106"/>
      <c r="ELI4" s="106"/>
      <c r="ELJ4" s="106"/>
      <c r="ELK4" s="106"/>
      <c r="ELL4" s="106"/>
      <c r="ELM4" s="106"/>
      <c r="ELN4" s="106"/>
      <c r="ELO4" s="106"/>
      <c r="ELP4" s="106"/>
      <c r="ELQ4" s="106"/>
      <c r="ELR4" s="106"/>
      <c r="ELS4" s="106"/>
      <c r="ELT4" s="106"/>
      <c r="ELU4" s="106"/>
      <c r="ELV4" s="106"/>
      <c r="ELW4" s="106"/>
      <c r="ELX4" s="106"/>
      <c r="ELY4" s="106"/>
      <c r="ELZ4" s="106"/>
      <c r="EMA4" s="106"/>
      <c r="EMB4" s="106"/>
      <c r="EMC4" s="106"/>
      <c r="EMD4" s="106"/>
      <c r="EME4" s="106"/>
      <c r="EMF4" s="106"/>
      <c r="EMG4" s="106"/>
      <c r="EMH4" s="106"/>
      <c r="EMI4" s="106"/>
      <c r="EMJ4" s="106"/>
      <c r="EMK4" s="106"/>
      <c r="EML4" s="106"/>
      <c r="EMM4" s="106"/>
      <c r="EMN4" s="106"/>
      <c r="EMO4" s="106"/>
      <c r="EMP4" s="106"/>
      <c r="EMQ4" s="106"/>
      <c r="EMR4" s="106"/>
      <c r="EMS4" s="106"/>
      <c r="EMT4" s="106"/>
      <c r="EMU4" s="106"/>
      <c r="EMV4" s="106"/>
      <c r="EMW4" s="106"/>
      <c r="EMX4" s="106"/>
      <c r="EMY4" s="106"/>
      <c r="EMZ4" s="106"/>
      <c r="ENA4" s="106"/>
      <c r="ENB4" s="106"/>
      <c r="ENC4" s="106"/>
      <c r="END4" s="106"/>
      <c r="ENE4" s="106"/>
      <c r="ENF4" s="106"/>
      <c r="ENG4" s="106"/>
      <c r="ENH4" s="106"/>
      <c r="ENI4" s="106"/>
      <c r="ENJ4" s="106"/>
      <c r="ENK4" s="106"/>
      <c r="ENL4" s="106"/>
      <c r="ENM4" s="106"/>
      <c r="ENN4" s="106"/>
      <c r="ENO4" s="106"/>
      <c r="ENP4" s="106"/>
      <c r="ENQ4" s="106"/>
      <c r="ENR4" s="106"/>
      <c r="ENS4" s="106"/>
      <c r="ENT4" s="106"/>
      <c r="ENU4" s="106"/>
      <c r="ENV4" s="106"/>
      <c r="ENW4" s="106"/>
      <c r="ENX4" s="106"/>
      <c r="ENY4" s="106"/>
      <c r="ENZ4" s="106"/>
      <c r="EOA4" s="106"/>
      <c r="EOB4" s="106"/>
      <c r="EOC4" s="106"/>
      <c r="EOD4" s="106"/>
      <c r="EOE4" s="106"/>
      <c r="EOF4" s="106"/>
      <c r="EOG4" s="106"/>
      <c r="EOH4" s="106"/>
      <c r="EOI4" s="106"/>
      <c r="EOJ4" s="106"/>
      <c r="EOK4" s="106"/>
      <c r="EOL4" s="106"/>
      <c r="EOM4" s="106"/>
      <c r="EON4" s="106"/>
      <c r="EOO4" s="106"/>
      <c r="EOP4" s="106"/>
      <c r="EOQ4" s="106"/>
      <c r="EOR4" s="106"/>
      <c r="EOS4" s="106"/>
      <c r="EOT4" s="106"/>
      <c r="EOU4" s="106"/>
      <c r="EOV4" s="106"/>
      <c r="EOW4" s="106"/>
      <c r="EOX4" s="106"/>
      <c r="EOY4" s="106"/>
      <c r="EOZ4" s="106"/>
      <c r="EPA4" s="106"/>
      <c r="EPB4" s="106"/>
      <c r="EPC4" s="106"/>
      <c r="EPD4" s="106"/>
      <c r="EPE4" s="106"/>
      <c r="EPF4" s="106"/>
      <c r="EPG4" s="106"/>
      <c r="EPH4" s="106"/>
      <c r="EPI4" s="106"/>
      <c r="EPJ4" s="106"/>
      <c r="EPK4" s="106"/>
      <c r="EPL4" s="106"/>
      <c r="EPM4" s="106"/>
      <c r="EPN4" s="106"/>
      <c r="EPO4" s="106"/>
      <c r="EPP4" s="106"/>
      <c r="EPQ4" s="106"/>
      <c r="EPR4" s="106"/>
      <c r="EPS4" s="106"/>
      <c r="EPT4" s="106"/>
      <c r="EPU4" s="106"/>
      <c r="EPV4" s="106"/>
      <c r="EPW4" s="106"/>
      <c r="EPX4" s="106"/>
      <c r="EPY4" s="106"/>
      <c r="EPZ4" s="106"/>
      <c r="EQA4" s="106"/>
      <c r="EQB4" s="106"/>
      <c r="EQC4" s="106"/>
      <c r="EQD4" s="106"/>
      <c r="EQE4" s="106"/>
      <c r="EQF4" s="106"/>
      <c r="EQG4" s="106"/>
      <c r="EQH4" s="106"/>
      <c r="EQI4" s="106"/>
      <c r="EQJ4" s="106"/>
      <c r="EQK4" s="106"/>
      <c r="EQL4" s="106"/>
      <c r="EQM4" s="106"/>
      <c r="EQN4" s="106"/>
      <c r="EQO4" s="106"/>
      <c r="EQP4" s="106"/>
      <c r="EQQ4" s="106"/>
      <c r="EQR4" s="106"/>
      <c r="EQS4" s="106"/>
      <c r="EQT4" s="106"/>
      <c r="EQU4" s="106"/>
      <c r="EQV4" s="106"/>
      <c r="EQW4" s="106"/>
      <c r="EQX4" s="106"/>
      <c r="EQY4" s="106"/>
      <c r="EQZ4" s="106"/>
      <c r="ERA4" s="106"/>
      <c r="ERB4" s="106"/>
      <c r="ERC4" s="106"/>
      <c r="ERD4" s="106"/>
      <c r="ERE4" s="106"/>
      <c r="ERF4" s="106"/>
      <c r="ERG4" s="106"/>
      <c r="ERH4" s="106"/>
      <c r="ERI4" s="106"/>
      <c r="ERJ4" s="106"/>
      <c r="ERK4" s="106"/>
      <c r="ERL4" s="106"/>
      <c r="ERM4" s="106"/>
      <c r="ERN4" s="106"/>
      <c r="ERO4" s="106"/>
      <c r="ERP4" s="106"/>
      <c r="ERQ4" s="106"/>
      <c r="ERR4" s="106"/>
      <c r="ERS4" s="106"/>
      <c r="ERT4" s="106"/>
      <c r="ERU4" s="106"/>
      <c r="ERV4" s="106"/>
      <c r="ERW4" s="106"/>
      <c r="ERX4" s="106"/>
      <c r="ERY4" s="106"/>
      <c r="ERZ4" s="106"/>
      <c r="ESA4" s="106"/>
      <c r="ESB4" s="106"/>
      <c r="ESC4" s="106"/>
      <c r="ESD4" s="106"/>
      <c r="ESE4" s="106"/>
      <c r="ESF4" s="106"/>
      <c r="ESG4" s="106"/>
      <c r="ESH4" s="106"/>
      <c r="ESI4" s="106"/>
      <c r="ESJ4" s="106"/>
      <c r="ESK4" s="106"/>
      <c r="ESL4" s="106"/>
      <c r="ESM4" s="106"/>
      <c r="ESN4" s="106"/>
      <c r="ESO4" s="106"/>
      <c r="ESP4" s="106"/>
      <c r="ESQ4" s="106"/>
      <c r="ESR4" s="106"/>
      <c r="ESS4" s="106"/>
      <c r="EST4" s="106"/>
      <c r="ESU4" s="106"/>
      <c r="ESV4" s="106"/>
      <c r="ESW4" s="106"/>
      <c r="ESX4" s="106"/>
      <c r="ESY4" s="106"/>
      <c r="ESZ4" s="106"/>
      <c r="ETA4" s="106"/>
      <c r="ETB4" s="106"/>
      <c r="ETC4" s="106"/>
      <c r="ETD4" s="106"/>
      <c r="ETE4" s="106"/>
      <c r="ETF4" s="106"/>
      <c r="ETG4" s="106"/>
      <c r="ETH4" s="106"/>
      <c r="ETI4" s="106"/>
      <c r="ETJ4" s="106"/>
      <c r="ETK4" s="106"/>
      <c r="ETL4" s="106"/>
      <c r="ETM4" s="106"/>
      <c r="ETN4" s="106"/>
      <c r="ETO4" s="106"/>
      <c r="ETP4" s="106"/>
      <c r="ETQ4" s="106"/>
      <c r="ETR4" s="106"/>
      <c r="ETS4" s="106"/>
      <c r="ETT4" s="106"/>
      <c r="ETU4" s="106"/>
      <c r="ETV4" s="106"/>
      <c r="ETW4" s="106"/>
      <c r="ETX4" s="106"/>
      <c r="ETY4" s="106"/>
      <c r="ETZ4" s="106"/>
      <c r="EUA4" s="106"/>
      <c r="EUB4" s="106"/>
      <c r="EUC4" s="106"/>
      <c r="EUD4" s="106"/>
      <c r="EUE4" s="106"/>
      <c r="EUF4" s="106"/>
      <c r="EUG4" s="106"/>
      <c r="EUH4" s="106"/>
      <c r="EUI4" s="106"/>
      <c r="EUJ4" s="106"/>
      <c r="EUK4" s="106"/>
      <c r="EUL4" s="106"/>
      <c r="EUM4" s="106"/>
      <c r="EUN4" s="106"/>
      <c r="EUO4" s="106"/>
      <c r="EUP4" s="106"/>
      <c r="EUQ4" s="106"/>
      <c r="EUR4" s="106"/>
      <c r="EUS4" s="106"/>
      <c r="EUT4" s="106"/>
      <c r="EUU4" s="106"/>
      <c r="EUV4" s="106"/>
      <c r="EUW4" s="106"/>
      <c r="EUX4" s="106"/>
      <c r="EUY4" s="106"/>
      <c r="EUZ4" s="106"/>
      <c r="EVA4" s="106"/>
      <c r="EVB4" s="106"/>
      <c r="EVC4" s="106"/>
      <c r="EVD4" s="106"/>
      <c r="EVE4" s="106"/>
      <c r="EVF4" s="106"/>
      <c r="EVG4" s="106"/>
      <c r="EVH4" s="106"/>
      <c r="EVI4" s="106"/>
      <c r="EVJ4" s="106"/>
      <c r="EVK4" s="106"/>
      <c r="EVL4" s="106"/>
      <c r="EVM4" s="106"/>
      <c r="EVN4" s="106"/>
      <c r="EVO4" s="106"/>
      <c r="EVP4" s="106"/>
      <c r="EVQ4" s="106"/>
      <c r="EVR4" s="106"/>
      <c r="EVS4" s="106"/>
      <c r="EVT4" s="106"/>
      <c r="EVU4" s="106"/>
      <c r="EVV4" s="106"/>
      <c r="EVW4" s="106"/>
      <c r="EVX4" s="106"/>
      <c r="EVY4" s="106"/>
      <c r="EVZ4" s="106"/>
      <c r="EWA4" s="106"/>
      <c r="EWB4" s="106"/>
      <c r="EWC4" s="106"/>
      <c r="EWD4" s="106"/>
      <c r="EWE4" s="106"/>
      <c r="EWF4" s="106"/>
      <c r="EWG4" s="106"/>
      <c r="EWH4" s="106"/>
      <c r="EWI4" s="106"/>
      <c r="EWJ4" s="106"/>
      <c r="EWK4" s="106"/>
      <c r="EWL4" s="106"/>
      <c r="EWM4" s="106"/>
      <c r="EWN4" s="106"/>
      <c r="EWO4" s="106"/>
      <c r="EWP4" s="106"/>
      <c r="EWQ4" s="106"/>
      <c r="EWR4" s="106"/>
      <c r="EWS4" s="106"/>
      <c r="EWT4" s="106"/>
      <c r="EWU4" s="106"/>
      <c r="EWV4" s="106"/>
      <c r="EWW4" s="106"/>
      <c r="EWX4" s="106"/>
      <c r="EWY4" s="106"/>
      <c r="EWZ4" s="106"/>
      <c r="EXA4" s="106"/>
      <c r="EXB4" s="106"/>
      <c r="EXC4" s="106"/>
      <c r="EXD4" s="106"/>
      <c r="EXE4" s="106"/>
      <c r="EXF4" s="106"/>
      <c r="EXG4" s="106"/>
      <c r="EXH4" s="106"/>
      <c r="EXI4" s="106"/>
      <c r="EXJ4" s="106"/>
      <c r="EXK4" s="106"/>
      <c r="EXL4" s="106"/>
      <c r="EXM4" s="106"/>
      <c r="EXN4" s="106"/>
      <c r="EXO4" s="106"/>
      <c r="EXP4" s="106"/>
      <c r="EXQ4" s="106"/>
      <c r="EXR4" s="106"/>
      <c r="EXS4" s="106"/>
      <c r="EXT4" s="106"/>
      <c r="EXU4" s="106"/>
      <c r="EXV4" s="106"/>
      <c r="EXW4" s="106"/>
      <c r="EXX4" s="106"/>
      <c r="EXY4" s="106"/>
      <c r="EXZ4" s="106"/>
      <c r="EYA4" s="106"/>
      <c r="EYB4" s="106"/>
      <c r="EYC4" s="106"/>
      <c r="EYD4" s="106"/>
      <c r="EYE4" s="106"/>
      <c r="EYF4" s="106"/>
      <c r="EYG4" s="106"/>
      <c r="EYH4" s="106"/>
      <c r="EYI4" s="106"/>
      <c r="EYJ4" s="106"/>
      <c r="EYK4" s="106"/>
      <c r="EYL4" s="106"/>
      <c r="EYM4" s="106"/>
      <c r="EYN4" s="106"/>
      <c r="EYO4" s="106"/>
      <c r="EYP4" s="106"/>
      <c r="EYQ4" s="106"/>
      <c r="EYR4" s="106"/>
      <c r="EYS4" s="106"/>
      <c r="EYT4" s="106"/>
      <c r="EYU4" s="106"/>
      <c r="EYV4" s="106"/>
      <c r="EYW4" s="106"/>
      <c r="EYX4" s="106"/>
      <c r="EYY4" s="106"/>
      <c r="EYZ4" s="106"/>
      <c r="EZA4" s="106"/>
      <c r="EZB4" s="106"/>
      <c r="EZC4" s="106"/>
      <c r="EZD4" s="106"/>
      <c r="EZE4" s="106"/>
      <c r="EZF4" s="106"/>
      <c r="EZG4" s="106"/>
      <c r="EZH4" s="106"/>
      <c r="EZI4" s="106"/>
      <c r="EZJ4" s="106"/>
      <c r="EZK4" s="106"/>
      <c r="EZL4" s="106"/>
      <c r="EZM4" s="106"/>
      <c r="EZN4" s="106"/>
      <c r="EZO4" s="106"/>
      <c r="EZP4" s="106"/>
      <c r="EZQ4" s="106"/>
      <c r="EZR4" s="106"/>
      <c r="EZS4" s="106"/>
      <c r="EZT4" s="106"/>
      <c r="EZU4" s="106"/>
      <c r="EZV4" s="106"/>
      <c r="EZW4" s="106"/>
      <c r="EZX4" s="106"/>
      <c r="EZY4" s="106"/>
      <c r="EZZ4" s="106"/>
      <c r="FAA4" s="106"/>
      <c r="FAB4" s="106"/>
      <c r="FAC4" s="106"/>
      <c r="FAD4" s="106"/>
      <c r="FAE4" s="106"/>
      <c r="FAF4" s="106"/>
      <c r="FAG4" s="106"/>
      <c r="FAH4" s="106"/>
      <c r="FAI4" s="106"/>
      <c r="FAJ4" s="106"/>
      <c r="FAK4" s="106"/>
      <c r="FAL4" s="106"/>
      <c r="FAM4" s="106"/>
      <c r="FAN4" s="106"/>
      <c r="FAO4" s="106"/>
      <c r="FAP4" s="106"/>
      <c r="FAQ4" s="106"/>
      <c r="FAR4" s="106"/>
      <c r="FAS4" s="106"/>
      <c r="FAT4" s="106"/>
      <c r="FAU4" s="106"/>
      <c r="FAV4" s="106"/>
      <c r="FAW4" s="106"/>
      <c r="FAX4" s="106"/>
      <c r="FAY4" s="106"/>
      <c r="FAZ4" s="106"/>
      <c r="FBA4" s="106"/>
      <c r="FBB4" s="106"/>
      <c r="FBC4" s="106"/>
      <c r="FBD4" s="106"/>
      <c r="FBE4" s="106"/>
      <c r="FBF4" s="106"/>
      <c r="FBG4" s="106"/>
      <c r="FBH4" s="106"/>
      <c r="FBI4" s="106"/>
      <c r="FBJ4" s="106"/>
      <c r="FBK4" s="106"/>
      <c r="FBL4" s="106"/>
      <c r="FBM4" s="106"/>
      <c r="FBN4" s="106"/>
      <c r="FBO4" s="106"/>
      <c r="FBP4" s="106"/>
      <c r="FBQ4" s="106"/>
      <c r="FBR4" s="106"/>
      <c r="FBS4" s="106"/>
      <c r="FBT4" s="106"/>
      <c r="FBU4" s="106"/>
      <c r="FBV4" s="106"/>
      <c r="FBW4" s="106"/>
      <c r="FBX4" s="106"/>
      <c r="FBY4" s="106"/>
      <c r="FBZ4" s="106"/>
      <c r="FCA4" s="106"/>
      <c r="FCB4" s="106"/>
      <c r="FCC4" s="106"/>
      <c r="FCD4" s="106"/>
      <c r="FCE4" s="106"/>
      <c r="FCF4" s="106"/>
      <c r="FCG4" s="106"/>
      <c r="FCH4" s="106"/>
      <c r="FCI4" s="106"/>
      <c r="FCJ4" s="106"/>
      <c r="FCK4" s="106"/>
      <c r="FCL4" s="106"/>
      <c r="FCM4" s="106"/>
      <c r="FCN4" s="106"/>
      <c r="FCO4" s="106"/>
      <c r="FCP4" s="106"/>
      <c r="FCQ4" s="106"/>
      <c r="FCR4" s="106"/>
      <c r="FCS4" s="106"/>
      <c r="FCT4" s="106"/>
      <c r="FCU4" s="106"/>
      <c r="FCV4" s="106"/>
      <c r="FCW4" s="106"/>
      <c r="FCX4" s="106"/>
      <c r="FCY4" s="106"/>
      <c r="FCZ4" s="106"/>
      <c r="FDA4" s="106"/>
      <c r="FDB4" s="106"/>
      <c r="FDC4" s="106"/>
      <c r="FDD4" s="106"/>
      <c r="FDE4" s="106"/>
      <c r="FDF4" s="106"/>
      <c r="FDG4" s="106"/>
      <c r="FDH4" s="106"/>
      <c r="FDI4" s="106"/>
      <c r="FDJ4" s="106"/>
      <c r="FDK4" s="106"/>
      <c r="FDL4" s="106"/>
      <c r="FDM4" s="106"/>
      <c r="FDN4" s="106"/>
      <c r="FDO4" s="106"/>
      <c r="FDP4" s="106"/>
      <c r="FDQ4" s="106"/>
      <c r="FDR4" s="106"/>
      <c r="FDS4" s="106"/>
      <c r="FDT4" s="106"/>
      <c r="FDU4" s="106"/>
      <c r="FDV4" s="106"/>
      <c r="FDW4" s="106"/>
      <c r="FDX4" s="106"/>
      <c r="FDY4" s="106"/>
      <c r="FDZ4" s="106"/>
      <c r="FEA4" s="106"/>
      <c r="FEB4" s="106"/>
      <c r="FEC4" s="106"/>
      <c r="FED4" s="106"/>
      <c r="FEE4" s="106"/>
      <c r="FEF4" s="106"/>
      <c r="FEG4" s="106"/>
      <c r="FEH4" s="106"/>
      <c r="FEI4" s="106"/>
      <c r="FEJ4" s="106"/>
      <c r="FEK4" s="106"/>
      <c r="FEL4" s="106"/>
      <c r="FEM4" s="106"/>
      <c r="FEN4" s="106"/>
      <c r="FEO4" s="106"/>
      <c r="FEP4" s="106"/>
      <c r="FEQ4" s="106"/>
      <c r="FER4" s="106"/>
      <c r="FES4" s="106"/>
      <c r="FET4" s="106"/>
      <c r="FEU4" s="106"/>
      <c r="FEV4" s="106"/>
      <c r="FEW4" s="106"/>
      <c r="FEX4" s="106"/>
      <c r="FEY4" s="106"/>
      <c r="FEZ4" s="106"/>
      <c r="FFA4" s="106"/>
      <c r="FFB4" s="106"/>
      <c r="FFC4" s="106"/>
      <c r="FFD4" s="106"/>
      <c r="FFE4" s="106"/>
      <c r="FFF4" s="106"/>
      <c r="FFG4" s="106"/>
      <c r="FFH4" s="106"/>
      <c r="FFI4" s="106"/>
      <c r="FFJ4" s="106"/>
      <c r="FFK4" s="106"/>
      <c r="FFL4" s="106"/>
      <c r="FFM4" s="106"/>
      <c r="FFN4" s="106"/>
      <c r="FFO4" s="106"/>
      <c r="FFP4" s="106"/>
      <c r="FFQ4" s="106"/>
      <c r="FFR4" s="106"/>
      <c r="FFS4" s="106"/>
      <c r="FFT4" s="106"/>
      <c r="FFU4" s="106"/>
      <c r="FFV4" s="106"/>
      <c r="FFW4" s="106"/>
      <c r="FFX4" s="106"/>
      <c r="FFY4" s="106"/>
      <c r="FFZ4" s="106"/>
      <c r="FGA4" s="106"/>
      <c r="FGB4" s="106"/>
      <c r="FGC4" s="106"/>
      <c r="FGD4" s="106"/>
      <c r="FGE4" s="106"/>
      <c r="FGF4" s="106"/>
      <c r="FGG4" s="106"/>
      <c r="FGH4" s="106"/>
      <c r="FGI4" s="106"/>
      <c r="FGJ4" s="106"/>
      <c r="FGK4" s="106"/>
      <c r="FGL4" s="106"/>
      <c r="FGM4" s="106"/>
      <c r="FGN4" s="106"/>
      <c r="FGO4" s="106"/>
      <c r="FGP4" s="106"/>
      <c r="FGQ4" s="106"/>
      <c r="FGR4" s="106"/>
      <c r="FGS4" s="106"/>
      <c r="FGT4" s="106"/>
      <c r="FGU4" s="106"/>
      <c r="FGV4" s="106"/>
      <c r="FGW4" s="106"/>
      <c r="FGX4" s="106"/>
      <c r="FGY4" s="106"/>
      <c r="FGZ4" s="106"/>
      <c r="FHA4" s="106"/>
      <c r="FHB4" s="106"/>
      <c r="FHC4" s="106"/>
      <c r="FHD4" s="106"/>
      <c r="FHE4" s="106"/>
      <c r="FHF4" s="106"/>
      <c r="FHG4" s="106"/>
      <c r="FHH4" s="106"/>
      <c r="FHI4" s="106"/>
      <c r="FHJ4" s="106"/>
      <c r="FHK4" s="106"/>
      <c r="FHL4" s="106"/>
      <c r="FHM4" s="106"/>
      <c r="FHN4" s="106"/>
      <c r="FHO4" s="106"/>
      <c r="FHP4" s="106"/>
      <c r="FHQ4" s="106"/>
      <c r="FHR4" s="106"/>
      <c r="FHS4" s="106"/>
      <c r="FHT4" s="106"/>
      <c r="FHU4" s="106"/>
      <c r="FHV4" s="106"/>
      <c r="FHW4" s="106"/>
      <c r="FHX4" s="106"/>
      <c r="FHY4" s="106"/>
      <c r="FHZ4" s="106"/>
      <c r="FIA4" s="106"/>
      <c r="FIB4" s="106"/>
      <c r="FIC4" s="106"/>
      <c r="FID4" s="106"/>
      <c r="FIE4" s="106"/>
      <c r="FIF4" s="106"/>
      <c r="FIG4" s="106"/>
      <c r="FIH4" s="106"/>
      <c r="FII4" s="106"/>
      <c r="FIJ4" s="106"/>
      <c r="FIK4" s="106"/>
      <c r="FIL4" s="106"/>
      <c r="FIM4" s="106"/>
      <c r="FIN4" s="106"/>
      <c r="FIO4" s="106"/>
      <c r="FIP4" s="106"/>
      <c r="FIQ4" s="106"/>
      <c r="FIR4" s="106"/>
      <c r="FIS4" s="106"/>
      <c r="FIT4" s="106"/>
      <c r="FIU4" s="106"/>
      <c r="FIV4" s="106"/>
      <c r="FIW4" s="106"/>
      <c r="FIX4" s="106"/>
      <c r="FIY4" s="106"/>
      <c r="FIZ4" s="106"/>
      <c r="FJA4" s="106"/>
      <c r="FJB4" s="106"/>
      <c r="FJC4" s="106"/>
      <c r="FJD4" s="106"/>
      <c r="FJE4" s="106"/>
      <c r="FJF4" s="106"/>
      <c r="FJG4" s="106"/>
      <c r="FJH4" s="106"/>
      <c r="FJI4" s="106"/>
      <c r="FJJ4" s="106"/>
      <c r="FJK4" s="106"/>
      <c r="FJL4" s="106"/>
      <c r="FJM4" s="106"/>
      <c r="FJN4" s="106"/>
      <c r="FJO4" s="106"/>
      <c r="FJP4" s="106"/>
      <c r="FJQ4" s="106"/>
      <c r="FJR4" s="106"/>
      <c r="FJS4" s="106"/>
      <c r="FJT4" s="106"/>
      <c r="FJU4" s="106"/>
      <c r="FJV4" s="106"/>
      <c r="FJW4" s="106"/>
      <c r="FJX4" s="106"/>
      <c r="FJY4" s="106"/>
      <c r="FJZ4" s="106"/>
      <c r="FKA4" s="106"/>
      <c r="FKB4" s="106"/>
      <c r="FKC4" s="106"/>
      <c r="FKD4" s="106"/>
      <c r="FKE4" s="106"/>
      <c r="FKF4" s="106"/>
      <c r="FKG4" s="106"/>
      <c r="FKH4" s="106"/>
      <c r="FKI4" s="106"/>
      <c r="FKJ4" s="106"/>
      <c r="FKK4" s="106"/>
      <c r="FKL4" s="106"/>
      <c r="FKM4" s="106"/>
      <c r="FKN4" s="106"/>
      <c r="FKO4" s="106"/>
      <c r="FKP4" s="106"/>
      <c r="FKQ4" s="106"/>
      <c r="FKR4" s="106"/>
      <c r="FKS4" s="106"/>
      <c r="FKT4" s="106"/>
      <c r="FKU4" s="106"/>
      <c r="FKV4" s="106"/>
      <c r="FKW4" s="106"/>
      <c r="FKX4" s="106"/>
      <c r="FKY4" s="106"/>
      <c r="FKZ4" s="106"/>
      <c r="FLA4" s="106"/>
      <c r="FLB4" s="106"/>
      <c r="FLC4" s="106"/>
      <c r="FLD4" s="106"/>
      <c r="FLE4" s="106"/>
      <c r="FLF4" s="106"/>
      <c r="FLG4" s="106"/>
      <c r="FLH4" s="106"/>
      <c r="FLI4" s="106"/>
      <c r="FLJ4" s="106"/>
      <c r="FLK4" s="106"/>
      <c r="FLL4" s="106"/>
      <c r="FLM4" s="106"/>
      <c r="FLN4" s="106"/>
      <c r="FLO4" s="106"/>
      <c r="FLP4" s="106"/>
      <c r="FLQ4" s="106"/>
      <c r="FLR4" s="106"/>
      <c r="FLS4" s="106"/>
      <c r="FLT4" s="106"/>
      <c r="FLU4" s="106"/>
      <c r="FLV4" s="106"/>
      <c r="FLW4" s="106"/>
      <c r="FLX4" s="106"/>
      <c r="FLY4" s="106"/>
      <c r="FLZ4" s="106"/>
      <c r="FMA4" s="106"/>
      <c r="FMB4" s="106"/>
      <c r="FMC4" s="106"/>
      <c r="FMD4" s="106"/>
      <c r="FME4" s="106"/>
      <c r="FMF4" s="106"/>
      <c r="FMG4" s="106"/>
      <c r="FMH4" s="106"/>
      <c r="FMI4" s="106"/>
      <c r="FMJ4" s="106"/>
      <c r="FMK4" s="106"/>
      <c r="FML4" s="106"/>
      <c r="FMM4" s="106"/>
      <c r="FMN4" s="106"/>
      <c r="FMO4" s="106"/>
      <c r="FMP4" s="106"/>
      <c r="FMQ4" s="106"/>
      <c r="FMR4" s="106"/>
      <c r="FMS4" s="106"/>
      <c r="FMT4" s="106"/>
      <c r="FMU4" s="106"/>
      <c r="FMV4" s="106"/>
      <c r="FMW4" s="106"/>
      <c r="FMX4" s="106"/>
      <c r="FMY4" s="106"/>
      <c r="FMZ4" s="106"/>
      <c r="FNA4" s="106"/>
      <c r="FNB4" s="106"/>
      <c r="FNC4" s="106"/>
      <c r="FND4" s="106"/>
      <c r="FNE4" s="106"/>
      <c r="FNF4" s="106"/>
      <c r="FNG4" s="106"/>
      <c r="FNH4" s="106"/>
      <c r="FNI4" s="106"/>
      <c r="FNJ4" s="106"/>
      <c r="FNK4" s="106"/>
      <c r="FNL4" s="106"/>
      <c r="FNM4" s="106"/>
      <c r="FNN4" s="106"/>
      <c r="FNO4" s="106"/>
      <c r="FNP4" s="106"/>
      <c r="FNQ4" s="106"/>
      <c r="FNR4" s="106"/>
      <c r="FNS4" s="106"/>
      <c r="FNT4" s="106"/>
      <c r="FNU4" s="106"/>
      <c r="FNV4" s="106"/>
      <c r="FNW4" s="106"/>
      <c r="FNX4" s="106"/>
      <c r="FNY4" s="106"/>
      <c r="FNZ4" s="106"/>
      <c r="FOA4" s="106"/>
      <c r="FOB4" s="106"/>
      <c r="FOC4" s="106"/>
      <c r="FOD4" s="106"/>
      <c r="FOE4" s="106"/>
      <c r="FOF4" s="106"/>
      <c r="FOG4" s="106"/>
      <c r="FOH4" s="106"/>
      <c r="FOI4" s="106"/>
      <c r="FOJ4" s="106"/>
      <c r="FOK4" s="106"/>
      <c r="FOL4" s="106"/>
      <c r="FOM4" s="106"/>
      <c r="FON4" s="106"/>
      <c r="FOO4" s="106"/>
      <c r="FOP4" s="106"/>
      <c r="FOQ4" s="106"/>
      <c r="FOR4" s="106"/>
      <c r="FOS4" s="106"/>
      <c r="FOT4" s="106"/>
      <c r="FOU4" s="106"/>
      <c r="FOV4" s="106"/>
      <c r="FOW4" s="106"/>
      <c r="FOX4" s="106"/>
      <c r="FOY4" s="106"/>
      <c r="FOZ4" s="106"/>
      <c r="FPA4" s="106"/>
      <c r="FPB4" s="106"/>
      <c r="FPC4" s="106"/>
      <c r="FPD4" s="106"/>
      <c r="FPE4" s="106"/>
      <c r="FPF4" s="106"/>
      <c r="FPG4" s="106"/>
      <c r="FPH4" s="106"/>
      <c r="FPI4" s="106"/>
      <c r="FPJ4" s="106"/>
      <c r="FPK4" s="106"/>
      <c r="FPL4" s="106"/>
      <c r="FPM4" s="106"/>
      <c r="FPN4" s="106"/>
      <c r="FPO4" s="106"/>
      <c r="FPP4" s="106"/>
      <c r="FPQ4" s="106"/>
      <c r="FPR4" s="106"/>
      <c r="FPS4" s="106"/>
      <c r="FPT4" s="106"/>
      <c r="FPU4" s="106"/>
      <c r="FPV4" s="106"/>
      <c r="FPW4" s="106"/>
      <c r="FPX4" s="106"/>
      <c r="FPY4" s="106"/>
      <c r="FPZ4" s="106"/>
      <c r="FQA4" s="106"/>
      <c r="FQB4" s="106"/>
      <c r="FQC4" s="106"/>
      <c r="FQD4" s="106"/>
      <c r="FQE4" s="106"/>
      <c r="FQF4" s="106"/>
      <c r="FQG4" s="106"/>
      <c r="FQH4" s="106"/>
      <c r="FQI4" s="106"/>
      <c r="FQJ4" s="106"/>
      <c r="FQK4" s="106"/>
      <c r="FQL4" s="106"/>
      <c r="FQM4" s="106"/>
      <c r="FQN4" s="106"/>
      <c r="FQO4" s="106"/>
      <c r="FQP4" s="106"/>
      <c r="FQQ4" s="106"/>
      <c r="FQR4" s="106"/>
      <c r="FQS4" s="106"/>
      <c r="FQT4" s="106"/>
      <c r="FQU4" s="106"/>
      <c r="FQV4" s="106"/>
      <c r="FQW4" s="106"/>
      <c r="FQX4" s="106"/>
      <c r="FQY4" s="106"/>
      <c r="FQZ4" s="106"/>
      <c r="FRA4" s="106"/>
      <c r="FRB4" s="106"/>
      <c r="FRC4" s="106"/>
      <c r="FRD4" s="106"/>
      <c r="FRE4" s="106"/>
      <c r="FRF4" s="106"/>
      <c r="FRG4" s="106"/>
      <c r="FRH4" s="106"/>
      <c r="FRI4" s="106"/>
      <c r="FRJ4" s="106"/>
      <c r="FRK4" s="106"/>
      <c r="FRL4" s="106"/>
      <c r="FRM4" s="106"/>
      <c r="FRN4" s="106"/>
      <c r="FRO4" s="106"/>
      <c r="FRP4" s="106"/>
      <c r="FRQ4" s="106"/>
      <c r="FRR4" s="106"/>
      <c r="FRS4" s="106"/>
      <c r="FRT4" s="106"/>
      <c r="FRU4" s="106"/>
      <c r="FRV4" s="106"/>
      <c r="FRW4" s="106"/>
      <c r="FRX4" s="106"/>
      <c r="FRY4" s="106"/>
      <c r="FRZ4" s="106"/>
      <c r="FSA4" s="106"/>
      <c r="FSB4" s="106"/>
      <c r="FSC4" s="106"/>
      <c r="FSD4" s="106"/>
      <c r="FSE4" s="106"/>
      <c r="FSF4" s="106"/>
      <c r="FSG4" s="106"/>
      <c r="FSH4" s="106"/>
      <c r="FSI4" s="106"/>
      <c r="FSJ4" s="106"/>
      <c r="FSK4" s="106"/>
      <c r="FSL4" s="106"/>
      <c r="FSM4" s="106"/>
      <c r="FSN4" s="106"/>
      <c r="FSO4" s="106"/>
      <c r="FSP4" s="106"/>
      <c r="FSQ4" s="106"/>
      <c r="FSR4" s="106"/>
      <c r="FSS4" s="106"/>
      <c r="FST4" s="106"/>
      <c r="FSU4" s="106"/>
      <c r="FSV4" s="106"/>
      <c r="FSW4" s="106"/>
      <c r="FSX4" s="106"/>
      <c r="FSY4" s="106"/>
      <c r="FSZ4" s="106"/>
      <c r="FTA4" s="106"/>
      <c r="FTB4" s="106"/>
      <c r="FTC4" s="106"/>
      <c r="FTD4" s="106"/>
      <c r="FTE4" s="106"/>
      <c r="FTF4" s="106"/>
      <c r="FTG4" s="106"/>
      <c r="FTH4" s="106"/>
      <c r="FTI4" s="106"/>
      <c r="FTJ4" s="106"/>
      <c r="FTK4" s="106"/>
      <c r="FTL4" s="106"/>
      <c r="FTM4" s="106"/>
      <c r="FTN4" s="106"/>
      <c r="FTO4" s="106"/>
      <c r="FTP4" s="106"/>
      <c r="FTQ4" s="106"/>
      <c r="FTR4" s="106"/>
      <c r="FTS4" s="106"/>
      <c r="FTT4" s="106"/>
      <c r="FTU4" s="106"/>
      <c r="FTV4" s="106"/>
      <c r="FTW4" s="106"/>
      <c r="FTX4" s="106"/>
      <c r="FTY4" s="106"/>
      <c r="FTZ4" s="106"/>
      <c r="FUA4" s="106"/>
      <c r="FUB4" s="106"/>
      <c r="FUC4" s="106"/>
      <c r="FUD4" s="106"/>
      <c r="FUE4" s="106"/>
      <c r="FUF4" s="106"/>
      <c r="FUG4" s="106"/>
      <c r="FUH4" s="106"/>
      <c r="FUI4" s="106"/>
      <c r="FUJ4" s="106"/>
      <c r="FUK4" s="106"/>
      <c r="FUL4" s="106"/>
      <c r="FUM4" s="106"/>
      <c r="FUN4" s="106"/>
      <c r="FUO4" s="106"/>
      <c r="FUP4" s="106"/>
      <c r="FUQ4" s="106"/>
      <c r="FUR4" s="106"/>
      <c r="FUS4" s="106"/>
      <c r="FUT4" s="106"/>
      <c r="FUU4" s="106"/>
      <c r="FUV4" s="106"/>
      <c r="FUW4" s="106"/>
      <c r="FUX4" s="106"/>
      <c r="FUY4" s="106"/>
      <c r="FUZ4" s="106"/>
      <c r="FVA4" s="106"/>
      <c r="FVB4" s="106"/>
      <c r="FVC4" s="106"/>
      <c r="FVD4" s="106"/>
      <c r="FVE4" s="106"/>
      <c r="FVF4" s="106"/>
      <c r="FVG4" s="106"/>
      <c r="FVH4" s="106"/>
      <c r="FVI4" s="106"/>
      <c r="FVJ4" s="106"/>
      <c r="FVK4" s="106"/>
      <c r="FVL4" s="106"/>
      <c r="FVM4" s="106"/>
      <c r="FVN4" s="106"/>
      <c r="FVO4" s="106"/>
      <c r="FVP4" s="106"/>
      <c r="FVQ4" s="106"/>
      <c r="FVR4" s="106"/>
      <c r="FVS4" s="106"/>
      <c r="FVT4" s="106"/>
      <c r="FVU4" s="106"/>
      <c r="FVV4" s="106"/>
      <c r="FVW4" s="106"/>
      <c r="FVX4" s="106"/>
      <c r="FVY4" s="106"/>
      <c r="FVZ4" s="106"/>
      <c r="FWA4" s="106"/>
      <c r="FWB4" s="106"/>
      <c r="FWC4" s="106"/>
      <c r="FWD4" s="106"/>
      <c r="FWE4" s="106"/>
      <c r="FWF4" s="106"/>
      <c r="FWG4" s="106"/>
      <c r="FWH4" s="106"/>
      <c r="FWI4" s="106"/>
      <c r="FWJ4" s="106"/>
      <c r="FWK4" s="106"/>
      <c r="FWL4" s="106"/>
      <c r="FWM4" s="106"/>
      <c r="FWN4" s="106"/>
      <c r="FWO4" s="106"/>
      <c r="FWP4" s="106"/>
      <c r="FWQ4" s="106"/>
      <c r="FWR4" s="106"/>
      <c r="FWS4" s="106"/>
      <c r="FWT4" s="106"/>
      <c r="FWU4" s="106"/>
      <c r="FWV4" s="106"/>
      <c r="FWW4" s="106"/>
      <c r="FWX4" s="106"/>
      <c r="FWY4" s="106"/>
      <c r="FWZ4" s="106"/>
      <c r="FXA4" s="106"/>
      <c r="FXB4" s="106"/>
      <c r="FXC4" s="106"/>
      <c r="FXD4" s="106"/>
      <c r="FXE4" s="106"/>
      <c r="FXF4" s="106"/>
      <c r="FXG4" s="106"/>
      <c r="FXH4" s="106"/>
      <c r="FXI4" s="106"/>
      <c r="FXJ4" s="106"/>
      <c r="FXK4" s="106"/>
      <c r="FXL4" s="106"/>
      <c r="FXM4" s="106"/>
      <c r="FXN4" s="106"/>
      <c r="FXO4" s="106"/>
      <c r="FXP4" s="106"/>
      <c r="FXQ4" s="106"/>
      <c r="FXR4" s="106"/>
      <c r="FXS4" s="106"/>
      <c r="FXT4" s="106"/>
      <c r="FXU4" s="106"/>
      <c r="FXV4" s="106"/>
      <c r="FXW4" s="106"/>
      <c r="FXX4" s="106"/>
      <c r="FXY4" s="106"/>
      <c r="FXZ4" s="106"/>
      <c r="FYA4" s="106"/>
      <c r="FYB4" s="106"/>
      <c r="FYC4" s="106"/>
      <c r="FYD4" s="106"/>
      <c r="FYE4" s="106"/>
      <c r="FYF4" s="106"/>
      <c r="FYG4" s="106"/>
      <c r="FYH4" s="106"/>
      <c r="FYI4" s="106"/>
      <c r="FYJ4" s="106"/>
      <c r="FYK4" s="106"/>
      <c r="FYL4" s="106"/>
      <c r="FYM4" s="106"/>
      <c r="FYN4" s="106"/>
      <c r="FYO4" s="106"/>
      <c r="FYP4" s="106"/>
      <c r="FYQ4" s="106"/>
      <c r="FYR4" s="106"/>
      <c r="FYS4" s="106"/>
      <c r="FYT4" s="106"/>
      <c r="FYU4" s="106"/>
      <c r="FYV4" s="106"/>
      <c r="FYW4" s="106"/>
      <c r="FYX4" s="106"/>
      <c r="FYY4" s="106"/>
      <c r="FYZ4" s="106"/>
      <c r="FZA4" s="106"/>
      <c r="FZB4" s="106"/>
      <c r="FZC4" s="106"/>
      <c r="FZD4" s="106"/>
      <c r="FZE4" s="106"/>
      <c r="FZF4" s="106"/>
      <c r="FZG4" s="106"/>
      <c r="FZH4" s="106"/>
      <c r="FZI4" s="106"/>
      <c r="FZJ4" s="106"/>
      <c r="FZK4" s="106"/>
      <c r="FZL4" s="106"/>
      <c r="FZM4" s="106"/>
      <c r="FZN4" s="106"/>
      <c r="FZO4" s="106"/>
      <c r="FZP4" s="106"/>
      <c r="FZQ4" s="106"/>
      <c r="FZR4" s="106"/>
      <c r="FZS4" s="106"/>
      <c r="FZT4" s="106"/>
      <c r="FZU4" s="106"/>
      <c r="FZV4" s="106"/>
      <c r="FZW4" s="106"/>
      <c r="FZX4" s="106"/>
      <c r="FZY4" s="106"/>
      <c r="FZZ4" s="106"/>
      <c r="GAA4" s="106"/>
      <c r="GAB4" s="106"/>
      <c r="GAC4" s="106"/>
      <c r="GAD4" s="106"/>
      <c r="GAE4" s="106"/>
      <c r="GAF4" s="106"/>
      <c r="GAG4" s="106"/>
      <c r="GAH4" s="106"/>
      <c r="GAI4" s="106"/>
      <c r="GAJ4" s="106"/>
      <c r="GAK4" s="106"/>
      <c r="GAL4" s="106"/>
      <c r="GAM4" s="106"/>
      <c r="GAN4" s="106"/>
      <c r="GAO4" s="106"/>
      <c r="GAP4" s="106"/>
      <c r="GAQ4" s="106"/>
      <c r="GAR4" s="106"/>
      <c r="GAS4" s="106"/>
      <c r="GAT4" s="106"/>
      <c r="GAU4" s="106"/>
      <c r="GAV4" s="106"/>
      <c r="GAW4" s="106"/>
      <c r="GAX4" s="106"/>
      <c r="GAY4" s="106"/>
      <c r="GAZ4" s="106"/>
      <c r="GBA4" s="106"/>
      <c r="GBB4" s="106"/>
      <c r="GBC4" s="106"/>
      <c r="GBD4" s="106"/>
      <c r="GBE4" s="106"/>
      <c r="GBF4" s="106"/>
      <c r="GBG4" s="106"/>
      <c r="GBH4" s="106"/>
      <c r="GBI4" s="106"/>
      <c r="GBJ4" s="106"/>
      <c r="GBK4" s="106"/>
      <c r="GBL4" s="106"/>
      <c r="GBM4" s="106"/>
      <c r="GBN4" s="106"/>
      <c r="GBO4" s="106"/>
      <c r="GBP4" s="106"/>
      <c r="GBQ4" s="106"/>
      <c r="GBR4" s="106"/>
      <c r="GBS4" s="106"/>
      <c r="GBT4" s="106"/>
      <c r="GBU4" s="106"/>
      <c r="GBV4" s="106"/>
      <c r="GBW4" s="106"/>
      <c r="GBX4" s="106"/>
      <c r="GBY4" s="106"/>
      <c r="GBZ4" s="106"/>
      <c r="GCA4" s="106"/>
      <c r="GCB4" s="106"/>
      <c r="GCC4" s="106"/>
      <c r="GCD4" s="106"/>
      <c r="GCE4" s="106"/>
      <c r="GCF4" s="106"/>
      <c r="GCG4" s="106"/>
      <c r="GCH4" s="106"/>
      <c r="GCI4" s="106"/>
      <c r="GCJ4" s="106"/>
      <c r="GCK4" s="106"/>
      <c r="GCL4" s="106"/>
      <c r="GCM4" s="106"/>
      <c r="GCN4" s="106"/>
      <c r="GCO4" s="106"/>
      <c r="GCP4" s="106"/>
      <c r="GCQ4" s="106"/>
      <c r="GCR4" s="106"/>
      <c r="GCS4" s="106"/>
      <c r="GCT4" s="106"/>
      <c r="GCU4" s="106"/>
      <c r="GCV4" s="106"/>
      <c r="GCW4" s="106"/>
      <c r="GCX4" s="106"/>
      <c r="GCY4" s="106"/>
      <c r="GCZ4" s="106"/>
      <c r="GDA4" s="106"/>
      <c r="GDB4" s="106"/>
      <c r="GDC4" s="106"/>
      <c r="GDD4" s="106"/>
      <c r="GDE4" s="106"/>
      <c r="GDF4" s="106"/>
      <c r="GDG4" s="106"/>
      <c r="GDH4" s="106"/>
      <c r="GDI4" s="106"/>
      <c r="GDJ4" s="106"/>
      <c r="GDK4" s="106"/>
      <c r="GDL4" s="106"/>
      <c r="GDM4" s="106"/>
      <c r="GDN4" s="106"/>
      <c r="GDO4" s="106"/>
      <c r="GDP4" s="106"/>
      <c r="GDQ4" s="106"/>
      <c r="GDR4" s="106"/>
      <c r="GDS4" s="106"/>
      <c r="GDT4" s="106"/>
      <c r="GDU4" s="106"/>
      <c r="GDV4" s="106"/>
      <c r="GDW4" s="106"/>
      <c r="GDX4" s="106"/>
      <c r="GDY4" s="106"/>
      <c r="GDZ4" s="106"/>
      <c r="GEA4" s="106"/>
      <c r="GEB4" s="106"/>
      <c r="GEC4" s="106"/>
      <c r="GED4" s="106"/>
      <c r="GEE4" s="106"/>
      <c r="GEF4" s="106"/>
      <c r="GEG4" s="106"/>
      <c r="GEH4" s="106"/>
      <c r="GEI4" s="106"/>
      <c r="GEJ4" s="106"/>
      <c r="GEK4" s="106"/>
      <c r="GEL4" s="106"/>
      <c r="GEM4" s="106"/>
      <c r="GEN4" s="106"/>
      <c r="GEO4" s="106"/>
      <c r="GEP4" s="106"/>
      <c r="GEQ4" s="106"/>
      <c r="GER4" s="106"/>
      <c r="GES4" s="106"/>
      <c r="GET4" s="106"/>
      <c r="GEU4" s="106"/>
      <c r="GEV4" s="106"/>
      <c r="GEW4" s="106"/>
      <c r="GEX4" s="106"/>
      <c r="GEY4" s="106"/>
      <c r="GEZ4" s="106"/>
      <c r="GFA4" s="106"/>
      <c r="GFB4" s="106"/>
      <c r="GFC4" s="106"/>
      <c r="GFD4" s="106"/>
      <c r="GFE4" s="106"/>
      <c r="GFF4" s="106"/>
      <c r="GFG4" s="106"/>
      <c r="GFH4" s="106"/>
      <c r="GFI4" s="106"/>
      <c r="GFJ4" s="106"/>
      <c r="GFK4" s="106"/>
      <c r="GFL4" s="106"/>
      <c r="GFM4" s="106"/>
      <c r="GFN4" s="106"/>
      <c r="GFO4" s="106"/>
      <c r="GFP4" s="106"/>
      <c r="GFQ4" s="106"/>
      <c r="GFR4" s="106"/>
      <c r="GFS4" s="106"/>
      <c r="GFT4" s="106"/>
      <c r="GFU4" s="106"/>
      <c r="GFV4" s="106"/>
      <c r="GFW4" s="106"/>
      <c r="GFX4" s="106"/>
      <c r="GFY4" s="106"/>
      <c r="GFZ4" s="106"/>
      <c r="GGA4" s="106"/>
      <c r="GGB4" s="106"/>
      <c r="GGC4" s="106"/>
      <c r="GGD4" s="106"/>
      <c r="GGE4" s="106"/>
      <c r="GGF4" s="106"/>
      <c r="GGG4" s="106"/>
      <c r="GGH4" s="106"/>
      <c r="GGI4" s="106"/>
      <c r="GGJ4" s="106"/>
      <c r="GGK4" s="106"/>
      <c r="GGL4" s="106"/>
      <c r="GGM4" s="106"/>
      <c r="GGN4" s="106"/>
      <c r="GGO4" s="106"/>
      <c r="GGP4" s="106"/>
      <c r="GGQ4" s="106"/>
      <c r="GGR4" s="106"/>
      <c r="GGS4" s="106"/>
      <c r="GGT4" s="106"/>
      <c r="GGU4" s="106"/>
      <c r="GGV4" s="106"/>
      <c r="GGW4" s="106"/>
      <c r="GGX4" s="106"/>
      <c r="GGY4" s="106"/>
      <c r="GGZ4" s="106"/>
      <c r="GHA4" s="106"/>
      <c r="GHB4" s="106"/>
      <c r="GHC4" s="106"/>
      <c r="GHD4" s="106"/>
      <c r="GHE4" s="106"/>
      <c r="GHF4" s="106"/>
      <c r="GHG4" s="106"/>
      <c r="GHH4" s="106"/>
      <c r="GHI4" s="106"/>
      <c r="GHJ4" s="106"/>
      <c r="GHK4" s="106"/>
      <c r="GHL4" s="106"/>
      <c r="GHM4" s="106"/>
      <c r="GHN4" s="106"/>
      <c r="GHO4" s="106"/>
      <c r="GHP4" s="106"/>
      <c r="GHQ4" s="106"/>
      <c r="GHR4" s="106"/>
      <c r="GHS4" s="106"/>
      <c r="GHT4" s="106"/>
      <c r="GHU4" s="106"/>
      <c r="GHV4" s="106"/>
      <c r="GHW4" s="106"/>
      <c r="GHX4" s="106"/>
      <c r="GHY4" s="106"/>
      <c r="GHZ4" s="106"/>
      <c r="GIA4" s="106"/>
      <c r="GIB4" s="106"/>
      <c r="GIC4" s="106"/>
      <c r="GID4" s="106"/>
      <c r="GIE4" s="106"/>
      <c r="GIF4" s="106"/>
      <c r="GIG4" s="106"/>
      <c r="GIH4" s="106"/>
      <c r="GII4" s="106"/>
      <c r="GIJ4" s="106"/>
      <c r="GIK4" s="106"/>
      <c r="GIL4" s="106"/>
      <c r="GIM4" s="106"/>
      <c r="GIN4" s="106"/>
      <c r="GIO4" s="106"/>
      <c r="GIP4" s="106"/>
      <c r="GIQ4" s="106"/>
      <c r="GIR4" s="106"/>
      <c r="GIS4" s="106"/>
      <c r="GIT4" s="106"/>
      <c r="GIU4" s="106"/>
      <c r="GIV4" s="106"/>
      <c r="GIW4" s="106"/>
      <c r="GIX4" s="106"/>
      <c r="GIY4" s="106"/>
      <c r="GIZ4" s="106"/>
      <c r="GJA4" s="106"/>
      <c r="GJB4" s="106"/>
      <c r="GJC4" s="106"/>
      <c r="GJD4" s="106"/>
      <c r="GJE4" s="106"/>
      <c r="GJF4" s="106"/>
      <c r="GJG4" s="106"/>
      <c r="GJH4" s="106"/>
      <c r="GJI4" s="106"/>
      <c r="GJJ4" s="106"/>
      <c r="GJK4" s="106"/>
      <c r="GJL4" s="106"/>
      <c r="GJM4" s="106"/>
      <c r="GJN4" s="106"/>
      <c r="GJO4" s="106"/>
      <c r="GJP4" s="106"/>
      <c r="GJQ4" s="106"/>
      <c r="GJR4" s="106"/>
      <c r="GJS4" s="106"/>
      <c r="GJT4" s="106"/>
      <c r="GJU4" s="106"/>
      <c r="GJV4" s="106"/>
      <c r="GJW4" s="106"/>
      <c r="GJX4" s="106"/>
      <c r="GJY4" s="106"/>
      <c r="GJZ4" s="106"/>
      <c r="GKA4" s="106"/>
      <c r="GKB4" s="106"/>
      <c r="GKC4" s="106"/>
      <c r="GKD4" s="106"/>
      <c r="GKE4" s="106"/>
      <c r="GKF4" s="106"/>
      <c r="GKG4" s="106"/>
      <c r="GKH4" s="106"/>
      <c r="GKI4" s="106"/>
      <c r="GKJ4" s="106"/>
      <c r="GKK4" s="106"/>
      <c r="GKL4" s="106"/>
      <c r="GKM4" s="106"/>
      <c r="GKN4" s="106"/>
      <c r="GKO4" s="106"/>
      <c r="GKP4" s="106"/>
      <c r="GKQ4" s="106"/>
      <c r="GKR4" s="106"/>
      <c r="GKS4" s="106"/>
      <c r="GKT4" s="106"/>
      <c r="GKU4" s="106"/>
      <c r="GKV4" s="106"/>
      <c r="GKW4" s="106"/>
      <c r="GKX4" s="106"/>
      <c r="GKY4" s="106"/>
      <c r="GKZ4" s="106"/>
      <c r="GLA4" s="106"/>
      <c r="GLB4" s="106"/>
      <c r="GLC4" s="106"/>
      <c r="GLD4" s="106"/>
      <c r="GLE4" s="106"/>
      <c r="GLF4" s="106"/>
      <c r="GLG4" s="106"/>
      <c r="GLH4" s="106"/>
      <c r="GLI4" s="106"/>
      <c r="GLJ4" s="106"/>
      <c r="GLK4" s="106"/>
      <c r="GLL4" s="106"/>
      <c r="GLM4" s="106"/>
      <c r="GLN4" s="106"/>
      <c r="GLO4" s="106"/>
      <c r="GLP4" s="106"/>
      <c r="GLQ4" s="106"/>
      <c r="GLR4" s="106"/>
      <c r="GLS4" s="106"/>
      <c r="GLT4" s="106"/>
      <c r="GLU4" s="106"/>
      <c r="GLV4" s="106"/>
      <c r="GLW4" s="106"/>
      <c r="GLX4" s="106"/>
      <c r="GLY4" s="106"/>
      <c r="GLZ4" s="106"/>
      <c r="GMA4" s="106"/>
      <c r="GMB4" s="106"/>
      <c r="GMC4" s="106"/>
      <c r="GMD4" s="106"/>
      <c r="GME4" s="106"/>
      <c r="GMF4" s="106"/>
      <c r="GMG4" s="106"/>
      <c r="GMH4" s="106"/>
      <c r="GMI4" s="106"/>
      <c r="GMJ4" s="106"/>
      <c r="GMK4" s="106"/>
      <c r="GML4" s="106"/>
      <c r="GMM4" s="106"/>
      <c r="GMN4" s="106"/>
      <c r="GMO4" s="106"/>
      <c r="GMP4" s="106"/>
      <c r="GMQ4" s="106"/>
      <c r="GMR4" s="106"/>
      <c r="GMS4" s="106"/>
      <c r="GMT4" s="106"/>
      <c r="GMU4" s="106"/>
      <c r="GMV4" s="106"/>
      <c r="GMW4" s="106"/>
      <c r="GMX4" s="106"/>
      <c r="GMY4" s="106"/>
      <c r="GMZ4" s="106"/>
      <c r="GNA4" s="106"/>
      <c r="GNB4" s="106"/>
      <c r="GNC4" s="106"/>
      <c r="GND4" s="106"/>
      <c r="GNE4" s="106"/>
      <c r="GNF4" s="106"/>
      <c r="GNG4" s="106"/>
      <c r="GNH4" s="106"/>
      <c r="GNI4" s="106"/>
      <c r="GNJ4" s="106"/>
      <c r="GNK4" s="106"/>
      <c r="GNL4" s="106"/>
      <c r="GNM4" s="106"/>
      <c r="GNN4" s="106"/>
      <c r="GNO4" s="106"/>
      <c r="GNP4" s="106"/>
      <c r="GNQ4" s="106"/>
      <c r="GNR4" s="106"/>
      <c r="GNS4" s="106"/>
      <c r="GNT4" s="106"/>
      <c r="GNU4" s="106"/>
      <c r="GNV4" s="106"/>
      <c r="GNW4" s="106"/>
      <c r="GNX4" s="106"/>
      <c r="GNY4" s="106"/>
      <c r="GNZ4" s="106"/>
      <c r="GOA4" s="106"/>
      <c r="GOB4" s="106"/>
      <c r="GOC4" s="106"/>
      <c r="GOD4" s="106"/>
      <c r="GOE4" s="106"/>
      <c r="GOF4" s="106"/>
      <c r="GOG4" s="106"/>
      <c r="GOH4" s="106"/>
      <c r="GOI4" s="106"/>
      <c r="GOJ4" s="106"/>
      <c r="GOK4" s="106"/>
      <c r="GOL4" s="106"/>
      <c r="GOM4" s="106"/>
      <c r="GON4" s="106"/>
      <c r="GOO4" s="106"/>
      <c r="GOP4" s="106"/>
      <c r="GOQ4" s="106"/>
      <c r="GOR4" s="106"/>
      <c r="GOS4" s="106"/>
      <c r="GOT4" s="106"/>
      <c r="GOU4" s="106"/>
      <c r="GOV4" s="106"/>
      <c r="GOW4" s="106"/>
      <c r="GOX4" s="106"/>
      <c r="GOY4" s="106"/>
      <c r="GOZ4" s="106"/>
      <c r="GPA4" s="106"/>
      <c r="GPB4" s="106"/>
      <c r="GPC4" s="106"/>
      <c r="GPD4" s="106"/>
      <c r="GPE4" s="106"/>
      <c r="GPF4" s="106"/>
      <c r="GPG4" s="106"/>
      <c r="GPH4" s="106"/>
      <c r="GPI4" s="106"/>
      <c r="GPJ4" s="106"/>
      <c r="GPK4" s="106"/>
      <c r="GPL4" s="106"/>
      <c r="GPM4" s="106"/>
      <c r="GPN4" s="106"/>
      <c r="GPO4" s="106"/>
      <c r="GPP4" s="106"/>
      <c r="GPQ4" s="106"/>
      <c r="GPR4" s="106"/>
      <c r="GPS4" s="106"/>
      <c r="GPT4" s="106"/>
      <c r="GPU4" s="106"/>
      <c r="GPV4" s="106"/>
      <c r="GPW4" s="106"/>
      <c r="GPX4" s="106"/>
      <c r="GPY4" s="106"/>
      <c r="GPZ4" s="106"/>
      <c r="GQA4" s="106"/>
      <c r="GQB4" s="106"/>
      <c r="GQC4" s="106"/>
      <c r="GQD4" s="106"/>
      <c r="GQE4" s="106"/>
      <c r="GQF4" s="106"/>
      <c r="GQG4" s="106"/>
      <c r="GQH4" s="106"/>
      <c r="GQI4" s="106"/>
      <c r="GQJ4" s="106"/>
      <c r="GQK4" s="106"/>
      <c r="GQL4" s="106"/>
      <c r="GQM4" s="106"/>
      <c r="GQN4" s="106"/>
      <c r="GQO4" s="106"/>
      <c r="GQP4" s="106"/>
      <c r="GQQ4" s="106"/>
      <c r="GQR4" s="106"/>
      <c r="GQS4" s="106"/>
      <c r="GQT4" s="106"/>
      <c r="GQU4" s="106"/>
      <c r="GQV4" s="106"/>
      <c r="GQW4" s="106"/>
      <c r="GQX4" s="106"/>
      <c r="GQY4" s="106"/>
      <c r="GQZ4" s="106"/>
      <c r="GRA4" s="106"/>
      <c r="GRB4" s="106"/>
      <c r="GRC4" s="106"/>
      <c r="GRD4" s="106"/>
      <c r="GRE4" s="106"/>
      <c r="GRF4" s="106"/>
      <c r="GRG4" s="106"/>
      <c r="GRH4" s="106"/>
      <c r="GRI4" s="106"/>
      <c r="GRJ4" s="106"/>
      <c r="GRK4" s="106"/>
      <c r="GRL4" s="106"/>
      <c r="GRM4" s="106"/>
      <c r="GRN4" s="106"/>
      <c r="GRO4" s="106"/>
      <c r="GRP4" s="106"/>
      <c r="GRQ4" s="106"/>
      <c r="GRR4" s="106"/>
      <c r="GRS4" s="106"/>
      <c r="GRT4" s="106"/>
      <c r="GRU4" s="106"/>
      <c r="GRV4" s="106"/>
      <c r="GRW4" s="106"/>
      <c r="GRX4" s="106"/>
      <c r="GRY4" s="106"/>
      <c r="GRZ4" s="106"/>
      <c r="GSA4" s="106"/>
      <c r="GSB4" s="106"/>
      <c r="GSC4" s="106"/>
      <c r="GSD4" s="106"/>
      <c r="GSE4" s="106"/>
      <c r="GSF4" s="106"/>
      <c r="GSG4" s="106"/>
      <c r="GSH4" s="106"/>
      <c r="GSI4" s="106"/>
      <c r="GSJ4" s="106"/>
      <c r="GSK4" s="106"/>
      <c r="GSL4" s="106"/>
      <c r="GSM4" s="106"/>
      <c r="GSN4" s="106"/>
      <c r="GSO4" s="106"/>
      <c r="GSP4" s="106"/>
      <c r="GSQ4" s="106"/>
      <c r="GSR4" s="106"/>
      <c r="GSS4" s="106"/>
      <c r="GST4" s="106"/>
      <c r="GSU4" s="106"/>
      <c r="GSV4" s="106"/>
      <c r="GSW4" s="106"/>
      <c r="GSX4" s="106"/>
      <c r="GSY4" s="106"/>
      <c r="GSZ4" s="106"/>
      <c r="GTA4" s="106"/>
      <c r="GTB4" s="106"/>
      <c r="GTC4" s="106"/>
      <c r="GTD4" s="106"/>
      <c r="GTE4" s="106"/>
      <c r="GTF4" s="106"/>
      <c r="GTG4" s="106"/>
      <c r="GTH4" s="106"/>
      <c r="GTI4" s="106"/>
      <c r="GTJ4" s="106"/>
      <c r="GTK4" s="106"/>
      <c r="GTL4" s="106"/>
      <c r="GTM4" s="106"/>
      <c r="GTN4" s="106"/>
      <c r="GTO4" s="106"/>
      <c r="GTP4" s="106"/>
      <c r="GTQ4" s="106"/>
      <c r="GTR4" s="106"/>
      <c r="GTS4" s="106"/>
      <c r="GTT4" s="106"/>
      <c r="GTU4" s="106"/>
      <c r="GTV4" s="106"/>
      <c r="GTW4" s="106"/>
      <c r="GTX4" s="106"/>
      <c r="GTY4" s="106"/>
      <c r="GTZ4" s="106"/>
      <c r="GUA4" s="106"/>
      <c r="GUB4" s="106"/>
      <c r="GUC4" s="106"/>
      <c r="GUD4" s="106"/>
      <c r="GUE4" s="106"/>
      <c r="GUF4" s="106"/>
      <c r="GUG4" s="106"/>
      <c r="GUH4" s="106"/>
      <c r="GUI4" s="106"/>
      <c r="GUJ4" s="106"/>
      <c r="GUK4" s="106"/>
      <c r="GUL4" s="106"/>
      <c r="GUM4" s="106"/>
      <c r="GUN4" s="106"/>
      <c r="GUO4" s="106"/>
      <c r="GUP4" s="106"/>
      <c r="GUQ4" s="106"/>
      <c r="GUR4" s="106"/>
      <c r="GUS4" s="106"/>
      <c r="GUT4" s="106"/>
      <c r="GUU4" s="106"/>
      <c r="GUV4" s="106"/>
      <c r="GUW4" s="106"/>
      <c r="GUX4" s="106"/>
      <c r="GUY4" s="106"/>
      <c r="GUZ4" s="106"/>
      <c r="GVA4" s="106"/>
      <c r="GVB4" s="106"/>
      <c r="GVC4" s="106"/>
      <c r="GVD4" s="106"/>
      <c r="GVE4" s="106"/>
      <c r="GVF4" s="106"/>
      <c r="GVG4" s="106"/>
      <c r="GVH4" s="106"/>
      <c r="GVI4" s="106"/>
      <c r="GVJ4" s="106"/>
      <c r="GVK4" s="106"/>
      <c r="GVL4" s="106"/>
      <c r="GVM4" s="106"/>
      <c r="GVN4" s="106"/>
      <c r="GVO4" s="106"/>
      <c r="GVP4" s="106"/>
      <c r="GVQ4" s="106"/>
      <c r="GVR4" s="106"/>
      <c r="GVS4" s="106"/>
      <c r="GVT4" s="106"/>
      <c r="GVU4" s="106"/>
      <c r="GVV4" s="106"/>
      <c r="GVW4" s="106"/>
      <c r="GVX4" s="106"/>
      <c r="GVY4" s="106"/>
      <c r="GVZ4" s="106"/>
      <c r="GWA4" s="106"/>
      <c r="GWB4" s="106"/>
      <c r="GWC4" s="106"/>
      <c r="GWD4" s="106"/>
      <c r="GWE4" s="106"/>
      <c r="GWF4" s="106"/>
      <c r="GWG4" s="106"/>
      <c r="GWH4" s="106"/>
      <c r="GWI4" s="106"/>
      <c r="GWJ4" s="106"/>
      <c r="GWK4" s="106"/>
      <c r="GWL4" s="106"/>
      <c r="GWM4" s="106"/>
      <c r="GWN4" s="106"/>
      <c r="GWO4" s="106"/>
      <c r="GWP4" s="106"/>
      <c r="GWQ4" s="106"/>
      <c r="GWR4" s="106"/>
      <c r="GWS4" s="106"/>
      <c r="GWT4" s="106"/>
      <c r="GWU4" s="106"/>
      <c r="GWV4" s="106"/>
      <c r="GWW4" s="106"/>
      <c r="GWX4" s="106"/>
      <c r="GWY4" s="106"/>
      <c r="GWZ4" s="106"/>
      <c r="GXA4" s="106"/>
      <c r="GXB4" s="106"/>
      <c r="GXC4" s="106"/>
      <c r="GXD4" s="106"/>
      <c r="GXE4" s="106"/>
      <c r="GXF4" s="106"/>
      <c r="GXG4" s="106"/>
      <c r="GXH4" s="106"/>
      <c r="GXI4" s="106"/>
      <c r="GXJ4" s="106"/>
      <c r="GXK4" s="106"/>
      <c r="GXL4" s="106"/>
      <c r="GXM4" s="106"/>
      <c r="GXN4" s="106"/>
      <c r="GXO4" s="106"/>
      <c r="GXP4" s="106"/>
      <c r="GXQ4" s="106"/>
      <c r="GXR4" s="106"/>
      <c r="GXS4" s="106"/>
      <c r="GXT4" s="106"/>
      <c r="GXU4" s="106"/>
      <c r="GXV4" s="106"/>
      <c r="GXW4" s="106"/>
      <c r="GXX4" s="106"/>
      <c r="GXY4" s="106"/>
      <c r="GXZ4" s="106"/>
      <c r="GYA4" s="106"/>
      <c r="GYB4" s="106"/>
      <c r="GYC4" s="106"/>
      <c r="GYD4" s="106"/>
      <c r="GYE4" s="106"/>
      <c r="GYF4" s="106"/>
      <c r="GYG4" s="106"/>
      <c r="GYH4" s="106"/>
      <c r="GYI4" s="106"/>
      <c r="GYJ4" s="106"/>
      <c r="GYK4" s="106"/>
      <c r="GYL4" s="106"/>
      <c r="GYM4" s="106"/>
      <c r="GYN4" s="106"/>
      <c r="GYO4" s="106"/>
      <c r="GYP4" s="106"/>
      <c r="GYQ4" s="106"/>
      <c r="GYR4" s="106"/>
      <c r="GYS4" s="106"/>
      <c r="GYT4" s="106"/>
      <c r="GYU4" s="106"/>
      <c r="GYV4" s="106"/>
      <c r="GYW4" s="106"/>
      <c r="GYX4" s="106"/>
      <c r="GYY4" s="106"/>
      <c r="GYZ4" s="106"/>
      <c r="GZA4" s="106"/>
      <c r="GZB4" s="106"/>
      <c r="GZC4" s="106"/>
      <c r="GZD4" s="106"/>
      <c r="GZE4" s="106"/>
      <c r="GZF4" s="106"/>
      <c r="GZG4" s="106"/>
      <c r="GZH4" s="106"/>
      <c r="GZI4" s="106"/>
      <c r="GZJ4" s="106"/>
      <c r="GZK4" s="106"/>
      <c r="GZL4" s="106"/>
      <c r="GZM4" s="106"/>
      <c r="GZN4" s="106"/>
      <c r="GZO4" s="106"/>
      <c r="GZP4" s="106"/>
      <c r="GZQ4" s="106"/>
      <c r="GZR4" s="106"/>
      <c r="GZS4" s="106"/>
      <c r="GZT4" s="106"/>
      <c r="GZU4" s="106"/>
      <c r="GZV4" s="106"/>
      <c r="GZW4" s="106"/>
      <c r="GZX4" s="106"/>
      <c r="GZY4" s="106"/>
      <c r="GZZ4" s="106"/>
      <c r="HAA4" s="106"/>
      <c r="HAB4" s="106"/>
      <c r="HAC4" s="106"/>
      <c r="HAD4" s="106"/>
      <c r="HAE4" s="106"/>
      <c r="HAF4" s="106"/>
      <c r="HAG4" s="106"/>
      <c r="HAH4" s="106"/>
      <c r="HAI4" s="106"/>
      <c r="HAJ4" s="106"/>
      <c r="HAK4" s="106"/>
      <c r="HAL4" s="106"/>
      <c r="HAM4" s="106"/>
      <c r="HAN4" s="106"/>
      <c r="HAO4" s="106"/>
      <c r="HAP4" s="106"/>
      <c r="HAQ4" s="106"/>
      <c r="HAR4" s="106"/>
      <c r="HAS4" s="106"/>
      <c r="HAT4" s="106"/>
      <c r="HAU4" s="106"/>
      <c r="HAV4" s="106"/>
      <c r="HAW4" s="106"/>
      <c r="HAX4" s="106"/>
      <c r="HAY4" s="106"/>
      <c r="HAZ4" s="106"/>
      <c r="HBA4" s="106"/>
      <c r="HBB4" s="106"/>
      <c r="HBC4" s="106"/>
      <c r="HBD4" s="106"/>
      <c r="HBE4" s="106"/>
      <c r="HBF4" s="106"/>
      <c r="HBG4" s="106"/>
      <c r="HBH4" s="106"/>
      <c r="HBI4" s="106"/>
      <c r="HBJ4" s="106"/>
      <c r="HBK4" s="106"/>
      <c r="HBL4" s="106"/>
      <c r="HBM4" s="106"/>
      <c r="HBN4" s="106"/>
      <c r="HBO4" s="106"/>
      <c r="HBP4" s="106"/>
      <c r="HBQ4" s="106"/>
      <c r="HBR4" s="106"/>
      <c r="HBS4" s="106"/>
      <c r="HBT4" s="106"/>
      <c r="HBU4" s="106"/>
      <c r="HBV4" s="106"/>
      <c r="HBW4" s="106"/>
      <c r="HBX4" s="106"/>
      <c r="HBY4" s="106"/>
      <c r="HBZ4" s="106"/>
      <c r="HCA4" s="106"/>
      <c r="HCB4" s="106"/>
      <c r="HCC4" s="106"/>
      <c r="HCD4" s="106"/>
      <c r="HCE4" s="106"/>
      <c r="HCF4" s="106"/>
      <c r="HCG4" s="106"/>
      <c r="HCH4" s="106"/>
      <c r="HCI4" s="106"/>
      <c r="HCJ4" s="106"/>
      <c r="HCK4" s="106"/>
      <c r="HCL4" s="106"/>
      <c r="HCM4" s="106"/>
      <c r="HCN4" s="106"/>
      <c r="HCO4" s="106"/>
      <c r="HCP4" s="106"/>
      <c r="HCQ4" s="106"/>
      <c r="HCR4" s="106"/>
      <c r="HCS4" s="106"/>
      <c r="HCT4" s="106"/>
      <c r="HCU4" s="106"/>
      <c r="HCV4" s="106"/>
      <c r="HCW4" s="106"/>
      <c r="HCX4" s="106"/>
      <c r="HCY4" s="106"/>
      <c r="HCZ4" s="106"/>
      <c r="HDA4" s="106"/>
      <c r="HDB4" s="106"/>
      <c r="HDC4" s="106"/>
      <c r="HDD4" s="106"/>
      <c r="HDE4" s="106"/>
      <c r="HDF4" s="106"/>
      <c r="HDG4" s="106"/>
      <c r="HDH4" s="106"/>
      <c r="HDI4" s="106"/>
      <c r="HDJ4" s="106"/>
      <c r="HDK4" s="106"/>
      <c r="HDL4" s="106"/>
      <c r="HDM4" s="106"/>
      <c r="HDN4" s="106"/>
      <c r="HDO4" s="106"/>
      <c r="HDP4" s="106"/>
      <c r="HDQ4" s="106"/>
      <c r="HDR4" s="106"/>
      <c r="HDS4" s="106"/>
      <c r="HDT4" s="106"/>
      <c r="HDU4" s="106"/>
      <c r="HDV4" s="106"/>
      <c r="HDW4" s="106"/>
      <c r="HDX4" s="106"/>
      <c r="HDY4" s="106"/>
      <c r="HDZ4" s="106"/>
      <c r="HEA4" s="106"/>
      <c r="HEB4" s="106"/>
      <c r="HEC4" s="106"/>
      <c r="HED4" s="106"/>
      <c r="HEE4" s="106"/>
      <c r="HEF4" s="106"/>
      <c r="HEG4" s="106"/>
      <c r="HEH4" s="106"/>
      <c r="HEI4" s="106"/>
      <c r="HEJ4" s="106"/>
      <c r="HEK4" s="106"/>
      <c r="HEL4" s="106"/>
      <c r="HEM4" s="106"/>
      <c r="HEN4" s="106"/>
      <c r="HEO4" s="106"/>
      <c r="HEP4" s="106"/>
      <c r="HEQ4" s="106"/>
      <c r="HER4" s="106"/>
      <c r="HES4" s="106"/>
      <c r="HET4" s="106"/>
      <c r="HEU4" s="106"/>
      <c r="HEV4" s="106"/>
      <c r="HEW4" s="106"/>
      <c r="HEX4" s="106"/>
      <c r="HEY4" s="106"/>
      <c r="HEZ4" s="106"/>
      <c r="HFA4" s="106"/>
      <c r="HFB4" s="106"/>
      <c r="HFC4" s="106"/>
      <c r="HFD4" s="106"/>
      <c r="HFE4" s="106"/>
      <c r="HFF4" s="106"/>
      <c r="HFG4" s="106"/>
      <c r="HFH4" s="106"/>
      <c r="HFI4" s="106"/>
      <c r="HFJ4" s="106"/>
      <c r="HFK4" s="106"/>
      <c r="HFL4" s="106"/>
      <c r="HFM4" s="106"/>
      <c r="HFN4" s="106"/>
      <c r="HFO4" s="106"/>
      <c r="HFP4" s="106"/>
      <c r="HFQ4" s="106"/>
      <c r="HFR4" s="106"/>
      <c r="HFS4" s="106"/>
      <c r="HFT4" s="106"/>
      <c r="HFU4" s="106"/>
      <c r="HFV4" s="106"/>
      <c r="HFW4" s="106"/>
      <c r="HFX4" s="106"/>
      <c r="HFY4" s="106"/>
      <c r="HFZ4" s="106"/>
      <c r="HGA4" s="106"/>
      <c r="HGB4" s="106"/>
      <c r="HGC4" s="106"/>
      <c r="HGD4" s="106"/>
      <c r="HGE4" s="106"/>
      <c r="HGF4" s="106"/>
      <c r="HGG4" s="106"/>
      <c r="HGH4" s="106"/>
      <c r="HGI4" s="106"/>
      <c r="HGJ4" s="106"/>
      <c r="HGK4" s="106"/>
      <c r="HGL4" s="106"/>
      <c r="HGM4" s="106"/>
      <c r="HGN4" s="106"/>
      <c r="HGO4" s="106"/>
      <c r="HGP4" s="106"/>
      <c r="HGQ4" s="106"/>
      <c r="HGR4" s="106"/>
      <c r="HGS4" s="106"/>
      <c r="HGT4" s="106"/>
      <c r="HGU4" s="106"/>
      <c r="HGV4" s="106"/>
      <c r="HGW4" s="106"/>
      <c r="HGX4" s="106"/>
      <c r="HGY4" s="106"/>
      <c r="HGZ4" s="106"/>
      <c r="HHA4" s="106"/>
      <c r="HHB4" s="106"/>
      <c r="HHC4" s="106"/>
      <c r="HHD4" s="106"/>
      <c r="HHE4" s="106"/>
      <c r="HHF4" s="106"/>
      <c r="HHG4" s="106"/>
      <c r="HHH4" s="106"/>
      <c r="HHI4" s="106"/>
      <c r="HHJ4" s="106"/>
      <c r="HHK4" s="106"/>
      <c r="HHL4" s="106"/>
      <c r="HHM4" s="106"/>
      <c r="HHN4" s="106"/>
      <c r="HHO4" s="106"/>
      <c r="HHP4" s="106"/>
      <c r="HHQ4" s="106"/>
      <c r="HHR4" s="106"/>
      <c r="HHS4" s="106"/>
      <c r="HHT4" s="106"/>
      <c r="HHU4" s="106"/>
      <c r="HHV4" s="106"/>
      <c r="HHW4" s="106"/>
      <c r="HHX4" s="106"/>
      <c r="HHY4" s="106"/>
      <c r="HHZ4" s="106"/>
      <c r="HIA4" s="106"/>
      <c r="HIB4" s="106"/>
      <c r="HIC4" s="106"/>
      <c r="HID4" s="106"/>
      <c r="HIE4" s="106"/>
      <c r="HIF4" s="106"/>
      <c r="HIG4" s="106"/>
      <c r="HIH4" s="106"/>
      <c r="HII4" s="106"/>
      <c r="HIJ4" s="106"/>
      <c r="HIK4" s="106"/>
      <c r="HIL4" s="106"/>
      <c r="HIM4" s="106"/>
      <c r="HIN4" s="106"/>
      <c r="HIO4" s="106"/>
      <c r="HIP4" s="106"/>
      <c r="HIQ4" s="106"/>
      <c r="HIR4" s="106"/>
      <c r="HIS4" s="106"/>
      <c r="HIT4" s="106"/>
      <c r="HIU4" s="106"/>
      <c r="HIV4" s="106"/>
      <c r="HIW4" s="106"/>
      <c r="HIX4" s="106"/>
      <c r="HIY4" s="106"/>
      <c r="HIZ4" s="106"/>
      <c r="HJA4" s="106"/>
      <c r="HJB4" s="106"/>
      <c r="HJC4" s="106"/>
      <c r="HJD4" s="106"/>
      <c r="HJE4" s="106"/>
      <c r="HJF4" s="106"/>
      <c r="HJG4" s="106"/>
      <c r="HJH4" s="106"/>
      <c r="HJI4" s="106"/>
      <c r="HJJ4" s="106"/>
      <c r="HJK4" s="106"/>
      <c r="HJL4" s="106"/>
      <c r="HJM4" s="106"/>
      <c r="HJN4" s="106"/>
      <c r="HJO4" s="106"/>
      <c r="HJP4" s="106"/>
      <c r="HJQ4" s="106"/>
      <c r="HJR4" s="106"/>
      <c r="HJS4" s="106"/>
      <c r="HJT4" s="106"/>
      <c r="HJU4" s="106"/>
      <c r="HJV4" s="106"/>
      <c r="HJW4" s="106"/>
      <c r="HJX4" s="106"/>
      <c r="HJY4" s="106"/>
      <c r="HJZ4" s="106"/>
      <c r="HKA4" s="106"/>
      <c r="HKB4" s="106"/>
      <c r="HKC4" s="106"/>
      <c r="HKD4" s="106"/>
      <c r="HKE4" s="106"/>
      <c r="HKF4" s="106"/>
      <c r="HKG4" s="106"/>
      <c r="HKH4" s="106"/>
      <c r="HKI4" s="106"/>
      <c r="HKJ4" s="106"/>
      <c r="HKK4" s="106"/>
      <c r="HKL4" s="106"/>
      <c r="HKM4" s="106"/>
      <c r="HKN4" s="106"/>
      <c r="HKO4" s="106"/>
      <c r="HKP4" s="106"/>
      <c r="HKQ4" s="106"/>
      <c r="HKR4" s="106"/>
      <c r="HKS4" s="106"/>
      <c r="HKT4" s="106"/>
      <c r="HKU4" s="106"/>
      <c r="HKV4" s="106"/>
      <c r="HKW4" s="106"/>
      <c r="HKX4" s="106"/>
      <c r="HKY4" s="106"/>
      <c r="HKZ4" s="106"/>
      <c r="HLA4" s="106"/>
      <c r="HLB4" s="106"/>
      <c r="HLC4" s="106"/>
      <c r="HLD4" s="106"/>
      <c r="HLE4" s="106"/>
      <c r="HLF4" s="106"/>
      <c r="HLG4" s="106"/>
      <c r="HLH4" s="106"/>
      <c r="HLI4" s="106"/>
      <c r="HLJ4" s="106"/>
      <c r="HLK4" s="106"/>
      <c r="HLL4" s="106"/>
      <c r="HLM4" s="106"/>
      <c r="HLN4" s="106"/>
      <c r="HLO4" s="106"/>
      <c r="HLP4" s="106"/>
      <c r="HLQ4" s="106"/>
      <c r="HLR4" s="106"/>
      <c r="HLS4" s="106"/>
      <c r="HLT4" s="106"/>
      <c r="HLU4" s="106"/>
      <c r="HLV4" s="106"/>
      <c r="HLW4" s="106"/>
      <c r="HLX4" s="106"/>
      <c r="HLY4" s="106"/>
      <c r="HLZ4" s="106"/>
      <c r="HMA4" s="106"/>
      <c r="HMB4" s="106"/>
      <c r="HMC4" s="106"/>
      <c r="HMD4" s="106"/>
      <c r="HME4" s="106"/>
      <c r="HMF4" s="106"/>
      <c r="HMG4" s="106"/>
      <c r="HMH4" s="106"/>
      <c r="HMI4" s="106"/>
      <c r="HMJ4" s="106"/>
      <c r="HMK4" s="106"/>
      <c r="HML4" s="106"/>
      <c r="HMM4" s="106"/>
      <c r="HMN4" s="106"/>
      <c r="HMO4" s="106"/>
      <c r="HMP4" s="106"/>
      <c r="HMQ4" s="106"/>
      <c r="HMR4" s="106"/>
      <c r="HMS4" s="106"/>
      <c r="HMT4" s="106"/>
      <c r="HMU4" s="106"/>
      <c r="HMV4" s="106"/>
      <c r="HMW4" s="106"/>
      <c r="HMX4" s="106"/>
      <c r="HMY4" s="106"/>
      <c r="HMZ4" s="106"/>
      <c r="HNA4" s="106"/>
      <c r="HNB4" s="106"/>
      <c r="HNC4" s="106"/>
      <c r="HND4" s="106"/>
      <c r="HNE4" s="106"/>
      <c r="HNF4" s="106"/>
      <c r="HNG4" s="106"/>
      <c r="HNH4" s="106"/>
      <c r="HNI4" s="106"/>
      <c r="HNJ4" s="106"/>
      <c r="HNK4" s="106"/>
      <c r="HNL4" s="106"/>
      <c r="HNM4" s="106"/>
      <c r="HNN4" s="106"/>
      <c r="HNO4" s="106"/>
      <c r="HNP4" s="106"/>
      <c r="HNQ4" s="106"/>
      <c r="HNR4" s="106"/>
      <c r="HNS4" s="106"/>
      <c r="HNT4" s="106"/>
      <c r="HNU4" s="106"/>
      <c r="HNV4" s="106"/>
      <c r="HNW4" s="106"/>
      <c r="HNX4" s="106"/>
      <c r="HNY4" s="106"/>
      <c r="HNZ4" s="106"/>
      <c r="HOA4" s="106"/>
      <c r="HOB4" s="106"/>
      <c r="HOC4" s="106"/>
      <c r="HOD4" s="106"/>
      <c r="HOE4" s="106"/>
      <c r="HOF4" s="106"/>
      <c r="HOG4" s="106"/>
      <c r="HOH4" s="106"/>
      <c r="HOI4" s="106"/>
      <c r="HOJ4" s="106"/>
      <c r="HOK4" s="106"/>
      <c r="HOL4" s="106"/>
      <c r="HOM4" s="106"/>
      <c r="HON4" s="106"/>
      <c r="HOO4" s="106"/>
      <c r="HOP4" s="106"/>
      <c r="HOQ4" s="106"/>
      <c r="HOR4" s="106"/>
      <c r="HOS4" s="106"/>
      <c r="HOT4" s="106"/>
      <c r="HOU4" s="106"/>
      <c r="HOV4" s="106"/>
      <c r="HOW4" s="106"/>
      <c r="HOX4" s="106"/>
      <c r="HOY4" s="106"/>
      <c r="HOZ4" s="106"/>
      <c r="HPA4" s="106"/>
      <c r="HPB4" s="106"/>
      <c r="HPC4" s="106"/>
      <c r="HPD4" s="106"/>
      <c r="HPE4" s="106"/>
      <c r="HPF4" s="106"/>
      <c r="HPG4" s="106"/>
      <c r="HPH4" s="106"/>
      <c r="HPI4" s="106"/>
      <c r="HPJ4" s="106"/>
      <c r="HPK4" s="106"/>
      <c r="HPL4" s="106"/>
      <c r="HPM4" s="106"/>
      <c r="HPN4" s="106"/>
      <c r="HPO4" s="106"/>
      <c r="HPP4" s="106"/>
      <c r="HPQ4" s="106"/>
      <c r="HPR4" s="106"/>
      <c r="HPS4" s="106"/>
      <c r="HPT4" s="106"/>
      <c r="HPU4" s="106"/>
      <c r="HPV4" s="106"/>
      <c r="HPW4" s="106"/>
      <c r="HPX4" s="106"/>
      <c r="HPY4" s="106"/>
      <c r="HPZ4" s="106"/>
      <c r="HQA4" s="106"/>
      <c r="HQB4" s="106"/>
      <c r="HQC4" s="106"/>
      <c r="HQD4" s="106"/>
      <c r="HQE4" s="106"/>
      <c r="HQF4" s="106"/>
      <c r="HQG4" s="106"/>
      <c r="HQH4" s="106"/>
      <c r="HQI4" s="106"/>
      <c r="HQJ4" s="106"/>
      <c r="HQK4" s="106"/>
      <c r="HQL4" s="106"/>
      <c r="HQM4" s="106"/>
      <c r="HQN4" s="106"/>
      <c r="HQO4" s="106"/>
      <c r="HQP4" s="106"/>
      <c r="HQQ4" s="106"/>
      <c r="HQR4" s="106"/>
      <c r="HQS4" s="106"/>
      <c r="HQT4" s="106"/>
      <c r="HQU4" s="106"/>
      <c r="HQV4" s="106"/>
      <c r="HQW4" s="106"/>
      <c r="HQX4" s="106"/>
      <c r="HQY4" s="106"/>
      <c r="HQZ4" s="106"/>
      <c r="HRA4" s="106"/>
      <c r="HRB4" s="106"/>
      <c r="HRC4" s="106"/>
      <c r="HRD4" s="106"/>
      <c r="HRE4" s="106"/>
      <c r="HRF4" s="106"/>
      <c r="HRG4" s="106"/>
      <c r="HRH4" s="106"/>
      <c r="HRI4" s="106"/>
      <c r="HRJ4" s="106"/>
      <c r="HRK4" s="106"/>
      <c r="HRL4" s="106"/>
      <c r="HRM4" s="106"/>
      <c r="HRN4" s="106"/>
      <c r="HRO4" s="106"/>
      <c r="HRP4" s="106"/>
      <c r="HRQ4" s="106"/>
      <c r="HRR4" s="106"/>
      <c r="HRS4" s="106"/>
      <c r="HRT4" s="106"/>
      <c r="HRU4" s="106"/>
      <c r="HRV4" s="106"/>
      <c r="HRW4" s="106"/>
      <c r="HRX4" s="106"/>
      <c r="HRY4" s="106"/>
      <c r="HRZ4" s="106"/>
      <c r="HSA4" s="106"/>
      <c r="HSB4" s="106"/>
      <c r="HSC4" s="106"/>
      <c r="HSD4" s="106"/>
      <c r="HSE4" s="106"/>
      <c r="HSF4" s="106"/>
      <c r="HSG4" s="106"/>
      <c r="HSH4" s="106"/>
      <c r="HSI4" s="106"/>
      <c r="HSJ4" s="106"/>
      <c r="HSK4" s="106"/>
      <c r="HSL4" s="106"/>
      <c r="HSM4" s="106"/>
      <c r="HSN4" s="106"/>
      <c r="HSO4" s="106"/>
      <c r="HSP4" s="106"/>
      <c r="HSQ4" s="106"/>
      <c r="HSR4" s="106"/>
      <c r="HSS4" s="106"/>
      <c r="HST4" s="106"/>
      <c r="HSU4" s="106"/>
      <c r="HSV4" s="106"/>
      <c r="HSW4" s="106"/>
      <c r="HSX4" s="106"/>
      <c r="HSY4" s="106"/>
      <c r="HSZ4" s="106"/>
      <c r="HTA4" s="106"/>
      <c r="HTB4" s="106"/>
      <c r="HTC4" s="106"/>
      <c r="HTD4" s="106"/>
      <c r="HTE4" s="106"/>
      <c r="HTF4" s="106"/>
      <c r="HTG4" s="106"/>
      <c r="HTH4" s="106"/>
      <c r="HTI4" s="106"/>
      <c r="HTJ4" s="106"/>
      <c r="HTK4" s="106"/>
      <c r="HTL4" s="106"/>
      <c r="HTM4" s="106"/>
      <c r="HTN4" s="106"/>
      <c r="HTO4" s="106"/>
      <c r="HTP4" s="106"/>
      <c r="HTQ4" s="106"/>
      <c r="HTR4" s="106"/>
      <c r="HTS4" s="106"/>
      <c r="HTT4" s="106"/>
      <c r="HTU4" s="106"/>
      <c r="HTV4" s="106"/>
      <c r="HTW4" s="106"/>
      <c r="HTX4" s="106"/>
      <c r="HTY4" s="106"/>
      <c r="HTZ4" s="106"/>
      <c r="HUA4" s="106"/>
      <c r="HUB4" s="106"/>
      <c r="HUC4" s="106"/>
      <c r="HUD4" s="106"/>
      <c r="HUE4" s="106"/>
      <c r="HUF4" s="106"/>
      <c r="HUG4" s="106"/>
      <c r="HUH4" s="106"/>
      <c r="HUI4" s="106"/>
      <c r="HUJ4" s="106"/>
      <c r="HUK4" s="106"/>
      <c r="HUL4" s="106"/>
      <c r="HUM4" s="106"/>
      <c r="HUN4" s="106"/>
      <c r="HUO4" s="106"/>
      <c r="HUP4" s="106"/>
      <c r="HUQ4" s="106"/>
      <c r="HUR4" s="106"/>
      <c r="HUS4" s="106"/>
      <c r="HUT4" s="106"/>
      <c r="HUU4" s="106"/>
      <c r="HUV4" s="106"/>
      <c r="HUW4" s="106"/>
      <c r="HUX4" s="106"/>
      <c r="HUY4" s="106"/>
      <c r="HUZ4" s="106"/>
      <c r="HVA4" s="106"/>
      <c r="HVB4" s="106"/>
      <c r="HVC4" s="106"/>
      <c r="HVD4" s="106"/>
      <c r="HVE4" s="106"/>
      <c r="HVF4" s="106"/>
      <c r="HVG4" s="106"/>
      <c r="HVH4" s="106"/>
      <c r="HVI4" s="106"/>
      <c r="HVJ4" s="106"/>
      <c r="HVK4" s="106"/>
      <c r="HVL4" s="106"/>
      <c r="HVM4" s="106"/>
      <c r="HVN4" s="106"/>
      <c r="HVO4" s="106"/>
      <c r="HVP4" s="106"/>
      <c r="HVQ4" s="106"/>
      <c r="HVR4" s="106"/>
      <c r="HVS4" s="106"/>
      <c r="HVT4" s="106"/>
      <c r="HVU4" s="106"/>
      <c r="HVV4" s="106"/>
      <c r="HVW4" s="106"/>
      <c r="HVX4" s="106"/>
      <c r="HVY4" s="106"/>
      <c r="HVZ4" s="106"/>
      <c r="HWA4" s="106"/>
      <c r="HWB4" s="106"/>
      <c r="HWC4" s="106"/>
      <c r="HWD4" s="106"/>
      <c r="HWE4" s="106"/>
      <c r="HWF4" s="106"/>
      <c r="HWG4" s="106"/>
      <c r="HWH4" s="106"/>
      <c r="HWI4" s="106"/>
      <c r="HWJ4" s="106"/>
      <c r="HWK4" s="106"/>
      <c r="HWL4" s="106"/>
      <c r="HWM4" s="106"/>
      <c r="HWN4" s="106"/>
      <c r="HWO4" s="106"/>
      <c r="HWP4" s="106"/>
      <c r="HWQ4" s="106"/>
      <c r="HWR4" s="106"/>
      <c r="HWS4" s="106"/>
      <c r="HWT4" s="106"/>
      <c r="HWU4" s="106"/>
      <c r="HWV4" s="106"/>
      <c r="HWW4" s="106"/>
      <c r="HWX4" s="106"/>
      <c r="HWY4" s="106"/>
      <c r="HWZ4" s="106"/>
      <c r="HXA4" s="106"/>
      <c r="HXB4" s="106"/>
      <c r="HXC4" s="106"/>
      <c r="HXD4" s="106"/>
      <c r="HXE4" s="106"/>
      <c r="HXF4" s="106"/>
      <c r="HXG4" s="106"/>
      <c r="HXH4" s="106"/>
      <c r="HXI4" s="106"/>
      <c r="HXJ4" s="106"/>
      <c r="HXK4" s="106"/>
      <c r="HXL4" s="106"/>
      <c r="HXM4" s="106"/>
      <c r="HXN4" s="106"/>
      <c r="HXO4" s="106"/>
      <c r="HXP4" s="106"/>
      <c r="HXQ4" s="106"/>
      <c r="HXR4" s="106"/>
      <c r="HXS4" s="106"/>
      <c r="HXT4" s="106"/>
      <c r="HXU4" s="106"/>
      <c r="HXV4" s="106"/>
      <c r="HXW4" s="106"/>
      <c r="HXX4" s="106"/>
      <c r="HXY4" s="106"/>
      <c r="HXZ4" s="106"/>
      <c r="HYA4" s="106"/>
      <c r="HYB4" s="106"/>
      <c r="HYC4" s="106"/>
      <c r="HYD4" s="106"/>
      <c r="HYE4" s="106"/>
      <c r="HYF4" s="106"/>
      <c r="HYG4" s="106"/>
      <c r="HYH4" s="106"/>
      <c r="HYI4" s="106"/>
      <c r="HYJ4" s="106"/>
      <c r="HYK4" s="106"/>
      <c r="HYL4" s="106"/>
      <c r="HYM4" s="106"/>
      <c r="HYN4" s="106"/>
      <c r="HYO4" s="106"/>
      <c r="HYP4" s="106"/>
      <c r="HYQ4" s="106"/>
      <c r="HYR4" s="106"/>
      <c r="HYS4" s="106"/>
      <c r="HYT4" s="106"/>
      <c r="HYU4" s="106"/>
      <c r="HYV4" s="106"/>
      <c r="HYW4" s="106"/>
      <c r="HYX4" s="106"/>
      <c r="HYY4" s="106"/>
      <c r="HYZ4" s="106"/>
      <c r="HZA4" s="106"/>
      <c r="HZB4" s="106"/>
      <c r="HZC4" s="106"/>
      <c r="HZD4" s="106"/>
      <c r="HZE4" s="106"/>
      <c r="HZF4" s="106"/>
      <c r="HZG4" s="106"/>
      <c r="HZH4" s="106"/>
      <c r="HZI4" s="106"/>
      <c r="HZJ4" s="106"/>
      <c r="HZK4" s="106"/>
      <c r="HZL4" s="106"/>
      <c r="HZM4" s="106"/>
      <c r="HZN4" s="106"/>
      <c r="HZO4" s="106"/>
      <c r="HZP4" s="106"/>
      <c r="HZQ4" s="106"/>
      <c r="HZR4" s="106"/>
      <c r="HZS4" s="106"/>
      <c r="HZT4" s="106"/>
      <c r="HZU4" s="106"/>
      <c r="HZV4" s="106"/>
      <c r="HZW4" s="106"/>
      <c r="HZX4" s="106"/>
      <c r="HZY4" s="106"/>
      <c r="HZZ4" s="106"/>
      <c r="IAA4" s="106"/>
      <c r="IAB4" s="106"/>
      <c r="IAC4" s="106"/>
      <c r="IAD4" s="106"/>
      <c r="IAE4" s="106"/>
      <c r="IAF4" s="106"/>
      <c r="IAG4" s="106"/>
      <c r="IAH4" s="106"/>
      <c r="IAI4" s="106"/>
      <c r="IAJ4" s="106"/>
      <c r="IAK4" s="106"/>
      <c r="IAL4" s="106"/>
      <c r="IAM4" s="106"/>
      <c r="IAN4" s="106"/>
      <c r="IAO4" s="106"/>
      <c r="IAP4" s="106"/>
      <c r="IAQ4" s="106"/>
      <c r="IAR4" s="106"/>
      <c r="IAS4" s="106"/>
      <c r="IAT4" s="106"/>
      <c r="IAU4" s="106"/>
      <c r="IAV4" s="106"/>
      <c r="IAW4" s="106"/>
      <c r="IAX4" s="106"/>
      <c r="IAY4" s="106"/>
      <c r="IAZ4" s="106"/>
      <c r="IBA4" s="106"/>
      <c r="IBB4" s="106"/>
      <c r="IBC4" s="106"/>
      <c r="IBD4" s="106"/>
      <c r="IBE4" s="106"/>
      <c r="IBF4" s="106"/>
      <c r="IBG4" s="106"/>
      <c r="IBH4" s="106"/>
      <c r="IBI4" s="106"/>
      <c r="IBJ4" s="106"/>
      <c r="IBK4" s="106"/>
      <c r="IBL4" s="106"/>
      <c r="IBM4" s="106"/>
      <c r="IBN4" s="106"/>
      <c r="IBO4" s="106"/>
      <c r="IBP4" s="106"/>
      <c r="IBQ4" s="106"/>
      <c r="IBR4" s="106"/>
      <c r="IBS4" s="106"/>
      <c r="IBT4" s="106"/>
      <c r="IBU4" s="106"/>
      <c r="IBV4" s="106"/>
      <c r="IBW4" s="106"/>
      <c r="IBX4" s="106"/>
      <c r="IBY4" s="106"/>
      <c r="IBZ4" s="106"/>
      <c r="ICA4" s="106"/>
      <c r="ICB4" s="106"/>
      <c r="ICC4" s="106"/>
      <c r="ICD4" s="106"/>
      <c r="ICE4" s="106"/>
      <c r="ICF4" s="106"/>
      <c r="ICG4" s="106"/>
      <c r="ICH4" s="106"/>
      <c r="ICI4" s="106"/>
      <c r="ICJ4" s="106"/>
      <c r="ICK4" s="106"/>
      <c r="ICL4" s="106"/>
      <c r="ICM4" s="106"/>
      <c r="ICN4" s="106"/>
      <c r="ICO4" s="106"/>
      <c r="ICP4" s="106"/>
      <c r="ICQ4" s="106"/>
      <c r="ICR4" s="106"/>
      <c r="ICS4" s="106"/>
      <c r="ICT4" s="106"/>
      <c r="ICU4" s="106"/>
      <c r="ICV4" s="106"/>
      <c r="ICW4" s="106"/>
      <c r="ICX4" s="106"/>
      <c r="ICY4" s="106"/>
      <c r="ICZ4" s="106"/>
      <c r="IDA4" s="106"/>
      <c r="IDB4" s="106"/>
      <c r="IDC4" s="106"/>
      <c r="IDD4" s="106"/>
      <c r="IDE4" s="106"/>
      <c r="IDF4" s="106"/>
      <c r="IDG4" s="106"/>
      <c r="IDH4" s="106"/>
      <c r="IDI4" s="106"/>
      <c r="IDJ4" s="106"/>
      <c r="IDK4" s="106"/>
      <c r="IDL4" s="106"/>
      <c r="IDM4" s="106"/>
      <c r="IDN4" s="106"/>
      <c r="IDO4" s="106"/>
      <c r="IDP4" s="106"/>
      <c r="IDQ4" s="106"/>
      <c r="IDR4" s="106"/>
      <c r="IDS4" s="106"/>
      <c r="IDT4" s="106"/>
      <c r="IDU4" s="106"/>
      <c r="IDV4" s="106"/>
      <c r="IDW4" s="106"/>
      <c r="IDX4" s="106"/>
      <c r="IDY4" s="106"/>
      <c r="IDZ4" s="106"/>
      <c r="IEA4" s="106"/>
      <c r="IEB4" s="106"/>
      <c r="IEC4" s="106"/>
      <c r="IED4" s="106"/>
      <c r="IEE4" s="106"/>
      <c r="IEF4" s="106"/>
      <c r="IEG4" s="106"/>
      <c r="IEH4" s="106"/>
      <c r="IEI4" s="106"/>
      <c r="IEJ4" s="106"/>
      <c r="IEK4" s="106"/>
      <c r="IEL4" s="106"/>
      <c r="IEM4" s="106"/>
      <c r="IEN4" s="106"/>
      <c r="IEO4" s="106"/>
      <c r="IEP4" s="106"/>
      <c r="IEQ4" s="106"/>
      <c r="IER4" s="106"/>
      <c r="IES4" s="106"/>
      <c r="IET4" s="106"/>
      <c r="IEU4" s="106"/>
      <c r="IEV4" s="106"/>
      <c r="IEW4" s="106"/>
      <c r="IEX4" s="106"/>
      <c r="IEY4" s="106"/>
      <c r="IEZ4" s="106"/>
      <c r="IFA4" s="106"/>
      <c r="IFB4" s="106"/>
      <c r="IFC4" s="106"/>
      <c r="IFD4" s="106"/>
      <c r="IFE4" s="106"/>
      <c r="IFF4" s="106"/>
      <c r="IFG4" s="106"/>
      <c r="IFH4" s="106"/>
      <c r="IFI4" s="106"/>
      <c r="IFJ4" s="106"/>
      <c r="IFK4" s="106"/>
      <c r="IFL4" s="106"/>
      <c r="IFM4" s="106"/>
      <c r="IFN4" s="106"/>
      <c r="IFO4" s="106"/>
      <c r="IFP4" s="106"/>
      <c r="IFQ4" s="106"/>
      <c r="IFR4" s="106"/>
      <c r="IFS4" s="106"/>
      <c r="IFT4" s="106"/>
      <c r="IFU4" s="106"/>
      <c r="IFV4" s="106"/>
      <c r="IFW4" s="106"/>
      <c r="IFX4" s="106"/>
      <c r="IFY4" s="106"/>
      <c r="IFZ4" s="106"/>
      <c r="IGA4" s="106"/>
      <c r="IGB4" s="106"/>
      <c r="IGC4" s="106"/>
      <c r="IGD4" s="106"/>
      <c r="IGE4" s="106"/>
      <c r="IGF4" s="106"/>
      <c r="IGG4" s="106"/>
      <c r="IGH4" s="106"/>
      <c r="IGI4" s="106"/>
      <c r="IGJ4" s="106"/>
      <c r="IGK4" s="106"/>
      <c r="IGL4" s="106"/>
      <c r="IGM4" s="106"/>
      <c r="IGN4" s="106"/>
      <c r="IGO4" s="106"/>
      <c r="IGP4" s="106"/>
      <c r="IGQ4" s="106"/>
      <c r="IGR4" s="106"/>
      <c r="IGS4" s="106"/>
      <c r="IGT4" s="106"/>
      <c r="IGU4" s="106"/>
      <c r="IGV4" s="106"/>
      <c r="IGW4" s="106"/>
      <c r="IGX4" s="106"/>
      <c r="IGY4" s="106"/>
      <c r="IGZ4" s="106"/>
      <c r="IHA4" s="106"/>
      <c r="IHB4" s="106"/>
      <c r="IHC4" s="106"/>
      <c r="IHD4" s="106"/>
      <c r="IHE4" s="106"/>
      <c r="IHF4" s="106"/>
      <c r="IHG4" s="106"/>
      <c r="IHH4" s="106"/>
      <c r="IHI4" s="106"/>
      <c r="IHJ4" s="106"/>
      <c r="IHK4" s="106"/>
      <c r="IHL4" s="106"/>
      <c r="IHM4" s="106"/>
      <c r="IHN4" s="106"/>
      <c r="IHO4" s="106"/>
      <c r="IHP4" s="106"/>
      <c r="IHQ4" s="106"/>
      <c r="IHR4" s="106"/>
      <c r="IHS4" s="106"/>
      <c r="IHT4" s="106"/>
      <c r="IHU4" s="106"/>
      <c r="IHV4" s="106"/>
      <c r="IHW4" s="106"/>
      <c r="IHX4" s="106"/>
      <c r="IHY4" s="106"/>
      <c r="IHZ4" s="106"/>
      <c r="IIA4" s="106"/>
      <c r="IIB4" s="106"/>
      <c r="IIC4" s="106"/>
      <c r="IID4" s="106"/>
      <c r="IIE4" s="106"/>
      <c r="IIF4" s="106"/>
      <c r="IIG4" s="106"/>
      <c r="IIH4" s="106"/>
      <c r="III4" s="106"/>
      <c r="IIJ4" s="106"/>
      <c r="IIK4" s="106"/>
      <c r="IIL4" s="106"/>
      <c r="IIM4" s="106"/>
      <c r="IIN4" s="106"/>
      <c r="IIO4" s="106"/>
      <c r="IIP4" s="106"/>
      <c r="IIQ4" s="106"/>
      <c r="IIR4" s="106"/>
      <c r="IIS4" s="106"/>
      <c r="IIT4" s="106"/>
      <c r="IIU4" s="106"/>
      <c r="IIV4" s="106"/>
      <c r="IIW4" s="106"/>
      <c r="IIX4" s="106"/>
      <c r="IIY4" s="106"/>
      <c r="IIZ4" s="106"/>
      <c r="IJA4" s="106"/>
      <c r="IJB4" s="106"/>
      <c r="IJC4" s="106"/>
      <c r="IJD4" s="106"/>
      <c r="IJE4" s="106"/>
      <c r="IJF4" s="106"/>
      <c r="IJG4" s="106"/>
      <c r="IJH4" s="106"/>
      <c r="IJI4" s="106"/>
      <c r="IJJ4" s="106"/>
      <c r="IJK4" s="106"/>
      <c r="IJL4" s="106"/>
      <c r="IJM4" s="106"/>
      <c r="IJN4" s="106"/>
      <c r="IJO4" s="106"/>
      <c r="IJP4" s="106"/>
      <c r="IJQ4" s="106"/>
      <c r="IJR4" s="106"/>
      <c r="IJS4" s="106"/>
      <c r="IJT4" s="106"/>
      <c r="IJU4" s="106"/>
      <c r="IJV4" s="106"/>
      <c r="IJW4" s="106"/>
      <c r="IJX4" s="106"/>
      <c r="IJY4" s="106"/>
      <c r="IJZ4" s="106"/>
      <c r="IKA4" s="106"/>
      <c r="IKB4" s="106"/>
      <c r="IKC4" s="106"/>
      <c r="IKD4" s="106"/>
      <c r="IKE4" s="106"/>
      <c r="IKF4" s="106"/>
      <c r="IKG4" s="106"/>
      <c r="IKH4" s="106"/>
      <c r="IKI4" s="106"/>
      <c r="IKJ4" s="106"/>
      <c r="IKK4" s="106"/>
      <c r="IKL4" s="106"/>
      <c r="IKM4" s="106"/>
      <c r="IKN4" s="106"/>
      <c r="IKO4" s="106"/>
      <c r="IKP4" s="106"/>
      <c r="IKQ4" s="106"/>
      <c r="IKR4" s="106"/>
      <c r="IKS4" s="106"/>
      <c r="IKT4" s="106"/>
      <c r="IKU4" s="106"/>
      <c r="IKV4" s="106"/>
      <c r="IKW4" s="106"/>
      <c r="IKX4" s="106"/>
      <c r="IKY4" s="106"/>
      <c r="IKZ4" s="106"/>
      <c r="ILA4" s="106"/>
      <c r="ILB4" s="106"/>
      <c r="ILC4" s="106"/>
      <c r="ILD4" s="106"/>
      <c r="ILE4" s="106"/>
      <c r="ILF4" s="106"/>
      <c r="ILG4" s="106"/>
      <c r="ILH4" s="106"/>
      <c r="ILI4" s="106"/>
      <c r="ILJ4" s="106"/>
      <c r="ILK4" s="106"/>
      <c r="ILL4" s="106"/>
      <c r="ILM4" s="106"/>
      <c r="ILN4" s="106"/>
      <c r="ILO4" s="106"/>
      <c r="ILP4" s="106"/>
      <c r="ILQ4" s="106"/>
      <c r="ILR4" s="106"/>
      <c r="ILS4" s="106"/>
      <c r="ILT4" s="106"/>
      <c r="ILU4" s="106"/>
      <c r="ILV4" s="106"/>
      <c r="ILW4" s="106"/>
      <c r="ILX4" s="106"/>
      <c r="ILY4" s="106"/>
      <c r="ILZ4" s="106"/>
      <c r="IMA4" s="106"/>
      <c r="IMB4" s="106"/>
      <c r="IMC4" s="106"/>
      <c r="IMD4" s="106"/>
      <c r="IME4" s="106"/>
      <c r="IMF4" s="106"/>
      <c r="IMG4" s="106"/>
      <c r="IMH4" s="106"/>
      <c r="IMI4" s="106"/>
      <c r="IMJ4" s="106"/>
      <c r="IMK4" s="106"/>
      <c r="IML4" s="106"/>
      <c r="IMM4" s="106"/>
      <c r="IMN4" s="106"/>
      <c r="IMO4" s="106"/>
      <c r="IMP4" s="106"/>
      <c r="IMQ4" s="106"/>
      <c r="IMR4" s="106"/>
      <c r="IMS4" s="106"/>
      <c r="IMT4" s="106"/>
      <c r="IMU4" s="106"/>
      <c r="IMV4" s="106"/>
      <c r="IMW4" s="106"/>
      <c r="IMX4" s="106"/>
      <c r="IMY4" s="106"/>
      <c r="IMZ4" s="106"/>
      <c r="INA4" s="106"/>
      <c r="INB4" s="106"/>
      <c r="INC4" s="106"/>
      <c r="IND4" s="106"/>
      <c r="INE4" s="106"/>
      <c r="INF4" s="106"/>
      <c r="ING4" s="106"/>
      <c r="INH4" s="106"/>
      <c r="INI4" s="106"/>
      <c r="INJ4" s="106"/>
      <c r="INK4" s="106"/>
      <c r="INL4" s="106"/>
      <c r="INM4" s="106"/>
      <c r="INN4" s="106"/>
      <c r="INO4" s="106"/>
      <c r="INP4" s="106"/>
      <c r="INQ4" s="106"/>
      <c r="INR4" s="106"/>
      <c r="INS4" s="106"/>
      <c r="INT4" s="106"/>
      <c r="INU4" s="106"/>
      <c r="INV4" s="106"/>
      <c r="INW4" s="106"/>
      <c r="INX4" s="106"/>
      <c r="INY4" s="106"/>
      <c r="INZ4" s="106"/>
      <c r="IOA4" s="106"/>
      <c r="IOB4" s="106"/>
      <c r="IOC4" s="106"/>
      <c r="IOD4" s="106"/>
      <c r="IOE4" s="106"/>
      <c r="IOF4" s="106"/>
      <c r="IOG4" s="106"/>
      <c r="IOH4" s="106"/>
      <c r="IOI4" s="106"/>
      <c r="IOJ4" s="106"/>
      <c r="IOK4" s="106"/>
      <c r="IOL4" s="106"/>
      <c r="IOM4" s="106"/>
      <c r="ION4" s="106"/>
      <c r="IOO4" s="106"/>
      <c r="IOP4" s="106"/>
      <c r="IOQ4" s="106"/>
      <c r="IOR4" s="106"/>
      <c r="IOS4" s="106"/>
      <c r="IOT4" s="106"/>
      <c r="IOU4" s="106"/>
      <c r="IOV4" s="106"/>
      <c r="IOW4" s="106"/>
      <c r="IOX4" s="106"/>
      <c r="IOY4" s="106"/>
      <c r="IOZ4" s="106"/>
      <c r="IPA4" s="106"/>
      <c r="IPB4" s="106"/>
      <c r="IPC4" s="106"/>
      <c r="IPD4" s="106"/>
      <c r="IPE4" s="106"/>
      <c r="IPF4" s="106"/>
      <c r="IPG4" s="106"/>
      <c r="IPH4" s="106"/>
      <c r="IPI4" s="106"/>
      <c r="IPJ4" s="106"/>
      <c r="IPK4" s="106"/>
      <c r="IPL4" s="106"/>
      <c r="IPM4" s="106"/>
      <c r="IPN4" s="106"/>
      <c r="IPO4" s="106"/>
      <c r="IPP4" s="106"/>
      <c r="IPQ4" s="106"/>
      <c r="IPR4" s="106"/>
      <c r="IPS4" s="106"/>
      <c r="IPT4" s="106"/>
      <c r="IPU4" s="106"/>
      <c r="IPV4" s="106"/>
      <c r="IPW4" s="106"/>
      <c r="IPX4" s="106"/>
      <c r="IPY4" s="106"/>
      <c r="IPZ4" s="106"/>
      <c r="IQA4" s="106"/>
      <c r="IQB4" s="106"/>
      <c r="IQC4" s="106"/>
      <c r="IQD4" s="106"/>
      <c r="IQE4" s="106"/>
      <c r="IQF4" s="106"/>
      <c r="IQG4" s="106"/>
      <c r="IQH4" s="106"/>
      <c r="IQI4" s="106"/>
      <c r="IQJ4" s="106"/>
      <c r="IQK4" s="106"/>
      <c r="IQL4" s="106"/>
      <c r="IQM4" s="106"/>
      <c r="IQN4" s="106"/>
      <c r="IQO4" s="106"/>
      <c r="IQP4" s="106"/>
      <c r="IQQ4" s="106"/>
      <c r="IQR4" s="106"/>
      <c r="IQS4" s="106"/>
      <c r="IQT4" s="106"/>
      <c r="IQU4" s="106"/>
      <c r="IQV4" s="106"/>
      <c r="IQW4" s="106"/>
      <c r="IQX4" s="106"/>
      <c r="IQY4" s="106"/>
      <c r="IQZ4" s="106"/>
      <c r="IRA4" s="106"/>
      <c r="IRB4" s="106"/>
      <c r="IRC4" s="106"/>
      <c r="IRD4" s="106"/>
      <c r="IRE4" s="106"/>
      <c r="IRF4" s="106"/>
      <c r="IRG4" s="106"/>
      <c r="IRH4" s="106"/>
      <c r="IRI4" s="106"/>
      <c r="IRJ4" s="106"/>
      <c r="IRK4" s="106"/>
      <c r="IRL4" s="106"/>
      <c r="IRM4" s="106"/>
      <c r="IRN4" s="106"/>
      <c r="IRO4" s="106"/>
      <c r="IRP4" s="106"/>
      <c r="IRQ4" s="106"/>
      <c r="IRR4" s="106"/>
      <c r="IRS4" s="106"/>
      <c r="IRT4" s="106"/>
      <c r="IRU4" s="106"/>
      <c r="IRV4" s="106"/>
      <c r="IRW4" s="106"/>
      <c r="IRX4" s="106"/>
      <c r="IRY4" s="106"/>
      <c r="IRZ4" s="106"/>
      <c r="ISA4" s="106"/>
      <c r="ISB4" s="106"/>
      <c r="ISC4" s="106"/>
      <c r="ISD4" s="106"/>
      <c r="ISE4" s="106"/>
      <c r="ISF4" s="106"/>
      <c r="ISG4" s="106"/>
      <c r="ISH4" s="106"/>
      <c r="ISI4" s="106"/>
      <c r="ISJ4" s="106"/>
      <c r="ISK4" s="106"/>
      <c r="ISL4" s="106"/>
      <c r="ISM4" s="106"/>
      <c r="ISN4" s="106"/>
      <c r="ISO4" s="106"/>
      <c r="ISP4" s="106"/>
      <c r="ISQ4" s="106"/>
      <c r="ISR4" s="106"/>
      <c r="ISS4" s="106"/>
      <c r="IST4" s="106"/>
      <c r="ISU4" s="106"/>
      <c r="ISV4" s="106"/>
      <c r="ISW4" s="106"/>
      <c r="ISX4" s="106"/>
      <c r="ISY4" s="106"/>
      <c r="ISZ4" s="106"/>
      <c r="ITA4" s="106"/>
      <c r="ITB4" s="106"/>
      <c r="ITC4" s="106"/>
      <c r="ITD4" s="106"/>
      <c r="ITE4" s="106"/>
      <c r="ITF4" s="106"/>
      <c r="ITG4" s="106"/>
      <c r="ITH4" s="106"/>
      <c r="ITI4" s="106"/>
      <c r="ITJ4" s="106"/>
      <c r="ITK4" s="106"/>
      <c r="ITL4" s="106"/>
      <c r="ITM4" s="106"/>
      <c r="ITN4" s="106"/>
      <c r="ITO4" s="106"/>
      <c r="ITP4" s="106"/>
      <c r="ITQ4" s="106"/>
      <c r="ITR4" s="106"/>
      <c r="ITS4" s="106"/>
      <c r="ITT4" s="106"/>
      <c r="ITU4" s="106"/>
      <c r="ITV4" s="106"/>
      <c r="ITW4" s="106"/>
      <c r="ITX4" s="106"/>
      <c r="ITY4" s="106"/>
      <c r="ITZ4" s="106"/>
      <c r="IUA4" s="106"/>
      <c r="IUB4" s="106"/>
      <c r="IUC4" s="106"/>
      <c r="IUD4" s="106"/>
      <c r="IUE4" s="106"/>
      <c r="IUF4" s="106"/>
      <c r="IUG4" s="106"/>
      <c r="IUH4" s="106"/>
      <c r="IUI4" s="106"/>
      <c r="IUJ4" s="106"/>
      <c r="IUK4" s="106"/>
      <c r="IUL4" s="106"/>
      <c r="IUM4" s="106"/>
      <c r="IUN4" s="106"/>
      <c r="IUO4" s="106"/>
      <c r="IUP4" s="106"/>
      <c r="IUQ4" s="106"/>
      <c r="IUR4" s="106"/>
      <c r="IUS4" s="106"/>
      <c r="IUT4" s="106"/>
      <c r="IUU4" s="106"/>
      <c r="IUV4" s="106"/>
      <c r="IUW4" s="106"/>
      <c r="IUX4" s="106"/>
      <c r="IUY4" s="106"/>
      <c r="IUZ4" s="106"/>
      <c r="IVA4" s="106"/>
      <c r="IVB4" s="106"/>
      <c r="IVC4" s="106"/>
      <c r="IVD4" s="106"/>
      <c r="IVE4" s="106"/>
      <c r="IVF4" s="106"/>
      <c r="IVG4" s="106"/>
      <c r="IVH4" s="106"/>
      <c r="IVI4" s="106"/>
      <c r="IVJ4" s="106"/>
      <c r="IVK4" s="106"/>
      <c r="IVL4" s="106"/>
      <c r="IVM4" s="106"/>
      <c r="IVN4" s="106"/>
      <c r="IVO4" s="106"/>
      <c r="IVP4" s="106"/>
      <c r="IVQ4" s="106"/>
      <c r="IVR4" s="106"/>
      <c r="IVS4" s="106"/>
      <c r="IVT4" s="106"/>
      <c r="IVU4" s="106"/>
      <c r="IVV4" s="106"/>
      <c r="IVW4" s="106"/>
      <c r="IVX4" s="106"/>
      <c r="IVY4" s="106"/>
      <c r="IVZ4" s="106"/>
      <c r="IWA4" s="106"/>
      <c r="IWB4" s="106"/>
      <c r="IWC4" s="106"/>
      <c r="IWD4" s="106"/>
      <c r="IWE4" s="106"/>
      <c r="IWF4" s="106"/>
      <c r="IWG4" s="106"/>
      <c r="IWH4" s="106"/>
      <c r="IWI4" s="106"/>
      <c r="IWJ4" s="106"/>
      <c r="IWK4" s="106"/>
      <c r="IWL4" s="106"/>
      <c r="IWM4" s="106"/>
      <c r="IWN4" s="106"/>
      <c r="IWO4" s="106"/>
      <c r="IWP4" s="106"/>
      <c r="IWQ4" s="106"/>
      <c r="IWR4" s="106"/>
      <c r="IWS4" s="106"/>
      <c r="IWT4" s="106"/>
      <c r="IWU4" s="106"/>
      <c r="IWV4" s="106"/>
      <c r="IWW4" s="106"/>
      <c r="IWX4" s="106"/>
      <c r="IWY4" s="106"/>
      <c r="IWZ4" s="106"/>
      <c r="IXA4" s="106"/>
      <c r="IXB4" s="106"/>
      <c r="IXC4" s="106"/>
      <c r="IXD4" s="106"/>
      <c r="IXE4" s="106"/>
      <c r="IXF4" s="106"/>
      <c r="IXG4" s="106"/>
      <c r="IXH4" s="106"/>
      <c r="IXI4" s="106"/>
      <c r="IXJ4" s="106"/>
      <c r="IXK4" s="106"/>
      <c r="IXL4" s="106"/>
      <c r="IXM4" s="106"/>
      <c r="IXN4" s="106"/>
      <c r="IXO4" s="106"/>
      <c r="IXP4" s="106"/>
      <c r="IXQ4" s="106"/>
      <c r="IXR4" s="106"/>
      <c r="IXS4" s="106"/>
      <c r="IXT4" s="106"/>
      <c r="IXU4" s="106"/>
      <c r="IXV4" s="106"/>
      <c r="IXW4" s="106"/>
      <c r="IXX4" s="106"/>
      <c r="IXY4" s="106"/>
      <c r="IXZ4" s="106"/>
      <c r="IYA4" s="106"/>
      <c r="IYB4" s="106"/>
      <c r="IYC4" s="106"/>
      <c r="IYD4" s="106"/>
      <c r="IYE4" s="106"/>
      <c r="IYF4" s="106"/>
      <c r="IYG4" s="106"/>
      <c r="IYH4" s="106"/>
      <c r="IYI4" s="106"/>
      <c r="IYJ4" s="106"/>
      <c r="IYK4" s="106"/>
      <c r="IYL4" s="106"/>
      <c r="IYM4" s="106"/>
      <c r="IYN4" s="106"/>
      <c r="IYO4" s="106"/>
      <c r="IYP4" s="106"/>
      <c r="IYQ4" s="106"/>
      <c r="IYR4" s="106"/>
      <c r="IYS4" s="106"/>
      <c r="IYT4" s="106"/>
      <c r="IYU4" s="106"/>
      <c r="IYV4" s="106"/>
      <c r="IYW4" s="106"/>
      <c r="IYX4" s="106"/>
      <c r="IYY4" s="106"/>
      <c r="IYZ4" s="106"/>
      <c r="IZA4" s="106"/>
      <c r="IZB4" s="106"/>
      <c r="IZC4" s="106"/>
      <c r="IZD4" s="106"/>
      <c r="IZE4" s="106"/>
      <c r="IZF4" s="106"/>
      <c r="IZG4" s="106"/>
      <c r="IZH4" s="106"/>
      <c r="IZI4" s="106"/>
      <c r="IZJ4" s="106"/>
      <c r="IZK4" s="106"/>
      <c r="IZL4" s="106"/>
      <c r="IZM4" s="106"/>
      <c r="IZN4" s="106"/>
      <c r="IZO4" s="106"/>
      <c r="IZP4" s="106"/>
      <c r="IZQ4" s="106"/>
      <c r="IZR4" s="106"/>
      <c r="IZS4" s="106"/>
      <c r="IZT4" s="106"/>
      <c r="IZU4" s="106"/>
      <c r="IZV4" s="106"/>
      <c r="IZW4" s="106"/>
      <c r="IZX4" s="106"/>
      <c r="IZY4" s="106"/>
      <c r="IZZ4" s="106"/>
      <c r="JAA4" s="106"/>
      <c r="JAB4" s="106"/>
      <c r="JAC4" s="106"/>
      <c r="JAD4" s="106"/>
      <c r="JAE4" s="106"/>
      <c r="JAF4" s="106"/>
      <c r="JAG4" s="106"/>
      <c r="JAH4" s="106"/>
      <c r="JAI4" s="106"/>
      <c r="JAJ4" s="106"/>
      <c r="JAK4" s="106"/>
      <c r="JAL4" s="106"/>
      <c r="JAM4" s="106"/>
      <c r="JAN4" s="106"/>
      <c r="JAO4" s="106"/>
      <c r="JAP4" s="106"/>
      <c r="JAQ4" s="106"/>
      <c r="JAR4" s="106"/>
      <c r="JAS4" s="106"/>
      <c r="JAT4" s="106"/>
      <c r="JAU4" s="106"/>
      <c r="JAV4" s="106"/>
      <c r="JAW4" s="106"/>
      <c r="JAX4" s="106"/>
      <c r="JAY4" s="106"/>
      <c r="JAZ4" s="106"/>
      <c r="JBA4" s="106"/>
      <c r="JBB4" s="106"/>
      <c r="JBC4" s="106"/>
      <c r="JBD4" s="106"/>
      <c r="JBE4" s="106"/>
      <c r="JBF4" s="106"/>
      <c r="JBG4" s="106"/>
      <c r="JBH4" s="106"/>
      <c r="JBI4" s="106"/>
      <c r="JBJ4" s="106"/>
      <c r="JBK4" s="106"/>
      <c r="JBL4" s="106"/>
      <c r="JBM4" s="106"/>
      <c r="JBN4" s="106"/>
      <c r="JBO4" s="106"/>
      <c r="JBP4" s="106"/>
      <c r="JBQ4" s="106"/>
      <c r="JBR4" s="106"/>
      <c r="JBS4" s="106"/>
      <c r="JBT4" s="106"/>
      <c r="JBU4" s="106"/>
      <c r="JBV4" s="106"/>
      <c r="JBW4" s="106"/>
      <c r="JBX4" s="106"/>
      <c r="JBY4" s="106"/>
      <c r="JBZ4" s="106"/>
      <c r="JCA4" s="106"/>
      <c r="JCB4" s="106"/>
      <c r="JCC4" s="106"/>
      <c r="JCD4" s="106"/>
      <c r="JCE4" s="106"/>
      <c r="JCF4" s="106"/>
      <c r="JCG4" s="106"/>
      <c r="JCH4" s="106"/>
      <c r="JCI4" s="106"/>
      <c r="JCJ4" s="106"/>
      <c r="JCK4" s="106"/>
      <c r="JCL4" s="106"/>
      <c r="JCM4" s="106"/>
      <c r="JCN4" s="106"/>
      <c r="JCO4" s="106"/>
      <c r="JCP4" s="106"/>
      <c r="JCQ4" s="106"/>
      <c r="JCR4" s="106"/>
      <c r="JCS4" s="106"/>
      <c r="JCT4" s="106"/>
      <c r="JCU4" s="106"/>
      <c r="JCV4" s="106"/>
      <c r="JCW4" s="106"/>
      <c r="JCX4" s="106"/>
      <c r="JCY4" s="106"/>
      <c r="JCZ4" s="106"/>
      <c r="JDA4" s="106"/>
      <c r="JDB4" s="106"/>
      <c r="JDC4" s="106"/>
      <c r="JDD4" s="106"/>
      <c r="JDE4" s="106"/>
      <c r="JDF4" s="106"/>
      <c r="JDG4" s="106"/>
      <c r="JDH4" s="106"/>
      <c r="JDI4" s="106"/>
      <c r="JDJ4" s="106"/>
      <c r="JDK4" s="106"/>
      <c r="JDL4" s="106"/>
      <c r="JDM4" s="106"/>
      <c r="JDN4" s="106"/>
      <c r="JDO4" s="106"/>
      <c r="JDP4" s="106"/>
      <c r="JDQ4" s="106"/>
      <c r="JDR4" s="106"/>
      <c r="JDS4" s="106"/>
      <c r="JDT4" s="106"/>
      <c r="JDU4" s="106"/>
      <c r="JDV4" s="106"/>
      <c r="JDW4" s="106"/>
      <c r="JDX4" s="106"/>
      <c r="JDY4" s="106"/>
      <c r="JDZ4" s="106"/>
      <c r="JEA4" s="106"/>
      <c r="JEB4" s="106"/>
      <c r="JEC4" s="106"/>
      <c r="JED4" s="106"/>
      <c r="JEE4" s="106"/>
      <c r="JEF4" s="106"/>
      <c r="JEG4" s="106"/>
      <c r="JEH4" s="106"/>
      <c r="JEI4" s="106"/>
      <c r="JEJ4" s="106"/>
      <c r="JEK4" s="106"/>
      <c r="JEL4" s="106"/>
      <c r="JEM4" s="106"/>
      <c r="JEN4" s="106"/>
      <c r="JEO4" s="106"/>
      <c r="JEP4" s="106"/>
      <c r="JEQ4" s="106"/>
      <c r="JER4" s="106"/>
      <c r="JES4" s="106"/>
      <c r="JET4" s="106"/>
      <c r="JEU4" s="106"/>
      <c r="JEV4" s="106"/>
      <c r="JEW4" s="106"/>
      <c r="JEX4" s="106"/>
      <c r="JEY4" s="106"/>
      <c r="JEZ4" s="106"/>
      <c r="JFA4" s="106"/>
      <c r="JFB4" s="106"/>
      <c r="JFC4" s="106"/>
      <c r="JFD4" s="106"/>
      <c r="JFE4" s="106"/>
      <c r="JFF4" s="106"/>
      <c r="JFG4" s="106"/>
      <c r="JFH4" s="106"/>
      <c r="JFI4" s="106"/>
      <c r="JFJ4" s="106"/>
      <c r="JFK4" s="106"/>
      <c r="JFL4" s="106"/>
      <c r="JFM4" s="106"/>
      <c r="JFN4" s="106"/>
      <c r="JFO4" s="106"/>
      <c r="JFP4" s="106"/>
      <c r="JFQ4" s="106"/>
      <c r="JFR4" s="106"/>
      <c r="JFS4" s="106"/>
      <c r="JFT4" s="106"/>
      <c r="JFU4" s="106"/>
      <c r="JFV4" s="106"/>
      <c r="JFW4" s="106"/>
      <c r="JFX4" s="106"/>
      <c r="JFY4" s="106"/>
      <c r="JFZ4" s="106"/>
      <c r="JGA4" s="106"/>
      <c r="JGB4" s="106"/>
      <c r="JGC4" s="106"/>
      <c r="JGD4" s="106"/>
      <c r="JGE4" s="106"/>
      <c r="JGF4" s="106"/>
      <c r="JGG4" s="106"/>
      <c r="JGH4" s="106"/>
      <c r="JGI4" s="106"/>
      <c r="JGJ4" s="106"/>
      <c r="JGK4" s="106"/>
      <c r="JGL4" s="106"/>
      <c r="JGM4" s="106"/>
      <c r="JGN4" s="106"/>
      <c r="JGO4" s="106"/>
      <c r="JGP4" s="106"/>
      <c r="JGQ4" s="106"/>
      <c r="JGR4" s="106"/>
      <c r="JGS4" s="106"/>
      <c r="JGT4" s="106"/>
      <c r="JGU4" s="106"/>
      <c r="JGV4" s="106"/>
      <c r="JGW4" s="106"/>
      <c r="JGX4" s="106"/>
      <c r="JGY4" s="106"/>
      <c r="JGZ4" s="106"/>
      <c r="JHA4" s="106"/>
      <c r="JHB4" s="106"/>
      <c r="JHC4" s="106"/>
      <c r="JHD4" s="106"/>
      <c r="JHE4" s="106"/>
      <c r="JHF4" s="106"/>
      <c r="JHG4" s="106"/>
      <c r="JHH4" s="106"/>
      <c r="JHI4" s="106"/>
      <c r="JHJ4" s="106"/>
      <c r="JHK4" s="106"/>
      <c r="JHL4" s="106"/>
      <c r="JHM4" s="106"/>
      <c r="JHN4" s="106"/>
      <c r="JHO4" s="106"/>
      <c r="JHP4" s="106"/>
      <c r="JHQ4" s="106"/>
      <c r="JHR4" s="106"/>
      <c r="JHS4" s="106"/>
      <c r="JHT4" s="106"/>
      <c r="JHU4" s="106"/>
      <c r="JHV4" s="106"/>
      <c r="JHW4" s="106"/>
      <c r="JHX4" s="106"/>
      <c r="JHY4" s="106"/>
      <c r="JHZ4" s="106"/>
      <c r="JIA4" s="106"/>
      <c r="JIB4" s="106"/>
      <c r="JIC4" s="106"/>
      <c r="JID4" s="106"/>
      <c r="JIE4" s="106"/>
      <c r="JIF4" s="106"/>
      <c r="JIG4" s="106"/>
      <c r="JIH4" s="106"/>
      <c r="JII4" s="106"/>
      <c r="JIJ4" s="106"/>
      <c r="JIK4" s="106"/>
      <c r="JIL4" s="106"/>
      <c r="JIM4" s="106"/>
      <c r="JIN4" s="106"/>
      <c r="JIO4" s="106"/>
      <c r="JIP4" s="106"/>
      <c r="JIQ4" s="106"/>
      <c r="JIR4" s="106"/>
      <c r="JIS4" s="106"/>
      <c r="JIT4" s="106"/>
      <c r="JIU4" s="106"/>
      <c r="JIV4" s="106"/>
      <c r="JIW4" s="106"/>
      <c r="JIX4" s="106"/>
      <c r="JIY4" s="106"/>
      <c r="JIZ4" s="106"/>
      <c r="JJA4" s="106"/>
      <c r="JJB4" s="106"/>
      <c r="JJC4" s="106"/>
      <c r="JJD4" s="106"/>
      <c r="JJE4" s="106"/>
      <c r="JJF4" s="106"/>
      <c r="JJG4" s="106"/>
      <c r="JJH4" s="106"/>
      <c r="JJI4" s="106"/>
      <c r="JJJ4" s="106"/>
      <c r="JJK4" s="106"/>
      <c r="JJL4" s="106"/>
      <c r="JJM4" s="106"/>
      <c r="JJN4" s="106"/>
      <c r="JJO4" s="106"/>
      <c r="JJP4" s="106"/>
      <c r="JJQ4" s="106"/>
      <c r="JJR4" s="106"/>
      <c r="JJS4" s="106"/>
      <c r="JJT4" s="106"/>
      <c r="JJU4" s="106"/>
      <c r="JJV4" s="106"/>
      <c r="JJW4" s="106"/>
      <c r="JJX4" s="106"/>
      <c r="JJY4" s="106"/>
      <c r="JJZ4" s="106"/>
      <c r="JKA4" s="106"/>
      <c r="JKB4" s="106"/>
      <c r="JKC4" s="106"/>
      <c r="JKD4" s="106"/>
      <c r="JKE4" s="106"/>
      <c r="JKF4" s="106"/>
      <c r="JKG4" s="106"/>
      <c r="JKH4" s="106"/>
      <c r="JKI4" s="106"/>
      <c r="JKJ4" s="106"/>
      <c r="JKK4" s="106"/>
      <c r="JKL4" s="106"/>
      <c r="JKM4" s="106"/>
      <c r="JKN4" s="106"/>
      <c r="JKO4" s="106"/>
      <c r="JKP4" s="106"/>
      <c r="JKQ4" s="106"/>
      <c r="JKR4" s="106"/>
      <c r="JKS4" s="106"/>
      <c r="JKT4" s="106"/>
      <c r="JKU4" s="106"/>
      <c r="JKV4" s="106"/>
      <c r="JKW4" s="106"/>
      <c r="JKX4" s="106"/>
      <c r="JKY4" s="106"/>
      <c r="JKZ4" s="106"/>
      <c r="JLA4" s="106"/>
      <c r="JLB4" s="106"/>
      <c r="JLC4" s="106"/>
      <c r="JLD4" s="106"/>
      <c r="JLE4" s="106"/>
      <c r="JLF4" s="106"/>
      <c r="JLG4" s="106"/>
      <c r="JLH4" s="106"/>
      <c r="JLI4" s="106"/>
      <c r="JLJ4" s="106"/>
      <c r="JLK4" s="106"/>
      <c r="JLL4" s="106"/>
      <c r="JLM4" s="106"/>
      <c r="JLN4" s="106"/>
      <c r="JLO4" s="106"/>
      <c r="JLP4" s="106"/>
      <c r="JLQ4" s="106"/>
      <c r="JLR4" s="106"/>
      <c r="JLS4" s="106"/>
      <c r="JLT4" s="106"/>
      <c r="JLU4" s="106"/>
      <c r="JLV4" s="106"/>
      <c r="JLW4" s="106"/>
      <c r="JLX4" s="106"/>
      <c r="JLY4" s="106"/>
      <c r="JLZ4" s="106"/>
      <c r="JMA4" s="106"/>
      <c r="JMB4" s="106"/>
      <c r="JMC4" s="106"/>
      <c r="JMD4" s="106"/>
      <c r="JME4" s="106"/>
      <c r="JMF4" s="106"/>
      <c r="JMG4" s="106"/>
      <c r="JMH4" s="106"/>
      <c r="JMI4" s="106"/>
      <c r="JMJ4" s="106"/>
      <c r="JMK4" s="106"/>
      <c r="JML4" s="106"/>
      <c r="JMM4" s="106"/>
      <c r="JMN4" s="106"/>
      <c r="JMO4" s="106"/>
      <c r="JMP4" s="106"/>
      <c r="JMQ4" s="106"/>
      <c r="JMR4" s="106"/>
      <c r="JMS4" s="106"/>
      <c r="JMT4" s="106"/>
      <c r="JMU4" s="106"/>
      <c r="JMV4" s="106"/>
      <c r="JMW4" s="106"/>
      <c r="JMX4" s="106"/>
      <c r="JMY4" s="106"/>
      <c r="JMZ4" s="106"/>
      <c r="JNA4" s="106"/>
      <c r="JNB4" s="106"/>
      <c r="JNC4" s="106"/>
      <c r="JND4" s="106"/>
      <c r="JNE4" s="106"/>
      <c r="JNF4" s="106"/>
      <c r="JNG4" s="106"/>
      <c r="JNH4" s="106"/>
      <c r="JNI4" s="106"/>
      <c r="JNJ4" s="106"/>
      <c r="JNK4" s="106"/>
      <c r="JNL4" s="106"/>
      <c r="JNM4" s="106"/>
      <c r="JNN4" s="106"/>
      <c r="JNO4" s="106"/>
      <c r="JNP4" s="106"/>
      <c r="JNQ4" s="106"/>
      <c r="JNR4" s="106"/>
      <c r="JNS4" s="106"/>
      <c r="JNT4" s="106"/>
      <c r="JNU4" s="106"/>
      <c r="JNV4" s="106"/>
      <c r="JNW4" s="106"/>
      <c r="JNX4" s="106"/>
      <c r="JNY4" s="106"/>
      <c r="JNZ4" s="106"/>
      <c r="JOA4" s="106"/>
      <c r="JOB4" s="106"/>
      <c r="JOC4" s="106"/>
      <c r="JOD4" s="106"/>
      <c r="JOE4" s="106"/>
      <c r="JOF4" s="106"/>
      <c r="JOG4" s="106"/>
      <c r="JOH4" s="106"/>
      <c r="JOI4" s="106"/>
      <c r="JOJ4" s="106"/>
      <c r="JOK4" s="106"/>
      <c r="JOL4" s="106"/>
      <c r="JOM4" s="106"/>
      <c r="JON4" s="106"/>
      <c r="JOO4" s="106"/>
      <c r="JOP4" s="106"/>
      <c r="JOQ4" s="106"/>
      <c r="JOR4" s="106"/>
      <c r="JOS4" s="106"/>
      <c r="JOT4" s="106"/>
      <c r="JOU4" s="106"/>
      <c r="JOV4" s="106"/>
      <c r="JOW4" s="106"/>
      <c r="JOX4" s="106"/>
      <c r="JOY4" s="106"/>
      <c r="JOZ4" s="106"/>
      <c r="JPA4" s="106"/>
      <c r="JPB4" s="106"/>
      <c r="JPC4" s="106"/>
      <c r="JPD4" s="106"/>
      <c r="JPE4" s="106"/>
      <c r="JPF4" s="106"/>
      <c r="JPG4" s="106"/>
      <c r="JPH4" s="106"/>
      <c r="JPI4" s="106"/>
      <c r="JPJ4" s="106"/>
      <c r="JPK4" s="106"/>
      <c r="JPL4" s="106"/>
      <c r="JPM4" s="106"/>
      <c r="JPN4" s="106"/>
      <c r="JPO4" s="106"/>
      <c r="JPP4" s="106"/>
      <c r="JPQ4" s="106"/>
      <c r="JPR4" s="106"/>
      <c r="JPS4" s="106"/>
      <c r="JPT4" s="106"/>
      <c r="JPU4" s="106"/>
      <c r="JPV4" s="106"/>
      <c r="JPW4" s="106"/>
      <c r="JPX4" s="106"/>
      <c r="JPY4" s="106"/>
      <c r="JPZ4" s="106"/>
      <c r="JQA4" s="106"/>
      <c r="JQB4" s="106"/>
      <c r="JQC4" s="106"/>
      <c r="JQD4" s="106"/>
      <c r="JQE4" s="106"/>
      <c r="JQF4" s="106"/>
      <c r="JQG4" s="106"/>
      <c r="JQH4" s="106"/>
      <c r="JQI4" s="106"/>
      <c r="JQJ4" s="106"/>
      <c r="JQK4" s="106"/>
      <c r="JQL4" s="106"/>
      <c r="JQM4" s="106"/>
      <c r="JQN4" s="106"/>
      <c r="JQO4" s="106"/>
      <c r="JQP4" s="106"/>
      <c r="JQQ4" s="106"/>
      <c r="JQR4" s="106"/>
      <c r="JQS4" s="106"/>
      <c r="JQT4" s="106"/>
      <c r="JQU4" s="106"/>
      <c r="JQV4" s="106"/>
      <c r="JQW4" s="106"/>
      <c r="JQX4" s="106"/>
      <c r="JQY4" s="106"/>
      <c r="JQZ4" s="106"/>
      <c r="JRA4" s="106"/>
      <c r="JRB4" s="106"/>
      <c r="JRC4" s="106"/>
      <c r="JRD4" s="106"/>
      <c r="JRE4" s="106"/>
      <c r="JRF4" s="106"/>
      <c r="JRG4" s="106"/>
      <c r="JRH4" s="106"/>
      <c r="JRI4" s="106"/>
      <c r="JRJ4" s="106"/>
      <c r="JRK4" s="106"/>
      <c r="JRL4" s="106"/>
      <c r="JRM4" s="106"/>
      <c r="JRN4" s="106"/>
      <c r="JRO4" s="106"/>
      <c r="JRP4" s="106"/>
      <c r="JRQ4" s="106"/>
      <c r="JRR4" s="106"/>
      <c r="JRS4" s="106"/>
      <c r="JRT4" s="106"/>
      <c r="JRU4" s="106"/>
      <c r="JRV4" s="106"/>
      <c r="JRW4" s="106"/>
      <c r="JRX4" s="106"/>
      <c r="JRY4" s="106"/>
      <c r="JRZ4" s="106"/>
      <c r="JSA4" s="106"/>
      <c r="JSB4" s="106"/>
      <c r="JSC4" s="106"/>
      <c r="JSD4" s="106"/>
      <c r="JSE4" s="106"/>
      <c r="JSF4" s="106"/>
      <c r="JSG4" s="106"/>
      <c r="JSH4" s="106"/>
      <c r="JSI4" s="106"/>
      <c r="JSJ4" s="106"/>
      <c r="JSK4" s="106"/>
      <c r="JSL4" s="106"/>
      <c r="JSM4" s="106"/>
      <c r="JSN4" s="106"/>
      <c r="JSO4" s="106"/>
      <c r="JSP4" s="106"/>
      <c r="JSQ4" s="106"/>
      <c r="JSR4" s="106"/>
      <c r="JSS4" s="106"/>
      <c r="JST4" s="106"/>
      <c r="JSU4" s="106"/>
      <c r="JSV4" s="106"/>
      <c r="JSW4" s="106"/>
      <c r="JSX4" s="106"/>
      <c r="JSY4" s="106"/>
      <c r="JSZ4" s="106"/>
      <c r="JTA4" s="106"/>
      <c r="JTB4" s="106"/>
      <c r="JTC4" s="106"/>
      <c r="JTD4" s="106"/>
      <c r="JTE4" s="106"/>
      <c r="JTF4" s="106"/>
      <c r="JTG4" s="106"/>
      <c r="JTH4" s="106"/>
      <c r="JTI4" s="106"/>
      <c r="JTJ4" s="106"/>
      <c r="JTK4" s="106"/>
      <c r="JTL4" s="106"/>
      <c r="JTM4" s="106"/>
      <c r="JTN4" s="106"/>
      <c r="JTO4" s="106"/>
      <c r="JTP4" s="106"/>
      <c r="JTQ4" s="106"/>
      <c r="JTR4" s="106"/>
      <c r="JTS4" s="106"/>
      <c r="JTT4" s="106"/>
      <c r="JTU4" s="106"/>
      <c r="JTV4" s="106"/>
      <c r="JTW4" s="106"/>
      <c r="JTX4" s="106"/>
      <c r="JTY4" s="106"/>
      <c r="JTZ4" s="106"/>
      <c r="JUA4" s="106"/>
      <c r="JUB4" s="106"/>
      <c r="JUC4" s="106"/>
      <c r="JUD4" s="106"/>
      <c r="JUE4" s="106"/>
      <c r="JUF4" s="106"/>
      <c r="JUG4" s="106"/>
      <c r="JUH4" s="106"/>
      <c r="JUI4" s="106"/>
      <c r="JUJ4" s="106"/>
      <c r="JUK4" s="106"/>
      <c r="JUL4" s="106"/>
      <c r="JUM4" s="106"/>
      <c r="JUN4" s="106"/>
      <c r="JUO4" s="106"/>
      <c r="JUP4" s="106"/>
      <c r="JUQ4" s="106"/>
      <c r="JUR4" s="106"/>
      <c r="JUS4" s="106"/>
      <c r="JUT4" s="106"/>
      <c r="JUU4" s="106"/>
      <c r="JUV4" s="106"/>
      <c r="JUW4" s="106"/>
      <c r="JUX4" s="106"/>
      <c r="JUY4" s="106"/>
      <c r="JUZ4" s="106"/>
      <c r="JVA4" s="106"/>
      <c r="JVB4" s="106"/>
      <c r="JVC4" s="106"/>
      <c r="JVD4" s="106"/>
      <c r="JVE4" s="106"/>
      <c r="JVF4" s="106"/>
      <c r="JVG4" s="106"/>
      <c r="JVH4" s="106"/>
      <c r="JVI4" s="106"/>
      <c r="JVJ4" s="106"/>
      <c r="JVK4" s="106"/>
      <c r="JVL4" s="106"/>
      <c r="JVM4" s="106"/>
      <c r="JVN4" s="106"/>
      <c r="JVO4" s="106"/>
      <c r="JVP4" s="106"/>
      <c r="JVQ4" s="106"/>
      <c r="JVR4" s="106"/>
      <c r="JVS4" s="106"/>
      <c r="JVT4" s="106"/>
      <c r="JVU4" s="106"/>
      <c r="JVV4" s="106"/>
      <c r="JVW4" s="106"/>
      <c r="JVX4" s="106"/>
      <c r="JVY4" s="106"/>
      <c r="JVZ4" s="106"/>
      <c r="JWA4" s="106"/>
      <c r="JWB4" s="106"/>
      <c r="JWC4" s="106"/>
      <c r="JWD4" s="106"/>
      <c r="JWE4" s="106"/>
      <c r="JWF4" s="106"/>
      <c r="JWG4" s="106"/>
      <c r="JWH4" s="106"/>
      <c r="JWI4" s="106"/>
      <c r="JWJ4" s="106"/>
      <c r="JWK4" s="106"/>
      <c r="JWL4" s="106"/>
      <c r="JWM4" s="106"/>
      <c r="JWN4" s="106"/>
      <c r="JWO4" s="106"/>
      <c r="JWP4" s="106"/>
      <c r="JWQ4" s="106"/>
      <c r="JWR4" s="106"/>
      <c r="JWS4" s="106"/>
      <c r="JWT4" s="106"/>
      <c r="JWU4" s="106"/>
      <c r="JWV4" s="106"/>
      <c r="JWW4" s="106"/>
      <c r="JWX4" s="106"/>
      <c r="JWY4" s="106"/>
      <c r="JWZ4" s="106"/>
      <c r="JXA4" s="106"/>
      <c r="JXB4" s="106"/>
      <c r="JXC4" s="106"/>
      <c r="JXD4" s="106"/>
      <c r="JXE4" s="106"/>
      <c r="JXF4" s="106"/>
      <c r="JXG4" s="106"/>
      <c r="JXH4" s="106"/>
      <c r="JXI4" s="106"/>
      <c r="JXJ4" s="106"/>
      <c r="JXK4" s="106"/>
      <c r="JXL4" s="106"/>
      <c r="JXM4" s="106"/>
      <c r="JXN4" s="106"/>
      <c r="JXO4" s="106"/>
      <c r="JXP4" s="106"/>
      <c r="JXQ4" s="106"/>
      <c r="JXR4" s="106"/>
      <c r="JXS4" s="106"/>
      <c r="JXT4" s="106"/>
      <c r="JXU4" s="106"/>
      <c r="JXV4" s="106"/>
      <c r="JXW4" s="106"/>
      <c r="JXX4" s="106"/>
      <c r="JXY4" s="106"/>
      <c r="JXZ4" s="106"/>
      <c r="JYA4" s="106"/>
      <c r="JYB4" s="106"/>
      <c r="JYC4" s="106"/>
      <c r="JYD4" s="106"/>
      <c r="JYE4" s="106"/>
      <c r="JYF4" s="106"/>
      <c r="JYG4" s="106"/>
      <c r="JYH4" s="106"/>
      <c r="JYI4" s="106"/>
      <c r="JYJ4" s="106"/>
      <c r="JYK4" s="106"/>
      <c r="JYL4" s="106"/>
      <c r="JYM4" s="106"/>
      <c r="JYN4" s="106"/>
      <c r="JYO4" s="106"/>
      <c r="JYP4" s="106"/>
      <c r="JYQ4" s="106"/>
      <c r="JYR4" s="106"/>
      <c r="JYS4" s="106"/>
      <c r="JYT4" s="106"/>
      <c r="JYU4" s="106"/>
      <c r="JYV4" s="106"/>
      <c r="JYW4" s="106"/>
      <c r="JYX4" s="106"/>
      <c r="JYY4" s="106"/>
      <c r="JYZ4" s="106"/>
      <c r="JZA4" s="106"/>
      <c r="JZB4" s="106"/>
      <c r="JZC4" s="106"/>
      <c r="JZD4" s="106"/>
      <c r="JZE4" s="106"/>
      <c r="JZF4" s="106"/>
      <c r="JZG4" s="106"/>
      <c r="JZH4" s="106"/>
      <c r="JZI4" s="106"/>
      <c r="JZJ4" s="106"/>
      <c r="JZK4" s="106"/>
      <c r="JZL4" s="106"/>
      <c r="JZM4" s="106"/>
      <c r="JZN4" s="106"/>
      <c r="JZO4" s="106"/>
      <c r="JZP4" s="106"/>
      <c r="JZQ4" s="106"/>
      <c r="JZR4" s="106"/>
      <c r="JZS4" s="106"/>
      <c r="JZT4" s="106"/>
      <c r="JZU4" s="106"/>
      <c r="JZV4" s="106"/>
      <c r="JZW4" s="106"/>
      <c r="JZX4" s="106"/>
      <c r="JZY4" s="106"/>
      <c r="JZZ4" s="106"/>
      <c r="KAA4" s="106"/>
      <c r="KAB4" s="106"/>
      <c r="KAC4" s="106"/>
      <c r="KAD4" s="106"/>
      <c r="KAE4" s="106"/>
      <c r="KAF4" s="106"/>
      <c r="KAG4" s="106"/>
      <c r="KAH4" s="106"/>
      <c r="KAI4" s="106"/>
      <c r="KAJ4" s="106"/>
      <c r="KAK4" s="106"/>
      <c r="KAL4" s="106"/>
      <c r="KAM4" s="106"/>
      <c r="KAN4" s="106"/>
      <c r="KAO4" s="106"/>
      <c r="KAP4" s="106"/>
      <c r="KAQ4" s="106"/>
      <c r="KAR4" s="106"/>
      <c r="KAS4" s="106"/>
      <c r="KAT4" s="106"/>
      <c r="KAU4" s="106"/>
      <c r="KAV4" s="106"/>
      <c r="KAW4" s="106"/>
      <c r="KAX4" s="106"/>
      <c r="KAY4" s="106"/>
      <c r="KAZ4" s="106"/>
      <c r="KBA4" s="106"/>
      <c r="KBB4" s="106"/>
      <c r="KBC4" s="106"/>
      <c r="KBD4" s="106"/>
      <c r="KBE4" s="106"/>
      <c r="KBF4" s="106"/>
      <c r="KBG4" s="106"/>
      <c r="KBH4" s="106"/>
      <c r="KBI4" s="106"/>
      <c r="KBJ4" s="106"/>
      <c r="KBK4" s="106"/>
      <c r="KBL4" s="106"/>
      <c r="KBM4" s="106"/>
      <c r="KBN4" s="106"/>
      <c r="KBO4" s="106"/>
      <c r="KBP4" s="106"/>
      <c r="KBQ4" s="106"/>
      <c r="KBR4" s="106"/>
      <c r="KBS4" s="106"/>
      <c r="KBT4" s="106"/>
      <c r="KBU4" s="106"/>
      <c r="KBV4" s="106"/>
      <c r="KBW4" s="106"/>
      <c r="KBX4" s="106"/>
      <c r="KBY4" s="106"/>
      <c r="KBZ4" s="106"/>
      <c r="KCA4" s="106"/>
      <c r="KCB4" s="106"/>
      <c r="KCC4" s="106"/>
      <c r="KCD4" s="106"/>
      <c r="KCE4" s="106"/>
      <c r="KCF4" s="106"/>
      <c r="KCG4" s="106"/>
      <c r="KCH4" s="106"/>
      <c r="KCI4" s="106"/>
      <c r="KCJ4" s="106"/>
      <c r="KCK4" s="106"/>
      <c r="KCL4" s="106"/>
      <c r="KCM4" s="106"/>
      <c r="KCN4" s="106"/>
      <c r="KCO4" s="106"/>
      <c r="KCP4" s="106"/>
      <c r="KCQ4" s="106"/>
      <c r="KCR4" s="106"/>
      <c r="KCS4" s="106"/>
      <c r="KCT4" s="106"/>
      <c r="KCU4" s="106"/>
      <c r="KCV4" s="106"/>
      <c r="KCW4" s="106"/>
      <c r="KCX4" s="106"/>
      <c r="KCY4" s="106"/>
      <c r="KCZ4" s="106"/>
      <c r="KDA4" s="106"/>
      <c r="KDB4" s="106"/>
      <c r="KDC4" s="106"/>
      <c r="KDD4" s="106"/>
      <c r="KDE4" s="106"/>
      <c r="KDF4" s="106"/>
      <c r="KDG4" s="106"/>
      <c r="KDH4" s="106"/>
      <c r="KDI4" s="106"/>
      <c r="KDJ4" s="106"/>
      <c r="KDK4" s="106"/>
      <c r="KDL4" s="106"/>
      <c r="KDM4" s="106"/>
      <c r="KDN4" s="106"/>
      <c r="KDO4" s="106"/>
      <c r="KDP4" s="106"/>
      <c r="KDQ4" s="106"/>
      <c r="KDR4" s="106"/>
      <c r="KDS4" s="106"/>
      <c r="KDT4" s="106"/>
      <c r="KDU4" s="106"/>
      <c r="KDV4" s="106"/>
      <c r="KDW4" s="106"/>
      <c r="KDX4" s="106"/>
      <c r="KDY4" s="106"/>
      <c r="KDZ4" s="106"/>
      <c r="KEA4" s="106"/>
      <c r="KEB4" s="106"/>
      <c r="KEC4" s="106"/>
      <c r="KED4" s="106"/>
      <c r="KEE4" s="106"/>
      <c r="KEF4" s="106"/>
      <c r="KEG4" s="106"/>
      <c r="KEH4" s="106"/>
      <c r="KEI4" s="106"/>
      <c r="KEJ4" s="106"/>
      <c r="KEK4" s="106"/>
      <c r="KEL4" s="106"/>
      <c r="KEM4" s="106"/>
      <c r="KEN4" s="106"/>
      <c r="KEO4" s="106"/>
      <c r="KEP4" s="106"/>
      <c r="KEQ4" s="106"/>
      <c r="KER4" s="106"/>
      <c r="KES4" s="106"/>
      <c r="KET4" s="106"/>
      <c r="KEU4" s="106"/>
      <c r="KEV4" s="106"/>
      <c r="KEW4" s="106"/>
      <c r="KEX4" s="106"/>
      <c r="KEY4" s="106"/>
      <c r="KEZ4" s="106"/>
      <c r="KFA4" s="106"/>
      <c r="KFB4" s="106"/>
      <c r="KFC4" s="106"/>
      <c r="KFD4" s="106"/>
      <c r="KFE4" s="106"/>
      <c r="KFF4" s="106"/>
      <c r="KFG4" s="106"/>
      <c r="KFH4" s="106"/>
      <c r="KFI4" s="106"/>
      <c r="KFJ4" s="106"/>
      <c r="KFK4" s="106"/>
      <c r="KFL4" s="106"/>
      <c r="KFM4" s="106"/>
      <c r="KFN4" s="106"/>
      <c r="KFO4" s="106"/>
      <c r="KFP4" s="106"/>
      <c r="KFQ4" s="106"/>
      <c r="KFR4" s="106"/>
      <c r="KFS4" s="106"/>
      <c r="KFT4" s="106"/>
      <c r="KFU4" s="106"/>
      <c r="KFV4" s="106"/>
      <c r="KFW4" s="106"/>
      <c r="KFX4" s="106"/>
      <c r="KFY4" s="106"/>
      <c r="KFZ4" s="106"/>
      <c r="KGA4" s="106"/>
      <c r="KGB4" s="106"/>
      <c r="KGC4" s="106"/>
      <c r="KGD4" s="106"/>
      <c r="KGE4" s="106"/>
      <c r="KGF4" s="106"/>
      <c r="KGG4" s="106"/>
      <c r="KGH4" s="106"/>
      <c r="KGI4" s="106"/>
      <c r="KGJ4" s="106"/>
      <c r="KGK4" s="106"/>
      <c r="KGL4" s="106"/>
      <c r="KGM4" s="106"/>
      <c r="KGN4" s="106"/>
      <c r="KGO4" s="106"/>
      <c r="KGP4" s="106"/>
      <c r="KGQ4" s="106"/>
      <c r="KGR4" s="106"/>
      <c r="KGS4" s="106"/>
      <c r="KGT4" s="106"/>
      <c r="KGU4" s="106"/>
      <c r="KGV4" s="106"/>
      <c r="KGW4" s="106"/>
      <c r="KGX4" s="106"/>
      <c r="KGY4" s="106"/>
      <c r="KGZ4" s="106"/>
      <c r="KHA4" s="106"/>
      <c r="KHB4" s="106"/>
      <c r="KHC4" s="106"/>
      <c r="KHD4" s="106"/>
      <c r="KHE4" s="106"/>
      <c r="KHF4" s="106"/>
      <c r="KHG4" s="106"/>
      <c r="KHH4" s="106"/>
      <c r="KHI4" s="106"/>
      <c r="KHJ4" s="106"/>
      <c r="KHK4" s="106"/>
      <c r="KHL4" s="106"/>
      <c r="KHM4" s="106"/>
      <c r="KHN4" s="106"/>
      <c r="KHO4" s="106"/>
      <c r="KHP4" s="106"/>
      <c r="KHQ4" s="106"/>
      <c r="KHR4" s="106"/>
      <c r="KHS4" s="106"/>
      <c r="KHT4" s="106"/>
      <c r="KHU4" s="106"/>
      <c r="KHV4" s="106"/>
      <c r="KHW4" s="106"/>
      <c r="KHX4" s="106"/>
      <c r="KHY4" s="106"/>
      <c r="KHZ4" s="106"/>
      <c r="KIA4" s="106"/>
      <c r="KIB4" s="106"/>
      <c r="KIC4" s="106"/>
      <c r="KID4" s="106"/>
      <c r="KIE4" s="106"/>
      <c r="KIF4" s="106"/>
      <c r="KIG4" s="106"/>
      <c r="KIH4" s="106"/>
      <c r="KII4" s="106"/>
      <c r="KIJ4" s="106"/>
      <c r="KIK4" s="106"/>
      <c r="KIL4" s="106"/>
      <c r="KIM4" s="106"/>
      <c r="KIN4" s="106"/>
      <c r="KIO4" s="106"/>
      <c r="KIP4" s="106"/>
      <c r="KIQ4" s="106"/>
      <c r="KIR4" s="106"/>
      <c r="KIS4" s="106"/>
      <c r="KIT4" s="106"/>
      <c r="KIU4" s="106"/>
      <c r="KIV4" s="106"/>
      <c r="KIW4" s="106"/>
      <c r="KIX4" s="106"/>
      <c r="KIY4" s="106"/>
      <c r="KIZ4" s="106"/>
      <c r="KJA4" s="106"/>
      <c r="KJB4" s="106"/>
      <c r="KJC4" s="106"/>
      <c r="KJD4" s="106"/>
      <c r="KJE4" s="106"/>
      <c r="KJF4" s="106"/>
      <c r="KJG4" s="106"/>
      <c r="KJH4" s="106"/>
      <c r="KJI4" s="106"/>
      <c r="KJJ4" s="106"/>
      <c r="KJK4" s="106"/>
      <c r="KJL4" s="106"/>
      <c r="KJM4" s="106"/>
      <c r="KJN4" s="106"/>
      <c r="KJO4" s="106"/>
      <c r="KJP4" s="106"/>
      <c r="KJQ4" s="106"/>
      <c r="KJR4" s="106"/>
      <c r="KJS4" s="106"/>
      <c r="KJT4" s="106"/>
      <c r="KJU4" s="106"/>
      <c r="KJV4" s="106"/>
      <c r="KJW4" s="106"/>
      <c r="KJX4" s="106"/>
      <c r="KJY4" s="106"/>
      <c r="KJZ4" s="106"/>
      <c r="KKA4" s="106"/>
      <c r="KKB4" s="106"/>
      <c r="KKC4" s="106"/>
      <c r="KKD4" s="106"/>
      <c r="KKE4" s="106"/>
      <c r="KKF4" s="106"/>
      <c r="KKG4" s="106"/>
      <c r="KKH4" s="106"/>
      <c r="KKI4" s="106"/>
      <c r="KKJ4" s="106"/>
      <c r="KKK4" s="106"/>
      <c r="KKL4" s="106"/>
      <c r="KKM4" s="106"/>
      <c r="KKN4" s="106"/>
      <c r="KKO4" s="106"/>
      <c r="KKP4" s="106"/>
      <c r="KKQ4" s="106"/>
      <c r="KKR4" s="106"/>
      <c r="KKS4" s="106"/>
      <c r="KKT4" s="106"/>
      <c r="KKU4" s="106"/>
      <c r="KKV4" s="106"/>
      <c r="KKW4" s="106"/>
      <c r="KKX4" s="106"/>
      <c r="KKY4" s="106"/>
      <c r="KKZ4" s="106"/>
      <c r="KLA4" s="106"/>
      <c r="KLB4" s="106"/>
      <c r="KLC4" s="106"/>
      <c r="KLD4" s="106"/>
      <c r="KLE4" s="106"/>
      <c r="KLF4" s="106"/>
      <c r="KLG4" s="106"/>
      <c r="KLH4" s="106"/>
      <c r="KLI4" s="106"/>
      <c r="KLJ4" s="106"/>
      <c r="KLK4" s="106"/>
      <c r="KLL4" s="106"/>
      <c r="KLM4" s="106"/>
      <c r="KLN4" s="106"/>
      <c r="KLO4" s="106"/>
      <c r="KLP4" s="106"/>
      <c r="KLQ4" s="106"/>
      <c r="KLR4" s="106"/>
      <c r="KLS4" s="106"/>
      <c r="KLT4" s="106"/>
      <c r="KLU4" s="106"/>
      <c r="KLV4" s="106"/>
      <c r="KLW4" s="106"/>
      <c r="KLX4" s="106"/>
      <c r="KLY4" s="106"/>
      <c r="KLZ4" s="106"/>
      <c r="KMA4" s="106"/>
      <c r="KMB4" s="106"/>
      <c r="KMC4" s="106"/>
      <c r="KMD4" s="106"/>
      <c r="KME4" s="106"/>
      <c r="KMF4" s="106"/>
      <c r="KMG4" s="106"/>
      <c r="KMH4" s="106"/>
      <c r="KMI4" s="106"/>
      <c r="KMJ4" s="106"/>
      <c r="KMK4" s="106"/>
      <c r="KML4" s="106"/>
      <c r="KMM4" s="106"/>
      <c r="KMN4" s="106"/>
      <c r="KMO4" s="106"/>
      <c r="KMP4" s="106"/>
      <c r="KMQ4" s="106"/>
      <c r="KMR4" s="106"/>
      <c r="KMS4" s="106"/>
      <c r="KMT4" s="106"/>
      <c r="KMU4" s="106"/>
      <c r="KMV4" s="106"/>
      <c r="KMW4" s="106"/>
      <c r="KMX4" s="106"/>
      <c r="KMY4" s="106"/>
      <c r="KMZ4" s="106"/>
      <c r="KNA4" s="106"/>
      <c r="KNB4" s="106"/>
      <c r="KNC4" s="106"/>
      <c r="KND4" s="106"/>
      <c r="KNE4" s="106"/>
      <c r="KNF4" s="106"/>
      <c r="KNG4" s="106"/>
      <c r="KNH4" s="106"/>
      <c r="KNI4" s="106"/>
      <c r="KNJ4" s="106"/>
      <c r="KNK4" s="106"/>
      <c r="KNL4" s="106"/>
      <c r="KNM4" s="106"/>
      <c r="KNN4" s="106"/>
      <c r="KNO4" s="106"/>
      <c r="KNP4" s="106"/>
      <c r="KNQ4" s="106"/>
      <c r="KNR4" s="106"/>
      <c r="KNS4" s="106"/>
      <c r="KNT4" s="106"/>
      <c r="KNU4" s="106"/>
      <c r="KNV4" s="106"/>
      <c r="KNW4" s="106"/>
      <c r="KNX4" s="106"/>
      <c r="KNY4" s="106"/>
      <c r="KNZ4" s="106"/>
      <c r="KOA4" s="106"/>
      <c r="KOB4" s="106"/>
      <c r="KOC4" s="106"/>
      <c r="KOD4" s="106"/>
      <c r="KOE4" s="106"/>
      <c r="KOF4" s="106"/>
      <c r="KOG4" s="106"/>
      <c r="KOH4" s="106"/>
      <c r="KOI4" s="106"/>
      <c r="KOJ4" s="106"/>
      <c r="KOK4" s="106"/>
      <c r="KOL4" s="106"/>
      <c r="KOM4" s="106"/>
      <c r="KON4" s="106"/>
      <c r="KOO4" s="106"/>
      <c r="KOP4" s="106"/>
      <c r="KOQ4" s="106"/>
      <c r="KOR4" s="106"/>
      <c r="KOS4" s="106"/>
      <c r="KOT4" s="106"/>
      <c r="KOU4" s="106"/>
      <c r="KOV4" s="106"/>
      <c r="KOW4" s="106"/>
      <c r="KOX4" s="106"/>
      <c r="KOY4" s="106"/>
      <c r="KOZ4" s="106"/>
      <c r="KPA4" s="106"/>
      <c r="KPB4" s="106"/>
      <c r="KPC4" s="106"/>
      <c r="KPD4" s="106"/>
      <c r="KPE4" s="106"/>
      <c r="KPF4" s="106"/>
      <c r="KPG4" s="106"/>
      <c r="KPH4" s="106"/>
      <c r="KPI4" s="106"/>
      <c r="KPJ4" s="106"/>
      <c r="KPK4" s="106"/>
      <c r="KPL4" s="106"/>
      <c r="KPM4" s="106"/>
      <c r="KPN4" s="106"/>
      <c r="KPO4" s="106"/>
      <c r="KPP4" s="106"/>
      <c r="KPQ4" s="106"/>
      <c r="KPR4" s="106"/>
      <c r="KPS4" s="106"/>
      <c r="KPT4" s="106"/>
      <c r="KPU4" s="106"/>
      <c r="KPV4" s="106"/>
      <c r="KPW4" s="106"/>
      <c r="KPX4" s="106"/>
      <c r="KPY4" s="106"/>
      <c r="KPZ4" s="106"/>
      <c r="KQA4" s="106"/>
      <c r="KQB4" s="106"/>
      <c r="KQC4" s="106"/>
      <c r="KQD4" s="106"/>
      <c r="KQE4" s="106"/>
      <c r="KQF4" s="106"/>
      <c r="KQG4" s="106"/>
      <c r="KQH4" s="106"/>
      <c r="KQI4" s="106"/>
      <c r="KQJ4" s="106"/>
      <c r="KQK4" s="106"/>
      <c r="KQL4" s="106"/>
      <c r="KQM4" s="106"/>
      <c r="KQN4" s="106"/>
      <c r="KQO4" s="106"/>
      <c r="KQP4" s="106"/>
      <c r="KQQ4" s="106"/>
      <c r="KQR4" s="106"/>
      <c r="KQS4" s="106"/>
      <c r="KQT4" s="106"/>
      <c r="KQU4" s="106"/>
      <c r="KQV4" s="106"/>
      <c r="KQW4" s="106"/>
      <c r="KQX4" s="106"/>
      <c r="KQY4" s="106"/>
      <c r="KQZ4" s="106"/>
      <c r="KRA4" s="106"/>
      <c r="KRB4" s="106"/>
      <c r="KRC4" s="106"/>
      <c r="KRD4" s="106"/>
      <c r="KRE4" s="106"/>
      <c r="KRF4" s="106"/>
      <c r="KRG4" s="106"/>
      <c r="KRH4" s="106"/>
      <c r="KRI4" s="106"/>
      <c r="KRJ4" s="106"/>
      <c r="KRK4" s="106"/>
      <c r="KRL4" s="106"/>
      <c r="KRM4" s="106"/>
      <c r="KRN4" s="106"/>
      <c r="KRO4" s="106"/>
      <c r="KRP4" s="106"/>
      <c r="KRQ4" s="106"/>
      <c r="KRR4" s="106"/>
      <c r="KRS4" s="106"/>
      <c r="KRT4" s="106"/>
      <c r="KRU4" s="106"/>
      <c r="KRV4" s="106"/>
      <c r="KRW4" s="106"/>
      <c r="KRX4" s="106"/>
      <c r="KRY4" s="106"/>
      <c r="KRZ4" s="106"/>
      <c r="KSA4" s="106"/>
      <c r="KSB4" s="106"/>
      <c r="KSC4" s="106"/>
      <c r="KSD4" s="106"/>
      <c r="KSE4" s="106"/>
      <c r="KSF4" s="106"/>
      <c r="KSG4" s="106"/>
      <c r="KSH4" s="106"/>
      <c r="KSI4" s="106"/>
      <c r="KSJ4" s="106"/>
      <c r="KSK4" s="106"/>
      <c r="KSL4" s="106"/>
      <c r="KSM4" s="106"/>
      <c r="KSN4" s="106"/>
      <c r="KSO4" s="106"/>
      <c r="KSP4" s="106"/>
      <c r="KSQ4" s="106"/>
      <c r="KSR4" s="106"/>
      <c r="KSS4" s="106"/>
      <c r="KST4" s="106"/>
      <c r="KSU4" s="106"/>
      <c r="KSV4" s="106"/>
      <c r="KSW4" s="106"/>
      <c r="KSX4" s="106"/>
      <c r="KSY4" s="106"/>
      <c r="KSZ4" s="106"/>
      <c r="KTA4" s="106"/>
      <c r="KTB4" s="106"/>
      <c r="KTC4" s="106"/>
      <c r="KTD4" s="106"/>
      <c r="KTE4" s="106"/>
      <c r="KTF4" s="106"/>
      <c r="KTG4" s="106"/>
      <c r="KTH4" s="106"/>
      <c r="KTI4" s="106"/>
      <c r="KTJ4" s="106"/>
      <c r="KTK4" s="106"/>
      <c r="KTL4" s="106"/>
      <c r="KTM4" s="106"/>
      <c r="KTN4" s="106"/>
      <c r="KTO4" s="106"/>
      <c r="KTP4" s="106"/>
      <c r="KTQ4" s="106"/>
      <c r="KTR4" s="106"/>
      <c r="KTS4" s="106"/>
      <c r="KTT4" s="106"/>
      <c r="KTU4" s="106"/>
      <c r="KTV4" s="106"/>
      <c r="KTW4" s="106"/>
      <c r="KTX4" s="106"/>
      <c r="KTY4" s="106"/>
      <c r="KTZ4" s="106"/>
      <c r="KUA4" s="106"/>
      <c r="KUB4" s="106"/>
      <c r="KUC4" s="106"/>
      <c r="KUD4" s="106"/>
      <c r="KUE4" s="106"/>
      <c r="KUF4" s="106"/>
      <c r="KUG4" s="106"/>
      <c r="KUH4" s="106"/>
      <c r="KUI4" s="106"/>
      <c r="KUJ4" s="106"/>
      <c r="KUK4" s="106"/>
      <c r="KUL4" s="106"/>
      <c r="KUM4" s="106"/>
      <c r="KUN4" s="106"/>
      <c r="KUO4" s="106"/>
      <c r="KUP4" s="106"/>
      <c r="KUQ4" s="106"/>
      <c r="KUR4" s="106"/>
      <c r="KUS4" s="106"/>
      <c r="KUT4" s="106"/>
      <c r="KUU4" s="106"/>
      <c r="KUV4" s="106"/>
      <c r="KUW4" s="106"/>
      <c r="KUX4" s="106"/>
      <c r="KUY4" s="106"/>
      <c r="KUZ4" s="106"/>
      <c r="KVA4" s="106"/>
      <c r="KVB4" s="106"/>
      <c r="KVC4" s="106"/>
      <c r="KVD4" s="106"/>
      <c r="KVE4" s="106"/>
      <c r="KVF4" s="106"/>
      <c r="KVG4" s="106"/>
      <c r="KVH4" s="106"/>
      <c r="KVI4" s="106"/>
      <c r="KVJ4" s="106"/>
      <c r="KVK4" s="106"/>
      <c r="KVL4" s="106"/>
      <c r="KVM4" s="106"/>
      <c r="KVN4" s="106"/>
      <c r="KVO4" s="106"/>
      <c r="KVP4" s="106"/>
      <c r="KVQ4" s="106"/>
      <c r="KVR4" s="106"/>
      <c r="KVS4" s="106"/>
      <c r="KVT4" s="106"/>
      <c r="KVU4" s="106"/>
      <c r="KVV4" s="106"/>
      <c r="KVW4" s="106"/>
      <c r="KVX4" s="106"/>
      <c r="KVY4" s="106"/>
      <c r="KVZ4" s="106"/>
      <c r="KWA4" s="106"/>
      <c r="KWB4" s="106"/>
      <c r="KWC4" s="106"/>
      <c r="KWD4" s="106"/>
      <c r="KWE4" s="106"/>
      <c r="KWF4" s="106"/>
      <c r="KWG4" s="106"/>
      <c r="KWH4" s="106"/>
      <c r="KWI4" s="106"/>
      <c r="KWJ4" s="106"/>
      <c r="KWK4" s="106"/>
      <c r="KWL4" s="106"/>
      <c r="KWM4" s="106"/>
      <c r="KWN4" s="106"/>
      <c r="KWO4" s="106"/>
      <c r="KWP4" s="106"/>
      <c r="KWQ4" s="106"/>
      <c r="KWR4" s="106"/>
      <c r="KWS4" s="106"/>
      <c r="KWT4" s="106"/>
      <c r="KWU4" s="106"/>
      <c r="KWV4" s="106"/>
      <c r="KWW4" s="106"/>
      <c r="KWX4" s="106"/>
      <c r="KWY4" s="106"/>
      <c r="KWZ4" s="106"/>
      <c r="KXA4" s="106"/>
      <c r="KXB4" s="106"/>
      <c r="KXC4" s="106"/>
      <c r="KXD4" s="106"/>
      <c r="KXE4" s="106"/>
      <c r="KXF4" s="106"/>
      <c r="KXG4" s="106"/>
      <c r="KXH4" s="106"/>
      <c r="KXI4" s="106"/>
      <c r="KXJ4" s="106"/>
      <c r="KXK4" s="106"/>
      <c r="KXL4" s="106"/>
      <c r="KXM4" s="106"/>
      <c r="KXN4" s="106"/>
      <c r="KXO4" s="106"/>
      <c r="KXP4" s="106"/>
      <c r="KXQ4" s="106"/>
      <c r="KXR4" s="106"/>
      <c r="KXS4" s="106"/>
      <c r="KXT4" s="106"/>
      <c r="KXU4" s="106"/>
      <c r="KXV4" s="106"/>
      <c r="KXW4" s="106"/>
      <c r="KXX4" s="106"/>
      <c r="KXY4" s="106"/>
      <c r="KXZ4" s="106"/>
      <c r="KYA4" s="106"/>
      <c r="KYB4" s="106"/>
      <c r="KYC4" s="106"/>
      <c r="KYD4" s="106"/>
      <c r="KYE4" s="106"/>
      <c r="KYF4" s="106"/>
      <c r="KYG4" s="106"/>
      <c r="KYH4" s="106"/>
      <c r="KYI4" s="106"/>
      <c r="KYJ4" s="106"/>
      <c r="KYK4" s="106"/>
      <c r="KYL4" s="106"/>
      <c r="KYM4" s="106"/>
      <c r="KYN4" s="106"/>
      <c r="KYO4" s="106"/>
      <c r="KYP4" s="106"/>
      <c r="KYQ4" s="106"/>
      <c r="KYR4" s="106"/>
      <c r="KYS4" s="106"/>
      <c r="KYT4" s="106"/>
      <c r="KYU4" s="106"/>
      <c r="KYV4" s="106"/>
      <c r="KYW4" s="106"/>
      <c r="KYX4" s="106"/>
      <c r="KYY4" s="106"/>
      <c r="KYZ4" s="106"/>
      <c r="KZA4" s="106"/>
      <c r="KZB4" s="106"/>
      <c r="KZC4" s="106"/>
      <c r="KZD4" s="106"/>
      <c r="KZE4" s="106"/>
      <c r="KZF4" s="106"/>
      <c r="KZG4" s="106"/>
      <c r="KZH4" s="106"/>
      <c r="KZI4" s="106"/>
      <c r="KZJ4" s="106"/>
      <c r="KZK4" s="106"/>
      <c r="KZL4" s="106"/>
      <c r="KZM4" s="106"/>
      <c r="KZN4" s="106"/>
      <c r="KZO4" s="106"/>
      <c r="KZP4" s="106"/>
      <c r="KZQ4" s="106"/>
      <c r="KZR4" s="106"/>
      <c r="KZS4" s="106"/>
      <c r="KZT4" s="106"/>
      <c r="KZU4" s="106"/>
      <c r="KZV4" s="106"/>
      <c r="KZW4" s="106"/>
      <c r="KZX4" s="106"/>
      <c r="KZY4" s="106"/>
      <c r="KZZ4" s="106"/>
      <c r="LAA4" s="106"/>
      <c r="LAB4" s="106"/>
      <c r="LAC4" s="106"/>
      <c r="LAD4" s="106"/>
      <c r="LAE4" s="106"/>
      <c r="LAF4" s="106"/>
      <c r="LAG4" s="106"/>
      <c r="LAH4" s="106"/>
      <c r="LAI4" s="106"/>
      <c r="LAJ4" s="106"/>
      <c r="LAK4" s="106"/>
      <c r="LAL4" s="106"/>
      <c r="LAM4" s="106"/>
      <c r="LAN4" s="106"/>
      <c r="LAO4" s="106"/>
      <c r="LAP4" s="106"/>
      <c r="LAQ4" s="106"/>
      <c r="LAR4" s="106"/>
      <c r="LAS4" s="106"/>
      <c r="LAT4" s="106"/>
      <c r="LAU4" s="106"/>
      <c r="LAV4" s="106"/>
      <c r="LAW4" s="106"/>
      <c r="LAX4" s="106"/>
      <c r="LAY4" s="106"/>
      <c r="LAZ4" s="106"/>
      <c r="LBA4" s="106"/>
      <c r="LBB4" s="106"/>
      <c r="LBC4" s="106"/>
      <c r="LBD4" s="106"/>
      <c r="LBE4" s="106"/>
      <c r="LBF4" s="106"/>
      <c r="LBG4" s="106"/>
      <c r="LBH4" s="106"/>
      <c r="LBI4" s="106"/>
      <c r="LBJ4" s="106"/>
      <c r="LBK4" s="106"/>
      <c r="LBL4" s="106"/>
      <c r="LBM4" s="106"/>
      <c r="LBN4" s="106"/>
      <c r="LBO4" s="106"/>
      <c r="LBP4" s="106"/>
      <c r="LBQ4" s="106"/>
      <c r="LBR4" s="106"/>
      <c r="LBS4" s="106"/>
      <c r="LBT4" s="106"/>
      <c r="LBU4" s="106"/>
      <c r="LBV4" s="106"/>
      <c r="LBW4" s="106"/>
      <c r="LBX4" s="106"/>
      <c r="LBY4" s="106"/>
      <c r="LBZ4" s="106"/>
      <c r="LCA4" s="106"/>
      <c r="LCB4" s="106"/>
      <c r="LCC4" s="106"/>
      <c r="LCD4" s="106"/>
      <c r="LCE4" s="106"/>
      <c r="LCF4" s="106"/>
      <c r="LCG4" s="106"/>
      <c r="LCH4" s="106"/>
      <c r="LCI4" s="106"/>
      <c r="LCJ4" s="106"/>
      <c r="LCK4" s="106"/>
      <c r="LCL4" s="106"/>
      <c r="LCM4" s="106"/>
      <c r="LCN4" s="106"/>
      <c r="LCO4" s="106"/>
      <c r="LCP4" s="106"/>
      <c r="LCQ4" s="106"/>
      <c r="LCR4" s="106"/>
      <c r="LCS4" s="106"/>
      <c r="LCT4" s="106"/>
      <c r="LCU4" s="106"/>
      <c r="LCV4" s="106"/>
      <c r="LCW4" s="106"/>
      <c r="LCX4" s="106"/>
      <c r="LCY4" s="106"/>
      <c r="LCZ4" s="106"/>
      <c r="LDA4" s="106"/>
      <c r="LDB4" s="106"/>
      <c r="LDC4" s="106"/>
      <c r="LDD4" s="106"/>
      <c r="LDE4" s="106"/>
      <c r="LDF4" s="106"/>
      <c r="LDG4" s="106"/>
      <c r="LDH4" s="106"/>
      <c r="LDI4" s="106"/>
      <c r="LDJ4" s="106"/>
      <c r="LDK4" s="106"/>
      <c r="LDL4" s="106"/>
      <c r="LDM4" s="106"/>
      <c r="LDN4" s="106"/>
      <c r="LDO4" s="106"/>
      <c r="LDP4" s="106"/>
      <c r="LDQ4" s="106"/>
      <c r="LDR4" s="106"/>
      <c r="LDS4" s="106"/>
      <c r="LDT4" s="106"/>
      <c r="LDU4" s="106"/>
      <c r="LDV4" s="106"/>
      <c r="LDW4" s="106"/>
      <c r="LDX4" s="106"/>
      <c r="LDY4" s="106"/>
      <c r="LDZ4" s="106"/>
      <c r="LEA4" s="106"/>
      <c r="LEB4" s="106"/>
      <c r="LEC4" s="106"/>
      <c r="LED4" s="106"/>
      <c r="LEE4" s="106"/>
      <c r="LEF4" s="106"/>
      <c r="LEG4" s="106"/>
      <c r="LEH4" s="106"/>
      <c r="LEI4" s="106"/>
      <c r="LEJ4" s="106"/>
      <c r="LEK4" s="106"/>
      <c r="LEL4" s="106"/>
      <c r="LEM4" s="106"/>
      <c r="LEN4" s="106"/>
      <c r="LEO4" s="106"/>
      <c r="LEP4" s="106"/>
      <c r="LEQ4" s="106"/>
      <c r="LER4" s="106"/>
      <c r="LES4" s="106"/>
      <c r="LET4" s="106"/>
      <c r="LEU4" s="106"/>
      <c r="LEV4" s="106"/>
      <c r="LEW4" s="106"/>
      <c r="LEX4" s="106"/>
      <c r="LEY4" s="106"/>
      <c r="LEZ4" s="106"/>
      <c r="LFA4" s="106"/>
      <c r="LFB4" s="106"/>
      <c r="LFC4" s="106"/>
      <c r="LFD4" s="106"/>
      <c r="LFE4" s="106"/>
      <c r="LFF4" s="106"/>
      <c r="LFG4" s="106"/>
      <c r="LFH4" s="106"/>
      <c r="LFI4" s="106"/>
      <c r="LFJ4" s="106"/>
      <c r="LFK4" s="106"/>
      <c r="LFL4" s="106"/>
      <c r="LFM4" s="106"/>
      <c r="LFN4" s="106"/>
      <c r="LFO4" s="106"/>
      <c r="LFP4" s="106"/>
      <c r="LFQ4" s="106"/>
      <c r="LFR4" s="106"/>
      <c r="LFS4" s="106"/>
      <c r="LFT4" s="106"/>
      <c r="LFU4" s="106"/>
      <c r="LFV4" s="106"/>
      <c r="LFW4" s="106"/>
      <c r="LFX4" s="106"/>
      <c r="LFY4" s="106"/>
      <c r="LFZ4" s="106"/>
      <c r="LGA4" s="106"/>
      <c r="LGB4" s="106"/>
      <c r="LGC4" s="106"/>
      <c r="LGD4" s="106"/>
      <c r="LGE4" s="106"/>
      <c r="LGF4" s="106"/>
      <c r="LGG4" s="106"/>
      <c r="LGH4" s="106"/>
      <c r="LGI4" s="106"/>
      <c r="LGJ4" s="106"/>
      <c r="LGK4" s="106"/>
      <c r="LGL4" s="106"/>
      <c r="LGM4" s="106"/>
      <c r="LGN4" s="106"/>
      <c r="LGO4" s="106"/>
      <c r="LGP4" s="106"/>
      <c r="LGQ4" s="106"/>
      <c r="LGR4" s="106"/>
      <c r="LGS4" s="106"/>
      <c r="LGT4" s="106"/>
      <c r="LGU4" s="106"/>
      <c r="LGV4" s="106"/>
      <c r="LGW4" s="106"/>
      <c r="LGX4" s="106"/>
      <c r="LGY4" s="106"/>
      <c r="LGZ4" s="106"/>
      <c r="LHA4" s="106"/>
      <c r="LHB4" s="106"/>
      <c r="LHC4" s="106"/>
      <c r="LHD4" s="106"/>
      <c r="LHE4" s="106"/>
      <c r="LHF4" s="106"/>
      <c r="LHG4" s="106"/>
      <c r="LHH4" s="106"/>
      <c r="LHI4" s="106"/>
      <c r="LHJ4" s="106"/>
      <c r="LHK4" s="106"/>
      <c r="LHL4" s="106"/>
      <c r="LHM4" s="106"/>
      <c r="LHN4" s="106"/>
      <c r="LHO4" s="106"/>
      <c r="LHP4" s="106"/>
      <c r="LHQ4" s="106"/>
      <c r="LHR4" s="106"/>
      <c r="LHS4" s="106"/>
      <c r="LHT4" s="106"/>
      <c r="LHU4" s="106"/>
      <c r="LHV4" s="106"/>
      <c r="LHW4" s="106"/>
      <c r="LHX4" s="106"/>
      <c r="LHY4" s="106"/>
      <c r="LHZ4" s="106"/>
      <c r="LIA4" s="106"/>
      <c r="LIB4" s="106"/>
      <c r="LIC4" s="106"/>
      <c r="LID4" s="106"/>
      <c r="LIE4" s="106"/>
      <c r="LIF4" s="106"/>
      <c r="LIG4" s="106"/>
      <c r="LIH4" s="106"/>
      <c r="LII4" s="106"/>
      <c r="LIJ4" s="106"/>
      <c r="LIK4" s="106"/>
      <c r="LIL4" s="106"/>
      <c r="LIM4" s="106"/>
      <c r="LIN4" s="106"/>
      <c r="LIO4" s="106"/>
      <c r="LIP4" s="106"/>
      <c r="LIQ4" s="106"/>
      <c r="LIR4" s="106"/>
      <c r="LIS4" s="106"/>
      <c r="LIT4" s="106"/>
      <c r="LIU4" s="106"/>
      <c r="LIV4" s="106"/>
      <c r="LIW4" s="106"/>
      <c r="LIX4" s="106"/>
      <c r="LIY4" s="106"/>
      <c r="LIZ4" s="106"/>
      <c r="LJA4" s="106"/>
      <c r="LJB4" s="106"/>
      <c r="LJC4" s="106"/>
      <c r="LJD4" s="106"/>
      <c r="LJE4" s="106"/>
      <c r="LJF4" s="106"/>
      <c r="LJG4" s="106"/>
      <c r="LJH4" s="106"/>
      <c r="LJI4" s="106"/>
      <c r="LJJ4" s="106"/>
      <c r="LJK4" s="106"/>
      <c r="LJL4" s="106"/>
      <c r="LJM4" s="106"/>
      <c r="LJN4" s="106"/>
      <c r="LJO4" s="106"/>
      <c r="LJP4" s="106"/>
      <c r="LJQ4" s="106"/>
      <c r="LJR4" s="106"/>
      <c r="LJS4" s="106"/>
      <c r="LJT4" s="106"/>
      <c r="LJU4" s="106"/>
      <c r="LJV4" s="106"/>
      <c r="LJW4" s="106"/>
      <c r="LJX4" s="106"/>
      <c r="LJY4" s="106"/>
      <c r="LJZ4" s="106"/>
      <c r="LKA4" s="106"/>
      <c r="LKB4" s="106"/>
      <c r="LKC4" s="106"/>
      <c r="LKD4" s="106"/>
      <c r="LKE4" s="106"/>
      <c r="LKF4" s="106"/>
      <c r="LKG4" s="106"/>
      <c r="LKH4" s="106"/>
      <c r="LKI4" s="106"/>
      <c r="LKJ4" s="106"/>
      <c r="LKK4" s="106"/>
      <c r="LKL4" s="106"/>
      <c r="LKM4" s="106"/>
      <c r="LKN4" s="106"/>
      <c r="LKO4" s="106"/>
      <c r="LKP4" s="106"/>
      <c r="LKQ4" s="106"/>
      <c r="LKR4" s="106"/>
      <c r="LKS4" s="106"/>
      <c r="LKT4" s="106"/>
      <c r="LKU4" s="106"/>
      <c r="LKV4" s="106"/>
      <c r="LKW4" s="106"/>
      <c r="LKX4" s="106"/>
      <c r="LKY4" s="106"/>
      <c r="LKZ4" s="106"/>
      <c r="LLA4" s="106"/>
      <c r="LLB4" s="106"/>
      <c r="LLC4" s="106"/>
      <c r="LLD4" s="106"/>
      <c r="LLE4" s="106"/>
      <c r="LLF4" s="106"/>
      <c r="LLG4" s="106"/>
      <c r="LLH4" s="106"/>
      <c r="LLI4" s="106"/>
      <c r="LLJ4" s="106"/>
      <c r="LLK4" s="106"/>
      <c r="LLL4" s="106"/>
      <c r="LLM4" s="106"/>
      <c r="LLN4" s="106"/>
      <c r="LLO4" s="106"/>
      <c r="LLP4" s="106"/>
      <c r="LLQ4" s="106"/>
      <c r="LLR4" s="106"/>
      <c r="LLS4" s="106"/>
      <c r="LLT4" s="106"/>
      <c r="LLU4" s="106"/>
      <c r="LLV4" s="106"/>
      <c r="LLW4" s="106"/>
      <c r="LLX4" s="106"/>
      <c r="LLY4" s="106"/>
      <c r="LLZ4" s="106"/>
      <c r="LMA4" s="106"/>
      <c r="LMB4" s="106"/>
      <c r="LMC4" s="106"/>
      <c r="LMD4" s="106"/>
      <c r="LME4" s="106"/>
      <c r="LMF4" s="106"/>
      <c r="LMG4" s="106"/>
      <c r="LMH4" s="106"/>
      <c r="LMI4" s="106"/>
      <c r="LMJ4" s="106"/>
      <c r="LMK4" s="106"/>
      <c r="LML4" s="106"/>
      <c r="LMM4" s="106"/>
      <c r="LMN4" s="106"/>
      <c r="LMO4" s="106"/>
      <c r="LMP4" s="106"/>
      <c r="LMQ4" s="106"/>
      <c r="LMR4" s="106"/>
      <c r="LMS4" s="106"/>
      <c r="LMT4" s="106"/>
      <c r="LMU4" s="106"/>
      <c r="LMV4" s="106"/>
      <c r="LMW4" s="106"/>
      <c r="LMX4" s="106"/>
      <c r="LMY4" s="106"/>
      <c r="LMZ4" s="106"/>
      <c r="LNA4" s="106"/>
      <c r="LNB4" s="106"/>
      <c r="LNC4" s="106"/>
      <c r="LND4" s="106"/>
      <c r="LNE4" s="106"/>
      <c r="LNF4" s="106"/>
      <c r="LNG4" s="106"/>
      <c r="LNH4" s="106"/>
      <c r="LNI4" s="106"/>
      <c r="LNJ4" s="106"/>
      <c r="LNK4" s="106"/>
      <c r="LNL4" s="106"/>
      <c r="LNM4" s="106"/>
      <c r="LNN4" s="106"/>
      <c r="LNO4" s="106"/>
      <c r="LNP4" s="106"/>
      <c r="LNQ4" s="106"/>
      <c r="LNR4" s="106"/>
      <c r="LNS4" s="106"/>
      <c r="LNT4" s="106"/>
      <c r="LNU4" s="106"/>
      <c r="LNV4" s="106"/>
      <c r="LNW4" s="106"/>
      <c r="LNX4" s="106"/>
      <c r="LNY4" s="106"/>
      <c r="LNZ4" s="106"/>
      <c r="LOA4" s="106"/>
      <c r="LOB4" s="106"/>
      <c r="LOC4" s="106"/>
      <c r="LOD4" s="106"/>
      <c r="LOE4" s="106"/>
      <c r="LOF4" s="106"/>
      <c r="LOG4" s="106"/>
      <c r="LOH4" s="106"/>
      <c r="LOI4" s="106"/>
      <c r="LOJ4" s="106"/>
      <c r="LOK4" s="106"/>
      <c r="LOL4" s="106"/>
      <c r="LOM4" s="106"/>
      <c r="LON4" s="106"/>
      <c r="LOO4" s="106"/>
      <c r="LOP4" s="106"/>
      <c r="LOQ4" s="106"/>
      <c r="LOR4" s="106"/>
      <c r="LOS4" s="106"/>
      <c r="LOT4" s="106"/>
      <c r="LOU4" s="106"/>
      <c r="LOV4" s="106"/>
      <c r="LOW4" s="106"/>
      <c r="LOX4" s="106"/>
      <c r="LOY4" s="106"/>
      <c r="LOZ4" s="106"/>
      <c r="LPA4" s="106"/>
      <c r="LPB4" s="106"/>
      <c r="LPC4" s="106"/>
      <c r="LPD4" s="106"/>
      <c r="LPE4" s="106"/>
      <c r="LPF4" s="106"/>
      <c r="LPG4" s="106"/>
      <c r="LPH4" s="106"/>
      <c r="LPI4" s="106"/>
      <c r="LPJ4" s="106"/>
      <c r="LPK4" s="106"/>
      <c r="LPL4" s="106"/>
      <c r="LPM4" s="106"/>
      <c r="LPN4" s="106"/>
      <c r="LPO4" s="106"/>
      <c r="LPP4" s="106"/>
      <c r="LPQ4" s="106"/>
      <c r="LPR4" s="106"/>
      <c r="LPS4" s="106"/>
      <c r="LPT4" s="106"/>
      <c r="LPU4" s="106"/>
      <c r="LPV4" s="106"/>
      <c r="LPW4" s="106"/>
      <c r="LPX4" s="106"/>
      <c r="LPY4" s="106"/>
      <c r="LPZ4" s="106"/>
      <c r="LQA4" s="106"/>
      <c r="LQB4" s="106"/>
      <c r="LQC4" s="106"/>
      <c r="LQD4" s="106"/>
      <c r="LQE4" s="106"/>
      <c r="LQF4" s="106"/>
      <c r="LQG4" s="106"/>
      <c r="LQH4" s="106"/>
      <c r="LQI4" s="106"/>
      <c r="LQJ4" s="106"/>
      <c r="LQK4" s="106"/>
      <c r="LQL4" s="106"/>
      <c r="LQM4" s="106"/>
      <c r="LQN4" s="106"/>
      <c r="LQO4" s="106"/>
      <c r="LQP4" s="106"/>
      <c r="LQQ4" s="106"/>
      <c r="LQR4" s="106"/>
      <c r="LQS4" s="106"/>
      <c r="LQT4" s="106"/>
      <c r="LQU4" s="106"/>
      <c r="LQV4" s="106"/>
      <c r="LQW4" s="106"/>
      <c r="LQX4" s="106"/>
      <c r="LQY4" s="106"/>
      <c r="LQZ4" s="106"/>
      <c r="LRA4" s="106"/>
      <c r="LRB4" s="106"/>
      <c r="LRC4" s="106"/>
      <c r="LRD4" s="106"/>
      <c r="LRE4" s="106"/>
      <c r="LRF4" s="106"/>
      <c r="LRG4" s="106"/>
      <c r="LRH4" s="106"/>
      <c r="LRI4" s="106"/>
      <c r="LRJ4" s="106"/>
      <c r="LRK4" s="106"/>
      <c r="LRL4" s="106"/>
      <c r="LRM4" s="106"/>
      <c r="LRN4" s="106"/>
      <c r="LRO4" s="106"/>
      <c r="LRP4" s="106"/>
      <c r="LRQ4" s="106"/>
      <c r="LRR4" s="106"/>
      <c r="LRS4" s="106"/>
      <c r="LRT4" s="106"/>
      <c r="LRU4" s="106"/>
      <c r="LRV4" s="106"/>
      <c r="LRW4" s="106"/>
      <c r="LRX4" s="106"/>
      <c r="LRY4" s="106"/>
      <c r="LRZ4" s="106"/>
      <c r="LSA4" s="106"/>
      <c r="LSB4" s="106"/>
      <c r="LSC4" s="106"/>
      <c r="LSD4" s="106"/>
      <c r="LSE4" s="106"/>
      <c r="LSF4" s="106"/>
      <c r="LSG4" s="106"/>
      <c r="LSH4" s="106"/>
      <c r="LSI4" s="106"/>
      <c r="LSJ4" s="106"/>
      <c r="LSK4" s="106"/>
      <c r="LSL4" s="106"/>
      <c r="LSM4" s="106"/>
      <c r="LSN4" s="106"/>
      <c r="LSO4" s="106"/>
      <c r="LSP4" s="106"/>
      <c r="LSQ4" s="106"/>
      <c r="LSR4" s="106"/>
      <c r="LSS4" s="106"/>
      <c r="LST4" s="106"/>
      <c r="LSU4" s="106"/>
      <c r="LSV4" s="106"/>
      <c r="LSW4" s="106"/>
      <c r="LSX4" s="106"/>
      <c r="LSY4" s="106"/>
      <c r="LSZ4" s="106"/>
      <c r="LTA4" s="106"/>
      <c r="LTB4" s="106"/>
      <c r="LTC4" s="106"/>
      <c r="LTD4" s="106"/>
      <c r="LTE4" s="106"/>
      <c r="LTF4" s="106"/>
      <c r="LTG4" s="106"/>
      <c r="LTH4" s="106"/>
      <c r="LTI4" s="106"/>
      <c r="LTJ4" s="106"/>
      <c r="LTK4" s="106"/>
      <c r="LTL4" s="106"/>
      <c r="LTM4" s="106"/>
      <c r="LTN4" s="106"/>
      <c r="LTO4" s="106"/>
      <c r="LTP4" s="106"/>
      <c r="LTQ4" s="106"/>
      <c r="LTR4" s="106"/>
      <c r="LTS4" s="106"/>
      <c r="LTT4" s="106"/>
      <c r="LTU4" s="106"/>
      <c r="LTV4" s="106"/>
      <c r="LTW4" s="106"/>
      <c r="LTX4" s="106"/>
      <c r="LTY4" s="106"/>
      <c r="LTZ4" s="106"/>
      <c r="LUA4" s="106"/>
      <c r="LUB4" s="106"/>
      <c r="LUC4" s="106"/>
      <c r="LUD4" s="106"/>
      <c r="LUE4" s="106"/>
      <c r="LUF4" s="106"/>
      <c r="LUG4" s="106"/>
      <c r="LUH4" s="106"/>
      <c r="LUI4" s="106"/>
      <c r="LUJ4" s="106"/>
      <c r="LUK4" s="106"/>
      <c r="LUL4" s="106"/>
      <c r="LUM4" s="106"/>
      <c r="LUN4" s="106"/>
      <c r="LUO4" s="106"/>
      <c r="LUP4" s="106"/>
      <c r="LUQ4" s="106"/>
      <c r="LUR4" s="106"/>
      <c r="LUS4" s="106"/>
      <c r="LUT4" s="106"/>
      <c r="LUU4" s="106"/>
      <c r="LUV4" s="106"/>
      <c r="LUW4" s="106"/>
      <c r="LUX4" s="106"/>
      <c r="LUY4" s="106"/>
      <c r="LUZ4" s="106"/>
      <c r="LVA4" s="106"/>
      <c r="LVB4" s="106"/>
      <c r="LVC4" s="106"/>
      <c r="LVD4" s="106"/>
      <c r="LVE4" s="106"/>
      <c r="LVF4" s="106"/>
      <c r="LVG4" s="106"/>
      <c r="LVH4" s="106"/>
      <c r="LVI4" s="106"/>
      <c r="LVJ4" s="106"/>
      <c r="LVK4" s="106"/>
      <c r="LVL4" s="106"/>
      <c r="LVM4" s="106"/>
      <c r="LVN4" s="106"/>
      <c r="LVO4" s="106"/>
      <c r="LVP4" s="106"/>
      <c r="LVQ4" s="106"/>
      <c r="LVR4" s="106"/>
      <c r="LVS4" s="106"/>
      <c r="LVT4" s="106"/>
      <c r="LVU4" s="106"/>
      <c r="LVV4" s="106"/>
      <c r="LVW4" s="106"/>
      <c r="LVX4" s="106"/>
      <c r="LVY4" s="106"/>
      <c r="LVZ4" s="106"/>
      <c r="LWA4" s="106"/>
      <c r="LWB4" s="106"/>
      <c r="LWC4" s="106"/>
      <c r="LWD4" s="106"/>
      <c r="LWE4" s="106"/>
      <c r="LWF4" s="106"/>
      <c r="LWG4" s="106"/>
      <c r="LWH4" s="106"/>
      <c r="LWI4" s="106"/>
      <c r="LWJ4" s="106"/>
      <c r="LWK4" s="106"/>
      <c r="LWL4" s="106"/>
      <c r="LWM4" s="106"/>
      <c r="LWN4" s="106"/>
      <c r="LWO4" s="106"/>
      <c r="LWP4" s="106"/>
      <c r="LWQ4" s="106"/>
      <c r="LWR4" s="106"/>
      <c r="LWS4" s="106"/>
      <c r="LWT4" s="106"/>
      <c r="LWU4" s="106"/>
      <c r="LWV4" s="106"/>
      <c r="LWW4" s="106"/>
      <c r="LWX4" s="106"/>
      <c r="LWY4" s="106"/>
      <c r="LWZ4" s="106"/>
      <c r="LXA4" s="106"/>
      <c r="LXB4" s="106"/>
      <c r="LXC4" s="106"/>
      <c r="LXD4" s="106"/>
      <c r="LXE4" s="106"/>
      <c r="LXF4" s="106"/>
      <c r="LXG4" s="106"/>
      <c r="LXH4" s="106"/>
      <c r="LXI4" s="106"/>
      <c r="LXJ4" s="106"/>
      <c r="LXK4" s="106"/>
      <c r="LXL4" s="106"/>
      <c r="LXM4" s="106"/>
      <c r="LXN4" s="106"/>
      <c r="LXO4" s="106"/>
      <c r="LXP4" s="106"/>
      <c r="LXQ4" s="106"/>
      <c r="LXR4" s="106"/>
      <c r="LXS4" s="106"/>
      <c r="LXT4" s="106"/>
      <c r="LXU4" s="106"/>
      <c r="LXV4" s="106"/>
      <c r="LXW4" s="106"/>
      <c r="LXX4" s="106"/>
      <c r="LXY4" s="106"/>
      <c r="LXZ4" s="106"/>
      <c r="LYA4" s="106"/>
      <c r="LYB4" s="106"/>
      <c r="LYC4" s="106"/>
      <c r="LYD4" s="106"/>
      <c r="LYE4" s="106"/>
      <c r="LYF4" s="106"/>
      <c r="LYG4" s="106"/>
      <c r="LYH4" s="106"/>
      <c r="LYI4" s="106"/>
      <c r="LYJ4" s="106"/>
      <c r="LYK4" s="106"/>
      <c r="LYL4" s="106"/>
      <c r="LYM4" s="106"/>
      <c r="LYN4" s="106"/>
      <c r="LYO4" s="106"/>
      <c r="LYP4" s="106"/>
      <c r="LYQ4" s="106"/>
      <c r="LYR4" s="106"/>
      <c r="LYS4" s="106"/>
      <c r="LYT4" s="106"/>
      <c r="LYU4" s="106"/>
      <c r="LYV4" s="106"/>
      <c r="LYW4" s="106"/>
      <c r="LYX4" s="106"/>
      <c r="LYY4" s="106"/>
      <c r="LYZ4" s="106"/>
      <c r="LZA4" s="106"/>
      <c r="LZB4" s="106"/>
      <c r="LZC4" s="106"/>
      <c r="LZD4" s="106"/>
      <c r="LZE4" s="106"/>
      <c r="LZF4" s="106"/>
      <c r="LZG4" s="106"/>
      <c r="LZH4" s="106"/>
      <c r="LZI4" s="106"/>
      <c r="LZJ4" s="106"/>
      <c r="LZK4" s="106"/>
      <c r="LZL4" s="106"/>
      <c r="LZM4" s="106"/>
      <c r="LZN4" s="106"/>
      <c r="LZO4" s="106"/>
      <c r="LZP4" s="106"/>
      <c r="LZQ4" s="106"/>
      <c r="LZR4" s="106"/>
      <c r="LZS4" s="106"/>
      <c r="LZT4" s="106"/>
      <c r="LZU4" s="106"/>
      <c r="LZV4" s="106"/>
      <c r="LZW4" s="106"/>
      <c r="LZX4" s="106"/>
      <c r="LZY4" s="106"/>
      <c r="LZZ4" s="106"/>
      <c r="MAA4" s="106"/>
      <c r="MAB4" s="106"/>
      <c r="MAC4" s="106"/>
      <c r="MAD4" s="106"/>
      <c r="MAE4" s="106"/>
      <c r="MAF4" s="106"/>
      <c r="MAG4" s="106"/>
      <c r="MAH4" s="106"/>
      <c r="MAI4" s="106"/>
      <c r="MAJ4" s="106"/>
      <c r="MAK4" s="106"/>
      <c r="MAL4" s="106"/>
      <c r="MAM4" s="106"/>
      <c r="MAN4" s="106"/>
      <c r="MAO4" s="106"/>
      <c r="MAP4" s="106"/>
      <c r="MAQ4" s="106"/>
      <c r="MAR4" s="106"/>
      <c r="MAS4" s="106"/>
      <c r="MAT4" s="106"/>
      <c r="MAU4" s="106"/>
      <c r="MAV4" s="106"/>
      <c r="MAW4" s="106"/>
      <c r="MAX4" s="106"/>
      <c r="MAY4" s="106"/>
      <c r="MAZ4" s="106"/>
      <c r="MBA4" s="106"/>
      <c r="MBB4" s="106"/>
      <c r="MBC4" s="106"/>
      <c r="MBD4" s="106"/>
      <c r="MBE4" s="106"/>
      <c r="MBF4" s="106"/>
      <c r="MBG4" s="106"/>
      <c r="MBH4" s="106"/>
      <c r="MBI4" s="106"/>
      <c r="MBJ4" s="106"/>
      <c r="MBK4" s="106"/>
      <c r="MBL4" s="106"/>
      <c r="MBM4" s="106"/>
      <c r="MBN4" s="106"/>
      <c r="MBO4" s="106"/>
      <c r="MBP4" s="106"/>
      <c r="MBQ4" s="106"/>
      <c r="MBR4" s="106"/>
      <c r="MBS4" s="106"/>
      <c r="MBT4" s="106"/>
      <c r="MBU4" s="106"/>
      <c r="MBV4" s="106"/>
      <c r="MBW4" s="106"/>
      <c r="MBX4" s="106"/>
      <c r="MBY4" s="106"/>
      <c r="MBZ4" s="106"/>
      <c r="MCA4" s="106"/>
      <c r="MCB4" s="106"/>
      <c r="MCC4" s="106"/>
      <c r="MCD4" s="106"/>
      <c r="MCE4" s="106"/>
      <c r="MCF4" s="106"/>
      <c r="MCG4" s="106"/>
      <c r="MCH4" s="106"/>
      <c r="MCI4" s="106"/>
      <c r="MCJ4" s="106"/>
      <c r="MCK4" s="106"/>
      <c r="MCL4" s="106"/>
      <c r="MCM4" s="106"/>
      <c r="MCN4" s="106"/>
      <c r="MCO4" s="106"/>
      <c r="MCP4" s="106"/>
      <c r="MCQ4" s="106"/>
      <c r="MCR4" s="106"/>
      <c r="MCS4" s="106"/>
      <c r="MCT4" s="106"/>
      <c r="MCU4" s="106"/>
      <c r="MCV4" s="106"/>
      <c r="MCW4" s="106"/>
      <c r="MCX4" s="106"/>
      <c r="MCY4" s="106"/>
      <c r="MCZ4" s="106"/>
      <c r="MDA4" s="106"/>
      <c r="MDB4" s="106"/>
      <c r="MDC4" s="106"/>
      <c r="MDD4" s="106"/>
      <c r="MDE4" s="106"/>
      <c r="MDF4" s="106"/>
      <c r="MDG4" s="106"/>
      <c r="MDH4" s="106"/>
      <c r="MDI4" s="106"/>
      <c r="MDJ4" s="106"/>
      <c r="MDK4" s="106"/>
      <c r="MDL4" s="106"/>
      <c r="MDM4" s="106"/>
      <c r="MDN4" s="106"/>
      <c r="MDO4" s="106"/>
      <c r="MDP4" s="106"/>
      <c r="MDQ4" s="106"/>
      <c r="MDR4" s="106"/>
      <c r="MDS4" s="106"/>
      <c r="MDT4" s="106"/>
      <c r="MDU4" s="106"/>
      <c r="MDV4" s="106"/>
      <c r="MDW4" s="106"/>
      <c r="MDX4" s="106"/>
      <c r="MDY4" s="106"/>
      <c r="MDZ4" s="106"/>
      <c r="MEA4" s="106"/>
      <c r="MEB4" s="106"/>
      <c r="MEC4" s="106"/>
      <c r="MED4" s="106"/>
      <c r="MEE4" s="106"/>
      <c r="MEF4" s="106"/>
      <c r="MEG4" s="106"/>
      <c r="MEH4" s="106"/>
      <c r="MEI4" s="106"/>
      <c r="MEJ4" s="106"/>
      <c r="MEK4" s="106"/>
      <c r="MEL4" s="106"/>
      <c r="MEM4" s="106"/>
      <c r="MEN4" s="106"/>
      <c r="MEO4" s="106"/>
      <c r="MEP4" s="106"/>
      <c r="MEQ4" s="106"/>
      <c r="MER4" s="106"/>
      <c r="MES4" s="106"/>
      <c r="MET4" s="106"/>
      <c r="MEU4" s="106"/>
      <c r="MEV4" s="106"/>
      <c r="MEW4" s="106"/>
      <c r="MEX4" s="106"/>
      <c r="MEY4" s="106"/>
      <c r="MEZ4" s="106"/>
      <c r="MFA4" s="106"/>
      <c r="MFB4" s="106"/>
      <c r="MFC4" s="106"/>
      <c r="MFD4" s="106"/>
      <c r="MFE4" s="106"/>
      <c r="MFF4" s="106"/>
      <c r="MFG4" s="106"/>
      <c r="MFH4" s="106"/>
      <c r="MFI4" s="106"/>
      <c r="MFJ4" s="106"/>
      <c r="MFK4" s="106"/>
      <c r="MFL4" s="106"/>
      <c r="MFM4" s="106"/>
      <c r="MFN4" s="106"/>
      <c r="MFO4" s="106"/>
      <c r="MFP4" s="106"/>
      <c r="MFQ4" s="106"/>
      <c r="MFR4" s="106"/>
      <c r="MFS4" s="106"/>
      <c r="MFT4" s="106"/>
      <c r="MFU4" s="106"/>
      <c r="MFV4" s="106"/>
      <c r="MFW4" s="106"/>
      <c r="MFX4" s="106"/>
      <c r="MFY4" s="106"/>
      <c r="MFZ4" s="106"/>
      <c r="MGA4" s="106"/>
      <c r="MGB4" s="106"/>
      <c r="MGC4" s="106"/>
      <c r="MGD4" s="106"/>
      <c r="MGE4" s="106"/>
      <c r="MGF4" s="106"/>
      <c r="MGG4" s="106"/>
      <c r="MGH4" s="106"/>
      <c r="MGI4" s="106"/>
      <c r="MGJ4" s="106"/>
      <c r="MGK4" s="106"/>
      <c r="MGL4" s="106"/>
      <c r="MGM4" s="106"/>
      <c r="MGN4" s="106"/>
      <c r="MGO4" s="106"/>
      <c r="MGP4" s="106"/>
      <c r="MGQ4" s="106"/>
      <c r="MGR4" s="106"/>
      <c r="MGS4" s="106"/>
      <c r="MGT4" s="106"/>
      <c r="MGU4" s="106"/>
      <c r="MGV4" s="106"/>
      <c r="MGW4" s="106"/>
      <c r="MGX4" s="106"/>
      <c r="MGY4" s="106"/>
      <c r="MGZ4" s="106"/>
      <c r="MHA4" s="106"/>
      <c r="MHB4" s="106"/>
      <c r="MHC4" s="106"/>
      <c r="MHD4" s="106"/>
      <c r="MHE4" s="106"/>
      <c r="MHF4" s="106"/>
      <c r="MHG4" s="106"/>
      <c r="MHH4" s="106"/>
      <c r="MHI4" s="106"/>
      <c r="MHJ4" s="106"/>
      <c r="MHK4" s="106"/>
      <c r="MHL4" s="106"/>
      <c r="MHM4" s="106"/>
      <c r="MHN4" s="106"/>
      <c r="MHO4" s="106"/>
      <c r="MHP4" s="106"/>
      <c r="MHQ4" s="106"/>
      <c r="MHR4" s="106"/>
      <c r="MHS4" s="106"/>
      <c r="MHT4" s="106"/>
      <c r="MHU4" s="106"/>
      <c r="MHV4" s="106"/>
      <c r="MHW4" s="106"/>
      <c r="MHX4" s="106"/>
      <c r="MHY4" s="106"/>
      <c r="MHZ4" s="106"/>
      <c r="MIA4" s="106"/>
      <c r="MIB4" s="106"/>
      <c r="MIC4" s="106"/>
      <c r="MID4" s="106"/>
      <c r="MIE4" s="106"/>
      <c r="MIF4" s="106"/>
      <c r="MIG4" s="106"/>
      <c r="MIH4" s="106"/>
      <c r="MII4" s="106"/>
      <c r="MIJ4" s="106"/>
      <c r="MIK4" s="106"/>
      <c r="MIL4" s="106"/>
      <c r="MIM4" s="106"/>
      <c r="MIN4" s="106"/>
      <c r="MIO4" s="106"/>
      <c r="MIP4" s="106"/>
      <c r="MIQ4" s="106"/>
      <c r="MIR4" s="106"/>
      <c r="MIS4" s="106"/>
      <c r="MIT4" s="106"/>
      <c r="MIU4" s="106"/>
      <c r="MIV4" s="106"/>
      <c r="MIW4" s="106"/>
      <c r="MIX4" s="106"/>
      <c r="MIY4" s="106"/>
      <c r="MIZ4" s="106"/>
      <c r="MJA4" s="106"/>
      <c r="MJB4" s="106"/>
      <c r="MJC4" s="106"/>
      <c r="MJD4" s="106"/>
      <c r="MJE4" s="106"/>
      <c r="MJF4" s="106"/>
      <c r="MJG4" s="106"/>
      <c r="MJH4" s="106"/>
      <c r="MJI4" s="106"/>
      <c r="MJJ4" s="106"/>
      <c r="MJK4" s="106"/>
      <c r="MJL4" s="106"/>
      <c r="MJM4" s="106"/>
      <c r="MJN4" s="106"/>
      <c r="MJO4" s="106"/>
      <c r="MJP4" s="106"/>
      <c r="MJQ4" s="106"/>
      <c r="MJR4" s="106"/>
      <c r="MJS4" s="106"/>
      <c r="MJT4" s="106"/>
      <c r="MJU4" s="106"/>
      <c r="MJV4" s="106"/>
      <c r="MJW4" s="106"/>
      <c r="MJX4" s="106"/>
      <c r="MJY4" s="106"/>
      <c r="MJZ4" s="106"/>
      <c r="MKA4" s="106"/>
      <c r="MKB4" s="106"/>
      <c r="MKC4" s="106"/>
      <c r="MKD4" s="106"/>
      <c r="MKE4" s="106"/>
      <c r="MKF4" s="106"/>
      <c r="MKG4" s="106"/>
      <c r="MKH4" s="106"/>
      <c r="MKI4" s="106"/>
      <c r="MKJ4" s="106"/>
      <c r="MKK4" s="106"/>
      <c r="MKL4" s="106"/>
      <c r="MKM4" s="106"/>
      <c r="MKN4" s="106"/>
      <c r="MKO4" s="106"/>
      <c r="MKP4" s="106"/>
      <c r="MKQ4" s="106"/>
      <c r="MKR4" s="106"/>
      <c r="MKS4" s="106"/>
      <c r="MKT4" s="106"/>
      <c r="MKU4" s="106"/>
      <c r="MKV4" s="106"/>
      <c r="MKW4" s="106"/>
      <c r="MKX4" s="106"/>
      <c r="MKY4" s="106"/>
      <c r="MKZ4" s="106"/>
      <c r="MLA4" s="106"/>
      <c r="MLB4" s="106"/>
      <c r="MLC4" s="106"/>
      <c r="MLD4" s="106"/>
      <c r="MLE4" s="106"/>
      <c r="MLF4" s="106"/>
      <c r="MLG4" s="106"/>
      <c r="MLH4" s="106"/>
      <c r="MLI4" s="106"/>
      <c r="MLJ4" s="106"/>
      <c r="MLK4" s="106"/>
      <c r="MLL4" s="106"/>
      <c r="MLM4" s="106"/>
      <c r="MLN4" s="106"/>
      <c r="MLO4" s="106"/>
      <c r="MLP4" s="106"/>
      <c r="MLQ4" s="106"/>
      <c r="MLR4" s="106"/>
      <c r="MLS4" s="106"/>
      <c r="MLT4" s="106"/>
      <c r="MLU4" s="106"/>
      <c r="MLV4" s="106"/>
      <c r="MLW4" s="106"/>
      <c r="MLX4" s="106"/>
      <c r="MLY4" s="106"/>
      <c r="MLZ4" s="106"/>
      <c r="MMA4" s="106"/>
      <c r="MMB4" s="106"/>
      <c r="MMC4" s="106"/>
      <c r="MMD4" s="106"/>
      <c r="MME4" s="106"/>
      <c r="MMF4" s="106"/>
      <c r="MMG4" s="106"/>
      <c r="MMH4" s="106"/>
      <c r="MMI4" s="106"/>
      <c r="MMJ4" s="106"/>
      <c r="MMK4" s="106"/>
      <c r="MML4" s="106"/>
      <c r="MMM4" s="106"/>
      <c r="MMN4" s="106"/>
      <c r="MMO4" s="106"/>
      <c r="MMP4" s="106"/>
      <c r="MMQ4" s="106"/>
      <c r="MMR4" s="106"/>
      <c r="MMS4" s="106"/>
      <c r="MMT4" s="106"/>
      <c r="MMU4" s="106"/>
      <c r="MMV4" s="106"/>
      <c r="MMW4" s="106"/>
      <c r="MMX4" s="106"/>
      <c r="MMY4" s="106"/>
      <c r="MMZ4" s="106"/>
      <c r="MNA4" s="106"/>
      <c r="MNB4" s="106"/>
      <c r="MNC4" s="106"/>
      <c r="MND4" s="106"/>
      <c r="MNE4" s="106"/>
      <c r="MNF4" s="106"/>
      <c r="MNG4" s="106"/>
      <c r="MNH4" s="106"/>
      <c r="MNI4" s="106"/>
      <c r="MNJ4" s="106"/>
      <c r="MNK4" s="106"/>
      <c r="MNL4" s="106"/>
      <c r="MNM4" s="106"/>
      <c r="MNN4" s="106"/>
      <c r="MNO4" s="106"/>
      <c r="MNP4" s="106"/>
      <c r="MNQ4" s="106"/>
      <c r="MNR4" s="106"/>
      <c r="MNS4" s="106"/>
      <c r="MNT4" s="106"/>
      <c r="MNU4" s="106"/>
      <c r="MNV4" s="106"/>
      <c r="MNW4" s="106"/>
      <c r="MNX4" s="106"/>
      <c r="MNY4" s="106"/>
      <c r="MNZ4" s="106"/>
      <c r="MOA4" s="106"/>
      <c r="MOB4" s="106"/>
      <c r="MOC4" s="106"/>
      <c r="MOD4" s="106"/>
      <c r="MOE4" s="106"/>
      <c r="MOF4" s="106"/>
      <c r="MOG4" s="106"/>
      <c r="MOH4" s="106"/>
      <c r="MOI4" s="106"/>
      <c r="MOJ4" s="106"/>
      <c r="MOK4" s="106"/>
      <c r="MOL4" s="106"/>
      <c r="MOM4" s="106"/>
      <c r="MON4" s="106"/>
      <c r="MOO4" s="106"/>
      <c r="MOP4" s="106"/>
      <c r="MOQ4" s="106"/>
      <c r="MOR4" s="106"/>
      <c r="MOS4" s="106"/>
      <c r="MOT4" s="106"/>
      <c r="MOU4" s="106"/>
      <c r="MOV4" s="106"/>
      <c r="MOW4" s="106"/>
      <c r="MOX4" s="106"/>
      <c r="MOY4" s="106"/>
      <c r="MOZ4" s="106"/>
      <c r="MPA4" s="106"/>
      <c r="MPB4" s="106"/>
      <c r="MPC4" s="106"/>
      <c r="MPD4" s="106"/>
      <c r="MPE4" s="106"/>
      <c r="MPF4" s="106"/>
      <c r="MPG4" s="106"/>
      <c r="MPH4" s="106"/>
      <c r="MPI4" s="106"/>
      <c r="MPJ4" s="106"/>
      <c r="MPK4" s="106"/>
      <c r="MPL4" s="106"/>
      <c r="MPM4" s="106"/>
      <c r="MPN4" s="106"/>
      <c r="MPO4" s="106"/>
      <c r="MPP4" s="106"/>
      <c r="MPQ4" s="106"/>
      <c r="MPR4" s="106"/>
      <c r="MPS4" s="106"/>
      <c r="MPT4" s="106"/>
      <c r="MPU4" s="106"/>
      <c r="MPV4" s="106"/>
      <c r="MPW4" s="106"/>
      <c r="MPX4" s="106"/>
      <c r="MPY4" s="106"/>
      <c r="MPZ4" s="106"/>
      <c r="MQA4" s="106"/>
      <c r="MQB4" s="106"/>
      <c r="MQC4" s="106"/>
      <c r="MQD4" s="106"/>
      <c r="MQE4" s="106"/>
      <c r="MQF4" s="106"/>
      <c r="MQG4" s="106"/>
      <c r="MQH4" s="106"/>
      <c r="MQI4" s="106"/>
      <c r="MQJ4" s="106"/>
      <c r="MQK4" s="106"/>
      <c r="MQL4" s="106"/>
      <c r="MQM4" s="106"/>
      <c r="MQN4" s="106"/>
      <c r="MQO4" s="106"/>
      <c r="MQP4" s="106"/>
      <c r="MQQ4" s="106"/>
      <c r="MQR4" s="106"/>
      <c r="MQS4" s="106"/>
      <c r="MQT4" s="106"/>
      <c r="MQU4" s="106"/>
      <c r="MQV4" s="106"/>
      <c r="MQW4" s="106"/>
      <c r="MQX4" s="106"/>
      <c r="MQY4" s="106"/>
      <c r="MQZ4" s="106"/>
      <c r="MRA4" s="106"/>
      <c r="MRB4" s="106"/>
      <c r="MRC4" s="106"/>
      <c r="MRD4" s="106"/>
      <c r="MRE4" s="106"/>
      <c r="MRF4" s="106"/>
      <c r="MRG4" s="106"/>
      <c r="MRH4" s="106"/>
      <c r="MRI4" s="106"/>
      <c r="MRJ4" s="106"/>
      <c r="MRK4" s="106"/>
      <c r="MRL4" s="106"/>
      <c r="MRM4" s="106"/>
      <c r="MRN4" s="106"/>
      <c r="MRO4" s="106"/>
      <c r="MRP4" s="106"/>
      <c r="MRQ4" s="106"/>
      <c r="MRR4" s="106"/>
      <c r="MRS4" s="106"/>
      <c r="MRT4" s="106"/>
      <c r="MRU4" s="106"/>
      <c r="MRV4" s="106"/>
      <c r="MRW4" s="106"/>
      <c r="MRX4" s="106"/>
      <c r="MRY4" s="106"/>
      <c r="MRZ4" s="106"/>
      <c r="MSA4" s="106"/>
      <c r="MSB4" s="106"/>
      <c r="MSC4" s="106"/>
      <c r="MSD4" s="106"/>
      <c r="MSE4" s="106"/>
      <c r="MSF4" s="106"/>
      <c r="MSG4" s="106"/>
      <c r="MSH4" s="106"/>
      <c r="MSI4" s="106"/>
      <c r="MSJ4" s="106"/>
      <c r="MSK4" s="106"/>
      <c r="MSL4" s="106"/>
      <c r="MSM4" s="106"/>
      <c r="MSN4" s="106"/>
      <c r="MSO4" s="106"/>
      <c r="MSP4" s="106"/>
      <c r="MSQ4" s="106"/>
      <c r="MSR4" s="106"/>
      <c r="MSS4" s="106"/>
      <c r="MST4" s="106"/>
      <c r="MSU4" s="106"/>
      <c r="MSV4" s="106"/>
      <c r="MSW4" s="106"/>
      <c r="MSX4" s="106"/>
      <c r="MSY4" s="106"/>
      <c r="MSZ4" s="106"/>
      <c r="MTA4" s="106"/>
      <c r="MTB4" s="106"/>
      <c r="MTC4" s="106"/>
      <c r="MTD4" s="106"/>
      <c r="MTE4" s="106"/>
      <c r="MTF4" s="106"/>
      <c r="MTG4" s="106"/>
      <c r="MTH4" s="106"/>
      <c r="MTI4" s="106"/>
      <c r="MTJ4" s="106"/>
      <c r="MTK4" s="106"/>
      <c r="MTL4" s="106"/>
      <c r="MTM4" s="106"/>
      <c r="MTN4" s="106"/>
      <c r="MTO4" s="106"/>
      <c r="MTP4" s="106"/>
      <c r="MTQ4" s="106"/>
      <c r="MTR4" s="106"/>
      <c r="MTS4" s="106"/>
      <c r="MTT4" s="106"/>
      <c r="MTU4" s="106"/>
      <c r="MTV4" s="106"/>
      <c r="MTW4" s="106"/>
      <c r="MTX4" s="106"/>
      <c r="MTY4" s="106"/>
      <c r="MTZ4" s="106"/>
      <c r="MUA4" s="106"/>
      <c r="MUB4" s="106"/>
      <c r="MUC4" s="106"/>
      <c r="MUD4" s="106"/>
      <c r="MUE4" s="106"/>
      <c r="MUF4" s="106"/>
      <c r="MUG4" s="106"/>
      <c r="MUH4" s="106"/>
      <c r="MUI4" s="106"/>
      <c r="MUJ4" s="106"/>
      <c r="MUK4" s="106"/>
      <c r="MUL4" s="106"/>
      <c r="MUM4" s="106"/>
      <c r="MUN4" s="106"/>
      <c r="MUO4" s="106"/>
      <c r="MUP4" s="106"/>
      <c r="MUQ4" s="106"/>
      <c r="MUR4" s="106"/>
      <c r="MUS4" s="106"/>
      <c r="MUT4" s="106"/>
      <c r="MUU4" s="106"/>
      <c r="MUV4" s="106"/>
      <c r="MUW4" s="106"/>
      <c r="MUX4" s="106"/>
      <c r="MUY4" s="106"/>
      <c r="MUZ4" s="106"/>
      <c r="MVA4" s="106"/>
      <c r="MVB4" s="106"/>
      <c r="MVC4" s="106"/>
      <c r="MVD4" s="106"/>
      <c r="MVE4" s="106"/>
      <c r="MVF4" s="106"/>
      <c r="MVG4" s="106"/>
      <c r="MVH4" s="106"/>
      <c r="MVI4" s="106"/>
      <c r="MVJ4" s="106"/>
      <c r="MVK4" s="106"/>
      <c r="MVL4" s="106"/>
      <c r="MVM4" s="106"/>
      <c r="MVN4" s="106"/>
      <c r="MVO4" s="106"/>
      <c r="MVP4" s="106"/>
      <c r="MVQ4" s="106"/>
      <c r="MVR4" s="106"/>
      <c r="MVS4" s="106"/>
      <c r="MVT4" s="106"/>
      <c r="MVU4" s="106"/>
      <c r="MVV4" s="106"/>
      <c r="MVW4" s="106"/>
      <c r="MVX4" s="106"/>
      <c r="MVY4" s="106"/>
      <c r="MVZ4" s="106"/>
      <c r="MWA4" s="106"/>
      <c r="MWB4" s="106"/>
      <c r="MWC4" s="106"/>
      <c r="MWD4" s="106"/>
      <c r="MWE4" s="106"/>
      <c r="MWF4" s="106"/>
      <c r="MWG4" s="106"/>
      <c r="MWH4" s="106"/>
      <c r="MWI4" s="106"/>
      <c r="MWJ4" s="106"/>
      <c r="MWK4" s="106"/>
      <c r="MWL4" s="106"/>
      <c r="MWM4" s="106"/>
      <c r="MWN4" s="106"/>
      <c r="MWO4" s="106"/>
      <c r="MWP4" s="106"/>
      <c r="MWQ4" s="106"/>
      <c r="MWR4" s="106"/>
      <c r="MWS4" s="106"/>
      <c r="MWT4" s="106"/>
      <c r="MWU4" s="106"/>
      <c r="MWV4" s="106"/>
      <c r="MWW4" s="106"/>
      <c r="MWX4" s="106"/>
      <c r="MWY4" s="106"/>
      <c r="MWZ4" s="106"/>
      <c r="MXA4" s="106"/>
      <c r="MXB4" s="106"/>
      <c r="MXC4" s="106"/>
      <c r="MXD4" s="106"/>
      <c r="MXE4" s="106"/>
      <c r="MXF4" s="106"/>
      <c r="MXG4" s="106"/>
      <c r="MXH4" s="106"/>
      <c r="MXI4" s="106"/>
      <c r="MXJ4" s="106"/>
      <c r="MXK4" s="106"/>
      <c r="MXL4" s="106"/>
      <c r="MXM4" s="106"/>
      <c r="MXN4" s="106"/>
      <c r="MXO4" s="106"/>
      <c r="MXP4" s="106"/>
      <c r="MXQ4" s="106"/>
      <c r="MXR4" s="106"/>
      <c r="MXS4" s="106"/>
      <c r="MXT4" s="106"/>
      <c r="MXU4" s="106"/>
      <c r="MXV4" s="106"/>
      <c r="MXW4" s="106"/>
      <c r="MXX4" s="106"/>
      <c r="MXY4" s="106"/>
      <c r="MXZ4" s="106"/>
      <c r="MYA4" s="106"/>
      <c r="MYB4" s="106"/>
      <c r="MYC4" s="106"/>
      <c r="MYD4" s="106"/>
      <c r="MYE4" s="106"/>
      <c r="MYF4" s="106"/>
      <c r="MYG4" s="106"/>
      <c r="MYH4" s="106"/>
      <c r="MYI4" s="106"/>
      <c r="MYJ4" s="106"/>
      <c r="MYK4" s="106"/>
      <c r="MYL4" s="106"/>
      <c r="MYM4" s="106"/>
      <c r="MYN4" s="106"/>
      <c r="MYO4" s="106"/>
      <c r="MYP4" s="106"/>
      <c r="MYQ4" s="106"/>
      <c r="MYR4" s="106"/>
      <c r="MYS4" s="106"/>
      <c r="MYT4" s="106"/>
      <c r="MYU4" s="106"/>
      <c r="MYV4" s="106"/>
      <c r="MYW4" s="106"/>
      <c r="MYX4" s="106"/>
      <c r="MYY4" s="106"/>
      <c r="MYZ4" s="106"/>
      <c r="MZA4" s="106"/>
      <c r="MZB4" s="106"/>
      <c r="MZC4" s="106"/>
      <c r="MZD4" s="106"/>
      <c r="MZE4" s="106"/>
      <c r="MZF4" s="106"/>
      <c r="MZG4" s="106"/>
      <c r="MZH4" s="106"/>
      <c r="MZI4" s="106"/>
      <c r="MZJ4" s="106"/>
      <c r="MZK4" s="106"/>
      <c r="MZL4" s="106"/>
      <c r="MZM4" s="106"/>
      <c r="MZN4" s="106"/>
      <c r="MZO4" s="106"/>
      <c r="MZP4" s="106"/>
      <c r="MZQ4" s="106"/>
      <c r="MZR4" s="106"/>
      <c r="MZS4" s="106"/>
      <c r="MZT4" s="106"/>
      <c r="MZU4" s="106"/>
      <c r="MZV4" s="106"/>
      <c r="MZW4" s="106"/>
      <c r="MZX4" s="106"/>
      <c r="MZY4" s="106"/>
      <c r="MZZ4" s="106"/>
      <c r="NAA4" s="106"/>
      <c r="NAB4" s="106"/>
      <c r="NAC4" s="106"/>
      <c r="NAD4" s="106"/>
      <c r="NAE4" s="106"/>
      <c r="NAF4" s="106"/>
      <c r="NAG4" s="106"/>
      <c r="NAH4" s="106"/>
      <c r="NAI4" s="106"/>
      <c r="NAJ4" s="106"/>
      <c r="NAK4" s="106"/>
      <c r="NAL4" s="106"/>
      <c r="NAM4" s="106"/>
      <c r="NAN4" s="106"/>
      <c r="NAO4" s="106"/>
      <c r="NAP4" s="106"/>
      <c r="NAQ4" s="106"/>
      <c r="NAR4" s="106"/>
      <c r="NAS4" s="106"/>
      <c r="NAT4" s="106"/>
      <c r="NAU4" s="106"/>
      <c r="NAV4" s="106"/>
      <c r="NAW4" s="106"/>
      <c r="NAX4" s="106"/>
      <c r="NAY4" s="106"/>
      <c r="NAZ4" s="106"/>
      <c r="NBA4" s="106"/>
      <c r="NBB4" s="106"/>
      <c r="NBC4" s="106"/>
      <c r="NBD4" s="106"/>
      <c r="NBE4" s="106"/>
      <c r="NBF4" s="106"/>
      <c r="NBG4" s="106"/>
      <c r="NBH4" s="106"/>
      <c r="NBI4" s="106"/>
      <c r="NBJ4" s="106"/>
      <c r="NBK4" s="106"/>
      <c r="NBL4" s="106"/>
      <c r="NBM4" s="106"/>
      <c r="NBN4" s="106"/>
      <c r="NBO4" s="106"/>
      <c r="NBP4" s="106"/>
      <c r="NBQ4" s="106"/>
      <c r="NBR4" s="106"/>
      <c r="NBS4" s="106"/>
      <c r="NBT4" s="106"/>
      <c r="NBU4" s="106"/>
      <c r="NBV4" s="106"/>
      <c r="NBW4" s="106"/>
      <c r="NBX4" s="106"/>
      <c r="NBY4" s="106"/>
      <c r="NBZ4" s="106"/>
      <c r="NCA4" s="106"/>
      <c r="NCB4" s="106"/>
      <c r="NCC4" s="106"/>
      <c r="NCD4" s="106"/>
      <c r="NCE4" s="106"/>
      <c r="NCF4" s="106"/>
      <c r="NCG4" s="106"/>
      <c r="NCH4" s="106"/>
      <c r="NCI4" s="106"/>
      <c r="NCJ4" s="106"/>
      <c r="NCK4" s="106"/>
      <c r="NCL4" s="106"/>
      <c r="NCM4" s="106"/>
      <c r="NCN4" s="106"/>
      <c r="NCO4" s="106"/>
      <c r="NCP4" s="106"/>
      <c r="NCQ4" s="106"/>
      <c r="NCR4" s="106"/>
      <c r="NCS4" s="106"/>
      <c r="NCT4" s="106"/>
      <c r="NCU4" s="106"/>
      <c r="NCV4" s="106"/>
      <c r="NCW4" s="106"/>
      <c r="NCX4" s="106"/>
      <c r="NCY4" s="106"/>
      <c r="NCZ4" s="106"/>
      <c r="NDA4" s="106"/>
      <c r="NDB4" s="106"/>
      <c r="NDC4" s="106"/>
      <c r="NDD4" s="106"/>
      <c r="NDE4" s="106"/>
      <c r="NDF4" s="106"/>
      <c r="NDG4" s="106"/>
      <c r="NDH4" s="106"/>
      <c r="NDI4" s="106"/>
      <c r="NDJ4" s="106"/>
      <c r="NDK4" s="106"/>
      <c r="NDL4" s="106"/>
      <c r="NDM4" s="106"/>
      <c r="NDN4" s="106"/>
      <c r="NDO4" s="106"/>
      <c r="NDP4" s="106"/>
      <c r="NDQ4" s="106"/>
      <c r="NDR4" s="106"/>
      <c r="NDS4" s="106"/>
      <c r="NDT4" s="106"/>
      <c r="NDU4" s="106"/>
      <c r="NDV4" s="106"/>
      <c r="NDW4" s="106"/>
      <c r="NDX4" s="106"/>
      <c r="NDY4" s="106"/>
      <c r="NDZ4" s="106"/>
      <c r="NEA4" s="106"/>
      <c r="NEB4" s="106"/>
      <c r="NEC4" s="106"/>
      <c r="NED4" s="106"/>
      <c r="NEE4" s="106"/>
      <c r="NEF4" s="106"/>
      <c r="NEG4" s="106"/>
      <c r="NEH4" s="106"/>
      <c r="NEI4" s="106"/>
      <c r="NEJ4" s="106"/>
      <c r="NEK4" s="106"/>
      <c r="NEL4" s="106"/>
      <c r="NEM4" s="106"/>
      <c r="NEN4" s="106"/>
      <c r="NEO4" s="106"/>
      <c r="NEP4" s="106"/>
      <c r="NEQ4" s="106"/>
      <c r="NER4" s="106"/>
      <c r="NES4" s="106"/>
      <c r="NET4" s="106"/>
      <c r="NEU4" s="106"/>
      <c r="NEV4" s="106"/>
      <c r="NEW4" s="106"/>
      <c r="NEX4" s="106"/>
      <c r="NEY4" s="106"/>
      <c r="NEZ4" s="106"/>
      <c r="NFA4" s="106"/>
      <c r="NFB4" s="106"/>
      <c r="NFC4" s="106"/>
      <c r="NFD4" s="106"/>
      <c r="NFE4" s="106"/>
      <c r="NFF4" s="106"/>
      <c r="NFG4" s="106"/>
      <c r="NFH4" s="106"/>
      <c r="NFI4" s="106"/>
      <c r="NFJ4" s="106"/>
      <c r="NFK4" s="106"/>
      <c r="NFL4" s="106"/>
      <c r="NFM4" s="106"/>
      <c r="NFN4" s="106"/>
      <c r="NFO4" s="106"/>
      <c r="NFP4" s="106"/>
      <c r="NFQ4" s="106"/>
      <c r="NFR4" s="106"/>
      <c r="NFS4" s="106"/>
      <c r="NFT4" s="106"/>
      <c r="NFU4" s="106"/>
      <c r="NFV4" s="106"/>
      <c r="NFW4" s="106"/>
      <c r="NFX4" s="106"/>
      <c r="NFY4" s="106"/>
      <c r="NFZ4" s="106"/>
      <c r="NGA4" s="106"/>
      <c r="NGB4" s="106"/>
      <c r="NGC4" s="106"/>
      <c r="NGD4" s="106"/>
      <c r="NGE4" s="106"/>
      <c r="NGF4" s="106"/>
      <c r="NGG4" s="106"/>
      <c r="NGH4" s="106"/>
      <c r="NGI4" s="106"/>
      <c r="NGJ4" s="106"/>
      <c r="NGK4" s="106"/>
      <c r="NGL4" s="106"/>
      <c r="NGM4" s="106"/>
      <c r="NGN4" s="106"/>
      <c r="NGO4" s="106"/>
      <c r="NGP4" s="106"/>
      <c r="NGQ4" s="106"/>
      <c r="NGR4" s="106"/>
      <c r="NGS4" s="106"/>
      <c r="NGT4" s="106"/>
      <c r="NGU4" s="106"/>
      <c r="NGV4" s="106"/>
      <c r="NGW4" s="106"/>
      <c r="NGX4" s="106"/>
      <c r="NGY4" s="106"/>
      <c r="NGZ4" s="106"/>
      <c r="NHA4" s="106"/>
      <c r="NHB4" s="106"/>
      <c r="NHC4" s="106"/>
      <c r="NHD4" s="106"/>
      <c r="NHE4" s="106"/>
      <c r="NHF4" s="106"/>
      <c r="NHG4" s="106"/>
      <c r="NHH4" s="106"/>
      <c r="NHI4" s="106"/>
      <c r="NHJ4" s="106"/>
      <c r="NHK4" s="106"/>
      <c r="NHL4" s="106"/>
      <c r="NHM4" s="106"/>
      <c r="NHN4" s="106"/>
      <c r="NHO4" s="106"/>
      <c r="NHP4" s="106"/>
      <c r="NHQ4" s="106"/>
      <c r="NHR4" s="106"/>
      <c r="NHS4" s="106"/>
      <c r="NHT4" s="106"/>
      <c r="NHU4" s="106"/>
      <c r="NHV4" s="106"/>
      <c r="NHW4" s="106"/>
      <c r="NHX4" s="106"/>
      <c r="NHY4" s="106"/>
      <c r="NHZ4" s="106"/>
      <c r="NIA4" s="106"/>
      <c r="NIB4" s="106"/>
      <c r="NIC4" s="106"/>
      <c r="NID4" s="106"/>
      <c r="NIE4" s="106"/>
      <c r="NIF4" s="106"/>
      <c r="NIG4" s="106"/>
      <c r="NIH4" s="106"/>
      <c r="NII4" s="106"/>
      <c r="NIJ4" s="106"/>
      <c r="NIK4" s="106"/>
      <c r="NIL4" s="106"/>
      <c r="NIM4" s="106"/>
      <c r="NIN4" s="106"/>
      <c r="NIO4" s="106"/>
      <c r="NIP4" s="106"/>
      <c r="NIQ4" s="106"/>
      <c r="NIR4" s="106"/>
      <c r="NIS4" s="106"/>
      <c r="NIT4" s="106"/>
      <c r="NIU4" s="106"/>
      <c r="NIV4" s="106"/>
      <c r="NIW4" s="106"/>
      <c r="NIX4" s="106"/>
      <c r="NIY4" s="106"/>
      <c r="NIZ4" s="106"/>
      <c r="NJA4" s="106"/>
      <c r="NJB4" s="106"/>
      <c r="NJC4" s="106"/>
      <c r="NJD4" s="106"/>
      <c r="NJE4" s="106"/>
      <c r="NJF4" s="106"/>
      <c r="NJG4" s="106"/>
      <c r="NJH4" s="106"/>
      <c r="NJI4" s="106"/>
      <c r="NJJ4" s="106"/>
      <c r="NJK4" s="106"/>
      <c r="NJL4" s="106"/>
      <c r="NJM4" s="106"/>
      <c r="NJN4" s="106"/>
      <c r="NJO4" s="106"/>
      <c r="NJP4" s="106"/>
      <c r="NJQ4" s="106"/>
      <c r="NJR4" s="106"/>
      <c r="NJS4" s="106"/>
      <c r="NJT4" s="106"/>
      <c r="NJU4" s="106"/>
      <c r="NJV4" s="106"/>
      <c r="NJW4" s="106"/>
      <c r="NJX4" s="106"/>
      <c r="NJY4" s="106"/>
      <c r="NJZ4" s="106"/>
      <c r="NKA4" s="106"/>
      <c r="NKB4" s="106"/>
      <c r="NKC4" s="106"/>
      <c r="NKD4" s="106"/>
      <c r="NKE4" s="106"/>
      <c r="NKF4" s="106"/>
      <c r="NKG4" s="106"/>
      <c r="NKH4" s="106"/>
      <c r="NKI4" s="106"/>
      <c r="NKJ4" s="106"/>
      <c r="NKK4" s="106"/>
      <c r="NKL4" s="106"/>
      <c r="NKM4" s="106"/>
      <c r="NKN4" s="106"/>
      <c r="NKO4" s="106"/>
      <c r="NKP4" s="106"/>
      <c r="NKQ4" s="106"/>
      <c r="NKR4" s="106"/>
      <c r="NKS4" s="106"/>
      <c r="NKT4" s="106"/>
      <c r="NKU4" s="106"/>
      <c r="NKV4" s="106"/>
      <c r="NKW4" s="106"/>
      <c r="NKX4" s="106"/>
      <c r="NKY4" s="106"/>
      <c r="NKZ4" s="106"/>
      <c r="NLA4" s="106"/>
      <c r="NLB4" s="106"/>
      <c r="NLC4" s="106"/>
      <c r="NLD4" s="106"/>
      <c r="NLE4" s="106"/>
      <c r="NLF4" s="106"/>
      <c r="NLG4" s="106"/>
      <c r="NLH4" s="106"/>
      <c r="NLI4" s="106"/>
      <c r="NLJ4" s="106"/>
      <c r="NLK4" s="106"/>
      <c r="NLL4" s="106"/>
      <c r="NLM4" s="106"/>
      <c r="NLN4" s="106"/>
      <c r="NLO4" s="106"/>
      <c r="NLP4" s="106"/>
      <c r="NLQ4" s="106"/>
      <c r="NLR4" s="106"/>
      <c r="NLS4" s="106"/>
      <c r="NLT4" s="106"/>
      <c r="NLU4" s="106"/>
      <c r="NLV4" s="106"/>
      <c r="NLW4" s="106"/>
      <c r="NLX4" s="106"/>
      <c r="NLY4" s="106"/>
      <c r="NLZ4" s="106"/>
      <c r="NMA4" s="106"/>
      <c r="NMB4" s="106"/>
      <c r="NMC4" s="106"/>
      <c r="NMD4" s="106"/>
      <c r="NME4" s="106"/>
      <c r="NMF4" s="106"/>
      <c r="NMG4" s="106"/>
      <c r="NMH4" s="106"/>
      <c r="NMI4" s="106"/>
      <c r="NMJ4" s="106"/>
      <c r="NMK4" s="106"/>
      <c r="NML4" s="106"/>
      <c r="NMM4" s="106"/>
      <c r="NMN4" s="106"/>
      <c r="NMO4" s="106"/>
      <c r="NMP4" s="106"/>
      <c r="NMQ4" s="106"/>
      <c r="NMR4" s="106"/>
      <c r="NMS4" s="106"/>
      <c r="NMT4" s="106"/>
      <c r="NMU4" s="106"/>
      <c r="NMV4" s="106"/>
      <c r="NMW4" s="106"/>
      <c r="NMX4" s="106"/>
      <c r="NMY4" s="106"/>
      <c r="NMZ4" s="106"/>
      <c r="NNA4" s="106"/>
      <c r="NNB4" s="106"/>
      <c r="NNC4" s="106"/>
      <c r="NND4" s="106"/>
      <c r="NNE4" s="106"/>
      <c r="NNF4" s="106"/>
      <c r="NNG4" s="106"/>
      <c r="NNH4" s="106"/>
      <c r="NNI4" s="106"/>
      <c r="NNJ4" s="106"/>
      <c r="NNK4" s="106"/>
      <c r="NNL4" s="106"/>
      <c r="NNM4" s="106"/>
      <c r="NNN4" s="106"/>
      <c r="NNO4" s="106"/>
      <c r="NNP4" s="106"/>
      <c r="NNQ4" s="106"/>
      <c r="NNR4" s="106"/>
      <c r="NNS4" s="106"/>
      <c r="NNT4" s="106"/>
      <c r="NNU4" s="106"/>
      <c r="NNV4" s="106"/>
      <c r="NNW4" s="106"/>
      <c r="NNX4" s="106"/>
      <c r="NNY4" s="106"/>
      <c r="NNZ4" s="106"/>
      <c r="NOA4" s="106"/>
      <c r="NOB4" s="106"/>
      <c r="NOC4" s="106"/>
      <c r="NOD4" s="106"/>
      <c r="NOE4" s="106"/>
      <c r="NOF4" s="106"/>
      <c r="NOG4" s="106"/>
      <c r="NOH4" s="106"/>
      <c r="NOI4" s="106"/>
      <c r="NOJ4" s="106"/>
      <c r="NOK4" s="106"/>
      <c r="NOL4" s="106"/>
      <c r="NOM4" s="106"/>
      <c r="NON4" s="106"/>
      <c r="NOO4" s="106"/>
      <c r="NOP4" s="106"/>
      <c r="NOQ4" s="106"/>
      <c r="NOR4" s="106"/>
      <c r="NOS4" s="106"/>
      <c r="NOT4" s="106"/>
      <c r="NOU4" s="106"/>
      <c r="NOV4" s="106"/>
      <c r="NOW4" s="106"/>
      <c r="NOX4" s="106"/>
      <c r="NOY4" s="106"/>
      <c r="NOZ4" s="106"/>
      <c r="NPA4" s="106"/>
      <c r="NPB4" s="106"/>
      <c r="NPC4" s="106"/>
      <c r="NPD4" s="106"/>
      <c r="NPE4" s="106"/>
      <c r="NPF4" s="106"/>
      <c r="NPG4" s="106"/>
      <c r="NPH4" s="106"/>
      <c r="NPI4" s="106"/>
      <c r="NPJ4" s="106"/>
      <c r="NPK4" s="106"/>
      <c r="NPL4" s="106"/>
      <c r="NPM4" s="106"/>
      <c r="NPN4" s="106"/>
      <c r="NPO4" s="106"/>
      <c r="NPP4" s="106"/>
      <c r="NPQ4" s="106"/>
      <c r="NPR4" s="106"/>
      <c r="NPS4" s="106"/>
      <c r="NPT4" s="106"/>
      <c r="NPU4" s="106"/>
      <c r="NPV4" s="106"/>
      <c r="NPW4" s="106"/>
      <c r="NPX4" s="106"/>
      <c r="NPY4" s="106"/>
      <c r="NPZ4" s="106"/>
      <c r="NQA4" s="106"/>
      <c r="NQB4" s="106"/>
      <c r="NQC4" s="106"/>
      <c r="NQD4" s="106"/>
      <c r="NQE4" s="106"/>
      <c r="NQF4" s="106"/>
      <c r="NQG4" s="106"/>
      <c r="NQH4" s="106"/>
      <c r="NQI4" s="106"/>
      <c r="NQJ4" s="106"/>
      <c r="NQK4" s="106"/>
      <c r="NQL4" s="106"/>
      <c r="NQM4" s="106"/>
      <c r="NQN4" s="106"/>
      <c r="NQO4" s="106"/>
      <c r="NQP4" s="106"/>
      <c r="NQQ4" s="106"/>
      <c r="NQR4" s="106"/>
      <c r="NQS4" s="106"/>
      <c r="NQT4" s="106"/>
      <c r="NQU4" s="106"/>
      <c r="NQV4" s="106"/>
      <c r="NQW4" s="106"/>
      <c r="NQX4" s="106"/>
      <c r="NQY4" s="106"/>
      <c r="NQZ4" s="106"/>
      <c r="NRA4" s="106"/>
      <c r="NRB4" s="106"/>
      <c r="NRC4" s="106"/>
      <c r="NRD4" s="106"/>
      <c r="NRE4" s="106"/>
      <c r="NRF4" s="106"/>
      <c r="NRG4" s="106"/>
      <c r="NRH4" s="106"/>
      <c r="NRI4" s="106"/>
      <c r="NRJ4" s="106"/>
      <c r="NRK4" s="106"/>
      <c r="NRL4" s="106"/>
      <c r="NRM4" s="106"/>
      <c r="NRN4" s="106"/>
      <c r="NRO4" s="106"/>
      <c r="NRP4" s="106"/>
      <c r="NRQ4" s="106"/>
      <c r="NRR4" s="106"/>
      <c r="NRS4" s="106"/>
      <c r="NRT4" s="106"/>
      <c r="NRU4" s="106"/>
      <c r="NRV4" s="106"/>
      <c r="NRW4" s="106"/>
      <c r="NRX4" s="106"/>
      <c r="NRY4" s="106"/>
      <c r="NRZ4" s="106"/>
      <c r="NSA4" s="106"/>
      <c r="NSB4" s="106"/>
      <c r="NSC4" s="106"/>
      <c r="NSD4" s="106"/>
      <c r="NSE4" s="106"/>
      <c r="NSF4" s="106"/>
      <c r="NSG4" s="106"/>
      <c r="NSH4" s="106"/>
      <c r="NSI4" s="106"/>
      <c r="NSJ4" s="106"/>
      <c r="NSK4" s="106"/>
      <c r="NSL4" s="106"/>
      <c r="NSM4" s="106"/>
      <c r="NSN4" s="106"/>
      <c r="NSO4" s="106"/>
      <c r="NSP4" s="106"/>
      <c r="NSQ4" s="106"/>
      <c r="NSR4" s="106"/>
      <c r="NSS4" s="106"/>
      <c r="NST4" s="106"/>
      <c r="NSU4" s="106"/>
      <c r="NSV4" s="106"/>
      <c r="NSW4" s="106"/>
      <c r="NSX4" s="106"/>
      <c r="NSY4" s="106"/>
      <c r="NSZ4" s="106"/>
      <c r="NTA4" s="106"/>
      <c r="NTB4" s="106"/>
      <c r="NTC4" s="106"/>
      <c r="NTD4" s="106"/>
      <c r="NTE4" s="106"/>
      <c r="NTF4" s="106"/>
      <c r="NTG4" s="106"/>
      <c r="NTH4" s="106"/>
      <c r="NTI4" s="106"/>
      <c r="NTJ4" s="106"/>
      <c r="NTK4" s="106"/>
      <c r="NTL4" s="106"/>
      <c r="NTM4" s="106"/>
      <c r="NTN4" s="106"/>
      <c r="NTO4" s="106"/>
      <c r="NTP4" s="106"/>
      <c r="NTQ4" s="106"/>
      <c r="NTR4" s="106"/>
      <c r="NTS4" s="106"/>
      <c r="NTT4" s="106"/>
      <c r="NTU4" s="106"/>
      <c r="NTV4" s="106"/>
      <c r="NTW4" s="106"/>
      <c r="NTX4" s="106"/>
      <c r="NTY4" s="106"/>
      <c r="NTZ4" s="106"/>
      <c r="NUA4" s="106"/>
      <c r="NUB4" s="106"/>
      <c r="NUC4" s="106"/>
      <c r="NUD4" s="106"/>
      <c r="NUE4" s="106"/>
      <c r="NUF4" s="106"/>
      <c r="NUG4" s="106"/>
      <c r="NUH4" s="106"/>
      <c r="NUI4" s="106"/>
      <c r="NUJ4" s="106"/>
      <c r="NUK4" s="106"/>
      <c r="NUL4" s="106"/>
      <c r="NUM4" s="106"/>
      <c r="NUN4" s="106"/>
      <c r="NUO4" s="106"/>
      <c r="NUP4" s="106"/>
      <c r="NUQ4" s="106"/>
      <c r="NUR4" s="106"/>
      <c r="NUS4" s="106"/>
      <c r="NUT4" s="106"/>
      <c r="NUU4" s="106"/>
      <c r="NUV4" s="106"/>
      <c r="NUW4" s="106"/>
      <c r="NUX4" s="106"/>
      <c r="NUY4" s="106"/>
      <c r="NUZ4" s="106"/>
      <c r="NVA4" s="106"/>
      <c r="NVB4" s="106"/>
      <c r="NVC4" s="106"/>
      <c r="NVD4" s="106"/>
      <c r="NVE4" s="106"/>
      <c r="NVF4" s="106"/>
      <c r="NVG4" s="106"/>
      <c r="NVH4" s="106"/>
      <c r="NVI4" s="106"/>
      <c r="NVJ4" s="106"/>
      <c r="NVK4" s="106"/>
      <c r="NVL4" s="106"/>
      <c r="NVM4" s="106"/>
      <c r="NVN4" s="106"/>
      <c r="NVO4" s="106"/>
      <c r="NVP4" s="106"/>
      <c r="NVQ4" s="106"/>
      <c r="NVR4" s="106"/>
      <c r="NVS4" s="106"/>
      <c r="NVT4" s="106"/>
      <c r="NVU4" s="106"/>
      <c r="NVV4" s="106"/>
      <c r="NVW4" s="106"/>
      <c r="NVX4" s="106"/>
      <c r="NVY4" s="106"/>
      <c r="NVZ4" s="106"/>
      <c r="NWA4" s="106"/>
      <c r="NWB4" s="106"/>
      <c r="NWC4" s="106"/>
      <c r="NWD4" s="106"/>
      <c r="NWE4" s="106"/>
      <c r="NWF4" s="106"/>
      <c r="NWG4" s="106"/>
      <c r="NWH4" s="106"/>
      <c r="NWI4" s="106"/>
      <c r="NWJ4" s="106"/>
      <c r="NWK4" s="106"/>
      <c r="NWL4" s="106"/>
      <c r="NWM4" s="106"/>
      <c r="NWN4" s="106"/>
      <c r="NWO4" s="106"/>
      <c r="NWP4" s="106"/>
      <c r="NWQ4" s="106"/>
      <c r="NWR4" s="106"/>
      <c r="NWS4" s="106"/>
      <c r="NWT4" s="106"/>
      <c r="NWU4" s="106"/>
      <c r="NWV4" s="106"/>
      <c r="NWW4" s="106"/>
      <c r="NWX4" s="106"/>
      <c r="NWY4" s="106"/>
      <c r="NWZ4" s="106"/>
      <c r="NXA4" s="106"/>
      <c r="NXB4" s="106"/>
      <c r="NXC4" s="106"/>
      <c r="NXD4" s="106"/>
      <c r="NXE4" s="106"/>
      <c r="NXF4" s="106"/>
      <c r="NXG4" s="106"/>
      <c r="NXH4" s="106"/>
      <c r="NXI4" s="106"/>
      <c r="NXJ4" s="106"/>
      <c r="NXK4" s="106"/>
      <c r="NXL4" s="106"/>
      <c r="NXM4" s="106"/>
      <c r="NXN4" s="106"/>
      <c r="NXO4" s="106"/>
      <c r="NXP4" s="106"/>
      <c r="NXQ4" s="106"/>
      <c r="NXR4" s="106"/>
      <c r="NXS4" s="106"/>
      <c r="NXT4" s="106"/>
      <c r="NXU4" s="106"/>
      <c r="NXV4" s="106"/>
      <c r="NXW4" s="106"/>
      <c r="NXX4" s="106"/>
      <c r="NXY4" s="106"/>
      <c r="NXZ4" s="106"/>
      <c r="NYA4" s="106"/>
      <c r="NYB4" s="106"/>
      <c r="NYC4" s="106"/>
      <c r="NYD4" s="106"/>
      <c r="NYE4" s="106"/>
      <c r="NYF4" s="106"/>
      <c r="NYG4" s="106"/>
      <c r="NYH4" s="106"/>
      <c r="NYI4" s="106"/>
      <c r="NYJ4" s="106"/>
      <c r="NYK4" s="106"/>
      <c r="NYL4" s="106"/>
      <c r="NYM4" s="106"/>
      <c r="NYN4" s="106"/>
      <c r="NYO4" s="106"/>
      <c r="NYP4" s="106"/>
      <c r="NYQ4" s="106"/>
      <c r="NYR4" s="106"/>
      <c r="NYS4" s="106"/>
      <c r="NYT4" s="106"/>
      <c r="NYU4" s="106"/>
      <c r="NYV4" s="106"/>
      <c r="NYW4" s="106"/>
      <c r="NYX4" s="106"/>
      <c r="NYY4" s="106"/>
      <c r="NYZ4" s="106"/>
      <c r="NZA4" s="106"/>
      <c r="NZB4" s="106"/>
      <c r="NZC4" s="106"/>
      <c r="NZD4" s="106"/>
      <c r="NZE4" s="106"/>
      <c r="NZF4" s="106"/>
      <c r="NZG4" s="106"/>
      <c r="NZH4" s="106"/>
      <c r="NZI4" s="106"/>
      <c r="NZJ4" s="106"/>
      <c r="NZK4" s="106"/>
      <c r="NZL4" s="106"/>
      <c r="NZM4" s="106"/>
      <c r="NZN4" s="106"/>
      <c r="NZO4" s="106"/>
      <c r="NZP4" s="106"/>
      <c r="NZQ4" s="106"/>
      <c r="NZR4" s="106"/>
      <c r="NZS4" s="106"/>
      <c r="NZT4" s="106"/>
      <c r="NZU4" s="106"/>
      <c r="NZV4" s="106"/>
      <c r="NZW4" s="106"/>
      <c r="NZX4" s="106"/>
      <c r="NZY4" s="106"/>
      <c r="NZZ4" s="106"/>
      <c r="OAA4" s="106"/>
      <c r="OAB4" s="106"/>
      <c r="OAC4" s="106"/>
      <c r="OAD4" s="106"/>
      <c r="OAE4" s="106"/>
      <c r="OAF4" s="106"/>
      <c r="OAG4" s="106"/>
      <c r="OAH4" s="106"/>
      <c r="OAI4" s="106"/>
      <c r="OAJ4" s="106"/>
      <c r="OAK4" s="106"/>
      <c r="OAL4" s="106"/>
      <c r="OAM4" s="106"/>
      <c r="OAN4" s="106"/>
      <c r="OAO4" s="106"/>
      <c r="OAP4" s="106"/>
      <c r="OAQ4" s="106"/>
      <c r="OAR4" s="106"/>
      <c r="OAS4" s="106"/>
      <c r="OAT4" s="106"/>
      <c r="OAU4" s="106"/>
      <c r="OAV4" s="106"/>
      <c r="OAW4" s="106"/>
      <c r="OAX4" s="106"/>
      <c r="OAY4" s="106"/>
      <c r="OAZ4" s="106"/>
      <c r="OBA4" s="106"/>
      <c r="OBB4" s="106"/>
      <c r="OBC4" s="106"/>
      <c r="OBD4" s="106"/>
      <c r="OBE4" s="106"/>
      <c r="OBF4" s="106"/>
      <c r="OBG4" s="106"/>
      <c r="OBH4" s="106"/>
      <c r="OBI4" s="106"/>
      <c r="OBJ4" s="106"/>
      <c r="OBK4" s="106"/>
      <c r="OBL4" s="106"/>
      <c r="OBM4" s="106"/>
      <c r="OBN4" s="106"/>
      <c r="OBO4" s="106"/>
      <c r="OBP4" s="106"/>
      <c r="OBQ4" s="106"/>
      <c r="OBR4" s="106"/>
      <c r="OBS4" s="106"/>
      <c r="OBT4" s="106"/>
      <c r="OBU4" s="106"/>
      <c r="OBV4" s="106"/>
      <c r="OBW4" s="106"/>
      <c r="OBX4" s="106"/>
      <c r="OBY4" s="106"/>
      <c r="OBZ4" s="106"/>
      <c r="OCA4" s="106"/>
      <c r="OCB4" s="106"/>
      <c r="OCC4" s="106"/>
      <c r="OCD4" s="106"/>
      <c r="OCE4" s="106"/>
      <c r="OCF4" s="106"/>
      <c r="OCG4" s="106"/>
      <c r="OCH4" s="106"/>
      <c r="OCI4" s="106"/>
      <c r="OCJ4" s="106"/>
      <c r="OCK4" s="106"/>
      <c r="OCL4" s="106"/>
      <c r="OCM4" s="106"/>
      <c r="OCN4" s="106"/>
      <c r="OCO4" s="106"/>
      <c r="OCP4" s="106"/>
      <c r="OCQ4" s="106"/>
      <c r="OCR4" s="106"/>
      <c r="OCS4" s="106"/>
      <c r="OCT4" s="106"/>
      <c r="OCU4" s="106"/>
      <c r="OCV4" s="106"/>
      <c r="OCW4" s="106"/>
      <c r="OCX4" s="106"/>
      <c r="OCY4" s="106"/>
      <c r="OCZ4" s="106"/>
      <c r="ODA4" s="106"/>
      <c r="ODB4" s="106"/>
      <c r="ODC4" s="106"/>
      <c r="ODD4" s="106"/>
      <c r="ODE4" s="106"/>
      <c r="ODF4" s="106"/>
      <c r="ODG4" s="106"/>
      <c r="ODH4" s="106"/>
      <c r="ODI4" s="106"/>
      <c r="ODJ4" s="106"/>
      <c r="ODK4" s="106"/>
      <c r="ODL4" s="106"/>
      <c r="ODM4" s="106"/>
      <c r="ODN4" s="106"/>
      <c r="ODO4" s="106"/>
      <c r="ODP4" s="106"/>
      <c r="ODQ4" s="106"/>
      <c r="ODR4" s="106"/>
      <c r="ODS4" s="106"/>
      <c r="ODT4" s="106"/>
      <c r="ODU4" s="106"/>
      <c r="ODV4" s="106"/>
      <c r="ODW4" s="106"/>
      <c r="ODX4" s="106"/>
      <c r="ODY4" s="106"/>
      <c r="ODZ4" s="106"/>
      <c r="OEA4" s="106"/>
      <c r="OEB4" s="106"/>
      <c r="OEC4" s="106"/>
      <c r="OED4" s="106"/>
      <c r="OEE4" s="106"/>
      <c r="OEF4" s="106"/>
      <c r="OEG4" s="106"/>
      <c r="OEH4" s="106"/>
      <c r="OEI4" s="106"/>
      <c r="OEJ4" s="106"/>
      <c r="OEK4" s="106"/>
      <c r="OEL4" s="106"/>
      <c r="OEM4" s="106"/>
      <c r="OEN4" s="106"/>
      <c r="OEO4" s="106"/>
      <c r="OEP4" s="106"/>
      <c r="OEQ4" s="106"/>
      <c r="OER4" s="106"/>
      <c r="OES4" s="106"/>
      <c r="OET4" s="106"/>
      <c r="OEU4" s="106"/>
      <c r="OEV4" s="106"/>
      <c r="OEW4" s="106"/>
      <c r="OEX4" s="106"/>
      <c r="OEY4" s="106"/>
      <c r="OEZ4" s="106"/>
      <c r="OFA4" s="106"/>
      <c r="OFB4" s="106"/>
      <c r="OFC4" s="106"/>
      <c r="OFD4" s="106"/>
      <c r="OFE4" s="106"/>
      <c r="OFF4" s="106"/>
      <c r="OFG4" s="106"/>
      <c r="OFH4" s="106"/>
      <c r="OFI4" s="106"/>
      <c r="OFJ4" s="106"/>
      <c r="OFK4" s="106"/>
      <c r="OFL4" s="106"/>
      <c r="OFM4" s="106"/>
      <c r="OFN4" s="106"/>
      <c r="OFO4" s="106"/>
      <c r="OFP4" s="106"/>
      <c r="OFQ4" s="106"/>
      <c r="OFR4" s="106"/>
      <c r="OFS4" s="106"/>
      <c r="OFT4" s="106"/>
      <c r="OFU4" s="106"/>
      <c r="OFV4" s="106"/>
      <c r="OFW4" s="106"/>
      <c r="OFX4" s="106"/>
      <c r="OFY4" s="106"/>
      <c r="OFZ4" s="106"/>
      <c r="OGA4" s="106"/>
      <c r="OGB4" s="106"/>
      <c r="OGC4" s="106"/>
      <c r="OGD4" s="106"/>
      <c r="OGE4" s="106"/>
      <c r="OGF4" s="106"/>
      <c r="OGG4" s="106"/>
      <c r="OGH4" s="106"/>
      <c r="OGI4" s="106"/>
      <c r="OGJ4" s="106"/>
      <c r="OGK4" s="106"/>
      <c r="OGL4" s="106"/>
      <c r="OGM4" s="106"/>
      <c r="OGN4" s="106"/>
      <c r="OGO4" s="106"/>
      <c r="OGP4" s="106"/>
      <c r="OGQ4" s="106"/>
      <c r="OGR4" s="106"/>
      <c r="OGS4" s="106"/>
      <c r="OGT4" s="106"/>
      <c r="OGU4" s="106"/>
      <c r="OGV4" s="106"/>
      <c r="OGW4" s="106"/>
      <c r="OGX4" s="106"/>
      <c r="OGY4" s="106"/>
      <c r="OGZ4" s="106"/>
      <c r="OHA4" s="106"/>
      <c r="OHB4" s="106"/>
      <c r="OHC4" s="106"/>
      <c r="OHD4" s="106"/>
      <c r="OHE4" s="106"/>
      <c r="OHF4" s="106"/>
      <c r="OHG4" s="106"/>
      <c r="OHH4" s="106"/>
      <c r="OHI4" s="106"/>
      <c r="OHJ4" s="106"/>
      <c r="OHK4" s="106"/>
      <c r="OHL4" s="106"/>
      <c r="OHM4" s="106"/>
      <c r="OHN4" s="106"/>
      <c r="OHO4" s="106"/>
      <c r="OHP4" s="106"/>
      <c r="OHQ4" s="106"/>
      <c r="OHR4" s="106"/>
      <c r="OHS4" s="106"/>
      <c r="OHT4" s="106"/>
      <c r="OHU4" s="106"/>
      <c r="OHV4" s="106"/>
      <c r="OHW4" s="106"/>
      <c r="OHX4" s="106"/>
      <c r="OHY4" s="106"/>
      <c r="OHZ4" s="106"/>
      <c r="OIA4" s="106"/>
      <c r="OIB4" s="106"/>
      <c r="OIC4" s="106"/>
      <c r="OID4" s="106"/>
      <c r="OIE4" s="106"/>
      <c r="OIF4" s="106"/>
      <c r="OIG4" s="106"/>
      <c r="OIH4" s="106"/>
      <c r="OII4" s="106"/>
      <c r="OIJ4" s="106"/>
      <c r="OIK4" s="106"/>
      <c r="OIL4" s="106"/>
      <c r="OIM4" s="106"/>
      <c r="OIN4" s="106"/>
      <c r="OIO4" s="106"/>
      <c r="OIP4" s="106"/>
      <c r="OIQ4" s="106"/>
      <c r="OIR4" s="106"/>
      <c r="OIS4" s="106"/>
      <c r="OIT4" s="106"/>
      <c r="OIU4" s="106"/>
      <c r="OIV4" s="106"/>
      <c r="OIW4" s="106"/>
      <c r="OIX4" s="106"/>
      <c r="OIY4" s="106"/>
      <c r="OIZ4" s="106"/>
      <c r="OJA4" s="106"/>
      <c r="OJB4" s="106"/>
      <c r="OJC4" s="106"/>
      <c r="OJD4" s="106"/>
      <c r="OJE4" s="106"/>
      <c r="OJF4" s="106"/>
      <c r="OJG4" s="106"/>
      <c r="OJH4" s="106"/>
      <c r="OJI4" s="106"/>
      <c r="OJJ4" s="106"/>
      <c r="OJK4" s="106"/>
      <c r="OJL4" s="106"/>
      <c r="OJM4" s="106"/>
      <c r="OJN4" s="106"/>
      <c r="OJO4" s="106"/>
      <c r="OJP4" s="106"/>
      <c r="OJQ4" s="106"/>
      <c r="OJR4" s="106"/>
      <c r="OJS4" s="106"/>
      <c r="OJT4" s="106"/>
      <c r="OJU4" s="106"/>
      <c r="OJV4" s="106"/>
      <c r="OJW4" s="106"/>
      <c r="OJX4" s="106"/>
      <c r="OJY4" s="106"/>
      <c r="OJZ4" s="106"/>
      <c r="OKA4" s="106"/>
      <c r="OKB4" s="106"/>
      <c r="OKC4" s="106"/>
      <c r="OKD4" s="106"/>
      <c r="OKE4" s="106"/>
      <c r="OKF4" s="106"/>
      <c r="OKG4" s="106"/>
      <c r="OKH4" s="106"/>
      <c r="OKI4" s="106"/>
      <c r="OKJ4" s="106"/>
      <c r="OKK4" s="106"/>
      <c r="OKL4" s="106"/>
      <c r="OKM4" s="106"/>
      <c r="OKN4" s="106"/>
      <c r="OKO4" s="106"/>
      <c r="OKP4" s="106"/>
      <c r="OKQ4" s="106"/>
      <c r="OKR4" s="106"/>
      <c r="OKS4" s="106"/>
      <c r="OKT4" s="106"/>
      <c r="OKU4" s="106"/>
      <c r="OKV4" s="106"/>
      <c r="OKW4" s="106"/>
      <c r="OKX4" s="106"/>
      <c r="OKY4" s="106"/>
      <c r="OKZ4" s="106"/>
      <c r="OLA4" s="106"/>
      <c r="OLB4" s="106"/>
      <c r="OLC4" s="106"/>
      <c r="OLD4" s="106"/>
      <c r="OLE4" s="106"/>
      <c r="OLF4" s="106"/>
      <c r="OLG4" s="106"/>
      <c r="OLH4" s="106"/>
      <c r="OLI4" s="106"/>
      <c r="OLJ4" s="106"/>
      <c r="OLK4" s="106"/>
      <c r="OLL4" s="106"/>
      <c r="OLM4" s="106"/>
      <c r="OLN4" s="106"/>
      <c r="OLO4" s="106"/>
      <c r="OLP4" s="106"/>
      <c r="OLQ4" s="106"/>
      <c r="OLR4" s="106"/>
      <c r="OLS4" s="106"/>
      <c r="OLT4" s="106"/>
      <c r="OLU4" s="106"/>
      <c r="OLV4" s="106"/>
      <c r="OLW4" s="106"/>
      <c r="OLX4" s="106"/>
      <c r="OLY4" s="106"/>
      <c r="OLZ4" s="106"/>
      <c r="OMA4" s="106"/>
      <c r="OMB4" s="106"/>
      <c r="OMC4" s="106"/>
      <c r="OMD4" s="106"/>
      <c r="OME4" s="106"/>
      <c r="OMF4" s="106"/>
      <c r="OMG4" s="106"/>
      <c r="OMH4" s="106"/>
      <c r="OMI4" s="106"/>
      <c r="OMJ4" s="106"/>
      <c r="OMK4" s="106"/>
      <c r="OML4" s="106"/>
      <c r="OMM4" s="106"/>
      <c r="OMN4" s="106"/>
      <c r="OMO4" s="106"/>
      <c r="OMP4" s="106"/>
      <c r="OMQ4" s="106"/>
      <c r="OMR4" s="106"/>
      <c r="OMS4" s="106"/>
      <c r="OMT4" s="106"/>
      <c r="OMU4" s="106"/>
      <c r="OMV4" s="106"/>
      <c r="OMW4" s="106"/>
      <c r="OMX4" s="106"/>
      <c r="OMY4" s="106"/>
      <c r="OMZ4" s="106"/>
      <c r="ONA4" s="106"/>
      <c r="ONB4" s="106"/>
      <c r="ONC4" s="106"/>
      <c r="OND4" s="106"/>
      <c r="ONE4" s="106"/>
      <c r="ONF4" s="106"/>
      <c r="ONG4" s="106"/>
      <c r="ONH4" s="106"/>
      <c r="ONI4" s="106"/>
      <c r="ONJ4" s="106"/>
      <c r="ONK4" s="106"/>
      <c r="ONL4" s="106"/>
      <c r="ONM4" s="106"/>
      <c r="ONN4" s="106"/>
      <c r="ONO4" s="106"/>
      <c r="ONP4" s="106"/>
      <c r="ONQ4" s="106"/>
      <c r="ONR4" s="106"/>
      <c r="ONS4" s="106"/>
      <c r="ONT4" s="106"/>
      <c r="ONU4" s="106"/>
      <c r="ONV4" s="106"/>
      <c r="ONW4" s="106"/>
      <c r="ONX4" s="106"/>
      <c r="ONY4" s="106"/>
      <c r="ONZ4" s="106"/>
      <c r="OOA4" s="106"/>
      <c r="OOB4" s="106"/>
      <c r="OOC4" s="106"/>
      <c r="OOD4" s="106"/>
      <c r="OOE4" s="106"/>
      <c r="OOF4" s="106"/>
      <c r="OOG4" s="106"/>
      <c r="OOH4" s="106"/>
      <c r="OOI4" s="106"/>
      <c r="OOJ4" s="106"/>
      <c r="OOK4" s="106"/>
      <c r="OOL4" s="106"/>
      <c r="OOM4" s="106"/>
      <c r="OON4" s="106"/>
      <c r="OOO4" s="106"/>
      <c r="OOP4" s="106"/>
      <c r="OOQ4" s="106"/>
      <c r="OOR4" s="106"/>
      <c r="OOS4" s="106"/>
      <c r="OOT4" s="106"/>
      <c r="OOU4" s="106"/>
      <c r="OOV4" s="106"/>
      <c r="OOW4" s="106"/>
      <c r="OOX4" s="106"/>
      <c r="OOY4" s="106"/>
      <c r="OOZ4" s="106"/>
      <c r="OPA4" s="106"/>
      <c r="OPB4" s="106"/>
      <c r="OPC4" s="106"/>
      <c r="OPD4" s="106"/>
      <c r="OPE4" s="106"/>
      <c r="OPF4" s="106"/>
      <c r="OPG4" s="106"/>
      <c r="OPH4" s="106"/>
      <c r="OPI4" s="106"/>
      <c r="OPJ4" s="106"/>
      <c r="OPK4" s="106"/>
      <c r="OPL4" s="106"/>
      <c r="OPM4" s="106"/>
      <c r="OPN4" s="106"/>
      <c r="OPO4" s="106"/>
      <c r="OPP4" s="106"/>
      <c r="OPQ4" s="106"/>
      <c r="OPR4" s="106"/>
      <c r="OPS4" s="106"/>
      <c r="OPT4" s="106"/>
      <c r="OPU4" s="106"/>
      <c r="OPV4" s="106"/>
      <c r="OPW4" s="106"/>
      <c r="OPX4" s="106"/>
      <c r="OPY4" s="106"/>
      <c r="OPZ4" s="106"/>
      <c r="OQA4" s="106"/>
      <c r="OQB4" s="106"/>
      <c r="OQC4" s="106"/>
      <c r="OQD4" s="106"/>
      <c r="OQE4" s="106"/>
      <c r="OQF4" s="106"/>
      <c r="OQG4" s="106"/>
      <c r="OQH4" s="106"/>
      <c r="OQI4" s="106"/>
      <c r="OQJ4" s="106"/>
      <c r="OQK4" s="106"/>
      <c r="OQL4" s="106"/>
      <c r="OQM4" s="106"/>
      <c r="OQN4" s="106"/>
      <c r="OQO4" s="106"/>
      <c r="OQP4" s="106"/>
      <c r="OQQ4" s="106"/>
      <c r="OQR4" s="106"/>
      <c r="OQS4" s="106"/>
      <c r="OQT4" s="106"/>
      <c r="OQU4" s="106"/>
      <c r="OQV4" s="106"/>
      <c r="OQW4" s="106"/>
      <c r="OQX4" s="106"/>
      <c r="OQY4" s="106"/>
      <c r="OQZ4" s="106"/>
      <c r="ORA4" s="106"/>
      <c r="ORB4" s="106"/>
      <c r="ORC4" s="106"/>
      <c r="ORD4" s="106"/>
      <c r="ORE4" s="106"/>
      <c r="ORF4" s="106"/>
      <c r="ORG4" s="106"/>
      <c r="ORH4" s="106"/>
      <c r="ORI4" s="106"/>
      <c r="ORJ4" s="106"/>
      <c r="ORK4" s="106"/>
      <c r="ORL4" s="106"/>
      <c r="ORM4" s="106"/>
      <c r="ORN4" s="106"/>
      <c r="ORO4" s="106"/>
      <c r="ORP4" s="106"/>
      <c r="ORQ4" s="106"/>
      <c r="ORR4" s="106"/>
      <c r="ORS4" s="106"/>
      <c r="ORT4" s="106"/>
      <c r="ORU4" s="106"/>
      <c r="ORV4" s="106"/>
      <c r="ORW4" s="106"/>
      <c r="ORX4" s="106"/>
      <c r="ORY4" s="106"/>
      <c r="ORZ4" s="106"/>
      <c r="OSA4" s="106"/>
      <c r="OSB4" s="106"/>
      <c r="OSC4" s="106"/>
      <c r="OSD4" s="106"/>
      <c r="OSE4" s="106"/>
      <c r="OSF4" s="106"/>
      <c r="OSG4" s="106"/>
      <c r="OSH4" s="106"/>
      <c r="OSI4" s="106"/>
      <c r="OSJ4" s="106"/>
      <c r="OSK4" s="106"/>
      <c r="OSL4" s="106"/>
      <c r="OSM4" s="106"/>
      <c r="OSN4" s="106"/>
      <c r="OSO4" s="106"/>
      <c r="OSP4" s="106"/>
      <c r="OSQ4" s="106"/>
      <c r="OSR4" s="106"/>
      <c r="OSS4" s="106"/>
      <c r="OST4" s="106"/>
      <c r="OSU4" s="106"/>
      <c r="OSV4" s="106"/>
      <c r="OSW4" s="106"/>
      <c r="OSX4" s="106"/>
      <c r="OSY4" s="106"/>
      <c r="OSZ4" s="106"/>
      <c r="OTA4" s="106"/>
      <c r="OTB4" s="106"/>
      <c r="OTC4" s="106"/>
      <c r="OTD4" s="106"/>
      <c r="OTE4" s="106"/>
      <c r="OTF4" s="106"/>
      <c r="OTG4" s="106"/>
      <c r="OTH4" s="106"/>
      <c r="OTI4" s="106"/>
      <c r="OTJ4" s="106"/>
      <c r="OTK4" s="106"/>
      <c r="OTL4" s="106"/>
      <c r="OTM4" s="106"/>
      <c r="OTN4" s="106"/>
      <c r="OTO4" s="106"/>
      <c r="OTP4" s="106"/>
      <c r="OTQ4" s="106"/>
      <c r="OTR4" s="106"/>
      <c r="OTS4" s="106"/>
      <c r="OTT4" s="106"/>
      <c r="OTU4" s="106"/>
      <c r="OTV4" s="106"/>
      <c r="OTW4" s="106"/>
      <c r="OTX4" s="106"/>
      <c r="OTY4" s="106"/>
      <c r="OTZ4" s="106"/>
      <c r="OUA4" s="106"/>
      <c r="OUB4" s="106"/>
      <c r="OUC4" s="106"/>
      <c r="OUD4" s="106"/>
      <c r="OUE4" s="106"/>
      <c r="OUF4" s="106"/>
      <c r="OUG4" s="106"/>
      <c r="OUH4" s="106"/>
      <c r="OUI4" s="106"/>
      <c r="OUJ4" s="106"/>
      <c r="OUK4" s="106"/>
      <c r="OUL4" s="106"/>
      <c r="OUM4" s="106"/>
      <c r="OUN4" s="106"/>
      <c r="OUO4" s="106"/>
      <c r="OUP4" s="106"/>
      <c r="OUQ4" s="106"/>
      <c r="OUR4" s="106"/>
      <c r="OUS4" s="106"/>
      <c r="OUT4" s="106"/>
      <c r="OUU4" s="106"/>
      <c r="OUV4" s="106"/>
      <c r="OUW4" s="106"/>
      <c r="OUX4" s="106"/>
      <c r="OUY4" s="106"/>
      <c r="OUZ4" s="106"/>
      <c r="OVA4" s="106"/>
      <c r="OVB4" s="106"/>
      <c r="OVC4" s="106"/>
      <c r="OVD4" s="106"/>
      <c r="OVE4" s="106"/>
      <c r="OVF4" s="106"/>
      <c r="OVG4" s="106"/>
      <c r="OVH4" s="106"/>
      <c r="OVI4" s="106"/>
      <c r="OVJ4" s="106"/>
      <c r="OVK4" s="106"/>
      <c r="OVL4" s="106"/>
      <c r="OVM4" s="106"/>
      <c r="OVN4" s="106"/>
      <c r="OVO4" s="106"/>
      <c r="OVP4" s="106"/>
      <c r="OVQ4" s="106"/>
      <c r="OVR4" s="106"/>
      <c r="OVS4" s="106"/>
      <c r="OVT4" s="106"/>
      <c r="OVU4" s="106"/>
      <c r="OVV4" s="106"/>
      <c r="OVW4" s="106"/>
      <c r="OVX4" s="106"/>
      <c r="OVY4" s="106"/>
      <c r="OVZ4" s="106"/>
      <c r="OWA4" s="106"/>
      <c r="OWB4" s="106"/>
      <c r="OWC4" s="106"/>
      <c r="OWD4" s="106"/>
      <c r="OWE4" s="106"/>
      <c r="OWF4" s="106"/>
      <c r="OWG4" s="106"/>
      <c r="OWH4" s="106"/>
      <c r="OWI4" s="106"/>
      <c r="OWJ4" s="106"/>
      <c r="OWK4" s="106"/>
      <c r="OWL4" s="106"/>
      <c r="OWM4" s="106"/>
      <c r="OWN4" s="106"/>
      <c r="OWO4" s="106"/>
      <c r="OWP4" s="106"/>
      <c r="OWQ4" s="106"/>
      <c r="OWR4" s="106"/>
      <c r="OWS4" s="106"/>
      <c r="OWT4" s="106"/>
      <c r="OWU4" s="106"/>
      <c r="OWV4" s="106"/>
      <c r="OWW4" s="106"/>
      <c r="OWX4" s="106"/>
      <c r="OWY4" s="106"/>
      <c r="OWZ4" s="106"/>
      <c r="OXA4" s="106"/>
      <c r="OXB4" s="106"/>
      <c r="OXC4" s="106"/>
      <c r="OXD4" s="106"/>
      <c r="OXE4" s="106"/>
      <c r="OXF4" s="106"/>
      <c r="OXG4" s="106"/>
      <c r="OXH4" s="106"/>
      <c r="OXI4" s="106"/>
      <c r="OXJ4" s="106"/>
      <c r="OXK4" s="106"/>
      <c r="OXL4" s="106"/>
      <c r="OXM4" s="106"/>
      <c r="OXN4" s="106"/>
      <c r="OXO4" s="106"/>
      <c r="OXP4" s="106"/>
      <c r="OXQ4" s="106"/>
      <c r="OXR4" s="106"/>
      <c r="OXS4" s="106"/>
      <c r="OXT4" s="106"/>
      <c r="OXU4" s="106"/>
      <c r="OXV4" s="106"/>
      <c r="OXW4" s="106"/>
      <c r="OXX4" s="106"/>
      <c r="OXY4" s="106"/>
      <c r="OXZ4" s="106"/>
      <c r="OYA4" s="106"/>
      <c r="OYB4" s="106"/>
      <c r="OYC4" s="106"/>
      <c r="OYD4" s="106"/>
      <c r="OYE4" s="106"/>
      <c r="OYF4" s="106"/>
      <c r="OYG4" s="106"/>
      <c r="OYH4" s="106"/>
      <c r="OYI4" s="106"/>
      <c r="OYJ4" s="106"/>
      <c r="OYK4" s="106"/>
      <c r="OYL4" s="106"/>
      <c r="OYM4" s="106"/>
      <c r="OYN4" s="106"/>
      <c r="OYO4" s="106"/>
      <c r="OYP4" s="106"/>
      <c r="OYQ4" s="106"/>
      <c r="OYR4" s="106"/>
      <c r="OYS4" s="106"/>
      <c r="OYT4" s="106"/>
      <c r="OYU4" s="106"/>
      <c r="OYV4" s="106"/>
      <c r="OYW4" s="106"/>
      <c r="OYX4" s="106"/>
      <c r="OYY4" s="106"/>
      <c r="OYZ4" s="106"/>
      <c r="OZA4" s="106"/>
      <c r="OZB4" s="106"/>
      <c r="OZC4" s="106"/>
      <c r="OZD4" s="106"/>
      <c r="OZE4" s="106"/>
      <c r="OZF4" s="106"/>
      <c r="OZG4" s="106"/>
      <c r="OZH4" s="106"/>
      <c r="OZI4" s="106"/>
      <c r="OZJ4" s="106"/>
      <c r="OZK4" s="106"/>
      <c r="OZL4" s="106"/>
      <c r="OZM4" s="106"/>
      <c r="OZN4" s="106"/>
      <c r="OZO4" s="106"/>
      <c r="OZP4" s="106"/>
      <c r="OZQ4" s="106"/>
      <c r="OZR4" s="106"/>
      <c r="OZS4" s="106"/>
      <c r="OZT4" s="106"/>
      <c r="OZU4" s="106"/>
      <c r="OZV4" s="106"/>
      <c r="OZW4" s="106"/>
      <c r="OZX4" s="106"/>
      <c r="OZY4" s="106"/>
      <c r="OZZ4" s="106"/>
      <c r="PAA4" s="106"/>
      <c r="PAB4" s="106"/>
      <c r="PAC4" s="106"/>
      <c r="PAD4" s="106"/>
      <c r="PAE4" s="106"/>
      <c r="PAF4" s="106"/>
      <c r="PAG4" s="106"/>
      <c r="PAH4" s="106"/>
      <c r="PAI4" s="106"/>
      <c r="PAJ4" s="106"/>
      <c r="PAK4" s="106"/>
      <c r="PAL4" s="106"/>
      <c r="PAM4" s="106"/>
      <c r="PAN4" s="106"/>
      <c r="PAO4" s="106"/>
      <c r="PAP4" s="106"/>
      <c r="PAQ4" s="106"/>
      <c r="PAR4" s="106"/>
      <c r="PAS4" s="106"/>
      <c r="PAT4" s="106"/>
      <c r="PAU4" s="106"/>
      <c r="PAV4" s="106"/>
      <c r="PAW4" s="106"/>
      <c r="PAX4" s="106"/>
      <c r="PAY4" s="106"/>
      <c r="PAZ4" s="106"/>
      <c r="PBA4" s="106"/>
      <c r="PBB4" s="106"/>
      <c r="PBC4" s="106"/>
      <c r="PBD4" s="106"/>
      <c r="PBE4" s="106"/>
      <c r="PBF4" s="106"/>
      <c r="PBG4" s="106"/>
      <c r="PBH4" s="106"/>
      <c r="PBI4" s="106"/>
      <c r="PBJ4" s="106"/>
      <c r="PBK4" s="106"/>
      <c r="PBL4" s="106"/>
      <c r="PBM4" s="106"/>
      <c r="PBN4" s="106"/>
      <c r="PBO4" s="106"/>
      <c r="PBP4" s="106"/>
      <c r="PBQ4" s="106"/>
      <c r="PBR4" s="106"/>
      <c r="PBS4" s="106"/>
      <c r="PBT4" s="106"/>
      <c r="PBU4" s="106"/>
      <c r="PBV4" s="106"/>
      <c r="PBW4" s="106"/>
      <c r="PBX4" s="106"/>
      <c r="PBY4" s="106"/>
      <c r="PBZ4" s="106"/>
      <c r="PCA4" s="106"/>
      <c r="PCB4" s="106"/>
      <c r="PCC4" s="106"/>
      <c r="PCD4" s="106"/>
      <c r="PCE4" s="106"/>
      <c r="PCF4" s="106"/>
      <c r="PCG4" s="106"/>
      <c r="PCH4" s="106"/>
      <c r="PCI4" s="106"/>
      <c r="PCJ4" s="106"/>
      <c r="PCK4" s="106"/>
      <c r="PCL4" s="106"/>
      <c r="PCM4" s="106"/>
      <c r="PCN4" s="106"/>
      <c r="PCO4" s="106"/>
      <c r="PCP4" s="106"/>
      <c r="PCQ4" s="106"/>
      <c r="PCR4" s="106"/>
      <c r="PCS4" s="106"/>
      <c r="PCT4" s="106"/>
      <c r="PCU4" s="106"/>
      <c r="PCV4" s="106"/>
      <c r="PCW4" s="106"/>
      <c r="PCX4" s="106"/>
      <c r="PCY4" s="106"/>
      <c r="PCZ4" s="106"/>
      <c r="PDA4" s="106"/>
      <c r="PDB4" s="106"/>
      <c r="PDC4" s="106"/>
      <c r="PDD4" s="106"/>
      <c r="PDE4" s="106"/>
      <c r="PDF4" s="106"/>
      <c r="PDG4" s="106"/>
      <c r="PDH4" s="106"/>
      <c r="PDI4" s="106"/>
      <c r="PDJ4" s="106"/>
      <c r="PDK4" s="106"/>
      <c r="PDL4" s="106"/>
      <c r="PDM4" s="106"/>
      <c r="PDN4" s="106"/>
      <c r="PDO4" s="106"/>
      <c r="PDP4" s="106"/>
      <c r="PDQ4" s="106"/>
      <c r="PDR4" s="106"/>
      <c r="PDS4" s="106"/>
      <c r="PDT4" s="106"/>
      <c r="PDU4" s="106"/>
      <c r="PDV4" s="106"/>
      <c r="PDW4" s="106"/>
      <c r="PDX4" s="106"/>
      <c r="PDY4" s="106"/>
      <c r="PDZ4" s="106"/>
      <c r="PEA4" s="106"/>
      <c r="PEB4" s="106"/>
      <c r="PEC4" s="106"/>
      <c r="PED4" s="106"/>
      <c r="PEE4" s="106"/>
      <c r="PEF4" s="106"/>
      <c r="PEG4" s="106"/>
      <c r="PEH4" s="106"/>
      <c r="PEI4" s="106"/>
      <c r="PEJ4" s="106"/>
      <c r="PEK4" s="106"/>
      <c r="PEL4" s="106"/>
      <c r="PEM4" s="106"/>
      <c r="PEN4" s="106"/>
      <c r="PEO4" s="106"/>
      <c r="PEP4" s="106"/>
      <c r="PEQ4" s="106"/>
      <c r="PER4" s="106"/>
      <c r="PES4" s="106"/>
      <c r="PET4" s="106"/>
      <c r="PEU4" s="106"/>
      <c r="PEV4" s="106"/>
      <c r="PEW4" s="106"/>
      <c r="PEX4" s="106"/>
      <c r="PEY4" s="106"/>
      <c r="PEZ4" s="106"/>
      <c r="PFA4" s="106"/>
      <c r="PFB4" s="106"/>
      <c r="PFC4" s="106"/>
      <c r="PFD4" s="106"/>
      <c r="PFE4" s="106"/>
      <c r="PFF4" s="106"/>
      <c r="PFG4" s="106"/>
      <c r="PFH4" s="106"/>
      <c r="PFI4" s="106"/>
      <c r="PFJ4" s="106"/>
      <c r="PFK4" s="106"/>
      <c r="PFL4" s="106"/>
      <c r="PFM4" s="106"/>
      <c r="PFN4" s="106"/>
      <c r="PFO4" s="106"/>
      <c r="PFP4" s="106"/>
      <c r="PFQ4" s="106"/>
      <c r="PFR4" s="106"/>
      <c r="PFS4" s="106"/>
      <c r="PFT4" s="106"/>
      <c r="PFU4" s="106"/>
      <c r="PFV4" s="106"/>
      <c r="PFW4" s="106"/>
      <c r="PFX4" s="106"/>
      <c r="PFY4" s="106"/>
      <c r="PFZ4" s="106"/>
      <c r="PGA4" s="106"/>
      <c r="PGB4" s="106"/>
      <c r="PGC4" s="106"/>
      <c r="PGD4" s="106"/>
      <c r="PGE4" s="106"/>
      <c r="PGF4" s="106"/>
      <c r="PGG4" s="106"/>
      <c r="PGH4" s="106"/>
      <c r="PGI4" s="106"/>
      <c r="PGJ4" s="106"/>
      <c r="PGK4" s="106"/>
      <c r="PGL4" s="106"/>
      <c r="PGM4" s="106"/>
      <c r="PGN4" s="106"/>
      <c r="PGO4" s="106"/>
      <c r="PGP4" s="106"/>
      <c r="PGQ4" s="106"/>
      <c r="PGR4" s="106"/>
      <c r="PGS4" s="106"/>
      <c r="PGT4" s="106"/>
      <c r="PGU4" s="106"/>
      <c r="PGV4" s="106"/>
      <c r="PGW4" s="106"/>
      <c r="PGX4" s="106"/>
      <c r="PGY4" s="106"/>
      <c r="PGZ4" s="106"/>
      <c r="PHA4" s="106"/>
      <c r="PHB4" s="106"/>
      <c r="PHC4" s="106"/>
      <c r="PHD4" s="106"/>
      <c r="PHE4" s="106"/>
      <c r="PHF4" s="106"/>
      <c r="PHG4" s="106"/>
      <c r="PHH4" s="106"/>
      <c r="PHI4" s="106"/>
      <c r="PHJ4" s="106"/>
      <c r="PHK4" s="106"/>
      <c r="PHL4" s="106"/>
      <c r="PHM4" s="106"/>
      <c r="PHN4" s="106"/>
      <c r="PHO4" s="106"/>
      <c r="PHP4" s="106"/>
      <c r="PHQ4" s="106"/>
      <c r="PHR4" s="106"/>
      <c r="PHS4" s="106"/>
      <c r="PHT4" s="106"/>
      <c r="PHU4" s="106"/>
      <c r="PHV4" s="106"/>
      <c r="PHW4" s="106"/>
      <c r="PHX4" s="106"/>
      <c r="PHY4" s="106"/>
      <c r="PHZ4" s="106"/>
      <c r="PIA4" s="106"/>
      <c r="PIB4" s="106"/>
      <c r="PIC4" s="106"/>
      <c r="PID4" s="106"/>
      <c r="PIE4" s="106"/>
      <c r="PIF4" s="106"/>
      <c r="PIG4" s="106"/>
      <c r="PIH4" s="106"/>
      <c r="PII4" s="106"/>
      <c r="PIJ4" s="106"/>
      <c r="PIK4" s="106"/>
      <c r="PIL4" s="106"/>
      <c r="PIM4" s="106"/>
      <c r="PIN4" s="106"/>
      <c r="PIO4" s="106"/>
      <c r="PIP4" s="106"/>
      <c r="PIQ4" s="106"/>
      <c r="PIR4" s="106"/>
      <c r="PIS4" s="106"/>
      <c r="PIT4" s="106"/>
      <c r="PIU4" s="106"/>
      <c r="PIV4" s="106"/>
      <c r="PIW4" s="106"/>
      <c r="PIX4" s="106"/>
      <c r="PIY4" s="106"/>
      <c r="PIZ4" s="106"/>
      <c r="PJA4" s="106"/>
      <c r="PJB4" s="106"/>
      <c r="PJC4" s="106"/>
      <c r="PJD4" s="106"/>
      <c r="PJE4" s="106"/>
      <c r="PJF4" s="106"/>
      <c r="PJG4" s="106"/>
      <c r="PJH4" s="106"/>
      <c r="PJI4" s="106"/>
      <c r="PJJ4" s="106"/>
      <c r="PJK4" s="106"/>
      <c r="PJL4" s="106"/>
      <c r="PJM4" s="106"/>
      <c r="PJN4" s="106"/>
      <c r="PJO4" s="106"/>
      <c r="PJP4" s="106"/>
      <c r="PJQ4" s="106"/>
      <c r="PJR4" s="106"/>
      <c r="PJS4" s="106"/>
      <c r="PJT4" s="106"/>
      <c r="PJU4" s="106"/>
      <c r="PJV4" s="106"/>
      <c r="PJW4" s="106"/>
      <c r="PJX4" s="106"/>
      <c r="PJY4" s="106"/>
      <c r="PJZ4" s="106"/>
      <c r="PKA4" s="106"/>
      <c r="PKB4" s="106"/>
      <c r="PKC4" s="106"/>
      <c r="PKD4" s="106"/>
      <c r="PKE4" s="106"/>
      <c r="PKF4" s="106"/>
      <c r="PKG4" s="106"/>
      <c r="PKH4" s="106"/>
      <c r="PKI4" s="106"/>
      <c r="PKJ4" s="106"/>
      <c r="PKK4" s="106"/>
      <c r="PKL4" s="106"/>
      <c r="PKM4" s="106"/>
      <c r="PKN4" s="106"/>
      <c r="PKO4" s="106"/>
      <c r="PKP4" s="106"/>
      <c r="PKQ4" s="106"/>
      <c r="PKR4" s="106"/>
      <c r="PKS4" s="106"/>
      <c r="PKT4" s="106"/>
      <c r="PKU4" s="106"/>
      <c r="PKV4" s="106"/>
      <c r="PKW4" s="106"/>
      <c r="PKX4" s="106"/>
      <c r="PKY4" s="106"/>
      <c r="PKZ4" s="106"/>
      <c r="PLA4" s="106"/>
      <c r="PLB4" s="106"/>
      <c r="PLC4" s="106"/>
      <c r="PLD4" s="106"/>
      <c r="PLE4" s="106"/>
      <c r="PLF4" s="106"/>
      <c r="PLG4" s="106"/>
      <c r="PLH4" s="106"/>
      <c r="PLI4" s="106"/>
      <c r="PLJ4" s="106"/>
      <c r="PLK4" s="106"/>
      <c r="PLL4" s="106"/>
      <c r="PLM4" s="106"/>
      <c r="PLN4" s="106"/>
      <c r="PLO4" s="106"/>
      <c r="PLP4" s="106"/>
      <c r="PLQ4" s="106"/>
      <c r="PLR4" s="106"/>
      <c r="PLS4" s="106"/>
      <c r="PLT4" s="106"/>
      <c r="PLU4" s="106"/>
      <c r="PLV4" s="106"/>
      <c r="PLW4" s="106"/>
      <c r="PLX4" s="106"/>
      <c r="PLY4" s="106"/>
      <c r="PLZ4" s="106"/>
      <c r="PMA4" s="106"/>
      <c r="PMB4" s="106"/>
      <c r="PMC4" s="106"/>
      <c r="PMD4" s="106"/>
      <c r="PME4" s="106"/>
      <c r="PMF4" s="106"/>
      <c r="PMG4" s="106"/>
      <c r="PMH4" s="106"/>
      <c r="PMI4" s="106"/>
      <c r="PMJ4" s="106"/>
      <c r="PMK4" s="106"/>
      <c r="PML4" s="106"/>
      <c r="PMM4" s="106"/>
      <c r="PMN4" s="106"/>
      <c r="PMO4" s="106"/>
      <c r="PMP4" s="106"/>
      <c r="PMQ4" s="106"/>
      <c r="PMR4" s="106"/>
      <c r="PMS4" s="106"/>
      <c r="PMT4" s="106"/>
      <c r="PMU4" s="106"/>
      <c r="PMV4" s="106"/>
      <c r="PMW4" s="106"/>
      <c r="PMX4" s="106"/>
      <c r="PMY4" s="106"/>
      <c r="PMZ4" s="106"/>
      <c r="PNA4" s="106"/>
      <c r="PNB4" s="106"/>
      <c r="PNC4" s="106"/>
      <c r="PND4" s="106"/>
      <c r="PNE4" s="106"/>
      <c r="PNF4" s="106"/>
      <c r="PNG4" s="106"/>
      <c r="PNH4" s="106"/>
      <c r="PNI4" s="106"/>
      <c r="PNJ4" s="106"/>
      <c r="PNK4" s="106"/>
      <c r="PNL4" s="106"/>
      <c r="PNM4" s="106"/>
      <c r="PNN4" s="106"/>
      <c r="PNO4" s="106"/>
      <c r="PNP4" s="106"/>
      <c r="PNQ4" s="106"/>
      <c r="PNR4" s="106"/>
      <c r="PNS4" s="106"/>
      <c r="PNT4" s="106"/>
      <c r="PNU4" s="106"/>
      <c r="PNV4" s="106"/>
      <c r="PNW4" s="106"/>
      <c r="PNX4" s="106"/>
      <c r="PNY4" s="106"/>
      <c r="PNZ4" s="106"/>
      <c r="POA4" s="106"/>
      <c r="POB4" s="106"/>
      <c r="POC4" s="106"/>
      <c r="POD4" s="106"/>
      <c r="POE4" s="106"/>
      <c r="POF4" s="106"/>
      <c r="POG4" s="106"/>
      <c r="POH4" s="106"/>
      <c r="POI4" s="106"/>
      <c r="POJ4" s="106"/>
      <c r="POK4" s="106"/>
      <c r="POL4" s="106"/>
      <c r="POM4" s="106"/>
      <c r="PON4" s="106"/>
      <c r="POO4" s="106"/>
      <c r="POP4" s="106"/>
      <c r="POQ4" s="106"/>
      <c r="POR4" s="106"/>
      <c r="POS4" s="106"/>
      <c r="POT4" s="106"/>
      <c r="POU4" s="106"/>
      <c r="POV4" s="106"/>
      <c r="POW4" s="106"/>
      <c r="POX4" s="106"/>
      <c r="POY4" s="106"/>
      <c r="POZ4" s="106"/>
      <c r="PPA4" s="106"/>
      <c r="PPB4" s="106"/>
      <c r="PPC4" s="106"/>
      <c r="PPD4" s="106"/>
      <c r="PPE4" s="106"/>
      <c r="PPF4" s="106"/>
      <c r="PPG4" s="106"/>
      <c r="PPH4" s="106"/>
      <c r="PPI4" s="106"/>
      <c r="PPJ4" s="106"/>
      <c r="PPK4" s="106"/>
      <c r="PPL4" s="106"/>
      <c r="PPM4" s="106"/>
      <c r="PPN4" s="106"/>
      <c r="PPO4" s="106"/>
      <c r="PPP4" s="106"/>
      <c r="PPQ4" s="106"/>
      <c r="PPR4" s="106"/>
      <c r="PPS4" s="106"/>
      <c r="PPT4" s="106"/>
      <c r="PPU4" s="106"/>
      <c r="PPV4" s="106"/>
      <c r="PPW4" s="106"/>
      <c r="PPX4" s="106"/>
      <c r="PPY4" s="106"/>
      <c r="PPZ4" s="106"/>
      <c r="PQA4" s="106"/>
      <c r="PQB4" s="106"/>
      <c r="PQC4" s="106"/>
      <c r="PQD4" s="106"/>
      <c r="PQE4" s="106"/>
      <c r="PQF4" s="106"/>
      <c r="PQG4" s="106"/>
      <c r="PQH4" s="106"/>
      <c r="PQI4" s="106"/>
      <c r="PQJ4" s="106"/>
      <c r="PQK4" s="106"/>
      <c r="PQL4" s="106"/>
      <c r="PQM4" s="106"/>
      <c r="PQN4" s="106"/>
      <c r="PQO4" s="106"/>
      <c r="PQP4" s="106"/>
      <c r="PQQ4" s="106"/>
      <c r="PQR4" s="106"/>
      <c r="PQS4" s="106"/>
      <c r="PQT4" s="106"/>
      <c r="PQU4" s="106"/>
      <c r="PQV4" s="106"/>
      <c r="PQW4" s="106"/>
      <c r="PQX4" s="106"/>
      <c r="PQY4" s="106"/>
      <c r="PQZ4" s="106"/>
      <c r="PRA4" s="106"/>
      <c r="PRB4" s="106"/>
      <c r="PRC4" s="106"/>
      <c r="PRD4" s="106"/>
      <c r="PRE4" s="106"/>
      <c r="PRF4" s="106"/>
      <c r="PRG4" s="106"/>
      <c r="PRH4" s="106"/>
      <c r="PRI4" s="106"/>
      <c r="PRJ4" s="106"/>
      <c r="PRK4" s="106"/>
      <c r="PRL4" s="106"/>
      <c r="PRM4" s="106"/>
      <c r="PRN4" s="106"/>
      <c r="PRO4" s="106"/>
      <c r="PRP4" s="106"/>
      <c r="PRQ4" s="106"/>
      <c r="PRR4" s="106"/>
      <c r="PRS4" s="106"/>
      <c r="PRT4" s="106"/>
      <c r="PRU4" s="106"/>
      <c r="PRV4" s="106"/>
      <c r="PRW4" s="106"/>
      <c r="PRX4" s="106"/>
      <c r="PRY4" s="106"/>
      <c r="PRZ4" s="106"/>
      <c r="PSA4" s="106"/>
      <c r="PSB4" s="106"/>
      <c r="PSC4" s="106"/>
      <c r="PSD4" s="106"/>
      <c r="PSE4" s="106"/>
      <c r="PSF4" s="106"/>
      <c r="PSG4" s="106"/>
      <c r="PSH4" s="106"/>
      <c r="PSI4" s="106"/>
      <c r="PSJ4" s="106"/>
      <c r="PSK4" s="106"/>
      <c r="PSL4" s="106"/>
      <c r="PSM4" s="106"/>
      <c r="PSN4" s="106"/>
      <c r="PSO4" s="106"/>
      <c r="PSP4" s="106"/>
      <c r="PSQ4" s="106"/>
      <c r="PSR4" s="106"/>
      <c r="PSS4" s="106"/>
      <c r="PST4" s="106"/>
      <c r="PSU4" s="106"/>
      <c r="PSV4" s="106"/>
      <c r="PSW4" s="106"/>
      <c r="PSX4" s="106"/>
      <c r="PSY4" s="106"/>
      <c r="PSZ4" s="106"/>
      <c r="PTA4" s="106"/>
      <c r="PTB4" s="106"/>
      <c r="PTC4" s="106"/>
      <c r="PTD4" s="106"/>
      <c r="PTE4" s="106"/>
      <c r="PTF4" s="106"/>
      <c r="PTG4" s="106"/>
      <c r="PTH4" s="106"/>
      <c r="PTI4" s="106"/>
      <c r="PTJ4" s="106"/>
      <c r="PTK4" s="106"/>
      <c r="PTL4" s="106"/>
      <c r="PTM4" s="106"/>
      <c r="PTN4" s="106"/>
      <c r="PTO4" s="106"/>
      <c r="PTP4" s="106"/>
      <c r="PTQ4" s="106"/>
      <c r="PTR4" s="106"/>
      <c r="PTS4" s="106"/>
      <c r="PTT4" s="106"/>
      <c r="PTU4" s="106"/>
      <c r="PTV4" s="106"/>
      <c r="PTW4" s="106"/>
      <c r="PTX4" s="106"/>
      <c r="PTY4" s="106"/>
      <c r="PTZ4" s="106"/>
      <c r="PUA4" s="106"/>
      <c r="PUB4" s="106"/>
      <c r="PUC4" s="106"/>
      <c r="PUD4" s="106"/>
      <c r="PUE4" s="106"/>
      <c r="PUF4" s="106"/>
      <c r="PUG4" s="106"/>
      <c r="PUH4" s="106"/>
      <c r="PUI4" s="106"/>
      <c r="PUJ4" s="106"/>
      <c r="PUK4" s="106"/>
      <c r="PUL4" s="106"/>
      <c r="PUM4" s="106"/>
      <c r="PUN4" s="106"/>
      <c r="PUO4" s="106"/>
      <c r="PUP4" s="106"/>
      <c r="PUQ4" s="106"/>
      <c r="PUR4" s="106"/>
      <c r="PUS4" s="106"/>
      <c r="PUT4" s="106"/>
      <c r="PUU4" s="106"/>
      <c r="PUV4" s="106"/>
      <c r="PUW4" s="106"/>
      <c r="PUX4" s="106"/>
      <c r="PUY4" s="106"/>
      <c r="PUZ4" s="106"/>
      <c r="PVA4" s="106"/>
      <c r="PVB4" s="106"/>
      <c r="PVC4" s="106"/>
      <c r="PVD4" s="106"/>
      <c r="PVE4" s="106"/>
      <c r="PVF4" s="106"/>
      <c r="PVG4" s="106"/>
      <c r="PVH4" s="106"/>
      <c r="PVI4" s="106"/>
      <c r="PVJ4" s="106"/>
      <c r="PVK4" s="106"/>
      <c r="PVL4" s="106"/>
      <c r="PVM4" s="106"/>
      <c r="PVN4" s="106"/>
      <c r="PVO4" s="106"/>
      <c r="PVP4" s="106"/>
      <c r="PVQ4" s="106"/>
      <c r="PVR4" s="106"/>
      <c r="PVS4" s="106"/>
      <c r="PVT4" s="106"/>
      <c r="PVU4" s="106"/>
      <c r="PVV4" s="106"/>
      <c r="PVW4" s="106"/>
      <c r="PVX4" s="106"/>
      <c r="PVY4" s="106"/>
      <c r="PVZ4" s="106"/>
      <c r="PWA4" s="106"/>
      <c r="PWB4" s="106"/>
      <c r="PWC4" s="106"/>
      <c r="PWD4" s="106"/>
      <c r="PWE4" s="106"/>
      <c r="PWF4" s="106"/>
      <c r="PWG4" s="106"/>
      <c r="PWH4" s="106"/>
      <c r="PWI4" s="106"/>
      <c r="PWJ4" s="106"/>
      <c r="PWK4" s="106"/>
      <c r="PWL4" s="106"/>
      <c r="PWM4" s="106"/>
      <c r="PWN4" s="106"/>
      <c r="PWO4" s="106"/>
      <c r="PWP4" s="106"/>
      <c r="PWQ4" s="106"/>
      <c r="PWR4" s="106"/>
      <c r="PWS4" s="106"/>
      <c r="PWT4" s="106"/>
      <c r="PWU4" s="106"/>
      <c r="PWV4" s="106"/>
      <c r="PWW4" s="106"/>
      <c r="PWX4" s="106"/>
      <c r="PWY4" s="106"/>
      <c r="PWZ4" s="106"/>
      <c r="PXA4" s="106"/>
      <c r="PXB4" s="106"/>
      <c r="PXC4" s="106"/>
      <c r="PXD4" s="106"/>
      <c r="PXE4" s="106"/>
      <c r="PXF4" s="106"/>
      <c r="PXG4" s="106"/>
      <c r="PXH4" s="106"/>
      <c r="PXI4" s="106"/>
      <c r="PXJ4" s="106"/>
      <c r="PXK4" s="106"/>
      <c r="PXL4" s="106"/>
      <c r="PXM4" s="106"/>
      <c r="PXN4" s="106"/>
      <c r="PXO4" s="106"/>
      <c r="PXP4" s="106"/>
      <c r="PXQ4" s="106"/>
      <c r="PXR4" s="106"/>
      <c r="PXS4" s="106"/>
      <c r="PXT4" s="106"/>
      <c r="PXU4" s="106"/>
      <c r="PXV4" s="106"/>
      <c r="PXW4" s="106"/>
      <c r="PXX4" s="106"/>
      <c r="PXY4" s="106"/>
      <c r="PXZ4" s="106"/>
      <c r="PYA4" s="106"/>
      <c r="PYB4" s="106"/>
      <c r="PYC4" s="106"/>
      <c r="PYD4" s="106"/>
      <c r="PYE4" s="106"/>
      <c r="PYF4" s="106"/>
      <c r="PYG4" s="106"/>
      <c r="PYH4" s="106"/>
      <c r="PYI4" s="106"/>
      <c r="PYJ4" s="106"/>
      <c r="PYK4" s="106"/>
      <c r="PYL4" s="106"/>
      <c r="PYM4" s="106"/>
      <c r="PYN4" s="106"/>
      <c r="PYO4" s="106"/>
      <c r="PYP4" s="106"/>
      <c r="PYQ4" s="106"/>
      <c r="PYR4" s="106"/>
      <c r="PYS4" s="106"/>
      <c r="PYT4" s="106"/>
      <c r="PYU4" s="106"/>
      <c r="PYV4" s="106"/>
      <c r="PYW4" s="106"/>
      <c r="PYX4" s="106"/>
      <c r="PYY4" s="106"/>
      <c r="PYZ4" s="106"/>
      <c r="PZA4" s="106"/>
      <c r="PZB4" s="106"/>
      <c r="PZC4" s="106"/>
      <c r="PZD4" s="106"/>
      <c r="PZE4" s="106"/>
      <c r="PZF4" s="106"/>
      <c r="PZG4" s="106"/>
      <c r="PZH4" s="106"/>
      <c r="PZI4" s="106"/>
      <c r="PZJ4" s="106"/>
      <c r="PZK4" s="106"/>
      <c r="PZL4" s="106"/>
      <c r="PZM4" s="106"/>
      <c r="PZN4" s="106"/>
      <c r="PZO4" s="106"/>
      <c r="PZP4" s="106"/>
      <c r="PZQ4" s="106"/>
      <c r="PZR4" s="106"/>
      <c r="PZS4" s="106"/>
      <c r="PZT4" s="106"/>
      <c r="PZU4" s="106"/>
      <c r="PZV4" s="106"/>
      <c r="PZW4" s="106"/>
      <c r="PZX4" s="106"/>
      <c r="PZY4" s="106"/>
      <c r="PZZ4" s="106"/>
      <c r="QAA4" s="106"/>
      <c r="QAB4" s="106"/>
      <c r="QAC4" s="106"/>
      <c r="QAD4" s="106"/>
      <c r="QAE4" s="106"/>
      <c r="QAF4" s="106"/>
      <c r="QAG4" s="106"/>
      <c r="QAH4" s="106"/>
      <c r="QAI4" s="106"/>
      <c r="QAJ4" s="106"/>
      <c r="QAK4" s="106"/>
      <c r="QAL4" s="106"/>
      <c r="QAM4" s="106"/>
      <c r="QAN4" s="106"/>
      <c r="QAO4" s="106"/>
      <c r="QAP4" s="106"/>
      <c r="QAQ4" s="106"/>
      <c r="QAR4" s="106"/>
      <c r="QAS4" s="106"/>
      <c r="QAT4" s="106"/>
      <c r="QAU4" s="106"/>
      <c r="QAV4" s="106"/>
      <c r="QAW4" s="106"/>
      <c r="QAX4" s="106"/>
      <c r="QAY4" s="106"/>
      <c r="QAZ4" s="106"/>
      <c r="QBA4" s="106"/>
      <c r="QBB4" s="106"/>
      <c r="QBC4" s="106"/>
      <c r="QBD4" s="106"/>
      <c r="QBE4" s="106"/>
      <c r="QBF4" s="106"/>
      <c r="QBG4" s="106"/>
      <c r="QBH4" s="106"/>
      <c r="QBI4" s="106"/>
      <c r="QBJ4" s="106"/>
      <c r="QBK4" s="106"/>
      <c r="QBL4" s="106"/>
      <c r="QBM4" s="106"/>
      <c r="QBN4" s="106"/>
      <c r="QBO4" s="106"/>
      <c r="QBP4" s="106"/>
      <c r="QBQ4" s="106"/>
      <c r="QBR4" s="106"/>
      <c r="QBS4" s="106"/>
      <c r="QBT4" s="106"/>
      <c r="QBU4" s="106"/>
      <c r="QBV4" s="106"/>
      <c r="QBW4" s="106"/>
      <c r="QBX4" s="106"/>
      <c r="QBY4" s="106"/>
      <c r="QBZ4" s="106"/>
      <c r="QCA4" s="106"/>
      <c r="QCB4" s="106"/>
      <c r="QCC4" s="106"/>
      <c r="QCD4" s="106"/>
      <c r="QCE4" s="106"/>
      <c r="QCF4" s="106"/>
      <c r="QCG4" s="106"/>
      <c r="QCH4" s="106"/>
      <c r="QCI4" s="106"/>
      <c r="QCJ4" s="106"/>
      <c r="QCK4" s="106"/>
      <c r="QCL4" s="106"/>
      <c r="QCM4" s="106"/>
      <c r="QCN4" s="106"/>
      <c r="QCO4" s="106"/>
      <c r="QCP4" s="106"/>
      <c r="QCQ4" s="106"/>
      <c r="QCR4" s="106"/>
      <c r="QCS4" s="106"/>
      <c r="QCT4" s="106"/>
      <c r="QCU4" s="106"/>
      <c r="QCV4" s="106"/>
      <c r="QCW4" s="106"/>
      <c r="QCX4" s="106"/>
      <c r="QCY4" s="106"/>
      <c r="QCZ4" s="106"/>
      <c r="QDA4" s="106"/>
      <c r="QDB4" s="106"/>
      <c r="QDC4" s="106"/>
      <c r="QDD4" s="106"/>
      <c r="QDE4" s="106"/>
      <c r="QDF4" s="106"/>
      <c r="QDG4" s="106"/>
      <c r="QDH4" s="106"/>
      <c r="QDI4" s="106"/>
      <c r="QDJ4" s="106"/>
      <c r="QDK4" s="106"/>
      <c r="QDL4" s="106"/>
      <c r="QDM4" s="106"/>
      <c r="QDN4" s="106"/>
      <c r="QDO4" s="106"/>
      <c r="QDP4" s="106"/>
      <c r="QDQ4" s="106"/>
      <c r="QDR4" s="106"/>
      <c r="QDS4" s="106"/>
      <c r="QDT4" s="106"/>
      <c r="QDU4" s="106"/>
      <c r="QDV4" s="106"/>
      <c r="QDW4" s="106"/>
      <c r="QDX4" s="106"/>
      <c r="QDY4" s="106"/>
      <c r="QDZ4" s="106"/>
      <c r="QEA4" s="106"/>
      <c r="QEB4" s="106"/>
      <c r="QEC4" s="106"/>
      <c r="QED4" s="106"/>
      <c r="QEE4" s="106"/>
      <c r="QEF4" s="106"/>
      <c r="QEG4" s="106"/>
      <c r="QEH4" s="106"/>
      <c r="QEI4" s="106"/>
      <c r="QEJ4" s="106"/>
      <c r="QEK4" s="106"/>
      <c r="QEL4" s="106"/>
      <c r="QEM4" s="106"/>
      <c r="QEN4" s="106"/>
      <c r="QEO4" s="106"/>
      <c r="QEP4" s="106"/>
      <c r="QEQ4" s="106"/>
      <c r="QER4" s="106"/>
      <c r="QES4" s="106"/>
      <c r="QET4" s="106"/>
      <c r="QEU4" s="106"/>
      <c r="QEV4" s="106"/>
      <c r="QEW4" s="106"/>
      <c r="QEX4" s="106"/>
      <c r="QEY4" s="106"/>
      <c r="QEZ4" s="106"/>
      <c r="QFA4" s="106"/>
      <c r="QFB4" s="106"/>
      <c r="QFC4" s="106"/>
      <c r="QFD4" s="106"/>
      <c r="QFE4" s="106"/>
      <c r="QFF4" s="106"/>
      <c r="QFG4" s="106"/>
      <c r="QFH4" s="106"/>
      <c r="QFI4" s="106"/>
      <c r="QFJ4" s="106"/>
      <c r="QFK4" s="106"/>
      <c r="QFL4" s="106"/>
      <c r="QFM4" s="106"/>
      <c r="QFN4" s="106"/>
      <c r="QFO4" s="106"/>
      <c r="QFP4" s="106"/>
      <c r="QFQ4" s="106"/>
      <c r="QFR4" s="106"/>
      <c r="QFS4" s="106"/>
      <c r="QFT4" s="106"/>
      <c r="QFU4" s="106"/>
      <c r="QFV4" s="106"/>
      <c r="QFW4" s="106"/>
      <c r="QFX4" s="106"/>
      <c r="QFY4" s="106"/>
      <c r="QFZ4" s="106"/>
      <c r="QGA4" s="106"/>
      <c r="QGB4" s="106"/>
      <c r="QGC4" s="106"/>
      <c r="QGD4" s="106"/>
      <c r="QGE4" s="106"/>
      <c r="QGF4" s="106"/>
      <c r="QGG4" s="106"/>
      <c r="QGH4" s="106"/>
      <c r="QGI4" s="106"/>
      <c r="QGJ4" s="106"/>
      <c r="QGK4" s="106"/>
      <c r="QGL4" s="106"/>
      <c r="QGM4" s="106"/>
      <c r="QGN4" s="106"/>
      <c r="QGO4" s="106"/>
      <c r="QGP4" s="106"/>
      <c r="QGQ4" s="106"/>
      <c r="QGR4" s="106"/>
      <c r="QGS4" s="106"/>
      <c r="QGT4" s="106"/>
      <c r="QGU4" s="106"/>
      <c r="QGV4" s="106"/>
      <c r="QGW4" s="106"/>
      <c r="QGX4" s="106"/>
      <c r="QGY4" s="106"/>
      <c r="QGZ4" s="106"/>
      <c r="QHA4" s="106"/>
      <c r="QHB4" s="106"/>
      <c r="QHC4" s="106"/>
      <c r="QHD4" s="106"/>
      <c r="QHE4" s="106"/>
      <c r="QHF4" s="106"/>
      <c r="QHG4" s="106"/>
      <c r="QHH4" s="106"/>
      <c r="QHI4" s="106"/>
      <c r="QHJ4" s="106"/>
      <c r="QHK4" s="106"/>
      <c r="QHL4" s="106"/>
      <c r="QHM4" s="106"/>
      <c r="QHN4" s="106"/>
      <c r="QHO4" s="106"/>
      <c r="QHP4" s="106"/>
      <c r="QHQ4" s="106"/>
      <c r="QHR4" s="106"/>
      <c r="QHS4" s="106"/>
      <c r="QHT4" s="106"/>
      <c r="QHU4" s="106"/>
      <c r="QHV4" s="106"/>
      <c r="QHW4" s="106"/>
      <c r="QHX4" s="106"/>
      <c r="QHY4" s="106"/>
      <c r="QHZ4" s="106"/>
      <c r="QIA4" s="106"/>
      <c r="QIB4" s="106"/>
      <c r="QIC4" s="106"/>
      <c r="QID4" s="106"/>
      <c r="QIE4" s="106"/>
      <c r="QIF4" s="106"/>
      <c r="QIG4" s="106"/>
      <c r="QIH4" s="106"/>
      <c r="QII4" s="106"/>
      <c r="QIJ4" s="106"/>
      <c r="QIK4" s="106"/>
      <c r="QIL4" s="106"/>
      <c r="QIM4" s="106"/>
      <c r="QIN4" s="106"/>
      <c r="QIO4" s="106"/>
      <c r="QIP4" s="106"/>
      <c r="QIQ4" s="106"/>
      <c r="QIR4" s="106"/>
      <c r="QIS4" s="106"/>
      <c r="QIT4" s="106"/>
      <c r="QIU4" s="106"/>
      <c r="QIV4" s="106"/>
      <c r="QIW4" s="106"/>
      <c r="QIX4" s="106"/>
      <c r="QIY4" s="106"/>
      <c r="QIZ4" s="106"/>
      <c r="QJA4" s="106"/>
      <c r="QJB4" s="106"/>
      <c r="QJC4" s="106"/>
      <c r="QJD4" s="106"/>
      <c r="QJE4" s="106"/>
      <c r="QJF4" s="106"/>
      <c r="QJG4" s="106"/>
      <c r="QJH4" s="106"/>
      <c r="QJI4" s="106"/>
      <c r="QJJ4" s="106"/>
      <c r="QJK4" s="106"/>
      <c r="QJL4" s="106"/>
      <c r="QJM4" s="106"/>
      <c r="QJN4" s="106"/>
      <c r="QJO4" s="106"/>
      <c r="QJP4" s="106"/>
      <c r="QJQ4" s="106"/>
      <c r="QJR4" s="106"/>
      <c r="QJS4" s="106"/>
      <c r="QJT4" s="106"/>
      <c r="QJU4" s="106"/>
      <c r="QJV4" s="106"/>
      <c r="QJW4" s="106"/>
      <c r="QJX4" s="106"/>
      <c r="QJY4" s="106"/>
      <c r="QJZ4" s="106"/>
      <c r="QKA4" s="106"/>
      <c r="QKB4" s="106"/>
      <c r="QKC4" s="106"/>
      <c r="QKD4" s="106"/>
      <c r="QKE4" s="106"/>
      <c r="QKF4" s="106"/>
      <c r="QKG4" s="106"/>
      <c r="QKH4" s="106"/>
      <c r="QKI4" s="106"/>
      <c r="QKJ4" s="106"/>
      <c r="QKK4" s="106"/>
      <c r="QKL4" s="106"/>
      <c r="QKM4" s="106"/>
      <c r="QKN4" s="106"/>
      <c r="QKO4" s="106"/>
      <c r="QKP4" s="106"/>
      <c r="QKQ4" s="106"/>
      <c r="QKR4" s="106"/>
      <c r="QKS4" s="106"/>
      <c r="QKT4" s="106"/>
      <c r="QKU4" s="106"/>
      <c r="QKV4" s="106"/>
      <c r="QKW4" s="106"/>
      <c r="QKX4" s="106"/>
      <c r="QKY4" s="106"/>
      <c r="QKZ4" s="106"/>
      <c r="QLA4" s="106"/>
      <c r="QLB4" s="106"/>
      <c r="QLC4" s="106"/>
      <c r="QLD4" s="106"/>
      <c r="QLE4" s="106"/>
      <c r="QLF4" s="106"/>
      <c r="QLG4" s="106"/>
      <c r="QLH4" s="106"/>
      <c r="QLI4" s="106"/>
      <c r="QLJ4" s="106"/>
      <c r="QLK4" s="106"/>
      <c r="QLL4" s="106"/>
      <c r="QLM4" s="106"/>
      <c r="QLN4" s="106"/>
      <c r="QLO4" s="106"/>
      <c r="QLP4" s="106"/>
      <c r="QLQ4" s="106"/>
      <c r="QLR4" s="106"/>
      <c r="QLS4" s="106"/>
      <c r="QLT4" s="106"/>
      <c r="QLU4" s="106"/>
      <c r="QLV4" s="106"/>
      <c r="QLW4" s="106"/>
      <c r="QLX4" s="106"/>
      <c r="QLY4" s="106"/>
      <c r="QLZ4" s="106"/>
      <c r="QMA4" s="106"/>
      <c r="QMB4" s="106"/>
      <c r="QMC4" s="106"/>
      <c r="QMD4" s="106"/>
      <c r="QME4" s="106"/>
      <c r="QMF4" s="106"/>
      <c r="QMG4" s="106"/>
      <c r="QMH4" s="106"/>
      <c r="QMI4" s="106"/>
      <c r="QMJ4" s="106"/>
      <c r="QMK4" s="106"/>
      <c r="QML4" s="106"/>
      <c r="QMM4" s="106"/>
      <c r="QMN4" s="106"/>
      <c r="QMO4" s="106"/>
      <c r="QMP4" s="106"/>
      <c r="QMQ4" s="106"/>
      <c r="QMR4" s="106"/>
      <c r="QMS4" s="106"/>
      <c r="QMT4" s="106"/>
      <c r="QMU4" s="106"/>
      <c r="QMV4" s="106"/>
      <c r="QMW4" s="106"/>
      <c r="QMX4" s="106"/>
      <c r="QMY4" s="106"/>
      <c r="QMZ4" s="106"/>
      <c r="QNA4" s="106"/>
      <c r="QNB4" s="106"/>
      <c r="QNC4" s="106"/>
      <c r="QND4" s="106"/>
      <c r="QNE4" s="106"/>
      <c r="QNF4" s="106"/>
      <c r="QNG4" s="106"/>
      <c r="QNH4" s="106"/>
      <c r="QNI4" s="106"/>
      <c r="QNJ4" s="106"/>
      <c r="QNK4" s="106"/>
      <c r="QNL4" s="106"/>
      <c r="QNM4" s="106"/>
      <c r="QNN4" s="106"/>
      <c r="QNO4" s="106"/>
      <c r="QNP4" s="106"/>
      <c r="QNQ4" s="106"/>
      <c r="QNR4" s="106"/>
      <c r="QNS4" s="106"/>
      <c r="QNT4" s="106"/>
      <c r="QNU4" s="106"/>
      <c r="QNV4" s="106"/>
      <c r="QNW4" s="106"/>
      <c r="QNX4" s="106"/>
      <c r="QNY4" s="106"/>
      <c r="QNZ4" s="106"/>
      <c r="QOA4" s="106"/>
      <c r="QOB4" s="106"/>
      <c r="QOC4" s="106"/>
      <c r="QOD4" s="106"/>
      <c r="QOE4" s="106"/>
      <c r="QOF4" s="106"/>
      <c r="QOG4" s="106"/>
      <c r="QOH4" s="106"/>
      <c r="QOI4" s="106"/>
      <c r="QOJ4" s="106"/>
      <c r="QOK4" s="106"/>
      <c r="QOL4" s="106"/>
      <c r="QOM4" s="106"/>
      <c r="QON4" s="106"/>
      <c r="QOO4" s="106"/>
      <c r="QOP4" s="106"/>
      <c r="QOQ4" s="106"/>
      <c r="QOR4" s="106"/>
      <c r="QOS4" s="106"/>
      <c r="QOT4" s="106"/>
      <c r="QOU4" s="106"/>
      <c r="QOV4" s="106"/>
      <c r="QOW4" s="106"/>
      <c r="QOX4" s="106"/>
      <c r="QOY4" s="106"/>
      <c r="QOZ4" s="106"/>
      <c r="QPA4" s="106"/>
      <c r="QPB4" s="106"/>
      <c r="QPC4" s="106"/>
      <c r="QPD4" s="106"/>
      <c r="QPE4" s="106"/>
      <c r="QPF4" s="106"/>
      <c r="QPG4" s="106"/>
      <c r="QPH4" s="106"/>
      <c r="QPI4" s="106"/>
      <c r="QPJ4" s="106"/>
      <c r="QPK4" s="106"/>
      <c r="QPL4" s="106"/>
      <c r="QPM4" s="106"/>
      <c r="QPN4" s="106"/>
      <c r="QPO4" s="106"/>
      <c r="QPP4" s="106"/>
      <c r="QPQ4" s="106"/>
      <c r="QPR4" s="106"/>
      <c r="QPS4" s="106"/>
      <c r="QPT4" s="106"/>
      <c r="QPU4" s="106"/>
      <c r="QPV4" s="106"/>
      <c r="QPW4" s="106"/>
      <c r="QPX4" s="106"/>
      <c r="QPY4" s="106"/>
      <c r="QPZ4" s="106"/>
      <c r="QQA4" s="106"/>
      <c r="QQB4" s="106"/>
      <c r="QQC4" s="106"/>
      <c r="QQD4" s="106"/>
      <c r="QQE4" s="106"/>
      <c r="QQF4" s="106"/>
      <c r="QQG4" s="106"/>
      <c r="QQH4" s="106"/>
      <c r="QQI4" s="106"/>
      <c r="QQJ4" s="106"/>
      <c r="QQK4" s="106"/>
      <c r="QQL4" s="106"/>
      <c r="QQM4" s="106"/>
      <c r="QQN4" s="106"/>
      <c r="QQO4" s="106"/>
      <c r="QQP4" s="106"/>
      <c r="QQQ4" s="106"/>
      <c r="QQR4" s="106"/>
      <c r="QQS4" s="106"/>
      <c r="QQT4" s="106"/>
      <c r="QQU4" s="106"/>
      <c r="QQV4" s="106"/>
      <c r="QQW4" s="106"/>
      <c r="QQX4" s="106"/>
      <c r="QQY4" s="106"/>
      <c r="QQZ4" s="106"/>
      <c r="QRA4" s="106"/>
      <c r="QRB4" s="106"/>
      <c r="QRC4" s="106"/>
      <c r="QRD4" s="106"/>
      <c r="QRE4" s="106"/>
      <c r="QRF4" s="106"/>
      <c r="QRG4" s="106"/>
      <c r="QRH4" s="106"/>
      <c r="QRI4" s="106"/>
      <c r="QRJ4" s="106"/>
      <c r="QRK4" s="106"/>
      <c r="QRL4" s="106"/>
      <c r="QRM4" s="106"/>
      <c r="QRN4" s="106"/>
      <c r="QRO4" s="106"/>
      <c r="QRP4" s="106"/>
      <c r="QRQ4" s="106"/>
      <c r="QRR4" s="106"/>
      <c r="QRS4" s="106"/>
      <c r="QRT4" s="106"/>
      <c r="QRU4" s="106"/>
      <c r="QRV4" s="106"/>
      <c r="QRW4" s="106"/>
      <c r="QRX4" s="106"/>
      <c r="QRY4" s="106"/>
      <c r="QRZ4" s="106"/>
      <c r="QSA4" s="106"/>
      <c r="QSB4" s="106"/>
      <c r="QSC4" s="106"/>
      <c r="QSD4" s="106"/>
      <c r="QSE4" s="106"/>
      <c r="QSF4" s="106"/>
      <c r="QSG4" s="106"/>
      <c r="QSH4" s="106"/>
      <c r="QSI4" s="106"/>
      <c r="QSJ4" s="106"/>
      <c r="QSK4" s="106"/>
      <c r="QSL4" s="106"/>
      <c r="QSM4" s="106"/>
      <c r="QSN4" s="106"/>
      <c r="QSO4" s="106"/>
      <c r="QSP4" s="106"/>
      <c r="QSQ4" s="106"/>
      <c r="QSR4" s="106"/>
      <c r="QSS4" s="106"/>
      <c r="QST4" s="106"/>
      <c r="QSU4" s="106"/>
      <c r="QSV4" s="106"/>
      <c r="QSW4" s="106"/>
      <c r="QSX4" s="106"/>
      <c r="QSY4" s="106"/>
      <c r="QSZ4" s="106"/>
      <c r="QTA4" s="106"/>
      <c r="QTB4" s="106"/>
      <c r="QTC4" s="106"/>
      <c r="QTD4" s="106"/>
      <c r="QTE4" s="106"/>
      <c r="QTF4" s="106"/>
      <c r="QTG4" s="106"/>
      <c r="QTH4" s="106"/>
      <c r="QTI4" s="106"/>
      <c r="QTJ4" s="106"/>
      <c r="QTK4" s="106"/>
      <c r="QTL4" s="106"/>
      <c r="QTM4" s="106"/>
      <c r="QTN4" s="106"/>
      <c r="QTO4" s="106"/>
      <c r="QTP4" s="106"/>
      <c r="QTQ4" s="106"/>
      <c r="QTR4" s="106"/>
      <c r="QTS4" s="106"/>
      <c r="QTT4" s="106"/>
      <c r="QTU4" s="106"/>
      <c r="QTV4" s="106"/>
      <c r="QTW4" s="106"/>
      <c r="QTX4" s="106"/>
      <c r="QTY4" s="106"/>
      <c r="QTZ4" s="106"/>
      <c r="QUA4" s="106"/>
      <c r="QUB4" s="106"/>
      <c r="QUC4" s="106"/>
      <c r="QUD4" s="106"/>
      <c r="QUE4" s="106"/>
      <c r="QUF4" s="106"/>
      <c r="QUG4" s="106"/>
      <c r="QUH4" s="106"/>
      <c r="QUI4" s="106"/>
      <c r="QUJ4" s="106"/>
      <c r="QUK4" s="106"/>
      <c r="QUL4" s="106"/>
      <c r="QUM4" s="106"/>
      <c r="QUN4" s="106"/>
      <c r="QUO4" s="106"/>
      <c r="QUP4" s="106"/>
      <c r="QUQ4" s="106"/>
      <c r="QUR4" s="106"/>
      <c r="QUS4" s="106"/>
      <c r="QUT4" s="106"/>
      <c r="QUU4" s="106"/>
      <c r="QUV4" s="106"/>
      <c r="QUW4" s="106"/>
      <c r="QUX4" s="106"/>
      <c r="QUY4" s="106"/>
      <c r="QUZ4" s="106"/>
      <c r="QVA4" s="106"/>
      <c r="QVB4" s="106"/>
      <c r="QVC4" s="106"/>
      <c r="QVD4" s="106"/>
      <c r="QVE4" s="106"/>
      <c r="QVF4" s="106"/>
      <c r="QVG4" s="106"/>
      <c r="QVH4" s="106"/>
      <c r="QVI4" s="106"/>
      <c r="QVJ4" s="106"/>
      <c r="QVK4" s="106"/>
      <c r="QVL4" s="106"/>
      <c r="QVM4" s="106"/>
      <c r="QVN4" s="106"/>
      <c r="QVO4" s="106"/>
      <c r="QVP4" s="106"/>
      <c r="QVQ4" s="106"/>
      <c r="QVR4" s="106"/>
      <c r="QVS4" s="106"/>
      <c r="QVT4" s="106"/>
      <c r="QVU4" s="106"/>
      <c r="QVV4" s="106"/>
      <c r="QVW4" s="106"/>
      <c r="QVX4" s="106"/>
      <c r="QVY4" s="106"/>
      <c r="QVZ4" s="106"/>
      <c r="QWA4" s="106"/>
      <c r="QWB4" s="106"/>
      <c r="QWC4" s="106"/>
      <c r="QWD4" s="106"/>
      <c r="QWE4" s="106"/>
      <c r="QWF4" s="106"/>
      <c r="QWG4" s="106"/>
      <c r="QWH4" s="106"/>
      <c r="QWI4" s="106"/>
      <c r="QWJ4" s="106"/>
      <c r="QWK4" s="106"/>
      <c r="QWL4" s="106"/>
      <c r="QWM4" s="106"/>
      <c r="QWN4" s="106"/>
      <c r="QWO4" s="106"/>
      <c r="QWP4" s="106"/>
      <c r="QWQ4" s="106"/>
      <c r="QWR4" s="106"/>
      <c r="QWS4" s="106"/>
      <c r="QWT4" s="106"/>
      <c r="QWU4" s="106"/>
      <c r="QWV4" s="106"/>
      <c r="QWW4" s="106"/>
      <c r="QWX4" s="106"/>
      <c r="QWY4" s="106"/>
      <c r="QWZ4" s="106"/>
      <c r="QXA4" s="106"/>
      <c r="QXB4" s="106"/>
      <c r="QXC4" s="106"/>
      <c r="QXD4" s="106"/>
      <c r="QXE4" s="106"/>
      <c r="QXF4" s="106"/>
      <c r="QXG4" s="106"/>
      <c r="QXH4" s="106"/>
      <c r="QXI4" s="106"/>
      <c r="QXJ4" s="106"/>
      <c r="QXK4" s="106"/>
      <c r="QXL4" s="106"/>
      <c r="QXM4" s="106"/>
      <c r="QXN4" s="106"/>
      <c r="QXO4" s="106"/>
      <c r="QXP4" s="106"/>
      <c r="QXQ4" s="106"/>
      <c r="QXR4" s="106"/>
      <c r="QXS4" s="106"/>
      <c r="QXT4" s="106"/>
      <c r="QXU4" s="106"/>
      <c r="QXV4" s="106"/>
      <c r="QXW4" s="106"/>
      <c r="QXX4" s="106"/>
      <c r="QXY4" s="106"/>
      <c r="QXZ4" s="106"/>
      <c r="QYA4" s="106"/>
      <c r="QYB4" s="106"/>
      <c r="QYC4" s="106"/>
      <c r="QYD4" s="106"/>
      <c r="QYE4" s="106"/>
      <c r="QYF4" s="106"/>
      <c r="QYG4" s="106"/>
      <c r="QYH4" s="106"/>
      <c r="QYI4" s="106"/>
      <c r="QYJ4" s="106"/>
      <c r="QYK4" s="106"/>
      <c r="QYL4" s="106"/>
      <c r="QYM4" s="106"/>
      <c r="QYN4" s="106"/>
      <c r="QYO4" s="106"/>
      <c r="QYP4" s="106"/>
      <c r="QYQ4" s="106"/>
      <c r="QYR4" s="106"/>
      <c r="QYS4" s="106"/>
      <c r="QYT4" s="106"/>
      <c r="QYU4" s="106"/>
      <c r="QYV4" s="106"/>
      <c r="QYW4" s="106"/>
      <c r="QYX4" s="106"/>
      <c r="QYY4" s="106"/>
      <c r="QYZ4" s="106"/>
      <c r="QZA4" s="106"/>
      <c r="QZB4" s="106"/>
      <c r="QZC4" s="106"/>
      <c r="QZD4" s="106"/>
      <c r="QZE4" s="106"/>
      <c r="QZF4" s="106"/>
      <c r="QZG4" s="106"/>
      <c r="QZH4" s="106"/>
      <c r="QZI4" s="106"/>
      <c r="QZJ4" s="106"/>
      <c r="QZK4" s="106"/>
      <c r="QZL4" s="106"/>
      <c r="QZM4" s="106"/>
      <c r="QZN4" s="106"/>
      <c r="QZO4" s="106"/>
      <c r="QZP4" s="106"/>
      <c r="QZQ4" s="106"/>
      <c r="QZR4" s="106"/>
      <c r="QZS4" s="106"/>
      <c r="QZT4" s="106"/>
      <c r="QZU4" s="106"/>
      <c r="QZV4" s="106"/>
      <c r="QZW4" s="106"/>
      <c r="QZX4" s="106"/>
      <c r="QZY4" s="106"/>
      <c r="QZZ4" s="106"/>
      <c r="RAA4" s="106"/>
      <c r="RAB4" s="106"/>
      <c r="RAC4" s="106"/>
      <c r="RAD4" s="106"/>
      <c r="RAE4" s="106"/>
      <c r="RAF4" s="106"/>
      <c r="RAG4" s="106"/>
      <c r="RAH4" s="106"/>
      <c r="RAI4" s="106"/>
      <c r="RAJ4" s="106"/>
      <c r="RAK4" s="106"/>
      <c r="RAL4" s="106"/>
      <c r="RAM4" s="106"/>
      <c r="RAN4" s="106"/>
      <c r="RAO4" s="106"/>
      <c r="RAP4" s="106"/>
      <c r="RAQ4" s="106"/>
      <c r="RAR4" s="106"/>
      <c r="RAS4" s="106"/>
      <c r="RAT4" s="106"/>
      <c r="RAU4" s="106"/>
      <c r="RAV4" s="106"/>
      <c r="RAW4" s="106"/>
      <c r="RAX4" s="106"/>
      <c r="RAY4" s="106"/>
      <c r="RAZ4" s="106"/>
      <c r="RBA4" s="106"/>
      <c r="RBB4" s="106"/>
      <c r="RBC4" s="106"/>
      <c r="RBD4" s="106"/>
      <c r="RBE4" s="106"/>
      <c r="RBF4" s="106"/>
      <c r="RBG4" s="106"/>
      <c r="RBH4" s="106"/>
      <c r="RBI4" s="106"/>
      <c r="RBJ4" s="106"/>
      <c r="RBK4" s="106"/>
      <c r="RBL4" s="106"/>
      <c r="RBM4" s="106"/>
      <c r="RBN4" s="106"/>
      <c r="RBO4" s="106"/>
      <c r="RBP4" s="106"/>
      <c r="RBQ4" s="106"/>
      <c r="RBR4" s="106"/>
      <c r="RBS4" s="106"/>
      <c r="RBT4" s="106"/>
      <c r="RBU4" s="106"/>
      <c r="RBV4" s="106"/>
      <c r="RBW4" s="106"/>
      <c r="RBX4" s="106"/>
      <c r="RBY4" s="106"/>
      <c r="RBZ4" s="106"/>
      <c r="RCA4" s="106"/>
      <c r="RCB4" s="106"/>
      <c r="RCC4" s="106"/>
      <c r="RCD4" s="106"/>
      <c r="RCE4" s="106"/>
      <c r="RCF4" s="106"/>
      <c r="RCG4" s="106"/>
      <c r="RCH4" s="106"/>
      <c r="RCI4" s="106"/>
      <c r="RCJ4" s="106"/>
      <c r="RCK4" s="106"/>
      <c r="RCL4" s="106"/>
      <c r="RCM4" s="106"/>
      <c r="RCN4" s="106"/>
      <c r="RCO4" s="106"/>
      <c r="RCP4" s="106"/>
      <c r="RCQ4" s="106"/>
      <c r="RCR4" s="106"/>
      <c r="RCS4" s="106"/>
      <c r="RCT4" s="106"/>
      <c r="RCU4" s="106"/>
      <c r="RCV4" s="106"/>
      <c r="RCW4" s="106"/>
      <c r="RCX4" s="106"/>
      <c r="RCY4" s="106"/>
      <c r="RCZ4" s="106"/>
      <c r="RDA4" s="106"/>
      <c r="RDB4" s="106"/>
      <c r="RDC4" s="106"/>
      <c r="RDD4" s="106"/>
      <c r="RDE4" s="106"/>
      <c r="RDF4" s="106"/>
      <c r="RDG4" s="106"/>
      <c r="RDH4" s="106"/>
      <c r="RDI4" s="106"/>
      <c r="RDJ4" s="106"/>
      <c r="RDK4" s="106"/>
      <c r="RDL4" s="106"/>
      <c r="RDM4" s="106"/>
      <c r="RDN4" s="106"/>
      <c r="RDO4" s="106"/>
      <c r="RDP4" s="106"/>
      <c r="RDQ4" s="106"/>
      <c r="RDR4" s="106"/>
      <c r="RDS4" s="106"/>
      <c r="RDT4" s="106"/>
      <c r="RDU4" s="106"/>
      <c r="RDV4" s="106"/>
      <c r="RDW4" s="106"/>
      <c r="RDX4" s="106"/>
      <c r="RDY4" s="106"/>
      <c r="RDZ4" s="106"/>
      <c r="REA4" s="106"/>
      <c r="REB4" s="106"/>
      <c r="REC4" s="106"/>
      <c r="RED4" s="106"/>
      <c r="REE4" s="106"/>
      <c r="REF4" s="106"/>
      <c r="REG4" s="106"/>
      <c r="REH4" s="106"/>
      <c r="REI4" s="106"/>
      <c r="REJ4" s="106"/>
      <c r="REK4" s="106"/>
      <c r="REL4" s="106"/>
      <c r="REM4" s="106"/>
      <c r="REN4" s="106"/>
      <c r="REO4" s="106"/>
      <c r="REP4" s="106"/>
      <c r="REQ4" s="106"/>
      <c r="RER4" s="106"/>
      <c r="RES4" s="106"/>
      <c r="RET4" s="106"/>
      <c r="REU4" s="106"/>
      <c r="REV4" s="106"/>
      <c r="REW4" s="106"/>
      <c r="REX4" s="106"/>
      <c r="REY4" s="106"/>
      <c r="REZ4" s="106"/>
      <c r="RFA4" s="106"/>
      <c r="RFB4" s="106"/>
      <c r="RFC4" s="106"/>
      <c r="RFD4" s="106"/>
      <c r="RFE4" s="106"/>
      <c r="RFF4" s="106"/>
      <c r="RFG4" s="106"/>
      <c r="RFH4" s="106"/>
      <c r="RFI4" s="106"/>
      <c r="RFJ4" s="106"/>
      <c r="RFK4" s="106"/>
      <c r="RFL4" s="106"/>
      <c r="RFM4" s="106"/>
      <c r="RFN4" s="106"/>
      <c r="RFO4" s="106"/>
      <c r="RFP4" s="106"/>
      <c r="RFQ4" s="106"/>
      <c r="RFR4" s="106"/>
      <c r="RFS4" s="106"/>
      <c r="RFT4" s="106"/>
      <c r="RFU4" s="106"/>
      <c r="RFV4" s="106"/>
      <c r="RFW4" s="106"/>
      <c r="RFX4" s="106"/>
      <c r="RFY4" s="106"/>
      <c r="RFZ4" s="106"/>
      <c r="RGA4" s="106"/>
      <c r="RGB4" s="106"/>
      <c r="RGC4" s="106"/>
      <c r="RGD4" s="106"/>
      <c r="RGE4" s="106"/>
      <c r="RGF4" s="106"/>
      <c r="RGG4" s="106"/>
      <c r="RGH4" s="106"/>
      <c r="RGI4" s="106"/>
      <c r="RGJ4" s="106"/>
      <c r="RGK4" s="106"/>
      <c r="RGL4" s="106"/>
      <c r="RGM4" s="106"/>
      <c r="RGN4" s="106"/>
      <c r="RGO4" s="106"/>
      <c r="RGP4" s="106"/>
      <c r="RGQ4" s="106"/>
      <c r="RGR4" s="106"/>
      <c r="RGS4" s="106"/>
      <c r="RGT4" s="106"/>
      <c r="RGU4" s="106"/>
      <c r="RGV4" s="106"/>
      <c r="RGW4" s="106"/>
      <c r="RGX4" s="106"/>
      <c r="RGY4" s="106"/>
      <c r="RGZ4" s="106"/>
      <c r="RHA4" s="106"/>
      <c r="RHB4" s="106"/>
      <c r="RHC4" s="106"/>
      <c r="RHD4" s="106"/>
      <c r="RHE4" s="106"/>
      <c r="RHF4" s="106"/>
      <c r="RHG4" s="106"/>
      <c r="RHH4" s="106"/>
      <c r="RHI4" s="106"/>
      <c r="RHJ4" s="106"/>
      <c r="RHK4" s="106"/>
      <c r="RHL4" s="106"/>
      <c r="RHM4" s="106"/>
      <c r="RHN4" s="106"/>
      <c r="RHO4" s="106"/>
      <c r="RHP4" s="106"/>
      <c r="RHQ4" s="106"/>
      <c r="RHR4" s="106"/>
      <c r="RHS4" s="106"/>
      <c r="RHT4" s="106"/>
      <c r="RHU4" s="106"/>
      <c r="RHV4" s="106"/>
      <c r="RHW4" s="106"/>
      <c r="RHX4" s="106"/>
      <c r="RHY4" s="106"/>
      <c r="RHZ4" s="106"/>
      <c r="RIA4" s="106"/>
      <c r="RIB4" s="106"/>
      <c r="RIC4" s="106"/>
      <c r="RID4" s="106"/>
      <c r="RIE4" s="106"/>
      <c r="RIF4" s="106"/>
      <c r="RIG4" s="106"/>
      <c r="RIH4" s="106"/>
      <c r="RII4" s="106"/>
      <c r="RIJ4" s="106"/>
      <c r="RIK4" s="106"/>
      <c r="RIL4" s="106"/>
      <c r="RIM4" s="106"/>
      <c r="RIN4" s="106"/>
      <c r="RIO4" s="106"/>
      <c r="RIP4" s="106"/>
      <c r="RIQ4" s="106"/>
      <c r="RIR4" s="106"/>
      <c r="RIS4" s="106"/>
      <c r="RIT4" s="106"/>
      <c r="RIU4" s="106"/>
      <c r="RIV4" s="106"/>
      <c r="RIW4" s="106"/>
      <c r="RIX4" s="106"/>
      <c r="RIY4" s="106"/>
      <c r="RIZ4" s="106"/>
      <c r="RJA4" s="106"/>
      <c r="RJB4" s="106"/>
      <c r="RJC4" s="106"/>
      <c r="RJD4" s="106"/>
      <c r="RJE4" s="106"/>
      <c r="RJF4" s="106"/>
      <c r="RJG4" s="106"/>
      <c r="RJH4" s="106"/>
      <c r="RJI4" s="106"/>
      <c r="RJJ4" s="106"/>
      <c r="RJK4" s="106"/>
      <c r="RJL4" s="106"/>
      <c r="RJM4" s="106"/>
      <c r="RJN4" s="106"/>
      <c r="RJO4" s="106"/>
      <c r="RJP4" s="106"/>
      <c r="RJQ4" s="106"/>
      <c r="RJR4" s="106"/>
      <c r="RJS4" s="106"/>
      <c r="RJT4" s="106"/>
      <c r="RJU4" s="106"/>
      <c r="RJV4" s="106"/>
      <c r="RJW4" s="106"/>
      <c r="RJX4" s="106"/>
      <c r="RJY4" s="106"/>
      <c r="RJZ4" s="106"/>
      <c r="RKA4" s="106"/>
      <c r="RKB4" s="106"/>
      <c r="RKC4" s="106"/>
      <c r="RKD4" s="106"/>
      <c r="RKE4" s="106"/>
      <c r="RKF4" s="106"/>
      <c r="RKG4" s="106"/>
      <c r="RKH4" s="106"/>
      <c r="RKI4" s="106"/>
      <c r="RKJ4" s="106"/>
      <c r="RKK4" s="106"/>
      <c r="RKL4" s="106"/>
      <c r="RKM4" s="106"/>
      <c r="RKN4" s="106"/>
      <c r="RKO4" s="106"/>
      <c r="RKP4" s="106"/>
      <c r="RKQ4" s="106"/>
      <c r="RKR4" s="106"/>
      <c r="RKS4" s="106"/>
      <c r="RKT4" s="106"/>
      <c r="RKU4" s="106"/>
      <c r="RKV4" s="106"/>
      <c r="RKW4" s="106"/>
      <c r="RKX4" s="106"/>
      <c r="RKY4" s="106"/>
      <c r="RKZ4" s="106"/>
      <c r="RLA4" s="106"/>
      <c r="RLB4" s="106"/>
      <c r="RLC4" s="106"/>
      <c r="RLD4" s="106"/>
      <c r="RLE4" s="106"/>
      <c r="RLF4" s="106"/>
      <c r="RLG4" s="106"/>
      <c r="RLH4" s="106"/>
      <c r="RLI4" s="106"/>
      <c r="RLJ4" s="106"/>
      <c r="RLK4" s="106"/>
      <c r="RLL4" s="106"/>
      <c r="RLM4" s="106"/>
      <c r="RLN4" s="106"/>
      <c r="RLO4" s="106"/>
      <c r="RLP4" s="106"/>
      <c r="RLQ4" s="106"/>
      <c r="RLR4" s="106"/>
      <c r="RLS4" s="106"/>
      <c r="RLT4" s="106"/>
      <c r="RLU4" s="106"/>
      <c r="RLV4" s="106"/>
      <c r="RLW4" s="106"/>
      <c r="RLX4" s="106"/>
      <c r="RLY4" s="106"/>
      <c r="RLZ4" s="106"/>
      <c r="RMA4" s="106"/>
      <c r="RMB4" s="106"/>
      <c r="RMC4" s="106"/>
      <c r="RMD4" s="106"/>
      <c r="RME4" s="106"/>
      <c r="RMF4" s="106"/>
      <c r="RMG4" s="106"/>
      <c r="RMH4" s="106"/>
      <c r="RMI4" s="106"/>
      <c r="RMJ4" s="106"/>
      <c r="RMK4" s="106"/>
      <c r="RML4" s="106"/>
      <c r="RMM4" s="106"/>
      <c r="RMN4" s="106"/>
      <c r="RMO4" s="106"/>
      <c r="RMP4" s="106"/>
      <c r="RMQ4" s="106"/>
      <c r="RMR4" s="106"/>
      <c r="RMS4" s="106"/>
      <c r="RMT4" s="106"/>
      <c r="RMU4" s="106"/>
      <c r="RMV4" s="106"/>
      <c r="RMW4" s="106"/>
      <c r="RMX4" s="106"/>
      <c r="RMY4" s="106"/>
      <c r="RMZ4" s="106"/>
      <c r="RNA4" s="106"/>
      <c r="RNB4" s="106"/>
      <c r="RNC4" s="106"/>
      <c r="RND4" s="106"/>
      <c r="RNE4" s="106"/>
      <c r="RNF4" s="106"/>
      <c r="RNG4" s="106"/>
      <c r="RNH4" s="106"/>
      <c r="RNI4" s="106"/>
      <c r="RNJ4" s="106"/>
      <c r="RNK4" s="106"/>
      <c r="RNL4" s="106"/>
      <c r="RNM4" s="106"/>
      <c r="RNN4" s="106"/>
      <c r="RNO4" s="106"/>
      <c r="RNP4" s="106"/>
      <c r="RNQ4" s="106"/>
      <c r="RNR4" s="106"/>
      <c r="RNS4" s="106"/>
      <c r="RNT4" s="106"/>
      <c r="RNU4" s="106"/>
      <c r="RNV4" s="106"/>
      <c r="RNW4" s="106"/>
      <c r="RNX4" s="106"/>
      <c r="RNY4" s="106"/>
      <c r="RNZ4" s="106"/>
      <c r="ROA4" s="106"/>
      <c r="ROB4" s="106"/>
      <c r="ROC4" s="106"/>
      <c r="ROD4" s="106"/>
      <c r="ROE4" s="106"/>
      <c r="ROF4" s="106"/>
      <c r="ROG4" s="106"/>
      <c r="ROH4" s="106"/>
      <c r="ROI4" s="106"/>
      <c r="ROJ4" s="106"/>
      <c r="ROK4" s="106"/>
      <c r="ROL4" s="106"/>
      <c r="ROM4" s="106"/>
      <c r="RON4" s="106"/>
      <c r="ROO4" s="106"/>
      <c r="ROP4" s="106"/>
      <c r="ROQ4" s="106"/>
      <c r="ROR4" s="106"/>
      <c r="ROS4" s="106"/>
      <c r="ROT4" s="106"/>
      <c r="ROU4" s="106"/>
      <c r="ROV4" s="106"/>
      <c r="ROW4" s="106"/>
      <c r="ROX4" s="106"/>
      <c r="ROY4" s="106"/>
      <c r="ROZ4" s="106"/>
      <c r="RPA4" s="106"/>
      <c r="RPB4" s="106"/>
      <c r="RPC4" s="106"/>
      <c r="RPD4" s="106"/>
      <c r="RPE4" s="106"/>
      <c r="RPF4" s="106"/>
      <c r="RPG4" s="106"/>
      <c r="RPH4" s="106"/>
      <c r="RPI4" s="106"/>
      <c r="RPJ4" s="106"/>
      <c r="RPK4" s="106"/>
      <c r="RPL4" s="106"/>
      <c r="RPM4" s="106"/>
      <c r="RPN4" s="106"/>
      <c r="RPO4" s="106"/>
      <c r="RPP4" s="106"/>
      <c r="RPQ4" s="106"/>
      <c r="RPR4" s="106"/>
      <c r="RPS4" s="106"/>
      <c r="RPT4" s="106"/>
      <c r="RPU4" s="106"/>
      <c r="RPV4" s="106"/>
      <c r="RPW4" s="106"/>
      <c r="RPX4" s="106"/>
      <c r="RPY4" s="106"/>
      <c r="RPZ4" s="106"/>
      <c r="RQA4" s="106"/>
      <c r="RQB4" s="106"/>
      <c r="RQC4" s="106"/>
      <c r="RQD4" s="106"/>
      <c r="RQE4" s="106"/>
      <c r="RQF4" s="106"/>
      <c r="RQG4" s="106"/>
      <c r="RQH4" s="106"/>
      <c r="RQI4" s="106"/>
      <c r="RQJ4" s="106"/>
      <c r="RQK4" s="106"/>
      <c r="RQL4" s="106"/>
      <c r="RQM4" s="106"/>
      <c r="RQN4" s="106"/>
      <c r="RQO4" s="106"/>
      <c r="RQP4" s="106"/>
      <c r="RQQ4" s="106"/>
      <c r="RQR4" s="106"/>
      <c r="RQS4" s="106"/>
      <c r="RQT4" s="106"/>
      <c r="RQU4" s="106"/>
      <c r="RQV4" s="106"/>
      <c r="RQW4" s="106"/>
      <c r="RQX4" s="106"/>
      <c r="RQY4" s="106"/>
      <c r="RQZ4" s="106"/>
      <c r="RRA4" s="106"/>
      <c r="RRB4" s="106"/>
      <c r="RRC4" s="106"/>
      <c r="RRD4" s="106"/>
      <c r="RRE4" s="106"/>
      <c r="RRF4" s="106"/>
      <c r="RRG4" s="106"/>
      <c r="RRH4" s="106"/>
      <c r="RRI4" s="106"/>
      <c r="RRJ4" s="106"/>
      <c r="RRK4" s="106"/>
      <c r="RRL4" s="106"/>
      <c r="RRM4" s="106"/>
      <c r="RRN4" s="106"/>
      <c r="RRO4" s="106"/>
      <c r="RRP4" s="106"/>
      <c r="RRQ4" s="106"/>
      <c r="RRR4" s="106"/>
      <c r="RRS4" s="106"/>
      <c r="RRT4" s="106"/>
      <c r="RRU4" s="106"/>
      <c r="RRV4" s="106"/>
      <c r="RRW4" s="106"/>
      <c r="RRX4" s="106"/>
      <c r="RRY4" s="106"/>
      <c r="RRZ4" s="106"/>
      <c r="RSA4" s="106"/>
      <c r="RSB4" s="106"/>
      <c r="RSC4" s="106"/>
      <c r="RSD4" s="106"/>
      <c r="RSE4" s="106"/>
      <c r="RSF4" s="106"/>
      <c r="RSG4" s="106"/>
      <c r="RSH4" s="106"/>
      <c r="RSI4" s="106"/>
      <c r="RSJ4" s="106"/>
      <c r="RSK4" s="106"/>
      <c r="RSL4" s="106"/>
      <c r="RSM4" s="106"/>
      <c r="RSN4" s="106"/>
      <c r="RSO4" s="106"/>
      <c r="RSP4" s="106"/>
      <c r="RSQ4" s="106"/>
      <c r="RSR4" s="106"/>
      <c r="RSS4" s="106"/>
      <c r="RST4" s="106"/>
      <c r="RSU4" s="106"/>
      <c r="RSV4" s="106"/>
      <c r="RSW4" s="106"/>
      <c r="RSX4" s="106"/>
      <c r="RSY4" s="106"/>
      <c r="RSZ4" s="106"/>
      <c r="RTA4" s="106"/>
      <c r="RTB4" s="106"/>
      <c r="RTC4" s="106"/>
      <c r="RTD4" s="106"/>
      <c r="RTE4" s="106"/>
      <c r="RTF4" s="106"/>
      <c r="RTG4" s="106"/>
      <c r="RTH4" s="106"/>
      <c r="RTI4" s="106"/>
      <c r="RTJ4" s="106"/>
      <c r="RTK4" s="106"/>
      <c r="RTL4" s="106"/>
      <c r="RTM4" s="106"/>
      <c r="RTN4" s="106"/>
      <c r="RTO4" s="106"/>
      <c r="RTP4" s="106"/>
      <c r="RTQ4" s="106"/>
      <c r="RTR4" s="106"/>
      <c r="RTS4" s="106"/>
      <c r="RTT4" s="106"/>
      <c r="RTU4" s="106"/>
      <c r="RTV4" s="106"/>
      <c r="RTW4" s="106"/>
      <c r="RTX4" s="106"/>
      <c r="RTY4" s="106"/>
      <c r="RTZ4" s="106"/>
      <c r="RUA4" s="106"/>
      <c r="RUB4" s="106"/>
      <c r="RUC4" s="106"/>
      <c r="RUD4" s="106"/>
      <c r="RUE4" s="106"/>
      <c r="RUF4" s="106"/>
      <c r="RUG4" s="106"/>
      <c r="RUH4" s="106"/>
      <c r="RUI4" s="106"/>
      <c r="RUJ4" s="106"/>
      <c r="RUK4" s="106"/>
      <c r="RUL4" s="106"/>
      <c r="RUM4" s="106"/>
      <c r="RUN4" s="106"/>
      <c r="RUO4" s="106"/>
      <c r="RUP4" s="106"/>
      <c r="RUQ4" s="106"/>
      <c r="RUR4" s="106"/>
      <c r="RUS4" s="106"/>
      <c r="RUT4" s="106"/>
      <c r="RUU4" s="106"/>
      <c r="RUV4" s="106"/>
      <c r="RUW4" s="106"/>
      <c r="RUX4" s="106"/>
      <c r="RUY4" s="106"/>
      <c r="RUZ4" s="106"/>
      <c r="RVA4" s="106"/>
      <c r="RVB4" s="106"/>
      <c r="RVC4" s="106"/>
      <c r="RVD4" s="106"/>
      <c r="RVE4" s="106"/>
      <c r="RVF4" s="106"/>
      <c r="RVG4" s="106"/>
      <c r="RVH4" s="106"/>
      <c r="RVI4" s="106"/>
      <c r="RVJ4" s="106"/>
      <c r="RVK4" s="106"/>
      <c r="RVL4" s="106"/>
      <c r="RVM4" s="106"/>
      <c r="RVN4" s="106"/>
      <c r="RVO4" s="106"/>
      <c r="RVP4" s="106"/>
      <c r="RVQ4" s="106"/>
      <c r="RVR4" s="106"/>
      <c r="RVS4" s="106"/>
      <c r="RVT4" s="106"/>
      <c r="RVU4" s="106"/>
      <c r="RVV4" s="106"/>
      <c r="RVW4" s="106"/>
      <c r="RVX4" s="106"/>
      <c r="RVY4" s="106"/>
      <c r="RVZ4" s="106"/>
      <c r="RWA4" s="106"/>
      <c r="RWB4" s="106"/>
      <c r="RWC4" s="106"/>
      <c r="RWD4" s="106"/>
      <c r="RWE4" s="106"/>
      <c r="RWF4" s="106"/>
      <c r="RWG4" s="106"/>
      <c r="RWH4" s="106"/>
      <c r="RWI4" s="106"/>
      <c r="RWJ4" s="106"/>
      <c r="RWK4" s="106"/>
      <c r="RWL4" s="106"/>
      <c r="RWM4" s="106"/>
      <c r="RWN4" s="106"/>
      <c r="RWO4" s="106"/>
      <c r="RWP4" s="106"/>
      <c r="RWQ4" s="106"/>
      <c r="RWR4" s="106"/>
      <c r="RWS4" s="106"/>
      <c r="RWT4" s="106"/>
      <c r="RWU4" s="106"/>
      <c r="RWV4" s="106"/>
      <c r="RWW4" s="106"/>
      <c r="RWX4" s="106"/>
      <c r="RWY4" s="106"/>
      <c r="RWZ4" s="106"/>
      <c r="RXA4" s="106"/>
      <c r="RXB4" s="106"/>
      <c r="RXC4" s="106"/>
      <c r="RXD4" s="106"/>
      <c r="RXE4" s="106"/>
      <c r="RXF4" s="106"/>
      <c r="RXG4" s="106"/>
      <c r="RXH4" s="106"/>
      <c r="RXI4" s="106"/>
      <c r="RXJ4" s="106"/>
      <c r="RXK4" s="106"/>
      <c r="RXL4" s="106"/>
      <c r="RXM4" s="106"/>
      <c r="RXN4" s="106"/>
      <c r="RXO4" s="106"/>
      <c r="RXP4" s="106"/>
      <c r="RXQ4" s="106"/>
      <c r="RXR4" s="106"/>
      <c r="RXS4" s="106"/>
      <c r="RXT4" s="106"/>
      <c r="RXU4" s="106"/>
      <c r="RXV4" s="106"/>
      <c r="RXW4" s="106"/>
      <c r="RXX4" s="106"/>
      <c r="RXY4" s="106"/>
      <c r="RXZ4" s="106"/>
      <c r="RYA4" s="106"/>
      <c r="RYB4" s="106"/>
      <c r="RYC4" s="106"/>
      <c r="RYD4" s="106"/>
      <c r="RYE4" s="106"/>
      <c r="RYF4" s="106"/>
      <c r="RYG4" s="106"/>
      <c r="RYH4" s="106"/>
      <c r="RYI4" s="106"/>
      <c r="RYJ4" s="106"/>
      <c r="RYK4" s="106"/>
      <c r="RYL4" s="106"/>
      <c r="RYM4" s="106"/>
      <c r="RYN4" s="106"/>
      <c r="RYO4" s="106"/>
      <c r="RYP4" s="106"/>
      <c r="RYQ4" s="106"/>
      <c r="RYR4" s="106"/>
      <c r="RYS4" s="106"/>
      <c r="RYT4" s="106"/>
      <c r="RYU4" s="106"/>
      <c r="RYV4" s="106"/>
      <c r="RYW4" s="106"/>
      <c r="RYX4" s="106"/>
      <c r="RYY4" s="106"/>
      <c r="RYZ4" s="106"/>
      <c r="RZA4" s="106"/>
      <c r="RZB4" s="106"/>
      <c r="RZC4" s="106"/>
      <c r="RZD4" s="106"/>
      <c r="RZE4" s="106"/>
      <c r="RZF4" s="106"/>
      <c r="RZG4" s="106"/>
      <c r="RZH4" s="106"/>
      <c r="RZI4" s="106"/>
      <c r="RZJ4" s="106"/>
      <c r="RZK4" s="106"/>
      <c r="RZL4" s="106"/>
      <c r="RZM4" s="106"/>
      <c r="RZN4" s="106"/>
      <c r="RZO4" s="106"/>
      <c r="RZP4" s="106"/>
      <c r="RZQ4" s="106"/>
      <c r="RZR4" s="106"/>
      <c r="RZS4" s="106"/>
      <c r="RZT4" s="106"/>
      <c r="RZU4" s="106"/>
      <c r="RZV4" s="106"/>
      <c r="RZW4" s="106"/>
      <c r="RZX4" s="106"/>
      <c r="RZY4" s="106"/>
      <c r="RZZ4" s="106"/>
      <c r="SAA4" s="106"/>
      <c r="SAB4" s="106"/>
      <c r="SAC4" s="106"/>
      <c r="SAD4" s="106"/>
      <c r="SAE4" s="106"/>
      <c r="SAF4" s="106"/>
      <c r="SAG4" s="106"/>
      <c r="SAH4" s="106"/>
      <c r="SAI4" s="106"/>
      <c r="SAJ4" s="106"/>
      <c r="SAK4" s="106"/>
      <c r="SAL4" s="106"/>
      <c r="SAM4" s="106"/>
      <c r="SAN4" s="106"/>
      <c r="SAO4" s="106"/>
      <c r="SAP4" s="106"/>
      <c r="SAQ4" s="106"/>
      <c r="SAR4" s="106"/>
      <c r="SAS4" s="106"/>
      <c r="SAT4" s="106"/>
      <c r="SAU4" s="106"/>
      <c r="SAV4" s="106"/>
      <c r="SAW4" s="106"/>
      <c r="SAX4" s="106"/>
      <c r="SAY4" s="106"/>
      <c r="SAZ4" s="106"/>
      <c r="SBA4" s="106"/>
      <c r="SBB4" s="106"/>
      <c r="SBC4" s="106"/>
      <c r="SBD4" s="106"/>
      <c r="SBE4" s="106"/>
      <c r="SBF4" s="106"/>
      <c r="SBG4" s="106"/>
      <c r="SBH4" s="106"/>
      <c r="SBI4" s="106"/>
      <c r="SBJ4" s="106"/>
      <c r="SBK4" s="106"/>
      <c r="SBL4" s="106"/>
      <c r="SBM4" s="106"/>
      <c r="SBN4" s="106"/>
      <c r="SBO4" s="106"/>
      <c r="SBP4" s="106"/>
      <c r="SBQ4" s="106"/>
      <c r="SBR4" s="106"/>
      <c r="SBS4" s="106"/>
      <c r="SBT4" s="106"/>
      <c r="SBU4" s="106"/>
      <c r="SBV4" s="106"/>
      <c r="SBW4" s="106"/>
      <c r="SBX4" s="106"/>
      <c r="SBY4" s="106"/>
      <c r="SBZ4" s="106"/>
      <c r="SCA4" s="106"/>
      <c r="SCB4" s="106"/>
      <c r="SCC4" s="106"/>
      <c r="SCD4" s="106"/>
      <c r="SCE4" s="106"/>
      <c r="SCF4" s="106"/>
      <c r="SCG4" s="106"/>
      <c r="SCH4" s="106"/>
      <c r="SCI4" s="106"/>
      <c r="SCJ4" s="106"/>
      <c r="SCK4" s="106"/>
      <c r="SCL4" s="106"/>
      <c r="SCM4" s="106"/>
      <c r="SCN4" s="106"/>
      <c r="SCO4" s="106"/>
      <c r="SCP4" s="106"/>
      <c r="SCQ4" s="106"/>
      <c r="SCR4" s="106"/>
      <c r="SCS4" s="106"/>
      <c r="SCT4" s="106"/>
      <c r="SCU4" s="106"/>
      <c r="SCV4" s="106"/>
      <c r="SCW4" s="106"/>
      <c r="SCX4" s="106"/>
      <c r="SCY4" s="106"/>
      <c r="SCZ4" s="106"/>
      <c r="SDA4" s="106"/>
      <c r="SDB4" s="106"/>
      <c r="SDC4" s="106"/>
      <c r="SDD4" s="106"/>
      <c r="SDE4" s="106"/>
      <c r="SDF4" s="106"/>
      <c r="SDG4" s="106"/>
      <c r="SDH4" s="106"/>
      <c r="SDI4" s="106"/>
      <c r="SDJ4" s="106"/>
      <c r="SDK4" s="106"/>
      <c r="SDL4" s="106"/>
      <c r="SDM4" s="106"/>
      <c r="SDN4" s="106"/>
      <c r="SDO4" s="106"/>
      <c r="SDP4" s="106"/>
      <c r="SDQ4" s="106"/>
      <c r="SDR4" s="106"/>
      <c r="SDS4" s="106"/>
      <c r="SDT4" s="106"/>
      <c r="SDU4" s="106"/>
      <c r="SDV4" s="106"/>
      <c r="SDW4" s="106"/>
      <c r="SDX4" s="106"/>
      <c r="SDY4" s="106"/>
      <c r="SDZ4" s="106"/>
      <c r="SEA4" s="106"/>
      <c r="SEB4" s="106"/>
      <c r="SEC4" s="106"/>
      <c r="SED4" s="106"/>
      <c r="SEE4" s="106"/>
      <c r="SEF4" s="106"/>
      <c r="SEG4" s="106"/>
      <c r="SEH4" s="106"/>
      <c r="SEI4" s="106"/>
      <c r="SEJ4" s="106"/>
      <c r="SEK4" s="106"/>
      <c r="SEL4" s="106"/>
      <c r="SEM4" s="106"/>
      <c r="SEN4" s="106"/>
      <c r="SEO4" s="106"/>
      <c r="SEP4" s="106"/>
      <c r="SEQ4" s="106"/>
      <c r="SER4" s="106"/>
      <c r="SES4" s="106"/>
      <c r="SET4" s="106"/>
      <c r="SEU4" s="106"/>
      <c r="SEV4" s="106"/>
      <c r="SEW4" s="106"/>
      <c r="SEX4" s="106"/>
      <c r="SEY4" s="106"/>
      <c r="SEZ4" s="106"/>
      <c r="SFA4" s="106"/>
      <c r="SFB4" s="106"/>
      <c r="SFC4" s="106"/>
      <c r="SFD4" s="106"/>
      <c r="SFE4" s="106"/>
      <c r="SFF4" s="106"/>
      <c r="SFG4" s="106"/>
      <c r="SFH4" s="106"/>
      <c r="SFI4" s="106"/>
      <c r="SFJ4" s="106"/>
      <c r="SFK4" s="106"/>
      <c r="SFL4" s="106"/>
      <c r="SFM4" s="106"/>
      <c r="SFN4" s="106"/>
      <c r="SFO4" s="106"/>
      <c r="SFP4" s="106"/>
      <c r="SFQ4" s="106"/>
      <c r="SFR4" s="106"/>
      <c r="SFS4" s="106"/>
      <c r="SFT4" s="106"/>
      <c r="SFU4" s="106"/>
      <c r="SFV4" s="106"/>
      <c r="SFW4" s="106"/>
      <c r="SFX4" s="106"/>
      <c r="SFY4" s="106"/>
      <c r="SFZ4" s="106"/>
      <c r="SGA4" s="106"/>
      <c r="SGB4" s="106"/>
      <c r="SGC4" s="106"/>
      <c r="SGD4" s="106"/>
      <c r="SGE4" s="106"/>
      <c r="SGF4" s="106"/>
      <c r="SGG4" s="106"/>
      <c r="SGH4" s="106"/>
      <c r="SGI4" s="106"/>
      <c r="SGJ4" s="106"/>
      <c r="SGK4" s="106"/>
      <c r="SGL4" s="106"/>
      <c r="SGM4" s="106"/>
      <c r="SGN4" s="106"/>
      <c r="SGO4" s="106"/>
      <c r="SGP4" s="106"/>
      <c r="SGQ4" s="106"/>
      <c r="SGR4" s="106"/>
      <c r="SGS4" s="106"/>
      <c r="SGT4" s="106"/>
      <c r="SGU4" s="106"/>
      <c r="SGV4" s="106"/>
      <c r="SGW4" s="106"/>
      <c r="SGX4" s="106"/>
      <c r="SGY4" s="106"/>
      <c r="SGZ4" s="106"/>
      <c r="SHA4" s="106"/>
      <c r="SHB4" s="106"/>
      <c r="SHC4" s="106"/>
      <c r="SHD4" s="106"/>
      <c r="SHE4" s="106"/>
      <c r="SHF4" s="106"/>
      <c r="SHG4" s="106"/>
      <c r="SHH4" s="106"/>
      <c r="SHI4" s="106"/>
      <c r="SHJ4" s="106"/>
      <c r="SHK4" s="106"/>
      <c r="SHL4" s="106"/>
      <c r="SHM4" s="106"/>
      <c r="SHN4" s="106"/>
      <c r="SHO4" s="106"/>
      <c r="SHP4" s="106"/>
      <c r="SHQ4" s="106"/>
      <c r="SHR4" s="106"/>
      <c r="SHS4" s="106"/>
      <c r="SHT4" s="106"/>
      <c r="SHU4" s="106"/>
      <c r="SHV4" s="106"/>
      <c r="SHW4" s="106"/>
      <c r="SHX4" s="106"/>
      <c r="SHY4" s="106"/>
      <c r="SHZ4" s="106"/>
      <c r="SIA4" s="106"/>
      <c r="SIB4" s="106"/>
      <c r="SIC4" s="106"/>
      <c r="SID4" s="106"/>
      <c r="SIE4" s="106"/>
      <c r="SIF4" s="106"/>
      <c r="SIG4" s="106"/>
      <c r="SIH4" s="106"/>
      <c r="SII4" s="106"/>
      <c r="SIJ4" s="106"/>
      <c r="SIK4" s="106"/>
      <c r="SIL4" s="106"/>
      <c r="SIM4" s="106"/>
      <c r="SIN4" s="106"/>
      <c r="SIO4" s="106"/>
      <c r="SIP4" s="106"/>
      <c r="SIQ4" s="106"/>
      <c r="SIR4" s="106"/>
      <c r="SIS4" s="106"/>
      <c r="SIT4" s="106"/>
      <c r="SIU4" s="106"/>
      <c r="SIV4" s="106"/>
      <c r="SIW4" s="106"/>
      <c r="SIX4" s="106"/>
      <c r="SIY4" s="106"/>
      <c r="SIZ4" s="106"/>
      <c r="SJA4" s="106"/>
      <c r="SJB4" s="106"/>
      <c r="SJC4" s="106"/>
      <c r="SJD4" s="106"/>
      <c r="SJE4" s="106"/>
      <c r="SJF4" s="106"/>
      <c r="SJG4" s="106"/>
      <c r="SJH4" s="106"/>
      <c r="SJI4" s="106"/>
      <c r="SJJ4" s="106"/>
      <c r="SJK4" s="106"/>
      <c r="SJL4" s="106"/>
      <c r="SJM4" s="106"/>
      <c r="SJN4" s="106"/>
      <c r="SJO4" s="106"/>
      <c r="SJP4" s="106"/>
      <c r="SJQ4" s="106"/>
      <c r="SJR4" s="106"/>
      <c r="SJS4" s="106"/>
      <c r="SJT4" s="106"/>
      <c r="SJU4" s="106"/>
      <c r="SJV4" s="106"/>
      <c r="SJW4" s="106"/>
      <c r="SJX4" s="106"/>
      <c r="SJY4" s="106"/>
      <c r="SJZ4" s="106"/>
      <c r="SKA4" s="106"/>
      <c r="SKB4" s="106"/>
      <c r="SKC4" s="106"/>
      <c r="SKD4" s="106"/>
      <c r="SKE4" s="106"/>
      <c r="SKF4" s="106"/>
      <c r="SKG4" s="106"/>
      <c r="SKH4" s="106"/>
      <c r="SKI4" s="106"/>
      <c r="SKJ4" s="106"/>
      <c r="SKK4" s="106"/>
      <c r="SKL4" s="106"/>
      <c r="SKM4" s="106"/>
      <c r="SKN4" s="106"/>
      <c r="SKO4" s="106"/>
      <c r="SKP4" s="106"/>
      <c r="SKQ4" s="106"/>
      <c r="SKR4" s="106"/>
      <c r="SKS4" s="106"/>
      <c r="SKT4" s="106"/>
      <c r="SKU4" s="106"/>
      <c r="SKV4" s="106"/>
      <c r="SKW4" s="106"/>
      <c r="SKX4" s="106"/>
      <c r="SKY4" s="106"/>
      <c r="SKZ4" s="106"/>
      <c r="SLA4" s="106"/>
      <c r="SLB4" s="106"/>
      <c r="SLC4" s="106"/>
      <c r="SLD4" s="106"/>
      <c r="SLE4" s="106"/>
      <c r="SLF4" s="106"/>
      <c r="SLG4" s="106"/>
      <c r="SLH4" s="106"/>
      <c r="SLI4" s="106"/>
      <c r="SLJ4" s="106"/>
      <c r="SLK4" s="106"/>
      <c r="SLL4" s="106"/>
      <c r="SLM4" s="106"/>
      <c r="SLN4" s="106"/>
      <c r="SLO4" s="106"/>
      <c r="SLP4" s="106"/>
      <c r="SLQ4" s="106"/>
      <c r="SLR4" s="106"/>
      <c r="SLS4" s="106"/>
      <c r="SLT4" s="106"/>
      <c r="SLU4" s="106"/>
      <c r="SLV4" s="106"/>
      <c r="SLW4" s="106"/>
      <c r="SLX4" s="106"/>
      <c r="SLY4" s="106"/>
      <c r="SLZ4" s="106"/>
      <c r="SMA4" s="106"/>
      <c r="SMB4" s="106"/>
      <c r="SMC4" s="106"/>
      <c r="SMD4" s="106"/>
      <c r="SME4" s="106"/>
      <c r="SMF4" s="106"/>
      <c r="SMG4" s="106"/>
      <c r="SMH4" s="106"/>
      <c r="SMI4" s="106"/>
      <c r="SMJ4" s="106"/>
      <c r="SMK4" s="106"/>
      <c r="SML4" s="106"/>
      <c r="SMM4" s="106"/>
      <c r="SMN4" s="106"/>
      <c r="SMO4" s="106"/>
      <c r="SMP4" s="106"/>
      <c r="SMQ4" s="106"/>
      <c r="SMR4" s="106"/>
      <c r="SMS4" s="106"/>
      <c r="SMT4" s="106"/>
      <c r="SMU4" s="106"/>
      <c r="SMV4" s="106"/>
      <c r="SMW4" s="106"/>
      <c r="SMX4" s="106"/>
      <c r="SMY4" s="106"/>
      <c r="SMZ4" s="106"/>
      <c r="SNA4" s="106"/>
      <c r="SNB4" s="106"/>
      <c r="SNC4" s="106"/>
      <c r="SND4" s="106"/>
      <c r="SNE4" s="106"/>
      <c r="SNF4" s="106"/>
      <c r="SNG4" s="106"/>
      <c r="SNH4" s="106"/>
      <c r="SNI4" s="106"/>
      <c r="SNJ4" s="106"/>
      <c r="SNK4" s="106"/>
      <c r="SNL4" s="106"/>
      <c r="SNM4" s="106"/>
      <c r="SNN4" s="106"/>
      <c r="SNO4" s="106"/>
      <c r="SNP4" s="106"/>
      <c r="SNQ4" s="106"/>
      <c r="SNR4" s="106"/>
      <c r="SNS4" s="106"/>
      <c r="SNT4" s="106"/>
      <c r="SNU4" s="106"/>
      <c r="SNV4" s="106"/>
      <c r="SNW4" s="106"/>
      <c r="SNX4" s="106"/>
      <c r="SNY4" s="106"/>
      <c r="SNZ4" s="106"/>
      <c r="SOA4" s="106"/>
      <c r="SOB4" s="106"/>
      <c r="SOC4" s="106"/>
      <c r="SOD4" s="106"/>
      <c r="SOE4" s="106"/>
      <c r="SOF4" s="106"/>
      <c r="SOG4" s="106"/>
      <c r="SOH4" s="106"/>
      <c r="SOI4" s="106"/>
      <c r="SOJ4" s="106"/>
      <c r="SOK4" s="106"/>
      <c r="SOL4" s="106"/>
      <c r="SOM4" s="106"/>
      <c r="SON4" s="106"/>
      <c r="SOO4" s="106"/>
      <c r="SOP4" s="106"/>
      <c r="SOQ4" s="106"/>
      <c r="SOR4" s="106"/>
      <c r="SOS4" s="106"/>
      <c r="SOT4" s="106"/>
      <c r="SOU4" s="106"/>
      <c r="SOV4" s="106"/>
      <c r="SOW4" s="106"/>
      <c r="SOX4" s="106"/>
      <c r="SOY4" s="106"/>
      <c r="SOZ4" s="106"/>
      <c r="SPA4" s="106"/>
      <c r="SPB4" s="106"/>
      <c r="SPC4" s="106"/>
      <c r="SPD4" s="106"/>
      <c r="SPE4" s="106"/>
      <c r="SPF4" s="106"/>
      <c r="SPG4" s="106"/>
      <c r="SPH4" s="106"/>
      <c r="SPI4" s="106"/>
      <c r="SPJ4" s="106"/>
      <c r="SPK4" s="106"/>
      <c r="SPL4" s="106"/>
      <c r="SPM4" s="106"/>
      <c r="SPN4" s="106"/>
      <c r="SPO4" s="106"/>
      <c r="SPP4" s="106"/>
      <c r="SPQ4" s="106"/>
      <c r="SPR4" s="106"/>
      <c r="SPS4" s="106"/>
      <c r="SPT4" s="106"/>
      <c r="SPU4" s="106"/>
      <c r="SPV4" s="106"/>
      <c r="SPW4" s="106"/>
      <c r="SPX4" s="106"/>
      <c r="SPY4" s="106"/>
      <c r="SPZ4" s="106"/>
      <c r="SQA4" s="106"/>
      <c r="SQB4" s="106"/>
      <c r="SQC4" s="106"/>
      <c r="SQD4" s="106"/>
      <c r="SQE4" s="106"/>
      <c r="SQF4" s="106"/>
      <c r="SQG4" s="106"/>
      <c r="SQH4" s="106"/>
      <c r="SQI4" s="106"/>
      <c r="SQJ4" s="106"/>
      <c r="SQK4" s="106"/>
      <c r="SQL4" s="106"/>
      <c r="SQM4" s="106"/>
      <c r="SQN4" s="106"/>
      <c r="SQO4" s="106"/>
      <c r="SQP4" s="106"/>
      <c r="SQQ4" s="106"/>
      <c r="SQR4" s="106"/>
      <c r="SQS4" s="106"/>
      <c r="SQT4" s="106"/>
      <c r="SQU4" s="106"/>
      <c r="SQV4" s="106"/>
      <c r="SQW4" s="106"/>
      <c r="SQX4" s="106"/>
      <c r="SQY4" s="106"/>
      <c r="SQZ4" s="106"/>
      <c r="SRA4" s="106"/>
      <c r="SRB4" s="106"/>
      <c r="SRC4" s="106"/>
      <c r="SRD4" s="106"/>
      <c r="SRE4" s="106"/>
      <c r="SRF4" s="106"/>
      <c r="SRG4" s="106"/>
      <c r="SRH4" s="106"/>
      <c r="SRI4" s="106"/>
      <c r="SRJ4" s="106"/>
      <c r="SRK4" s="106"/>
      <c r="SRL4" s="106"/>
      <c r="SRM4" s="106"/>
      <c r="SRN4" s="106"/>
      <c r="SRO4" s="106"/>
      <c r="SRP4" s="106"/>
      <c r="SRQ4" s="106"/>
      <c r="SRR4" s="106"/>
      <c r="SRS4" s="106"/>
      <c r="SRT4" s="106"/>
      <c r="SRU4" s="106"/>
      <c r="SRV4" s="106"/>
      <c r="SRW4" s="106"/>
      <c r="SRX4" s="106"/>
      <c r="SRY4" s="106"/>
      <c r="SRZ4" s="106"/>
      <c r="SSA4" s="106"/>
      <c r="SSB4" s="106"/>
      <c r="SSC4" s="106"/>
      <c r="SSD4" s="106"/>
      <c r="SSE4" s="106"/>
      <c r="SSF4" s="106"/>
      <c r="SSG4" s="106"/>
      <c r="SSH4" s="106"/>
      <c r="SSI4" s="106"/>
      <c r="SSJ4" s="106"/>
      <c r="SSK4" s="106"/>
      <c r="SSL4" s="106"/>
      <c r="SSM4" s="106"/>
      <c r="SSN4" s="106"/>
      <c r="SSO4" s="106"/>
      <c r="SSP4" s="106"/>
      <c r="SSQ4" s="106"/>
      <c r="SSR4" s="106"/>
      <c r="SSS4" s="106"/>
      <c r="SST4" s="106"/>
      <c r="SSU4" s="106"/>
      <c r="SSV4" s="106"/>
      <c r="SSW4" s="106"/>
      <c r="SSX4" s="106"/>
      <c r="SSY4" s="106"/>
      <c r="SSZ4" s="106"/>
      <c r="STA4" s="106"/>
      <c r="STB4" s="106"/>
      <c r="STC4" s="106"/>
      <c r="STD4" s="106"/>
      <c r="STE4" s="106"/>
      <c r="STF4" s="106"/>
      <c r="STG4" s="106"/>
      <c r="STH4" s="106"/>
      <c r="STI4" s="106"/>
      <c r="STJ4" s="106"/>
      <c r="STK4" s="106"/>
      <c r="STL4" s="106"/>
      <c r="STM4" s="106"/>
      <c r="STN4" s="106"/>
      <c r="STO4" s="106"/>
      <c r="STP4" s="106"/>
      <c r="STQ4" s="106"/>
      <c r="STR4" s="106"/>
      <c r="STS4" s="106"/>
      <c r="STT4" s="106"/>
      <c r="STU4" s="106"/>
      <c r="STV4" s="106"/>
      <c r="STW4" s="106"/>
      <c r="STX4" s="106"/>
      <c r="STY4" s="106"/>
      <c r="STZ4" s="106"/>
      <c r="SUA4" s="106"/>
      <c r="SUB4" s="106"/>
      <c r="SUC4" s="106"/>
      <c r="SUD4" s="106"/>
      <c r="SUE4" s="106"/>
      <c r="SUF4" s="106"/>
      <c r="SUG4" s="106"/>
      <c r="SUH4" s="106"/>
      <c r="SUI4" s="106"/>
      <c r="SUJ4" s="106"/>
      <c r="SUK4" s="106"/>
      <c r="SUL4" s="106"/>
      <c r="SUM4" s="106"/>
      <c r="SUN4" s="106"/>
      <c r="SUO4" s="106"/>
      <c r="SUP4" s="106"/>
      <c r="SUQ4" s="106"/>
      <c r="SUR4" s="106"/>
      <c r="SUS4" s="106"/>
      <c r="SUT4" s="106"/>
      <c r="SUU4" s="106"/>
      <c r="SUV4" s="106"/>
      <c r="SUW4" s="106"/>
      <c r="SUX4" s="106"/>
      <c r="SUY4" s="106"/>
      <c r="SUZ4" s="106"/>
      <c r="SVA4" s="106"/>
      <c r="SVB4" s="106"/>
      <c r="SVC4" s="106"/>
      <c r="SVD4" s="106"/>
      <c r="SVE4" s="106"/>
      <c r="SVF4" s="106"/>
      <c r="SVG4" s="106"/>
      <c r="SVH4" s="106"/>
      <c r="SVI4" s="106"/>
      <c r="SVJ4" s="106"/>
      <c r="SVK4" s="106"/>
      <c r="SVL4" s="106"/>
      <c r="SVM4" s="106"/>
      <c r="SVN4" s="106"/>
      <c r="SVO4" s="106"/>
      <c r="SVP4" s="106"/>
      <c r="SVQ4" s="106"/>
      <c r="SVR4" s="106"/>
      <c r="SVS4" s="106"/>
      <c r="SVT4" s="106"/>
      <c r="SVU4" s="106"/>
      <c r="SVV4" s="106"/>
      <c r="SVW4" s="106"/>
      <c r="SVX4" s="106"/>
      <c r="SVY4" s="106"/>
      <c r="SVZ4" s="106"/>
      <c r="SWA4" s="106"/>
      <c r="SWB4" s="106"/>
      <c r="SWC4" s="106"/>
      <c r="SWD4" s="106"/>
      <c r="SWE4" s="106"/>
      <c r="SWF4" s="106"/>
      <c r="SWG4" s="106"/>
      <c r="SWH4" s="106"/>
      <c r="SWI4" s="106"/>
      <c r="SWJ4" s="106"/>
      <c r="SWK4" s="106"/>
      <c r="SWL4" s="106"/>
      <c r="SWM4" s="106"/>
      <c r="SWN4" s="106"/>
      <c r="SWO4" s="106"/>
      <c r="SWP4" s="106"/>
      <c r="SWQ4" s="106"/>
      <c r="SWR4" s="106"/>
      <c r="SWS4" s="106"/>
      <c r="SWT4" s="106"/>
      <c r="SWU4" s="106"/>
      <c r="SWV4" s="106"/>
      <c r="SWW4" s="106"/>
      <c r="SWX4" s="106"/>
      <c r="SWY4" s="106"/>
      <c r="SWZ4" s="106"/>
      <c r="SXA4" s="106"/>
      <c r="SXB4" s="106"/>
      <c r="SXC4" s="106"/>
      <c r="SXD4" s="106"/>
      <c r="SXE4" s="106"/>
      <c r="SXF4" s="106"/>
      <c r="SXG4" s="106"/>
      <c r="SXH4" s="106"/>
      <c r="SXI4" s="106"/>
      <c r="SXJ4" s="106"/>
      <c r="SXK4" s="106"/>
      <c r="SXL4" s="106"/>
      <c r="SXM4" s="106"/>
      <c r="SXN4" s="106"/>
      <c r="SXO4" s="106"/>
      <c r="SXP4" s="106"/>
      <c r="SXQ4" s="106"/>
      <c r="SXR4" s="106"/>
      <c r="SXS4" s="106"/>
      <c r="SXT4" s="106"/>
      <c r="SXU4" s="106"/>
      <c r="SXV4" s="106"/>
      <c r="SXW4" s="106"/>
      <c r="SXX4" s="106"/>
      <c r="SXY4" s="106"/>
      <c r="SXZ4" s="106"/>
      <c r="SYA4" s="106"/>
      <c r="SYB4" s="106"/>
      <c r="SYC4" s="106"/>
      <c r="SYD4" s="106"/>
      <c r="SYE4" s="106"/>
      <c r="SYF4" s="106"/>
      <c r="SYG4" s="106"/>
      <c r="SYH4" s="106"/>
      <c r="SYI4" s="106"/>
      <c r="SYJ4" s="106"/>
      <c r="SYK4" s="106"/>
      <c r="SYL4" s="106"/>
      <c r="SYM4" s="106"/>
      <c r="SYN4" s="106"/>
      <c r="SYO4" s="106"/>
      <c r="SYP4" s="106"/>
      <c r="SYQ4" s="106"/>
      <c r="SYR4" s="106"/>
      <c r="SYS4" s="106"/>
      <c r="SYT4" s="106"/>
      <c r="SYU4" s="106"/>
      <c r="SYV4" s="106"/>
      <c r="SYW4" s="106"/>
      <c r="SYX4" s="106"/>
      <c r="SYY4" s="106"/>
      <c r="SYZ4" s="106"/>
      <c r="SZA4" s="106"/>
      <c r="SZB4" s="106"/>
      <c r="SZC4" s="106"/>
      <c r="SZD4" s="106"/>
      <c r="SZE4" s="106"/>
      <c r="SZF4" s="106"/>
      <c r="SZG4" s="106"/>
      <c r="SZH4" s="106"/>
      <c r="SZI4" s="106"/>
      <c r="SZJ4" s="106"/>
      <c r="SZK4" s="106"/>
      <c r="SZL4" s="106"/>
      <c r="SZM4" s="106"/>
      <c r="SZN4" s="106"/>
      <c r="SZO4" s="106"/>
      <c r="SZP4" s="106"/>
      <c r="SZQ4" s="106"/>
      <c r="SZR4" s="106"/>
      <c r="SZS4" s="106"/>
      <c r="SZT4" s="106"/>
      <c r="SZU4" s="106"/>
      <c r="SZV4" s="106"/>
      <c r="SZW4" s="106"/>
      <c r="SZX4" s="106"/>
      <c r="SZY4" s="106"/>
      <c r="SZZ4" s="106"/>
      <c r="TAA4" s="106"/>
      <c r="TAB4" s="106"/>
      <c r="TAC4" s="106"/>
      <c r="TAD4" s="106"/>
      <c r="TAE4" s="106"/>
      <c r="TAF4" s="106"/>
      <c r="TAG4" s="106"/>
      <c r="TAH4" s="106"/>
      <c r="TAI4" s="106"/>
      <c r="TAJ4" s="106"/>
      <c r="TAK4" s="106"/>
      <c r="TAL4" s="106"/>
      <c r="TAM4" s="106"/>
      <c r="TAN4" s="106"/>
      <c r="TAO4" s="106"/>
      <c r="TAP4" s="106"/>
      <c r="TAQ4" s="106"/>
      <c r="TAR4" s="106"/>
      <c r="TAS4" s="106"/>
      <c r="TAT4" s="106"/>
      <c r="TAU4" s="106"/>
      <c r="TAV4" s="106"/>
      <c r="TAW4" s="106"/>
      <c r="TAX4" s="106"/>
      <c r="TAY4" s="106"/>
      <c r="TAZ4" s="106"/>
      <c r="TBA4" s="106"/>
      <c r="TBB4" s="106"/>
      <c r="TBC4" s="106"/>
      <c r="TBD4" s="106"/>
      <c r="TBE4" s="106"/>
      <c r="TBF4" s="106"/>
      <c r="TBG4" s="106"/>
      <c r="TBH4" s="106"/>
      <c r="TBI4" s="106"/>
      <c r="TBJ4" s="106"/>
      <c r="TBK4" s="106"/>
      <c r="TBL4" s="106"/>
      <c r="TBM4" s="106"/>
      <c r="TBN4" s="106"/>
      <c r="TBO4" s="106"/>
      <c r="TBP4" s="106"/>
      <c r="TBQ4" s="106"/>
      <c r="TBR4" s="106"/>
      <c r="TBS4" s="106"/>
      <c r="TBT4" s="106"/>
      <c r="TBU4" s="106"/>
      <c r="TBV4" s="106"/>
      <c r="TBW4" s="106"/>
      <c r="TBX4" s="106"/>
      <c r="TBY4" s="106"/>
      <c r="TBZ4" s="106"/>
      <c r="TCA4" s="106"/>
      <c r="TCB4" s="106"/>
      <c r="TCC4" s="106"/>
      <c r="TCD4" s="106"/>
      <c r="TCE4" s="106"/>
      <c r="TCF4" s="106"/>
      <c r="TCG4" s="106"/>
      <c r="TCH4" s="106"/>
      <c r="TCI4" s="106"/>
      <c r="TCJ4" s="106"/>
      <c r="TCK4" s="106"/>
      <c r="TCL4" s="106"/>
      <c r="TCM4" s="106"/>
      <c r="TCN4" s="106"/>
      <c r="TCO4" s="106"/>
      <c r="TCP4" s="106"/>
      <c r="TCQ4" s="106"/>
      <c r="TCR4" s="106"/>
      <c r="TCS4" s="106"/>
      <c r="TCT4" s="106"/>
      <c r="TCU4" s="106"/>
      <c r="TCV4" s="106"/>
      <c r="TCW4" s="106"/>
      <c r="TCX4" s="106"/>
      <c r="TCY4" s="106"/>
      <c r="TCZ4" s="106"/>
      <c r="TDA4" s="106"/>
      <c r="TDB4" s="106"/>
      <c r="TDC4" s="106"/>
      <c r="TDD4" s="106"/>
      <c r="TDE4" s="106"/>
      <c r="TDF4" s="106"/>
      <c r="TDG4" s="106"/>
      <c r="TDH4" s="106"/>
      <c r="TDI4" s="106"/>
      <c r="TDJ4" s="106"/>
      <c r="TDK4" s="106"/>
      <c r="TDL4" s="106"/>
      <c r="TDM4" s="106"/>
      <c r="TDN4" s="106"/>
      <c r="TDO4" s="106"/>
      <c r="TDP4" s="106"/>
      <c r="TDQ4" s="106"/>
      <c r="TDR4" s="106"/>
      <c r="TDS4" s="106"/>
      <c r="TDT4" s="106"/>
      <c r="TDU4" s="106"/>
      <c r="TDV4" s="106"/>
      <c r="TDW4" s="106"/>
      <c r="TDX4" s="106"/>
      <c r="TDY4" s="106"/>
      <c r="TDZ4" s="106"/>
      <c r="TEA4" s="106"/>
      <c r="TEB4" s="106"/>
      <c r="TEC4" s="106"/>
      <c r="TED4" s="106"/>
      <c r="TEE4" s="106"/>
      <c r="TEF4" s="106"/>
      <c r="TEG4" s="106"/>
      <c r="TEH4" s="106"/>
      <c r="TEI4" s="106"/>
      <c r="TEJ4" s="106"/>
      <c r="TEK4" s="106"/>
      <c r="TEL4" s="106"/>
      <c r="TEM4" s="106"/>
      <c r="TEN4" s="106"/>
      <c r="TEO4" s="106"/>
      <c r="TEP4" s="106"/>
      <c r="TEQ4" s="106"/>
      <c r="TER4" s="106"/>
      <c r="TES4" s="106"/>
      <c r="TET4" s="106"/>
      <c r="TEU4" s="106"/>
      <c r="TEV4" s="106"/>
      <c r="TEW4" s="106"/>
      <c r="TEX4" s="106"/>
      <c r="TEY4" s="106"/>
      <c r="TEZ4" s="106"/>
      <c r="TFA4" s="106"/>
      <c r="TFB4" s="106"/>
      <c r="TFC4" s="106"/>
      <c r="TFD4" s="106"/>
      <c r="TFE4" s="106"/>
      <c r="TFF4" s="106"/>
      <c r="TFG4" s="106"/>
      <c r="TFH4" s="106"/>
      <c r="TFI4" s="106"/>
      <c r="TFJ4" s="106"/>
      <c r="TFK4" s="106"/>
      <c r="TFL4" s="106"/>
      <c r="TFM4" s="106"/>
      <c r="TFN4" s="106"/>
      <c r="TFO4" s="106"/>
      <c r="TFP4" s="106"/>
      <c r="TFQ4" s="106"/>
      <c r="TFR4" s="106"/>
      <c r="TFS4" s="106"/>
      <c r="TFT4" s="106"/>
      <c r="TFU4" s="106"/>
      <c r="TFV4" s="106"/>
      <c r="TFW4" s="106"/>
      <c r="TFX4" s="106"/>
      <c r="TFY4" s="106"/>
      <c r="TFZ4" s="106"/>
      <c r="TGA4" s="106"/>
      <c r="TGB4" s="106"/>
      <c r="TGC4" s="106"/>
      <c r="TGD4" s="106"/>
      <c r="TGE4" s="106"/>
      <c r="TGF4" s="106"/>
      <c r="TGG4" s="106"/>
      <c r="TGH4" s="106"/>
      <c r="TGI4" s="106"/>
      <c r="TGJ4" s="106"/>
      <c r="TGK4" s="106"/>
      <c r="TGL4" s="106"/>
      <c r="TGM4" s="106"/>
      <c r="TGN4" s="106"/>
      <c r="TGO4" s="106"/>
      <c r="TGP4" s="106"/>
      <c r="TGQ4" s="106"/>
      <c r="TGR4" s="106"/>
      <c r="TGS4" s="106"/>
      <c r="TGT4" s="106"/>
      <c r="TGU4" s="106"/>
      <c r="TGV4" s="106"/>
      <c r="TGW4" s="106"/>
      <c r="TGX4" s="106"/>
      <c r="TGY4" s="106"/>
      <c r="TGZ4" s="106"/>
      <c r="THA4" s="106"/>
      <c r="THB4" s="106"/>
      <c r="THC4" s="106"/>
      <c r="THD4" s="106"/>
      <c r="THE4" s="106"/>
      <c r="THF4" s="106"/>
      <c r="THG4" s="106"/>
      <c r="THH4" s="106"/>
      <c r="THI4" s="106"/>
      <c r="THJ4" s="106"/>
      <c r="THK4" s="106"/>
      <c r="THL4" s="106"/>
      <c r="THM4" s="106"/>
      <c r="THN4" s="106"/>
      <c r="THO4" s="106"/>
      <c r="THP4" s="106"/>
      <c r="THQ4" s="106"/>
      <c r="THR4" s="106"/>
      <c r="THS4" s="106"/>
      <c r="THT4" s="106"/>
      <c r="THU4" s="106"/>
      <c r="THV4" s="106"/>
      <c r="THW4" s="106"/>
      <c r="THX4" s="106"/>
      <c r="THY4" s="106"/>
      <c r="THZ4" s="106"/>
      <c r="TIA4" s="106"/>
      <c r="TIB4" s="106"/>
      <c r="TIC4" s="106"/>
      <c r="TID4" s="106"/>
      <c r="TIE4" s="106"/>
      <c r="TIF4" s="106"/>
      <c r="TIG4" s="106"/>
      <c r="TIH4" s="106"/>
      <c r="TII4" s="106"/>
      <c r="TIJ4" s="106"/>
      <c r="TIK4" s="106"/>
      <c r="TIL4" s="106"/>
      <c r="TIM4" s="106"/>
      <c r="TIN4" s="106"/>
      <c r="TIO4" s="106"/>
      <c r="TIP4" s="106"/>
      <c r="TIQ4" s="106"/>
      <c r="TIR4" s="106"/>
      <c r="TIS4" s="106"/>
      <c r="TIT4" s="106"/>
      <c r="TIU4" s="106"/>
      <c r="TIV4" s="106"/>
      <c r="TIW4" s="106"/>
      <c r="TIX4" s="106"/>
      <c r="TIY4" s="106"/>
      <c r="TIZ4" s="106"/>
      <c r="TJA4" s="106"/>
      <c r="TJB4" s="106"/>
      <c r="TJC4" s="106"/>
      <c r="TJD4" s="106"/>
      <c r="TJE4" s="106"/>
      <c r="TJF4" s="106"/>
      <c r="TJG4" s="106"/>
      <c r="TJH4" s="106"/>
      <c r="TJI4" s="106"/>
      <c r="TJJ4" s="106"/>
      <c r="TJK4" s="106"/>
      <c r="TJL4" s="106"/>
      <c r="TJM4" s="106"/>
      <c r="TJN4" s="106"/>
      <c r="TJO4" s="106"/>
      <c r="TJP4" s="106"/>
      <c r="TJQ4" s="106"/>
      <c r="TJR4" s="106"/>
      <c r="TJS4" s="106"/>
      <c r="TJT4" s="106"/>
      <c r="TJU4" s="106"/>
      <c r="TJV4" s="106"/>
      <c r="TJW4" s="106"/>
      <c r="TJX4" s="106"/>
      <c r="TJY4" s="106"/>
      <c r="TJZ4" s="106"/>
      <c r="TKA4" s="106"/>
      <c r="TKB4" s="106"/>
      <c r="TKC4" s="106"/>
      <c r="TKD4" s="106"/>
      <c r="TKE4" s="106"/>
      <c r="TKF4" s="106"/>
      <c r="TKG4" s="106"/>
      <c r="TKH4" s="106"/>
      <c r="TKI4" s="106"/>
      <c r="TKJ4" s="106"/>
      <c r="TKK4" s="106"/>
      <c r="TKL4" s="106"/>
      <c r="TKM4" s="106"/>
      <c r="TKN4" s="106"/>
      <c r="TKO4" s="106"/>
      <c r="TKP4" s="106"/>
      <c r="TKQ4" s="106"/>
      <c r="TKR4" s="106"/>
      <c r="TKS4" s="106"/>
      <c r="TKT4" s="106"/>
      <c r="TKU4" s="106"/>
      <c r="TKV4" s="106"/>
      <c r="TKW4" s="106"/>
      <c r="TKX4" s="106"/>
      <c r="TKY4" s="106"/>
      <c r="TKZ4" s="106"/>
      <c r="TLA4" s="106"/>
      <c r="TLB4" s="106"/>
      <c r="TLC4" s="106"/>
      <c r="TLD4" s="106"/>
      <c r="TLE4" s="106"/>
      <c r="TLF4" s="106"/>
      <c r="TLG4" s="106"/>
      <c r="TLH4" s="106"/>
      <c r="TLI4" s="106"/>
      <c r="TLJ4" s="106"/>
      <c r="TLK4" s="106"/>
      <c r="TLL4" s="106"/>
      <c r="TLM4" s="106"/>
      <c r="TLN4" s="106"/>
      <c r="TLO4" s="106"/>
      <c r="TLP4" s="106"/>
      <c r="TLQ4" s="106"/>
      <c r="TLR4" s="106"/>
      <c r="TLS4" s="106"/>
      <c r="TLT4" s="106"/>
      <c r="TLU4" s="106"/>
      <c r="TLV4" s="106"/>
      <c r="TLW4" s="106"/>
      <c r="TLX4" s="106"/>
      <c r="TLY4" s="106"/>
      <c r="TLZ4" s="106"/>
      <c r="TMA4" s="106"/>
      <c r="TMB4" s="106"/>
      <c r="TMC4" s="106"/>
      <c r="TMD4" s="106"/>
      <c r="TME4" s="106"/>
      <c r="TMF4" s="106"/>
      <c r="TMG4" s="106"/>
      <c r="TMH4" s="106"/>
      <c r="TMI4" s="106"/>
      <c r="TMJ4" s="106"/>
      <c r="TMK4" s="106"/>
      <c r="TML4" s="106"/>
      <c r="TMM4" s="106"/>
      <c r="TMN4" s="106"/>
      <c r="TMO4" s="106"/>
      <c r="TMP4" s="106"/>
      <c r="TMQ4" s="106"/>
      <c r="TMR4" s="106"/>
      <c r="TMS4" s="106"/>
      <c r="TMT4" s="106"/>
      <c r="TMU4" s="106"/>
      <c r="TMV4" s="106"/>
      <c r="TMW4" s="106"/>
      <c r="TMX4" s="106"/>
      <c r="TMY4" s="106"/>
      <c r="TMZ4" s="106"/>
      <c r="TNA4" s="106"/>
      <c r="TNB4" s="106"/>
      <c r="TNC4" s="106"/>
      <c r="TND4" s="106"/>
      <c r="TNE4" s="106"/>
      <c r="TNF4" s="106"/>
      <c r="TNG4" s="106"/>
      <c r="TNH4" s="106"/>
      <c r="TNI4" s="106"/>
      <c r="TNJ4" s="106"/>
      <c r="TNK4" s="106"/>
      <c r="TNL4" s="106"/>
      <c r="TNM4" s="106"/>
      <c r="TNN4" s="106"/>
      <c r="TNO4" s="106"/>
      <c r="TNP4" s="106"/>
      <c r="TNQ4" s="106"/>
      <c r="TNR4" s="106"/>
      <c r="TNS4" s="106"/>
      <c r="TNT4" s="106"/>
      <c r="TNU4" s="106"/>
      <c r="TNV4" s="106"/>
      <c r="TNW4" s="106"/>
      <c r="TNX4" s="106"/>
      <c r="TNY4" s="106"/>
      <c r="TNZ4" s="106"/>
      <c r="TOA4" s="106"/>
      <c r="TOB4" s="106"/>
      <c r="TOC4" s="106"/>
      <c r="TOD4" s="106"/>
      <c r="TOE4" s="106"/>
      <c r="TOF4" s="106"/>
      <c r="TOG4" s="106"/>
      <c r="TOH4" s="106"/>
      <c r="TOI4" s="106"/>
      <c r="TOJ4" s="106"/>
      <c r="TOK4" s="106"/>
      <c r="TOL4" s="106"/>
      <c r="TOM4" s="106"/>
      <c r="TON4" s="106"/>
      <c r="TOO4" s="106"/>
      <c r="TOP4" s="106"/>
      <c r="TOQ4" s="106"/>
      <c r="TOR4" s="106"/>
      <c r="TOS4" s="106"/>
      <c r="TOT4" s="106"/>
      <c r="TOU4" s="106"/>
      <c r="TOV4" s="106"/>
      <c r="TOW4" s="106"/>
      <c r="TOX4" s="106"/>
      <c r="TOY4" s="106"/>
      <c r="TOZ4" s="106"/>
      <c r="TPA4" s="106"/>
      <c r="TPB4" s="106"/>
      <c r="TPC4" s="106"/>
      <c r="TPD4" s="106"/>
      <c r="TPE4" s="106"/>
      <c r="TPF4" s="106"/>
      <c r="TPG4" s="106"/>
      <c r="TPH4" s="106"/>
      <c r="TPI4" s="106"/>
      <c r="TPJ4" s="106"/>
      <c r="TPK4" s="106"/>
      <c r="TPL4" s="106"/>
      <c r="TPM4" s="106"/>
      <c r="TPN4" s="106"/>
      <c r="TPO4" s="106"/>
      <c r="TPP4" s="106"/>
      <c r="TPQ4" s="106"/>
      <c r="TPR4" s="106"/>
      <c r="TPS4" s="106"/>
      <c r="TPT4" s="106"/>
      <c r="TPU4" s="106"/>
      <c r="TPV4" s="106"/>
      <c r="TPW4" s="106"/>
      <c r="TPX4" s="106"/>
      <c r="TPY4" s="106"/>
      <c r="TPZ4" s="106"/>
      <c r="TQA4" s="106"/>
      <c r="TQB4" s="106"/>
      <c r="TQC4" s="106"/>
      <c r="TQD4" s="106"/>
      <c r="TQE4" s="106"/>
      <c r="TQF4" s="106"/>
      <c r="TQG4" s="106"/>
      <c r="TQH4" s="106"/>
      <c r="TQI4" s="106"/>
      <c r="TQJ4" s="106"/>
      <c r="TQK4" s="106"/>
      <c r="TQL4" s="106"/>
      <c r="TQM4" s="106"/>
      <c r="TQN4" s="106"/>
      <c r="TQO4" s="106"/>
      <c r="TQP4" s="106"/>
      <c r="TQQ4" s="106"/>
      <c r="TQR4" s="106"/>
      <c r="TQS4" s="106"/>
      <c r="TQT4" s="106"/>
      <c r="TQU4" s="106"/>
      <c r="TQV4" s="106"/>
      <c r="TQW4" s="106"/>
      <c r="TQX4" s="106"/>
      <c r="TQY4" s="106"/>
      <c r="TQZ4" s="106"/>
      <c r="TRA4" s="106"/>
      <c r="TRB4" s="106"/>
      <c r="TRC4" s="106"/>
      <c r="TRD4" s="106"/>
      <c r="TRE4" s="106"/>
      <c r="TRF4" s="106"/>
      <c r="TRG4" s="106"/>
      <c r="TRH4" s="106"/>
      <c r="TRI4" s="106"/>
      <c r="TRJ4" s="106"/>
      <c r="TRK4" s="106"/>
      <c r="TRL4" s="106"/>
      <c r="TRM4" s="106"/>
      <c r="TRN4" s="106"/>
      <c r="TRO4" s="106"/>
      <c r="TRP4" s="106"/>
      <c r="TRQ4" s="106"/>
      <c r="TRR4" s="106"/>
      <c r="TRS4" s="106"/>
      <c r="TRT4" s="106"/>
      <c r="TRU4" s="106"/>
      <c r="TRV4" s="106"/>
      <c r="TRW4" s="106"/>
      <c r="TRX4" s="106"/>
      <c r="TRY4" s="106"/>
      <c r="TRZ4" s="106"/>
      <c r="TSA4" s="106"/>
      <c r="TSB4" s="106"/>
      <c r="TSC4" s="106"/>
      <c r="TSD4" s="106"/>
      <c r="TSE4" s="106"/>
      <c r="TSF4" s="106"/>
      <c r="TSG4" s="106"/>
      <c r="TSH4" s="106"/>
      <c r="TSI4" s="106"/>
      <c r="TSJ4" s="106"/>
      <c r="TSK4" s="106"/>
      <c r="TSL4" s="106"/>
      <c r="TSM4" s="106"/>
      <c r="TSN4" s="106"/>
      <c r="TSO4" s="106"/>
      <c r="TSP4" s="106"/>
      <c r="TSQ4" s="106"/>
      <c r="TSR4" s="106"/>
      <c r="TSS4" s="106"/>
      <c r="TST4" s="106"/>
      <c r="TSU4" s="106"/>
      <c r="TSV4" s="106"/>
      <c r="TSW4" s="106"/>
      <c r="TSX4" s="106"/>
      <c r="TSY4" s="106"/>
      <c r="TSZ4" s="106"/>
      <c r="TTA4" s="106"/>
      <c r="TTB4" s="106"/>
      <c r="TTC4" s="106"/>
      <c r="TTD4" s="106"/>
      <c r="TTE4" s="106"/>
      <c r="TTF4" s="106"/>
      <c r="TTG4" s="106"/>
      <c r="TTH4" s="106"/>
      <c r="TTI4" s="106"/>
      <c r="TTJ4" s="106"/>
      <c r="TTK4" s="106"/>
      <c r="TTL4" s="106"/>
      <c r="TTM4" s="106"/>
      <c r="TTN4" s="106"/>
      <c r="TTO4" s="106"/>
      <c r="TTP4" s="106"/>
      <c r="TTQ4" s="106"/>
      <c r="TTR4" s="106"/>
      <c r="TTS4" s="106"/>
      <c r="TTT4" s="106"/>
      <c r="TTU4" s="106"/>
      <c r="TTV4" s="106"/>
      <c r="TTW4" s="106"/>
      <c r="TTX4" s="106"/>
      <c r="TTY4" s="106"/>
      <c r="TTZ4" s="106"/>
      <c r="TUA4" s="106"/>
      <c r="TUB4" s="106"/>
      <c r="TUC4" s="106"/>
      <c r="TUD4" s="106"/>
      <c r="TUE4" s="106"/>
      <c r="TUF4" s="106"/>
      <c r="TUG4" s="106"/>
      <c r="TUH4" s="106"/>
      <c r="TUI4" s="106"/>
      <c r="TUJ4" s="106"/>
      <c r="TUK4" s="106"/>
      <c r="TUL4" s="106"/>
      <c r="TUM4" s="106"/>
      <c r="TUN4" s="106"/>
      <c r="TUO4" s="106"/>
      <c r="TUP4" s="106"/>
      <c r="TUQ4" s="106"/>
      <c r="TUR4" s="106"/>
      <c r="TUS4" s="106"/>
      <c r="TUT4" s="106"/>
      <c r="TUU4" s="106"/>
      <c r="TUV4" s="106"/>
      <c r="TUW4" s="106"/>
      <c r="TUX4" s="106"/>
      <c r="TUY4" s="106"/>
      <c r="TUZ4" s="106"/>
      <c r="TVA4" s="106"/>
      <c r="TVB4" s="106"/>
      <c r="TVC4" s="106"/>
      <c r="TVD4" s="106"/>
      <c r="TVE4" s="106"/>
      <c r="TVF4" s="106"/>
      <c r="TVG4" s="106"/>
      <c r="TVH4" s="106"/>
      <c r="TVI4" s="106"/>
      <c r="TVJ4" s="106"/>
      <c r="TVK4" s="106"/>
      <c r="TVL4" s="106"/>
      <c r="TVM4" s="106"/>
      <c r="TVN4" s="106"/>
      <c r="TVO4" s="106"/>
      <c r="TVP4" s="106"/>
      <c r="TVQ4" s="106"/>
      <c r="TVR4" s="106"/>
      <c r="TVS4" s="106"/>
      <c r="TVT4" s="106"/>
      <c r="TVU4" s="106"/>
      <c r="TVV4" s="106"/>
      <c r="TVW4" s="106"/>
      <c r="TVX4" s="106"/>
      <c r="TVY4" s="106"/>
      <c r="TVZ4" s="106"/>
      <c r="TWA4" s="106"/>
      <c r="TWB4" s="106"/>
      <c r="TWC4" s="106"/>
      <c r="TWD4" s="106"/>
      <c r="TWE4" s="106"/>
      <c r="TWF4" s="106"/>
      <c r="TWG4" s="106"/>
      <c r="TWH4" s="106"/>
      <c r="TWI4" s="106"/>
      <c r="TWJ4" s="106"/>
      <c r="TWK4" s="106"/>
      <c r="TWL4" s="106"/>
      <c r="TWM4" s="106"/>
      <c r="TWN4" s="106"/>
      <c r="TWO4" s="106"/>
      <c r="TWP4" s="106"/>
      <c r="TWQ4" s="106"/>
      <c r="TWR4" s="106"/>
      <c r="TWS4" s="106"/>
      <c r="TWT4" s="106"/>
      <c r="TWU4" s="106"/>
      <c r="TWV4" s="106"/>
      <c r="TWW4" s="106"/>
      <c r="TWX4" s="106"/>
      <c r="TWY4" s="106"/>
      <c r="TWZ4" s="106"/>
      <c r="TXA4" s="106"/>
      <c r="TXB4" s="106"/>
      <c r="TXC4" s="106"/>
      <c r="TXD4" s="106"/>
      <c r="TXE4" s="106"/>
      <c r="TXF4" s="106"/>
      <c r="TXG4" s="106"/>
      <c r="TXH4" s="106"/>
      <c r="TXI4" s="106"/>
      <c r="TXJ4" s="106"/>
      <c r="TXK4" s="106"/>
      <c r="TXL4" s="106"/>
      <c r="TXM4" s="106"/>
      <c r="TXN4" s="106"/>
      <c r="TXO4" s="106"/>
      <c r="TXP4" s="106"/>
      <c r="TXQ4" s="106"/>
      <c r="TXR4" s="106"/>
      <c r="TXS4" s="106"/>
      <c r="TXT4" s="106"/>
      <c r="TXU4" s="106"/>
      <c r="TXV4" s="106"/>
      <c r="TXW4" s="106"/>
      <c r="TXX4" s="106"/>
      <c r="TXY4" s="106"/>
      <c r="TXZ4" s="106"/>
      <c r="TYA4" s="106"/>
      <c r="TYB4" s="106"/>
      <c r="TYC4" s="106"/>
      <c r="TYD4" s="106"/>
      <c r="TYE4" s="106"/>
      <c r="TYF4" s="106"/>
      <c r="TYG4" s="106"/>
      <c r="TYH4" s="106"/>
      <c r="TYI4" s="106"/>
      <c r="TYJ4" s="106"/>
      <c r="TYK4" s="106"/>
      <c r="TYL4" s="106"/>
      <c r="TYM4" s="106"/>
      <c r="TYN4" s="106"/>
      <c r="TYO4" s="106"/>
      <c r="TYP4" s="106"/>
      <c r="TYQ4" s="106"/>
      <c r="TYR4" s="106"/>
      <c r="TYS4" s="106"/>
      <c r="TYT4" s="106"/>
      <c r="TYU4" s="106"/>
      <c r="TYV4" s="106"/>
      <c r="TYW4" s="106"/>
      <c r="TYX4" s="106"/>
      <c r="TYY4" s="106"/>
      <c r="TYZ4" s="106"/>
      <c r="TZA4" s="106"/>
      <c r="TZB4" s="106"/>
      <c r="TZC4" s="106"/>
      <c r="TZD4" s="106"/>
      <c r="TZE4" s="106"/>
      <c r="TZF4" s="106"/>
      <c r="TZG4" s="106"/>
      <c r="TZH4" s="106"/>
      <c r="TZI4" s="106"/>
      <c r="TZJ4" s="106"/>
      <c r="TZK4" s="106"/>
      <c r="TZL4" s="106"/>
      <c r="TZM4" s="106"/>
      <c r="TZN4" s="106"/>
      <c r="TZO4" s="106"/>
      <c r="TZP4" s="106"/>
      <c r="TZQ4" s="106"/>
      <c r="TZR4" s="106"/>
      <c r="TZS4" s="106"/>
      <c r="TZT4" s="106"/>
      <c r="TZU4" s="106"/>
      <c r="TZV4" s="106"/>
      <c r="TZW4" s="106"/>
      <c r="TZX4" s="106"/>
      <c r="TZY4" s="106"/>
      <c r="TZZ4" s="106"/>
      <c r="UAA4" s="106"/>
      <c r="UAB4" s="106"/>
      <c r="UAC4" s="106"/>
      <c r="UAD4" s="106"/>
      <c r="UAE4" s="106"/>
      <c r="UAF4" s="106"/>
      <c r="UAG4" s="106"/>
      <c r="UAH4" s="106"/>
      <c r="UAI4" s="106"/>
      <c r="UAJ4" s="106"/>
      <c r="UAK4" s="106"/>
      <c r="UAL4" s="106"/>
      <c r="UAM4" s="106"/>
      <c r="UAN4" s="106"/>
      <c r="UAO4" s="106"/>
      <c r="UAP4" s="106"/>
      <c r="UAQ4" s="106"/>
      <c r="UAR4" s="106"/>
      <c r="UAS4" s="106"/>
      <c r="UAT4" s="106"/>
      <c r="UAU4" s="106"/>
      <c r="UAV4" s="106"/>
      <c r="UAW4" s="106"/>
      <c r="UAX4" s="106"/>
      <c r="UAY4" s="106"/>
      <c r="UAZ4" s="106"/>
      <c r="UBA4" s="106"/>
      <c r="UBB4" s="106"/>
      <c r="UBC4" s="106"/>
      <c r="UBD4" s="106"/>
      <c r="UBE4" s="106"/>
      <c r="UBF4" s="106"/>
      <c r="UBG4" s="106"/>
      <c r="UBH4" s="106"/>
      <c r="UBI4" s="106"/>
      <c r="UBJ4" s="106"/>
      <c r="UBK4" s="106"/>
      <c r="UBL4" s="106"/>
      <c r="UBM4" s="106"/>
      <c r="UBN4" s="106"/>
      <c r="UBO4" s="106"/>
      <c r="UBP4" s="106"/>
      <c r="UBQ4" s="106"/>
      <c r="UBR4" s="106"/>
      <c r="UBS4" s="106"/>
      <c r="UBT4" s="106"/>
      <c r="UBU4" s="106"/>
      <c r="UBV4" s="106"/>
      <c r="UBW4" s="106"/>
      <c r="UBX4" s="106"/>
      <c r="UBY4" s="106"/>
      <c r="UBZ4" s="106"/>
      <c r="UCA4" s="106"/>
      <c r="UCB4" s="106"/>
      <c r="UCC4" s="106"/>
      <c r="UCD4" s="106"/>
      <c r="UCE4" s="106"/>
      <c r="UCF4" s="106"/>
      <c r="UCG4" s="106"/>
      <c r="UCH4" s="106"/>
      <c r="UCI4" s="106"/>
      <c r="UCJ4" s="106"/>
      <c r="UCK4" s="106"/>
      <c r="UCL4" s="106"/>
      <c r="UCM4" s="106"/>
      <c r="UCN4" s="106"/>
      <c r="UCO4" s="106"/>
      <c r="UCP4" s="106"/>
      <c r="UCQ4" s="106"/>
      <c r="UCR4" s="106"/>
      <c r="UCS4" s="106"/>
      <c r="UCT4" s="106"/>
      <c r="UCU4" s="106"/>
      <c r="UCV4" s="106"/>
      <c r="UCW4" s="106"/>
      <c r="UCX4" s="106"/>
      <c r="UCY4" s="106"/>
      <c r="UCZ4" s="106"/>
      <c r="UDA4" s="106"/>
      <c r="UDB4" s="106"/>
      <c r="UDC4" s="106"/>
      <c r="UDD4" s="106"/>
      <c r="UDE4" s="106"/>
      <c r="UDF4" s="106"/>
      <c r="UDG4" s="106"/>
      <c r="UDH4" s="106"/>
      <c r="UDI4" s="106"/>
      <c r="UDJ4" s="106"/>
      <c r="UDK4" s="106"/>
      <c r="UDL4" s="106"/>
      <c r="UDM4" s="106"/>
      <c r="UDN4" s="106"/>
      <c r="UDO4" s="106"/>
      <c r="UDP4" s="106"/>
      <c r="UDQ4" s="106"/>
      <c r="UDR4" s="106"/>
      <c r="UDS4" s="106"/>
      <c r="UDT4" s="106"/>
      <c r="UDU4" s="106"/>
      <c r="UDV4" s="106"/>
      <c r="UDW4" s="106"/>
      <c r="UDX4" s="106"/>
      <c r="UDY4" s="106"/>
      <c r="UDZ4" s="106"/>
      <c r="UEA4" s="106"/>
      <c r="UEB4" s="106"/>
      <c r="UEC4" s="106"/>
      <c r="UED4" s="106"/>
      <c r="UEE4" s="106"/>
      <c r="UEF4" s="106"/>
      <c r="UEG4" s="106"/>
      <c r="UEH4" s="106"/>
      <c r="UEI4" s="106"/>
      <c r="UEJ4" s="106"/>
      <c r="UEK4" s="106"/>
      <c r="UEL4" s="106"/>
      <c r="UEM4" s="106"/>
      <c r="UEN4" s="106"/>
      <c r="UEO4" s="106"/>
      <c r="UEP4" s="106"/>
      <c r="UEQ4" s="106"/>
      <c r="UER4" s="106"/>
      <c r="UES4" s="106"/>
      <c r="UET4" s="106"/>
      <c r="UEU4" s="106"/>
      <c r="UEV4" s="106"/>
      <c r="UEW4" s="106"/>
      <c r="UEX4" s="106"/>
      <c r="UEY4" s="106"/>
      <c r="UEZ4" s="106"/>
      <c r="UFA4" s="106"/>
      <c r="UFB4" s="106"/>
      <c r="UFC4" s="106"/>
      <c r="UFD4" s="106"/>
      <c r="UFE4" s="106"/>
      <c r="UFF4" s="106"/>
      <c r="UFG4" s="106"/>
      <c r="UFH4" s="106"/>
      <c r="UFI4" s="106"/>
      <c r="UFJ4" s="106"/>
      <c r="UFK4" s="106"/>
      <c r="UFL4" s="106"/>
      <c r="UFM4" s="106"/>
      <c r="UFN4" s="106"/>
      <c r="UFO4" s="106"/>
      <c r="UFP4" s="106"/>
      <c r="UFQ4" s="106"/>
      <c r="UFR4" s="106"/>
      <c r="UFS4" s="106"/>
      <c r="UFT4" s="106"/>
      <c r="UFU4" s="106"/>
      <c r="UFV4" s="106"/>
      <c r="UFW4" s="106"/>
      <c r="UFX4" s="106"/>
      <c r="UFY4" s="106"/>
      <c r="UFZ4" s="106"/>
      <c r="UGA4" s="106"/>
      <c r="UGB4" s="106"/>
      <c r="UGC4" s="106"/>
      <c r="UGD4" s="106"/>
      <c r="UGE4" s="106"/>
      <c r="UGF4" s="106"/>
      <c r="UGG4" s="106"/>
      <c r="UGH4" s="106"/>
      <c r="UGI4" s="106"/>
      <c r="UGJ4" s="106"/>
      <c r="UGK4" s="106"/>
      <c r="UGL4" s="106"/>
      <c r="UGM4" s="106"/>
      <c r="UGN4" s="106"/>
      <c r="UGO4" s="106"/>
      <c r="UGP4" s="106"/>
      <c r="UGQ4" s="106"/>
      <c r="UGR4" s="106"/>
      <c r="UGS4" s="106"/>
      <c r="UGT4" s="106"/>
      <c r="UGU4" s="106"/>
      <c r="UGV4" s="106"/>
      <c r="UGW4" s="106"/>
      <c r="UGX4" s="106"/>
      <c r="UGY4" s="106"/>
      <c r="UGZ4" s="106"/>
      <c r="UHA4" s="106"/>
      <c r="UHB4" s="106"/>
      <c r="UHC4" s="106"/>
      <c r="UHD4" s="106"/>
      <c r="UHE4" s="106"/>
      <c r="UHF4" s="106"/>
      <c r="UHG4" s="106"/>
      <c r="UHH4" s="106"/>
      <c r="UHI4" s="106"/>
      <c r="UHJ4" s="106"/>
      <c r="UHK4" s="106"/>
      <c r="UHL4" s="106"/>
      <c r="UHM4" s="106"/>
      <c r="UHN4" s="106"/>
      <c r="UHO4" s="106"/>
      <c r="UHP4" s="106"/>
      <c r="UHQ4" s="106"/>
      <c r="UHR4" s="106"/>
      <c r="UHS4" s="106"/>
      <c r="UHT4" s="106"/>
      <c r="UHU4" s="106"/>
      <c r="UHV4" s="106"/>
      <c r="UHW4" s="106"/>
      <c r="UHX4" s="106"/>
      <c r="UHY4" s="106"/>
      <c r="UHZ4" s="106"/>
      <c r="UIA4" s="106"/>
      <c r="UIB4" s="106"/>
      <c r="UIC4" s="106"/>
      <c r="UID4" s="106"/>
      <c r="UIE4" s="106"/>
      <c r="UIF4" s="106"/>
      <c r="UIG4" s="106"/>
      <c r="UIH4" s="106"/>
      <c r="UII4" s="106"/>
      <c r="UIJ4" s="106"/>
      <c r="UIK4" s="106"/>
      <c r="UIL4" s="106"/>
      <c r="UIM4" s="106"/>
      <c r="UIN4" s="106"/>
      <c r="UIO4" s="106"/>
      <c r="UIP4" s="106"/>
      <c r="UIQ4" s="106"/>
      <c r="UIR4" s="106"/>
      <c r="UIS4" s="106"/>
      <c r="UIT4" s="106"/>
      <c r="UIU4" s="106"/>
      <c r="UIV4" s="106"/>
      <c r="UIW4" s="106"/>
      <c r="UIX4" s="106"/>
      <c r="UIY4" s="106"/>
      <c r="UIZ4" s="106"/>
      <c r="UJA4" s="106"/>
      <c r="UJB4" s="106"/>
      <c r="UJC4" s="106"/>
      <c r="UJD4" s="106"/>
      <c r="UJE4" s="106"/>
      <c r="UJF4" s="106"/>
      <c r="UJG4" s="106"/>
      <c r="UJH4" s="106"/>
      <c r="UJI4" s="106"/>
      <c r="UJJ4" s="106"/>
      <c r="UJK4" s="106"/>
      <c r="UJL4" s="106"/>
      <c r="UJM4" s="106"/>
      <c r="UJN4" s="106"/>
      <c r="UJO4" s="106"/>
      <c r="UJP4" s="106"/>
      <c r="UJQ4" s="106"/>
      <c r="UJR4" s="106"/>
      <c r="UJS4" s="106"/>
      <c r="UJT4" s="106"/>
      <c r="UJU4" s="106"/>
      <c r="UJV4" s="106"/>
      <c r="UJW4" s="106"/>
      <c r="UJX4" s="106"/>
      <c r="UJY4" s="106"/>
      <c r="UJZ4" s="106"/>
      <c r="UKA4" s="106"/>
      <c r="UKB4" s="106"/>
      <c r="UKC4" s="106"/>
      <c r="UKD4" s="106"/>
      <c r="UKE4" s="106"/>
      <c r="UKF4" s="106"/>
      <c r="UKG4" s="106"/>
      <c r="UKH4" s="106"/>
      <c r="UKI4" s="106"/>
      <c r="UKJ4" s="106"/>
      <c r="UKK4" s="106"/>
      <c r="UKL4" s="106"/>
      <c r="UKM4" s="106"/>
      <c r="UKN4" s="106"/>
      <c r="UKO4" s="106"/>
      <c r="UKP4" s="106"/>
      <c r="UKQ4" s="106"/>
      <c r="UKR4" s="106"/>
      <c r="UKS4" s="106"/>
      <c r="UKT4" s="106"/>
      <c r="UKU4" s="106"/>
      <c r="UKV4" s="106"/>
      <c r="UKW4" s="106"/>
      <c r="UKX4" s="106"/>
      <c r="UKY4" s="106"/>
      <c r="UKZ4" s="106"/>
      <c r="ULA4" s="106"/>
      <c r="ULB4" s="106"/>
      <c r="ULC4" s="106"/>
      <c r="ULD4" s="106"/>
      <c r="ULE4" s="106"/>
      <c r="ULF4" s="106"/>
      <c r="ULG4" s="106"/>
      <c r="ULH4" s="106"/>
      <c r="ULI4" s="106"/>
      <c r="ULJ4" s="106"/>
      <c r="ULK4" s="106"/>
      <c r="ULL4" s="106"/>
      <c r="ULM4" s="106"/>
      <c r="ULN4" s="106"/>
      <c r="ULO4" s="106"/>
      <c r="ULP4" s="106"/>
      <c r="ULQ4" s="106"/>
      <c r="ULR4" s="106"/>
      <c r="ULS4" s="106"/>
      <c r="ULT4" s="106"/>
      <c r="ULU4" s="106"/>
      <c r="ULV4" s="106"/>
      <c r="ULW4" s="106"/>
      <c r="ULX4" s="106"/>
      <c r="ULY4" s="106"/>
      <c r="ULZ4" s="106"/>
      <c r="UMA4" s="106"/>
      <c r="UMB4" s="106"/>
      <c r="UMC4" s="106"/>
      <c r="UMD4" s="106"/>
      <c r="UME4" s="106"/>
      <c r="UMF4" s="106"/>
      <c r="UMG4" s="106"/>
      <c r="UMH4" s="106"/>
      <c r="UMI4" s="106"/>
      <c r="UMJ4" s="106"/>
      <c r="UMK4" s="106"/>
      <c r="UML4" s="106"/>
      <c r="UMM4" s="106"/>
      <c r="UMN4" s="106"/>
      <c r="UMO4" s="106"/>
      <c r="UMP4" s="106"/>
      <c r="UMQ4" s="106"/>
      <c r="UMR4" s="106"/>
      <c r="UMS4" s="106"/>
      <c r="UMT4" s="106"/>
      <c r="UMU4" s="106"/>
      <c r="UMV4" s="106"/>
      <c r="UMW4" s="106"/>
      <c r="UMX4" s="106"/>
      <c r="UMY4" s="106"/>
      <c r="UMZ4" s="106"/>
      <c r="UNA4" s="106"/>
      <c r="UNB4" s="106"/>
      <c r="UNC4" s="106"/>
      <c r="UND4" s="106"/>
      <c r="UNE4" s="106"/>
      <c r="UNF4" s="106"/>
      <c r="UNG4" s="106"/>
      <c r="UNH4" s="106"/>
      <c r="UNI4" s="106"/>
      <c r="UNJ4" s="106"/>
      <c r="UNK4" s="106"/>
      <c r="UNL4" s="106"/>
      <c r="UNM4" s="106"/>
      <c r="UNN4" s="106"/>
      <c r="UNO4" s="106"/>
      <c r="UNP4" s="106"/>
      <c r="UNQ4" s="106"/>
      <c r="UNR4" s="106"/>
      <c r="UNS4" s="106"/>
      <c r="UNT4" s="106"/>
      <c r="UNU4" s="106"/>
      <c r="UNV4" s="106"/>
      <c r="UNW4" s="106"/>
      <c r="UNX4" s="106"/>
      <c r="UNY4" s="106"/>
      <c r="UNZ4" s="106"/>
      <c r="UOA4" s="106"/>
      <c r="UOB4" s="106"/>
      <c r="UOC4" s="106"/>
      <c r="UOD4" s="106"/>
      <c r="UOE4" s="106"/>
      <c r="UOF4" s="106"/>
      <c r="UOG4" s="106"/>
      <c r="UOH4" s="106"/>
      <c r="UOI4" s="106"/>
      <c r="UOJ4" s="106"/>
      <c r="UOK4" s="106"/>
      <c r="UOL4" s="106"/>
      <c r="UOM4" s="106"/>
      <c r="UON4" s="106"/>
      <c r="UOO4" s="106"/>
      <c r="UOP4" s="106"/>
      <c r="UOQ4" s="106"/>
      <c r="UOR4" s="106"/>
      <c r="UOS4" s="106"/>
      <c r="UOT4" s="106"/>
      <c r="UOU4" s="106"/>
      <c r="UOV4" s="106"/>
      <c r="UOW4" s="106"/>
      <c r="UOX4" s="106"/>
      <c r="UOY4" s="106"/>
      <c r="UOZ4" s="106"/>
      <c r="UPA4" s="106"/>
      <c r="UPB4" s="106"/>
      <c r="UPC4" s="106"/>
      <c r="UPD4" s="106"/>
      <c r="UPE4" s="106"/>
      <c r="UPF4" s="106"/>
      <c r="UPG4" s="106"/>
      <c r="UPH4" s="106"/>
      <c r="UPI4" s="106"/>
      <c r="UPJ4" s="106"/>
      <c r="UPK4" s="106"/>
      <c r="UPL4" s="106"/>
      <c r="UPM4" s="106"/>
      <c r="UPN4" s="106"/>
      <c r="UPO4" s="106"/>
      <c r="UPP4" s="106"/>
      <c r="UPQ4" s="106"/>
      <c r="UPR4" s="106"/>
      <c r="UPS4" s="106"/>
      <c r="UPT4" s="106"/>
      <c r="UPU4" s="106"/>
      <c r="UPV4" s="106"/>
      <c r="UPW4" s="106"/>
      <c r="UPX4" s="106"/>
      <c r="UPY4" s="106"/>
      <c r="UPZ4" s="106"/>
      <c r="UQA4" s="106"/>
      <c r="UQB4" s="106"/>
      <c r="UQC4" s="106"/>
      <c r="UQD4" s="106"/>
      <c r="UQE4" s="106"/>
      <c r="UQF4" s="106"/>
      <c r="UQG4" s="106"/>
      <c r="UQH4" s="106"/>
      <c r="UQI4" s="106"/>
      <c r="UQJ4" s="106"/>
      <c r="UQK4" s="106"/>
      <c r="UQL4" s="106"/>
      <c r="UQM4" s="106"/>
      <c r="UQN4" s="106"/>
      <c r="UQO4" s="106"/>
      <c r="UQP4" s="106"/>
      <c r="UQQ4" s="106"/>
      <c r="UQR4" s="106"/>
      <c r="UQS4" s="106"/>
      <c r="UQT4" s="106"/>
      <c r="UQU4" s="106"/>
      <c r="UQV4" s="106"/>
      <c r="UQW4" s="106"/>
      <c r="UQX4" s="106"/>
      <c r="UQY4" s="106"/>
      <c r="UQZ4" s="106"/>
      <c r="URA4" s="106"/>
      <c r="URB4" s="106"/>
      <c r="URC4" s="106"/>
      <c r="URD4" s="106"/>
      <c r="URE4" s="106"/>
      <c r="URF4" s="106"/>
      <c r="URG4" s="106"/>
      <c r="URH4" s="106"/>
      <c r="URI4" s="106"/>
      <c r="URJ4" s="106"/>
      <c r="URK4" s="106"/>
      <c r="URL4" s="106"/>
      <c r="URM4" s="106"/>
      <c r="URN4" s="106"/>
      <c r="URO4" s="106"/>
      <c r="URP4" s="106"/>
      <c r="URQ4" s="106"/>
      <c r="URR4" s="106"/>
      <c r="URS4" s="106"/>
      <c r="URT4" s="106"/>
      <c r="URU4" s="106"/>
      <c r="URV4" s="106"/>
      <c r="URW4" s="106"/>
      <c r="URX4" s="106"/>
      <c r="URY4" s="106"/>
      <c r="URZ4" s="106"/>
      <c r="USA4" s="106"/>
      <c r="USB4" s="106"/>
      <c r="USC4" s="106"/>
      <c r="USD4" s="106"/>
      <c r="USE4" s="106"/>
      <c r="USF4" s="106"/>
      <c r="USG4" s="106"/>
      <c r="USH4" s="106"/>
      <c r="USI4" s="106"/>
      <c r="USJ4" s="106"/>
      <c r="USK4" s="106"/>
      <c r="USL4" s="106"/>
      <c r="USM4" s="106"/>
      <c r="USN4" s="106"/>
      <c r="USO4" s="106"/>
      <c r="USP4" s="106"/>
      <c r="USQ4" s="106"/>
      <c r="USR4" s="106"/>
      <c r="USS4" s="106"/>
      <c r="UST4" s="106"/>
      <c r="USU4" s="106"/>
      <c r="USV4" s="106"/>
      <c r="USW4" s="106"/>
      <c r="USX4" s="106"/>
      <c r="USY4" s="106"/>
      <c r="USZ4" s="106"/>
      <c r="UTA4" s="106"/>
      <c r="UTB4" s="106"/>
      <c r="UTC4" s="106"/>
      <c r="UTD4" s="106"/>
      <c r="UTE4" s="106"/>
      <c r="UTF4" s="106"/>
      <c r="UTG4" s="106"/>
      <c r="UTH4" s="106"/>
      <c r="UTI4" s="106"/>
      <c r="UTJ4" s="106"/>
      <c r="UTK4" s="106"/>
      <c r="UTL4" s="106"/>
      <c r="UTM4" s="106"/>
      <c r="UTN4" s="106"/>
      <c r="UTO4" s="106"/>
      <c r="UTP4" s="106"/>
      <c r="UTQ4" s="106"/>
      <c r="UTR4" s="106"/>
      <c r="UTS4" s="106"/>
      <c r="UTT4" s="106"/>
      <c r="UTU4" s="106"/>
      <c r="UTV4" s="106"/>
      <c r="UTW4" s="106"/>
      <c r="UTX4" s="106"/>
      <c r="UTY4" s="106"/>
      <c r="UTZ4" s="106"/>
      <c r="UUA4" s="106"/>
      <c r="UUB4" s="106"/>
      <c r="UUC4" s="106"/>
      <c r="UUD4" s="106"/>
      <c r="UUE4" s="106"/>
      <c r="UUF4" s="106"/>
      <c r="UUG4" s="106"/>
      <c r="UUH4" s="106"/>
      <c r="UUI4" s="106"/>
      <c r="UUJ4" s="106"/>
      <c r="UUK4" s="106"/>
      <c r="UUL4" s="106"/>
      <c r="UUM4" s="106"/>
      <c r="UUN4" s="106"/>
      <c r="UUO4" s="106"/>
      <c r="UUP4" s="106"/>
      <c r="UUQ4" s="106"/>
      <c r="UUR4" s="106"/>
      <c r="UUS4" s="106"/>
      <c r="UUT4" s="106"/>
      <c r="UUU4" s="106"/>
      <c r="UUV4" s="106"/>
      <c r="UUW4" s="106"/>
      <c r="UUX4" s="106"/>
      <c r="UUY4" s="106"/>
      <c r="UUZ4" s="106"/>
      <c r="UVA4" s="106"/>
      <c r="UVB4" s="106"/>
      <c r="UVC4" s="106"/>
      <c r="UVD4" s="106"/>
      <c r="UVE4" s="106"/>
      <c r="UVF4" s="106"/>
      <c r="UVG4" s="106"/>
      <c r="UVH4" s="106"/>
      <c r="UVI4" s="106"/>
      <c r="UVJ4" s="106"/>
      <c r="UVK4" s="106"/>
      <c r="UVL4" s="106"/>
      <c r="UVM4" s="106"/>
      <c r="UVN4" s="106"/>
      <c r="UVO4" s="106"/>
      <c r="UVP4" s="106"/>
      <c r="UVQ4" s="106"/>
      <c r="UVR4" s="106"/>
      <c r="UVS4" s="106"/>
      <c r="UVT4" s="106"/>
      <c r="UVU4" s="106"/>
      <c r="UVV4" s="106"/>
      <c r="UVW4" s="106"/>
      <c r="UVX4" s="106"/>
      <c r="UVY4" s="106"/>
      <c r="UVZ4" s="106"/>
      <c r="UWA4" s="106"/>
      <c r="UWB4" s="106"/>
      <c r="UWC4" s="106"/>
      <c r="UWD4" s="106"/>
      <c r="UWE4" s="106"/>
      <c r="UWF4" s="106"/>
      <c r="UWG4" s="106"/>
      <c r="UWH4" s="106"/>
      <c r="UWI4" s="106"/>
      <c r="UWJ4" s="106"/>
      <c r="UWK4" s="106"/>
      <c r="UWL4" s="106"/>
      <c r="UWM4" s="106"/>
      <c r="UWN4" s="106"/>
      <c r="UWO4" s="106"/>
      <c r="UWP4" s="106"/>
      <c r="UWQ4" s="106"/>
      <c r="UWR4" s="106"/>
      <c r="UWS4" s="106"/>
      <c r="UWT4" s="106"/>
      <c r="UWU4" s="106"/>
      <c r="UWV4" s="106"/>
      <c r="UWW4" s="106"/>
      <c r="UWX4" s="106"/>
      <c r="UWY4" s="106"/>
      <c r="UWZ4" s="106"/>
      <c r="UXA4" s="106"/>
      <c r="UXB4" s="106"/>
      <c r="UXC4" s="106"/>
      <c r="UXD4" s="106"/>
      <c r="UXE4" s="106"/>
      <c r="UXF4" s="106"/>
      <c r="UXG4" s="106"/>
      <c r="UXH4" s="106"/>
      <c r="UXI4" s="106"/>
      <c r="UXJ4" s="106"/>
      <c r="UXK4" s="106"/>
      <c r="UXL4" s="106"/>
      <c r="UXM4" s="106"/>
      <c r="UXN4" s="106"/>
      <c r="UXO4" s="106"/>
      <c r="UXP4" s="106"/>
      <c r="UXQ4" s="106"/>
      <c r="UXR4" s="106"/>
      <c r="UXS4" s="106"/>
      <c r="UXT4" s="106"/>
      <c r="UXU4" s="106"/>
      <c r="UXV4" s="106"/>
      <c r="UXW4" s="106"/>
      <c r="UXX4" s="106"/>
      <c r="UXY4" s="106"/>
      <c r="UXZ4" s="106"/>
      <c r="UYA4" s="106"/>
      <c r="UYB4" s="106"/>
      <c r="UYC4" s="106"/>
      <c r="UYD4" s="106"/>
      <c r="UYE4" s="106"/>
      <c r="UYF4" s="106"/>
      <c r="UYG4" s="106"/>
      <c r="UYH4" s="106"/>
      <c r="UYI4" s="106"/>
      <c r="UYJ4" s="106"/>
      <c r="UYK4" s="106"/>
      <c r="UYL4" s="106"/>
      <c r="UYM4" s="106"/>
      <c r="UYN4" s="106"/>
      <c r="UYO4" s="106"/>
      <c r="UYP4" s="106"/>
      <c r="UYQ4" s="106"/>
      <c r="UYR4" s="106"/>
      <c r="UYS4" s="106"/>
      <c r="UYT4" s="106"/>
      <c r="UYU4" s="106"/>
      <c r="UYV4" s="106"/>
      <c r="UYW4" s="106"/>
      <c r="UYX4" s="106"/>
      <c r="UYY4" s="106"/>
      <c r="UYZ4" s="106"/>
      <c r="UZA4" s="106"/>
      <c r="UZB4" s="106"/>
      <c r="UZC4" s="106"/>
      <c r="UZD4" s="106"/>
      <c r="UZE4" s="106"/>
      <c r="UZF4" s="106"/>
      <c r="UZG4" s="106"/>
      <c r="UZH4" s="106"/>
      <c r="UZI4" s="106"/>
      <c r="UZJ4" s="106"/>
      <c r="UZK4" s="106"/>
      <c r="UZL4" s="106"/>
      <c r="UZM4" s="106"/>
      <c r="UZN4" s="106"/>
      <c r="UZO4" s="106"/>
      <c r="UZP4" s="106"/>
      <c r="UZQ4" s="106"/>
      <c r="UZR4" s="106"/>
      <c r="UZS4" s="106"/>
      <c r="UZT4" s="106"/>
      <c r="UZU4" s="106"/>
      <c r="UZV4" s="106"/>
      <c r="UZW4" s="106"/>
      <c r="UZX4" s="106"/>
      <c r="UZY4" s="106"/>
      <c r="UZZ4" s="106"/>
      <c r="VAA4" s="106"/>
      <c r="VAB4" s="106"/>
      <c r="VAC4" s="106"/>
      <c r="VAD4" s="106"/>
      <c r="VAE4" s="106"/>
      <c r="VAF4" s="106"/>
      <c r="VAG4" s="106"/>
      <c r="VAH4" s="106"/>
      <c r="VAI4" s="106"/>
      <c r="VAJ4" s="106"/>
      <c r="VAK4" s="106"/>
      <c r="VAL4" s="106"/>
      <c r="VAM4" s="106"/>
      <c r="VAN4" s="106"/>
      <c r="VAO4" s="106"/>
      <c r="VAP4" s="106"/>
      <c r="VAQ4" s="106"/>
      <c r="VAR4" s="106"/>
      <c r="VAS4" s="106"/>
      <c r="VAT4" s="106"/>
      <c r="VAU4" s="106"/>
      <c r="VAV4" s="106"/>
      <c r="VAW4" s="106"/>
      <c r="VAX4" s="106"/>
      <c r="VAY4" s="106"/>
      <c r="VAZ4" s="106"/>
      <c r="VBA4" s="106"/>
      <c r="VBB4" s="106"/>
      <c r="VBC4" s="106"/>
      <c r="VBD4" s="106"/>
      <c r="VBE4" s="106"/>
      <c r="VBF4" s="106"/>
      <c r="VBG4" s="106"/>
      <c r="VBH4" s="106"/>
      <c r="VBI4" s="106"/>
      <c r="VBJ4" s="106"/>
      <c r="VBK4" s="106"/>
      <c r="VBL4" s="106"/>
      <c r="VBM4" s="106"/>
      <c r="VBN4" s="106"/>
      <c r="VBO4" s="106"/>
      <c r="VBP4" s="106"/>
      <c r="VBQ4" s="106"/>
      <c r="VBR4" s="106"/>
      <c r="VBS4" s="106"/>
      <c r="VBT4" s="106"/>
      <c r="VBU4" s="106"/>
      <c r="VBV4" s="106"/>
      <c r="VBW4" s="106"/>
      <c r="VBX4" s="106"/>
      <c r="VBY4" s="106"/>
      <c r="VBZ4" s="106"/>
      <c r="VCA4" s="106"/>
      <c r="VCB4" s="106"/>
      <c r="VCC4" s="106"/>
      <c r="VCD4" s="106"/>
      <c r="VCE4" s="106"/>
      <c r="VCF4" s="106"/>
      <c r="VCG4" s="106"/>
      <c r="VCH4" s="106"/>
      <c r="VCI4" s="106"/>
      <c r="VCJ4" s="106"/>
      <c r="VCK4" s="106"/>
      <c r="VCL4" s="106"/>
      <c r="VCM4" s="106"/>
      <c r="VCN4" s="106"/>
      <c r="VCO4" s="106"/>
      <c r="VCP4" s="106"/>
      <c r="VCQ4" s="106"/>
      <c r="VCR4" s="106"/>
      <c r="VCS4" s="106"/>
      <c r="VCT4" s="106"/>
      <c r="VCU4" s="106"/>
      <c r="VCV4" s="106"/>
      <c r="VCW4" s="106"/>
      <c r="VCX4" s="106"/>
      <c r="VCY4" s="106"/>
      <c r="VCZ4" s="106"/>
      <c r="VDA4" s="106"/>
      <c r="VDB4" s="106"/>
      <c r="VDC4" s="106"/>
      <c r="VDD4" s="106"/>
      <c r="VDE4" s="106"/>
      <c r="VDF4" s="106"/>
      <c r="VDG4" s="106"/>
      <c r="VDH4" s="106"/>
      <c r="VDI4" s="106"/>
      <c r="VDJ4" s="106"/>
      <c r="VDK4" s="106"/>
      <c r="VDL4" s="106"/>
      <c r="VDM4" s="106"/>
      <c r="VDN4" s="106"/>
      <c r="VDO4" s="106"/>
      <c r="VDP4" s="106"/>
      <c r="VDQ4" s="106"/>
      <c r="VDR4" s="106"/>
      <c r="VDS4" s="106"/>
      <c r="VDT4" s="106"/>
      <c r="VDU4" s="106"/>
      <c r="VDV4" s="106"/>
      <c r="VDW4" s="106"/>
      <c r="VDX4" s="106"/>
      <c r="VDY4" s="106"/>
      <c r="VDZ4" s="106"/>
      <c r="VEA4" s="106"/>
      <c r="VEB4" s="106"/>
      <c r="VEC4" s="106"/>
      <c r="VED4" s="106"/>
      <c r="VEE4" s="106"/>
      <c r="VEF4" s="106"/>
      <c r="VEG4" s="106"/>
      <c r="VEH4" s="106"/>
      <c r="VEI4" s="106"/>
      <c r="VEJ4" s="106"/>
      <c r="VEK4" s="106"/>
      <c r="VEL4" s="106"/>
      <c r="VEM4" s="106"/>
      <c r="VEN4" s="106"/>
      <c r="VEO4" s="106"/>
      <c r="VEP4" s="106"/>
      <c r="VEQ4" s="106"/>
      <c r="VER4" s="106"/>
      <c r="VES4" s="106"/>
      <c r="VET4" s="106"/>
      <c r="VEU4" s="106"/>
      <c r="VEV4" s="106"/>
      <c r="VEW4" s="106"/>
      <c r="VEX4" s="106"/>
      <c r="VEY4" s="106"/>
      <c r="VEZ4" s="106"/>
      <c r="VFA4" s="106"/>
      <c r="VFB4" s="106"/>
      <c r="VFC4" s="106"/>
      <c r="VFD4" s="106"/>
      <c r="VFE4" s="106"/>
      <c r="VFF4" s="106"/>
      <c r="VFG4" s="106"/>
      <c r="VFH4" s="106"/>
      <c r="VFI4" s="106"/>
      <c r="VFJ4" s="106"/>
      <c r="VFK4" s="106"/>
      <c r="VFL4" s="106"/>
      <c r="VFM4" s="106"/>
      <c r="VFN4" s="106"/>
      <c r="VFO4" s="106"/>
      <c r="VFP4" s="106"/>
      <c r="VFQ4" s="106"/>
      <c r="VFR4" s="106"/>
      <c r="VFS4" s="106"/>
      <c r="VFT4" s="106"/>
      <c r="VFU4" s="106"/>
      <c r="VFV4" s="106"/>
      <c r="VFW4" s="106"/>
      <c r="VFX4" s="106"/>
      <c r="VFY4" s="106"/>
      <c r="VFZ4" s="106"/>
      <c r="VGA4" s="106"/>
      <c r="VGB4" s="106"/>
      <c r="VGC4" s="106"/>
      <c r="VGD4" s="106"/>
      <c r="VGE4" s="106"/>
      <c r="VGF4" s="106"/>
      <c r="VGG4" s="106"/>
      <c r="VGH4" s="106"/>
      <c r="VGI4" s="106"/>
      <c r="VGJ4" s="106"/>
      <c r="VGK4" s="106"/>
      <c r="VGL4" s="106"/>
      <c r="VGM4" s="106"/>
      <c r="VGN4" s="106"/>
      <c r="VGO4" s="106"/>
      <c r="VGP4" s="106"/>
      <c r="VGQ4" s="106"/>
      <c r="VGR4" s="106"/>
      <c r="VGS4" s="106"/>
      <c r="VGT4" s="106"/>
      <c r="VGU4" s="106"/>
      <c r="VGV4" s="106"/>
      <c r="VGW4" s="106"/>
      <c r="VGX4" s="106"/>
      <c r="VGY4" s="106"/>
      <c r="VGZ4" s="106"/>
      <c r="VHA4" s="106"/>
      <c r="VHB4" s="106"/>
      <c r="VHC4" s="106"/>
      <c r="VHD4" s="106"/>
      <c r="VHE4" s="106"/>
      <c r="VHF4" s="106"/>
      <c r="VHG4" s="106"/>
      <c r="VHH4" s="106"/>
      <c r="VHI4" s="106"/>
      <c r="VHJ4" s="106"/>
      <c r="VHK4" s="106"/>
      <c r="VHL4" s="106"/>
      <c r="VHM4" s="106"/>
      <c r="VHN4" s="106"/>
      <c r="VHO4" s="106"/>
      <c r="VHP4" s="106"/>
      <c r="VHQ4" s="106"/>
      <c r="VHR4" s="106"/>
      <c r="VHS4" s="106"/>
      <c r="VHT4" s="106"/>
      <c r="VHU4" s="106"/>
      <c r="VHV4" s="106"/>
      <c r="VHW4" s="106"/>
      <c r="VHX4" s="106"/>
      <c r="VHY4" s="106"/>
      <c r="VHZ4" s="106"/>
      <c r="VIA4" s="106"/>
      <c r="VIB4" s="106"/>
      <c r="VIC4" s="106"/>
      <c r="VID4" s="106"/>
      <c r="VIE4" s="106"/>
      <c r="VIF4" s="106"/>
      <c r="VIG4" s="106"/>
      <c r="VIH4" s="106"/>
      <c r="VII4" s="106"/>
      <c r="VIJ4" s="106"/>
      <c r="VIK4" s="106"/>
      <c r="VIL4" s="106"/>
      <c r="VIM4" s="106"/>
      <c r="VIN4" s="106"/>
      <c r="VIO4" s="106"/>
      <c r="VIP4" s="106"/>
      <c r="VIQ4" s="106"/>
      <c r="VIR4" s="106"/>
      <c r="VIS4" s="106"/>
      <c r="VIT4" s="106"/>
      <c r="VIU4" s="106"/>
      <c r="VIV4" s="106"/>
      <c r="VIW4" s="106"/>
      <c r="VIX4" s="106"/>
      <c r="VIY4" s="106"/>
      <c r="VIZ4" s="106"/>
      <c r="VJA4" s="106"/>
      <c r="VJB4" s="106"/>
      <c r="VJC4" s="106"/>
      <c r="VJD4" s="106"/>
      <c r="VJE4" s="106"/>
      <c r="VJF4" s="106"/>
      <c r="VJG4" s="106"/>
      <c r="VJH4" s="106"/>
      <c r="VJI4" s="106"/>
      <c r="VJJ4" s="106"/>
      <c r="VJK4" s="106"/>
      <c r="VJL4" s="106"/>
      <c r="VJM4" s="106"/>
      <c r="VJN4" s="106"/>
      <c r="VJO4" s="106"/>
      <c r="VJP4" s="106"/>
      <c r="VJQ4" s="106"/>
      <c r="VJR4" s="106"/>
      <c r="VJS4" s="106"/>
      <c r="VJT4" s="106"/>
      <c r="VJU4" s="106"/>
      <c r="VJV4" s="106"/>
      <c r="VJW4" s="106"/>
      <c r="VJX4" s="106"/>
      <c r="VJY4" s="106"/>
      <c r="VJZ4" s="106"/>
      <c r="VKA4" s="106"/>
      <c r="VKB4" s="106"/>
      <c r="VKC4" s="106"/>
      <c r="VKD4" s="106"/>
      <c r="VKE4" s="106"/>
      <c r="VKF4" s="106"/>
      <c r="VKG4" s="106"/>
      <c r="VKH4" s="106"/>
      <c r="VKI4" s="106"/>
      <c r="VKJ4" s="106"/>
      <c r="VKK4" s="106"/>
      <c r="VKL4" s="106"/>
      <c r="VKM4" s="106"/>
      <c r="VKN4" s="106"/>
      <c r="VKO4" s="106"/>
      <c r="VKP4" s="106"/>
      <c r="VKQ4" s="106"/>
      <c r="VKR4" s="106"/>
      <c r="VKS4" s="106"/>
      <c r="VKT4" s="106"/>
      <c r="VKU4" s="106"/>
      <c r="VKV4" s="106"/>
      <c r="VKW4" s="106"/>
      <c r="VKX4" s="106"/>
      <c r="VKY4" s="106"/>
      <c r="VKZ4" s="106"/>
      <c r="VLA4" s="106"/>
      <c r="VLB4" s="106"/>
      <c r="VLC4" s="106"/>
      <c r="VLD4" s="106"/>
      <c r="VLE4" s="106"/>
      <c r="VLF4" s="106"/>
      <c r="VLG4" s="106"/>
      <c r="VLH4" s="106"/>
      <c r="VLI4" s="106"/>
      <c r="VLJ4" s="106"/>
      <c r="VLK4" s="106"/>
      <c r="VLL4" s="106"/>
      <c r="VLM4" s="106"/>
      <c r="VLN4" s="106"/>
      <c r="VLO4" s="106"/>
      <c r="VLP4" s="106"/>
      <c r="VLQ4" s="106"/>
      <c r="VLR4" s="106"/>
      <c r="VLS4" s="106"/>
      <c r="VLT4" s="106"/>
      <c r="VLU4" s="106"/>
      <c r="VLV4" s="106"/>
      <c r="VLW4" s="106"/>
      <c r="VLX4" s="106"/>
      <c r="VLY4" s="106"/>
      <c r="VLZ4" s="106"/>
      <c r="VMA4" s="106"/>
      <c r="VMB4" s="106"/>
      <c r="VMC4" s="106"/>
      <c r="VMD4" s="106"/>
      <c r="VME4" s="106"/>
      <c r="VMF4" s="106"/>
      <c r="VMG4" s="106"/>
      <c r="VMH4" s="106"/>
      <c r="VMI4" s="106"/>
      <c r="VMJ4" s="106"/>
      <c r="VMK4" s="106"/>
      <c r="VML4" s="106"/>
      <c r="VMM4" s="106"/>
      <c r="VMN4" s="106"/>
      <c r="VMO4" s="106"/>
      <c r="VMP4" s="106"/>
      <c r="VMQ4" s="106"/>
      <c r="VMR4" s="106"/>
      <c r="VMS4" s="106"/>
      <c r="VMT4" s="106"/>
      <c r="VMU4" s="106"/>
      <c r="VMV4" s="106"/>
      <c r="VMW4" s="106"/>
      <c r="VMX4" s="106"/>
      <c r="VMY4" s="106"/>
      <c r="VMZ4" s="106"/>
      <c r="VNA4" s="106"/>
      <c r="VNB4" s="106"/>
      <c r="VNC4" s="106"/>
      <c r="VND4" s="106"/>
      <c r="VNE4" s="106"/>
      <c r="VNF4" s="106"/>
      <c r="VNG4" s="106"/>
      <c r="VNH4" s="106"/>
      <c r="VNI4" s="106"/>
      <c r="VNJ4" s="106"/>
      <c r="VNK4" s="106"/>
      <c r="VNL4" s="106"/>
      <c r="VNM4" s="106"/>
      <c r="VNN4" s="106"/>
      <c r="VNO4" s="106"/>
      <c r="VNP4" s="106"/>
      <c r="VNQ4" s="106"/>
      <c r="VNR4" s="106"/>
      <c r="VNS4" s="106"/>
      <c r="VNT4" s="106"/>
      <c r="VNU4" s="106"/>
      <c r="VNV4" s="106"/>
      <c r="VNW4" s="106"/>
      <c r="VNX4" s="106"/>
      <c r="VNY4" s="106"/>
      <c r="VNZ4" s="106"/>
      <c r="VOA4" s="106"/>
      <c r="VOB4" s="106"/>
      <c r="VOC4" s="106"/>
      <c r="VOD4" s="106"/>
      <c r="VOE4" s="106"/>
      <c r="VOF4" s="106"/>
      <c r="VOG4" s="106"/>
      <c r="VOH4" s="106"/>
      <c r="VOI4" s="106"/>
      <c r="VOJ4" s="106"/>
      <c r="VOK4" s="106"/>
      <c r="VOL4" s="106"/>
      <c r="VOM4" s="106"/>
      <c r="VON4" s="106"/>
      <c r="VOO4" s="106"/>
      <c r="VOP4" s="106"/>
      <c r="VOQ4" s="106"/>
      <c r="VOR4" s="106"/>
      <c r="VOS4" s="106"/>
      <c r="VOT4" s="106"/>
      <c r="VOU4" s="106"/>
      <c r="VOV4" s="106"/>
      <c r="VOW4" s="106"/>
      <c r="VOX4" s="106"/>
      <c r="VOY4" s="106"/>
      <c r="VOZ4" s="106"/>
      <c r="VPA4" s="106"/>
      <c r="VPB4" s="106"/>
      <c r="VPC4" s="106"/>
      <c r="VPD4" s="106"/>
      <c r="VPE4" s="106"/>
      <c r="VPF4" s="106"/>
      <c r="VPG4" s="106"/>
      <c r="VPH4" s="106"/>
      <c r="VPI4" s="106"/>
      <c r="VPJ4" s="106"/>
      <c r="VPK4" s="106"/>
      <c r="VPL4" s="106"/>
      <c r="VPM4" s="106"/>
      <c r="VPN4" s="106"/>
      <c r="VPO4" s="106"/>
      <c r="VPP4" s="106"/>
      <c r="VPQ4" s="106"/>
      <c r="VPR4" s="106"/>
      <c r="VPS4" s="106"/>
      <c r="VPT4" s="106"/>
      <c r="VPU4" s="106"/>
      <c r="VPV4" s="106"/>
      <c r="VPW4" s="106"/>
      <c r="VPX4" s="106"/>
      <c r="VPY4" s="106"/>
      <c r="VPZ4" s="106"/>
      <c r="VQA4" s="106"/>
      <c r="VQB4" s="106"/>
      <c r="VQC4" s="106"/>
      <c r="VQD4" s="106"/>
      <c r="VQE4" s="106"/>
      <c r="VQF4" s="106"/>
      <c r="VQG4" s="106"/>
      <c r="VQH4" s="106"/>
      <c r="VQI4" s="106"/>
      <c r="VQJ4" s="106"/>
      <c r="VQK4" s="106"/>
      <c r="VQL4" s="106"/>
      <c r="VQM4" s="106"/>
      <c r="VQN4" s="106"/>
      <c r="VQO4" s="106"/>
      <c r="VQP4" s="106"/>
      <c r="VQQ4" s="106"/>
      <c r="VQR4" s="106"/>
      <c r="VQS4" s="106"/>
      <c r="VQT4" s="106"/>
      <c r="VQU4" s="106"/>
      <c r="VQV4" s="106"/>
      <c r="VQW4" s="106"/>
      <c r="VQX4" s="106"/>
      <c r="VQY4" s="106"/>
      <c r="VQZ4" s="106"/>
      <c r="VRA4" s="106"/>
      <c r="VRB4" s="106"/>
      <c r="VRC4" s="106"/>
      <c r="VRD4" s="106"/>
      <c r="VRE4" s="106"/>
      <c r="VRF4" s="106"/>
      <c r="VRG4" s="106"/>
      <c r="VRH4" s="106"/>
      <c r="VRI4" s="106"/>
      <c r="VRJ4" s="106"/>
      <c r="VRK4" s="106"/>
      <c r="VRL4" s="106"/>
      <c r="VRM4" s="106"/>
      <c r="VRN4" s="106"/>
      <c r="VRO4" s="106"/>
      <c r="VRP4" s="106"/>
      <c r="VRQ4" s="106"/>
      <c r="VRR4" s="106"/>
      <c r="VRS4" s="106"/>
      <c r="VRT4" s="106"/>
      <c r="VRU4" s="106"/>
      <c r="VRV4" s="106"/>
      <c r="VRW4" s="106"/>
      <c r="VRX4" s="106"/>
      <c r="VRY4" s="106"/>
      <c r="VRZ4" s="106"/>
      <c r="VSA4" s="106"/>
      <c r="VSB4" s="106"/>
      <c r="VSC4" s="106"/>
      <c r="VSD4" s="106"/>
      <c r="VSE4" s="106"/>
      <c r="VSF4" s="106"/>
      <c r="VSG4" s="106"/>
      <c r="VSH4" s="106"/>
      <c r="VSI4" s="106"/>
      <c r="VSJ4" s="106"/>
      <c r="VSK4" s="106"/>
      <c r="VSL4" s="106"/>
      <c r="VSM4" s="106"/>
      <c r="VSN4" s="106"/>
      <c r="VSO4" s="106"/>
      <c r="VSP4" s="106"/>
      <c r="VSQ4" s="106"/>
      <c r="VSR4" s="106"/>
      <c r="VSS4" s="106"/>
      <c r="VST4" s="106"/>
      <c r="VSU4" s="106"/>
      <c r="VSV4" s="106"/>
      <c r="VSW4" s="106"/>
      <c r="VSX4" s="106"/>
      <c r="VSY4" s="106"/>
      <c r="VSZ4" s="106"/>
      <c r="VTA4" s="106"/>
      <c r="VTB4" s="106"/>
      <c r="VTC4" s="106"/>
      <c r="VTD4" s="106"/>
      <c r="VTE4" s="106"/>
      <c r="VTF4" s="106"/>
      <c r="VTG4" s="106"/>
      <c r="VTH4" s="106"/>
      <c r="VTI4" s="106"/>
      <c r="VTJ4" s="106"/>
      <c r="VTK4" s="106"/>
      <c r="VTL4" s="106"/>
      <c r="VTM4" s="106"/>
      <c r="VTN4" s="106"/>
      <c r="VTO4" s="106"/>
      <c r="VTP4" s="106"/>
      <c r="VTQ4" s="106"/>
      <c r="VTR4" s="106"/>
      <c r="VTS4" s="106"/>
      <c r="VTT4" s="106"/>
      <c r="VTU4" s="106"/>
      <c r="VTV4" s="106"/>
      <c r="VTW4" s="106"/>
      <c r="VTX4" s="106"/>
      <c r="VTY4" s="106"/>
      <c r="VTZ4" s="106"/>
      <c r="VUA4" s="106"/>
      <c r="VUB4" s="106"/>
      <c r="VUC4" s="106"/>
      <c r="VUD4" s="106"/>
      <c r="VUE4" s="106"/>
      <c r="VUF4" s="106"/>
      <c r="VUG4" s="106"/>
      <c r="VUH4" s="106"/>
      <c r="VUI4" s="106"/>
      <c r="VUJ4" s="106"/>
      <c r="VUK4" s="106"/>
      <c r="VUL4" s="106"/>
      <c r="VUM4" s="106"/>
      <c r="VUN4" s="106"/>
      <c r="VUO4" s="106"/>
      <c r="VUP4" s="106"/>
      <c r="VUQ4" s="106"/>
      <c r="VUR4" s="106"/>
      <c r="VUS4" s="106"/>
      <c r="VUT4" s="106"/>
      <c r="VUU4" s="106"/>
      <c r="VUV4" s="106"/>
      <c r="VUW4" s="106"/>
      <c r="VUX4" s="106"/>
      <c r="VUY4" s="106"/>
      <c r="VUZ4" s="106"/>
      <c r="VVA4" s="106"/>
      <c r="VVB4" s="106"/>
      <c r="VVC4" s="106"/>
      <c r="VVD4" s="106"/>
      <c r="VVE4" s="106"/>
      <c r="VVF4" s="106"/>
      <c r="VVG4" s="106"/>
      <c r="VVH4" s="106"/>
      <c r="VVI4" s="106"/>
      <c r="VVJ4" s="106"/>
      <c r="VVK4" s="106"/>
      <c r="VVL4" s="106"/>
      <c r="VVM4" s="106"/>
      <c r="VVN4" s="106"/>
      <c r="VVO4" s="106"/>
      <c r="VVP4" s="106"/>
      <c r="VVQ4" s="106"/>
      <c r="VVR4" s="106"/>
      <c r="VVS4" s="106"/>
      <c r="VVT4" s="106"/>
      <c r="VVU4" s="106"/>
      <c r="VVV4" s="106"/>
      <c r="VVW4" s="106"/>
      <c r="VVX4" s="106"/>
      <c r="VVY4" s="106"/>
      <c r="VVZ4" s="106"/>
      <c r="VWA4" s="106"/>
      <c r="VWB4" s="106"/>
      <c r="VWC4" s="106"/>
      <c r="VWD4" s="106"/>
      <c r="VWE4" s="106"/>
      <c r="VWF4" s="106"/>
      <c r="VWG4" s="106"/>
      <c r="VWH4" s="106"/>
      <c r="VWI4" s="106"/>
      <c r="VWJ4" s="106"/>
      <c r="VWK4" s="106"/>
      <c r="VWL4" s="106"/>
      <c r="VWM4" s="106"/>
      <c r="VWN4" s="106"/>
      <c r="VWO4" s="106"/>
      <c r="VWP4" s="106"/>
      <c r="VWQ4" s="106"/>
      <c r="VWR4" s="106"/>
      <c r="VWS4" s="106"/>
      <c r="VWT4" s="106"/>
      <c r="VWU4" s="106"/>
      <c r="VWV4" s="106"/>
      <c r="VWW4" s="106"/>
      <c r="VWX4" s="106"/>
      <c r="VWY4" s="106"/>
      <c r="VWZ4" s="106"/>
      <c r="VXA4" s="106"/>
      <c r="VXB4" s="106"/>
      <c r="VXC4" s="106"/>
      <c r="VXD4" s="106"/>
      <c r="VXE4" s="106"/>
      <c r="VXF4" s="106"/>
      <c r="VXG4" s="106"/>
      <c r="VXH4" s="106"/>
      <c r="VXI4" s="106"/>
      <c r="VXJ4" s="106"/>
      <c r="VXK4" s="106"/>
      <c r="VXL4" s="106"/>
      <c r="VXM4" s="106"/>
      <c r="VXN4" s="106"/>
      <c r="VXO4" s="106"/>
      <c r="VXP4" s="106"/>
      <c r="VXQ4" s="106"/>
      <c r="VXR4" s="106"/>
      <c r="VXS4" s="106"/>
      <c r="VXT4" s="106"/>
      <c r="VXU4" s="106"/>
      <c r="VXV4" s="106"/>
      <c r="VXW4" s="106"/>
      <c r="VXX4" s="106"/>
      <c r="VXY4" s="106"/>
      <c r="VXZ4" s="106"/>
      <c r="VYA4" s="106"/>
      <c r="VYB4" s="106"/>
      <c r="VYC4" s="106"/>
      <c r="VYD4" s="106"/>
      <c r="VYE4" s="106"/>
      <c r="VYF4" s="106"/>
      <c r="VYG4" s="106"/>
      <c r="VYH4" s="106"/>
      <c r="VYI4" s="106"/>
      <c r="VYJ4" s="106"/>
      <c r="VYK4" s="106"/>
      <c r="VYL4" s="106"/>
      <c r="VYM4" s="106"/>
      <c r="VYN4" s="106"/>
      <c r="VYO4" s="106"/>
      <c r="VYP4" s="106"/>
      <c r="VYQ4" s="106"/>
      <c r="VYR4" s="106"/>
      <c r="VYS4" s="106"/>
      <c r="VYT4" s="106"/>
      <c r="VYU4" s="106"/>
      <c r="VYV4" s="106"/>
      <c r="VYW4" s="106"/>
      <c r="VYX4" s="106"/>
      <c r="VYY4" s="106"/>
      <c r="VYZ4" s="106"/>
      <c r="VZA4" s="106"/>
      <c r="VZB4" s="106"/>
      <c r="VZC4" s="106"/>
      <c r="VZD4" s="106"/>
      <c r="VZE4" s="106"/>
      <c r="VZF4" s="106"/>
      <c r="VZG4" s="106"/>
      <c r="VZH4" s="106"/>
      <c r="VZI4" s="106"/>
      <c r="VZJ4" s="106"/>
      <c r="VZK4" s="106"/>
      <c r="VZL4" s="106"/>
      <c r="VZM4" s="106"/>
      <c r="VZN4" s="106"/>
      <c r="VZO4" s="106"/>
      <c r="VZP4" s="106"/>
      <c r="VZQ4" s="106"/>
      <c r="VZR4" s="106"/>
      <c r="VZS4" s="106"/>
      <c r="VZT4" s="106"/>
      <c r="VZU4" s="106"/>
      <c r="VZV4" s="106"/>
      <c r="VZW4" s="106"/>
      <c r="VZX4" s="106"/>
      <c r="VZY4" s="106"/>
      <c r="VZZ4" s="106"/>
      <c r="WAA4" s="106"/>
      <c r="WAB4" s="106"/>
      <c r="WAC4" s="106"/>
      <c r="WAD4" s="106"/>
      <c r="WAE4" s="106"/>
      <c r="WAF4" s="106"/>
      <c r="WAG4" s="106"/>
      <c r="WAH4" s="106"/>
      <c r="WAI4" s="106"/>
      <c r="WAJ4" s="106"/>
      <c r="WAK4" s="106"/>
      <c r="WAL4" s="106"/>
      <c r="WAM4" s="106"/>
      <c r="WAN4" s="106"/>
      <c r="WAO4" s="106"/>
      <c r="WAP4" s="106"/>
      <c r="WAQ4" s="106"/>
      <c r="WAR4" s="106"/>
      <c r="WAS4" s="106"/>
      <c r="WAT4" s="106"/>
      <c r="WAU4" s="106"/>
      <c r="WAV4" s="106"/>
      <c r="WAW4" s="106"/>
      <c r="WAX4" s="106"/>
      <c r="WAY4" s="106"/>
      <c r="WAZ4" s="106"/>
      <c r="WBA4" s="106"/>
      <c r="WBB4" s="106"/>
      <c r="WBC4" s="106"/>
      <c r="WBD4" s="106"/>
      <c r="WBE4" s="106"/>
      <c r="WBF4" s="106"/>
      <c r="WBG4" s="106"/>
      <c r="WBH4" s="106"/>
      <c r="WBI4" s="106"/>
      <c r="WBJ4" s="106"/>
      <c r="WBK4" s="106"/>
      <c r="WBL4" s="106"/>
      <c r="WBM4" s="106"/>
      <c r="WBN4" s="106"/>
      <c r="WBO4" s="106"/>
      <c r="WBP4" s="106"/>
      <c r="WBQ4" s="106"/>
      <c r="WBR4" s="106"/>
      <c r="WBS4" s="106"/>
      <c r="WBT4" s="106"/>
      <c r="WBU4" s="106"/>
      <c r="WBV4" s="106"/>
      <c r="WBW4" s="106"/>
      <c r="WBX4" s="106"/>
      <c r="WBY4" s="106"/>
      <c r="WBZ4" s="106"/>
      <c r="WCA4" s="106"/>
      <c r="WCB4" s="106"/>
      <c r="WCC4" s="106"/>
      <c r="WCD4" s="106"/>
      <c r="WCE4" s="106"/>
      <c r="WCF4" s="106"/>
      <c r="WCG4" s="106"/>
      <c r="WCH4" s="106"/>
      <c r="WCI4" s="106"/>
      <c r="WCJ4" s="106"/>
      <c r="WCK4" s="106"/>
      <c r="WCL4" s="106"/>
      <c r="WCM4" s="106"/>
      <c r="WCN4" s="106"/>
      <c r="WCO4" s="106"/>
      <c r="WCP4" s="106"/>
      <c r="WCQ4" s="106"/>
      <c r="WCR4" s="106"/>
      <c r="WCS4" s="106"/>
      <c r="WCT4" s="106"/>
      <c r="WCU4" s="106"/>
      <c r="WCV4" s="106"/>
      <c r="WCW4" s="106"/>
      <c r="WCX4" s="106"/>
      <c r="WCY4" s="106"/>
      <c r="WCZ4" s="106"/>
      <c r="WDA4" s="106"/>
      <c r="WDB4" s="106"/>
      <c r="WDC4" s="106"/>
      <c r="WDD4" s="106"/>
      <c r="WDE4" s="106"/>
      <c r="WDF4" s="106"/>
      <c r="WDG4" s="106"/>
      <c r="WDH4" s="106"/>
      <c r="WDI4" s="106"/>
      <c r="WDJ4" s="106"/>
      <c r="WDK4" s="106"/>
      <c r="WDL4" s="106"/>
      <c r="WDM4" s="106"/>
      <c r="WDN4" s="106"/>
      <c r="WDO4" s="106"/>
      <c r="WDP4" s="106"/>
      <c r="WDQ4" s="106"/>
      <c r="WDR4" s="106"/>
      <c r="WDS4" s="106"/>
      <c r="WDT4" s="106"/>
      <c r="WDU4" s="106"/>
      <c r="WDV4" s="106"/>
      <c r="WDW4" s="106"/>
      <c r="WDX4" s="106"/>
      <c r="WDY4" s="106"/>
      <c r="WDZ4" s="106"/>
      <c r="WEA4" s="106"/>
      <c r="WEB4" s="106"/>
      <c r="WEC4" s="106"/>
      <c r="WED4" s="106"/>
      <c r="WEE4" s="106"/>
      <c r="WEF4" s="106"/>
      <c r="WEG4" s="106"/>
      <c r="WEH4" s="106"/>
      <c r="WEI4" s="106"/>
      <c r="WEJ4" s="106"/>
      <c r="WEK4" s="106"/>
      <c r="WEL4" s="106"/>
      <c r="WEM4" s="106"/>
      <c r="WEN4" s="106"/>
      <c r="WEO4" s="106"/>
      <c r="WEP4" s="106"/>
      <c r="WEQ4" s="106"/>
      <c r="WER4" s="106"/>
      <c r="WES4" s="106"/>
      <c r="WET4" s="106"/>
      <c r="WEU4" s="106"/>
      <c r="WEV4" s="106"/>
      <c r="WEW4" s="106"/>
      <c r="WEX4" s="106"/>
      <c r="WEY4" s="106"/>
      <c r="WEZ4" s="106"/>
      <c r="WFA4" s="106"/>
      <c r="WFB4" s="106"/>
      <c r="WFC4" s="106"/>
      <c r="WFD4" s="106"/>
      <c r="WFE4" s="106"/>
      <c r="WFF4" s="106"/>
      <c r="WFG4" s="106"/>
      <c r="WFH4" s="106"/>
      <c r="WFI4" s="106"/>
      <c r="WFJ4" s="106"/>
      <c r="WFK4" s="106"/>
      <c r="WFL4" s="106"/>
      <c r="WFM4" s="106"/>
      <c r="WFN4" s="106"/>
      <c r="WFO4" s="106"/>
      <c r="WFP4" s="106"/>
      <c r="WFQ4" s="106"/>
      <c r="WFR4" s="106"/>
      <c r="WFS4" s="106"/>
      <c r="WFT4" s="106"/>
      <c r="WFU4" s="106"/>
      <c r="WFV4" s="106"/>
      <c r="WFW4" s="106"/>
      <c r="WFX4" s="106"/>
      <c r="WFY4" s="106"/>
      <c r="WFZ4" s="106"/>
      <c r="WGA4" s="106"/>
      <c r="WGB4" s="106"/>
      <c r="WGC4" s="106"/>
      <c r="WGD4" s="106"/>
      <c r="WGE4" s="106"/>
      <c r="WGF4" s="106"/>
      <c r="WGG4" s="106"/>
      <c r="WGH4" s="106"/>
      <c r="WGI4" s="106"/>
      <c r="WGJ4" s="106"/>
      <c r="WGK4" s="106"/>
      <c r="WGL4" s="106"/>
      <c r="WGM4" s="106"/>
      <c r="WGN4" s="106"/>
      <c r="WGO4" s="106"/>
      <c r="WGP4" s="106"/>
      <c r="WGQ4" s="106"/>
      <c r="WGR4" s="106"/>
      <c r="WGS4" s="106"/>
      <c r="WGT4" s="106"/>
      <c r="WGU4" s="106"/>
      <c r="WGV4" s="106"/>
      <c r="WGW4" s="106"/>
      <c r="WGX4" s="106"/>
      <c r="WGY4" s="106"/>
      <c r="WGZ4" s="106"/>
      <c r="WHA4" s="106"/>
      <c r="WHB4" s="106"/>
      <c r="WHC4" s="106"/>
      <c r="WHD4" s="106"/>
      <c r="WHE4" s="106"/>
      <c r="WHF4" s="106"/>
      <c r="WHG4" s="106"/>
      <c r="WHH4" s="106"/>
      <c r="WHI4" s="106"/>
      <c r="WHJ4" s="106"/>
      <c r="WHK4" s="106"/>
      <c r="WHL4" s="106"/>
      <c r="WHM4" s="106"/>
      <c r="WHN4" s="106"/>
      <c r="WHO4" s="106"/>
      <c r="WHP4" s="106"/>
      <c r="WHQ4" s="106"/>
      <c r="WHR4" s="106"/>
      <c r="WHS4" s="106"/>
      <c r="WHT4" s="106"/>
      <c r="WHU4" s="106"/>
      <c r="WHV4" s="106"/>
      <c r="WHW4" s="106"/>
      <c r="WHX4" s="106"/>
      <c r="WHY4" s="106"/>
      <c r="WHZ4" s="106"/>
      <c r="WIA4" s="106"/>
      <c r="WIB4" s="106"/>
      <c r="WIC4" s="106"/>
      <c r="WID4" s="106"/>
      <c r="WIE4" s="106"/>
      <c r="WIF4" s="106"/>
      <c r="WIG4" s="106"/>
      <c r="WIH4" s="106"/>
      <c r="WII4" s="106"/>
      <c r="WIJ4" s="106"/>
      <c r="WIK4" s="106"/>
      <c r="WIL4" s="106"/>
      <c r="WIM4" s="106"/>
      <c r="WIN4" s="106"/>
      <c r="WIO4" s="106"/>
      <c r="WIP4" s="106"/>
      <c r="WIQ4" s="106"/>
      <c r="WIR4" s="106"/>
      <c r="WIS4" s="106"/>
      <c r="WIT4" s="106"/>
      <c r="WIU4" s="106"/>
      <c r="WIV4" s="106"/>
      <c r="WIW4" s="106"/>
      <c r="WIX4" s="106"/>
      <c r="WIY4" s="106"/>
      <c r="WIZ4" s="106"/>
      <c r="WJA4" s="106"/>
      <c r="WJB4" s="106"/>
      <c r="WJC4" s="106"/>
      <c r="WJD4" s="106"/>
      <c r="WJE4" s="106"/>
      <c r="WJF4" s="106"/>
      <c r="WJG4" s="106"/>
      <c r="WJH4" s="106"/>
      <c r="WJI4" s="106"/>
      <c r="WJJ4" s="106"/>
      <c r="WJK4" s="106"/>
      <c r="WJL4" s="106"/>
      <c r="WJM4" s="106"/>
      <c r="WJN4" s="106"/>
      <c r="WJO4" s="106"/>
      <c r="WJP4" s="106"/>
      <c r="WJQ4" s="106"/>
      <c r="WJR4" s="106"/>
      <c r="WJS4" s="106"/>
      <c r="WJT4" s="106"/>
      <c r="WJU4" s="106"/>
      <c r="WJV4" s="106"/>
      <c r="WJW4" s="106"/>
      <c r="WJX4" s="106"/>
      <c r="WJY4" s="106"/>
      <c r="WJZ4" s="106"/>
      <c r="WKA4" s="106"/>
      <c r="WKB4" s="106"/>
      <c r="WKC4" s="106"/>
      <c r="WKD4" s="106"/>
      <c r="WKE4" s="106"/>
      <c r="WKF4" s="106"/>
      <c r="WKG4" s="106"/>
      <c r="WKH4" s="106"/>
      <c r="WKI4" s="106"/>
      <c r="WKJ4" s="106"/>
      <c r="WKK4" s="106"/>
      <c r="WKL4" s="106"/>
      <c r="WKM4" s="106"/>
      <c r="WKN4" s="106"/>
      <c r="WKO4" s="106"/>
      <c r="WKP4" s="106"/>
      <c r="WKQ4" s="106"/>
      <c r="WKR4" s="106"/>
      <c r="WKS4" s="106"/>
      <c r="WKT4" s="106"/>
      <c r="WKU4" s="106"/>
      <c r="WKV4" s="106"/>
      <c r="WKW4" s="106"/>
      <c r="WKX4" s="106"/>
      <c r="WKY4" s="106"/>
      <c r="WKZ4" s="106"/>
      <c r="WLA4" s="106"/>
      <c r="WLB4" s="106"/>
      <c r="WLC4" s="106"/>
      <c r="WLD4" s="106"/>
      <c r="WLE4" s="106"/>
      <c r="WLF4" s="106"/>
      <c r="WLG4" s="106"/>
      <c r="WLH4" s="106"/>
      <c r="WLI4" s="106"/>
      <c r="WLJ4" s="106"/>
      <c r="WLK4" s="106"/>
      <c r="WLL4" s="106"/>
      <c r="WLM4" s="106"/>
      <c r="WLN4" s="106"/>
      <c r="WLO4" s="106"/>
      <c r="WLP4" s="106"/>
      <c r="WLQ4" s="106"/>
      <c r="WLR4" s="106"/>
      <c r="WLS4" s="106"/>
      <c r="WLT4" s="106"/>
      <c r="WLU4" s="106"/>
      <c r="WLV4" s="106"/>
      <c r="WLW4" s="106"/>
      <c r="WLX4" s="106"/>
      <c r="WLY4" s="106"/>
      <c r="WLZ4" s="106"/>
      <c r="WMA4" s="106"/>
      <c r="WMB4" s="106"/>
      <c r="WMC4" s="106"/>
      <c r="WMD4" s="106"/>
      <c r="WME4" s="106"/>
      <c r="WMF4" s="106"/>
      <c r="WMG4" s="106"/>
      <c r="WMH4" s="106"/>
      <c r="WMI4" s="106"/>
      <c r="WMJ4" s="106"/>
      <c r="WMK4" s="106"/>
      <c r="WML4" s="106"/>
      <c r="WMM4" s="106"/>
      <c r="WMN4" s="106"/>
      <c r="WMO4" s="106"/>
      <c r="WMP4" s="106"/>
      <c r="WMQ4" s="106"/>
      <c r="WMR4" s="106"/>
      <c r="WMS4" s="106"/>
      <c r="WMT4" s="106"/>
      <c r="WMU4" s="106"/>
      <c r="WMV4" s="106"/>
      <c r="WMW4" s="106"/>
      <c r="WMX4" s="106"/>
      <c r="WMY4" s="106"/>
      <c r="WMZ4" s="106"/>
      <c r="WNA4" s="106"/>
      <c r="WNB4" s="106"/>
      <c r="WNC4" s="106"/>
      <c r="WND4" s="106"/>
      <c r="WNE4" s="106"/>
      <c r="WNF4" s="106"/>
      <c r="WNG4" s="106"/>
      <c r="WNH4" s="106"/>
      <c r="WNI4" s="106"/>
      <c r="WNJ4" s="106"/>
      <c r="WNK4" s="106"/>
      <c r="WNL4" s="106"/>
      <c r="WNM4" s="106"/>
      <c r="WNN4" s="106"/>
      <c r="WNO4" s="106"/>
      <c r="WNP4" s="106"/>
      <c r="WNQ4" s="106"/>
      <c r="WNR4" s="106"/>
      <c r="WNS4" s="106"/>
      <c r="WNT4" s="106"/>
      <c r="WNU4" s="106"/>
      <c r="WNV4" s="106"/>
      <c r="WNW4" s="106"/>
      <c r="WNX4" s="106"/>
      <c r="WNY4" s="106"/>
      <c r="WNZ4" s="106"/>
      <c r="WOA4" s="106"/>
      <c r="WOB4" s="106"/>
      <c r="WOC4" s="106"/>
      <c r="WOD4" s="106"/>
      <c r="WOE4" s="106"/>
      <c r="WOF4" s="106"/>
      <c r="WOG4" s="106"/>
      <c r="WOH4" s="106"/>
      <c r="WOI4" s="106"/>
      <c r="WOJ4" s="106"/>
      <c r="WOK4" s="106"/>
      <c r="WOL4" s="106"/>
      <c r="WOM4" s="106"/>
      <c r="WON4" s="106"/>
      <c r="WOO4" s="106"/>
      <c r="WOP4" s="106"/>
      <c r="WOQ4" s="106"/>
      <c r="WOR4" s="106"/>
      <c r="WOS4" s="106"/>
      <c r="WOT4" s="106"/>
      <c r="WOU4" s="106"/>
      <c r="WOV4" s="106"/>
      <c r="WOW4" s="106"/>
      <c r="WOX4" s="106"/>
      <c r="WOY4" s="106"/>
      <c r="WOZ4" s="106"/>
      <c r="WPA4" s="106"/>
      <c r="WPB4" s="106"/>
      <c r="WPC4" s="106"/>
      <c r="WPD4" s="106"/>
      <c r="WPE4" s="106"/>
      <c r="WPF4" s="106"/>
      <c r="WPG4" s="106"/>
      <c r="WPH4" s="106"/>
      <c r="WPI4" s="106"/>
      <c r="WPJ4" s="106"/>
      <c r="WPK4" s="106"/>
      <c r="WPL4" s="106"/>
      <c r="WPM4" s="106"/>
      <c r="WPN4" s="106"/>
      <c r="WPO4" s="106"/>
      <c r="WPP4" s="106"/>
      <c r="WPQ4" s="106"/>
      <c r="WPR4" s="106"/>
      <c r="WPS4" s="106"/>
      <c r="WPT4" s="106"/>
      <c r="WPU4" s="106"/>
      <c r="WPV4" s="106"/>
      <c r="WPW4" s="106"/>
      <c r="WPX4" s="106"/>
      <c r="WPY4" s="106"/>
      <c r="WPZ4" s="106"/>
      <c r="WQA4" s="106"/>
      <c r="WQB4" s="106"/>
      <c r="WQC4" s="106"/>
      <c r="WQD4" s="106"/>
      <c r="WQE4" s="106"/>
      <c r="WQF4" s="106"/>
      <c r="WQG4" s="106"/>
      <c r="WQH4" s="106"/>
      <c r="WQI4" s="106"/>
      <c r="WQJ4" s="106"/>
      <c r="WQK4" s="106"/>
      <c r="WQL4" s="106"/>
      <c r="WQM4" s="106"/>
      <c r="WQN4" s="106"/>
      <c r="WQO4" s="106"/>
      <c r="WQP4" s="106"/>
      <c r="WQQ4" s="106"/>
      <c r="WQR4" s="106"/>
      <c r="WQS4" s="106"/>
      <c r="WQT4" s="106"/>
      <c r="WQU4" s="106"/>
      <c r="WQV4" s="106"/>
      <c r="WQW4" s="106"/>
      <c r="WQX4" s="106"/>
      <c r="WQY4" s="106"/>
      <c r="WQZ4" s="106"/>
      <c r="WRA4" s="106"/>
      <c r="WRB4" s="106"/>
      <c r="WRC4" s="106"/>
      <c r="WRD4" s="106"/>
      <c r="WRE4" s="106"/>
      <c r="WRF4" s="106"/>
      <c r="WRG4" s="106"/>
      <c r="WRH4" s="106"/>
      <c r="WRI4" s="106"/>
      <c r="WRJ4" s="106"/>
      <c r="WRK4" s="106"/>
      <c r="WRL4" s="106"/>
      <c r="WRM4" s="106"/>
      <c r="WRN4" s="106"/>
      <c r="WRO4" s="106"/>
      <c r="WRP4" s="106"/>
      <c r="WRQ4" s="106"/>
      <c r="WRR4" s="106"/>
      <c r="WRS4" s="106"/>
      <c r="WRT4" s="106"/>
      <c r="WRU4" s="106"/>
      <c r="WRV4" s="106"/>
      <c r="WRW4" s="106"/>
      <c r="WRX4" s="106"/>
      <c r="WRY4" s="106"/>
      <c r="WRZ4" s="106"/>
      <c r="WSA4" s="106"/>
      <c r="WSB4" s="106"/>
      <c r="WSC4" s="106"/>
      <c r="WSD4" s="106"/>
      <c r="WSE4" s="106"/>
      <c r="WSF4" s="106"/>
      <c r="WSG4" s="106"/>
      <c r="WSH4" s="106"/>
      <c r="WSI4" s="106"/>
      <c r="WSJ4" s="106"/>
      <c r="WSK4" s="106"/>
      <c r="WSL4" s="106"/>
      <c r="WSM4" s="106"/>
      <c r="WSN4" s="106"/>
      <c r="WSO4" s="106"/>
      <c r="WSP4" s="106"/>
      <c r="WSQ4" s="106"/>
      <c r="WSR4" s="106"/>
      <c r="WSS4" s="106"/>
      <c r="WST4" s="106"/>
      <c r="WSU4" s="106"/>
      <c r="WSV4" s="106"/>
      <c r="WSW4" s="106"/>
      <c r="WSX4" s="106"/>
      <c r="WSY4" s="106"/>
      <c r="WSZ4" s="106"/>
      <c r="WTA4" s="106"/>
      <c r="WTB4" s="106"/>
      <c r="WTC4" s="106"/>
      <c r="WTD4" s="106"/>
      <c r="WTE4" s="106"/>
      <c r="WTF4" s="106"/>
      <c r="WTG4" s="106"/>
      <c r="WTH4" s="106"/>
      <c r="WTI4" s="106"/>
      <c r="WTJ4" s="106"/>
      <c r="WTK4" s="106"/>
      <c r="WTL4" s="106"/>
      <c r="WTM4" s="106"/>
      <c r="WTN4" s="106"/>
      <c r="WTO4" s="106"/>
      <c r="WTP4" s="106"/>
      <c r="WTQ4" s="106"/>
      <c r="WTR4" s="106"/>
      <c r="WTS4" s="106"/>
      <c r="WTT4" s="106"/>
      <c r="WTU4" s="106"/>
      <c r="WTV4" s="106"/>
      <c r="WTW4" s="106"/>
      <c r="WTX4" s="106"/>
      <c r="WTY4" s="106"/>
      <c r="WTZ4" s="106"/>
      <c r="WUA4" s="106"/>
      <c r="WUB4" s="106"/>
      <c r="WUC4" s="106"/>
      <c r="WUD4" s="106"/>
      <c r="WUE4" s="106"/>
      <c r="WUF4" s="106"/>
      <c r="WUG4" s="106"/>
      <c r="WUH4" s="106"/>
      <c r="WUI4" s="106"/>
      <c r="WUJ4" s="106"/>
      <c r="WUK4" s="106"/>
      <c r="WUL4" s="106"/>
      <c r="WUM4" s="106"/>
      <c r="WUN4" s="106"/>
      <c r="WUO4" s="106"/>
      <c r="WUP4" s="106"/>
      <c r="WUQ4" s="106"/>
      <c r="WUR4" s="106"/>
      <c r="WUS4" s="106"/>
      <c r="WUT4" s="106"/>
      <c r="WUU4" s="106"/>
      <c r="WUV4" s="106"/>
      <c r="WUW4" s="106"/>
      <c r="WUX4" s="106"/>
      <c r="WUY4" s="106"/>
      <c r="WUZ4" s="106"/>
      <c r="WVA4" s="106"/>
      <c r="WVB4" s="106"/>
      <c r="WVC4" s="106"/>
      <c r="WVD4" s="106"/>
      <c r="WVE4" s="106"/>
      <c r="WVF4" s="106"/>
      <c r="WVG4" s="106"/>
      <c r="WVH4" s="106"/>
      <c r="WVI4" s="106"/>
      <c r="WVJ4" s="106"/>
      <c r="WVK4" s="106"/>
      <c r="WVL4" s="106"/>
      <c r="WVM4" s="106"/>
      <c r="WVN4" s="106"/>
      <c r="WVO4" s="106"/>
      <c r="WVP4" s="106"/>
      <c r="WVQ4" s="106"/>
      <c r="WVR4" s="106"/>
      <c r="WVS4" s="106"/>
      <c r="WVT4" s="106"/>
      <c r="WVU4" s="106"/>
      <c r="WVV4" s="106"/>
      <c r="WVW4" s="106"/>
      <c r="WVX4" s="106"/>
      <c r="WVY4" s="106"/>
      <c r="WVZ4" s="106"/>
      <c r="WWA4" s="106"/>
      <c r="WWB4" s="106"/>
      <c r="WWC4" s="106"/>
      <c r="WWD4" s="106"/>
      <c r="WWE4" s="106"/>
      <c r="WWF4" s="106"/>
      <c r="WWG4" s="106"/>
      <c r="WWH4" s="106"/>
      <c r="WWI4" s="106"/>
      <c r="WWJ4" s="106"/>
      <c r="WWK4" s="106"/>
      <c r="WWL4" s="106"/>
      <c r="WWM4" s="106"/>
      <c r="WWN4" s="106"/>
      <c r="WWO4" s="106"/>
      <c r="WWP4" s="106"/>
      <c r="WWQ4" s="106"/>
      <c r="WWR4" s="106"/>
      <c r="WWS4" s="106"/>
      <c r="WWT4" s="106"/>
      <c r="WWU4" s="106"/>
      <c r="WWV4" s="106"/>
      <c r="WWW4" s="106"/>
      <c r="WWX4" s="106"/>
      <c r="WWY4" s="106"/>
      <c r="WWZ4" s="106"/>
      <c r="WXA4" s="106"/>
      <c r="WXB4" s="106"/>
      <c r="WXC4" s="106"/>
      <c r="WXD4" s="106"/>
      <c r="WXE4" s="106"/>
      <c r="WXF4" s="106"/>
      <c r="WXG4" s="106"/>
      <c r="WXH4" s="106"/>
      <c r="WXI4" s="106"/>
      <c r="WXJ4" s="106"/>
      <c r="WXK4" s="106"/>
      <c r="WXL4" s="106"/>
      <c r="WXM4" s="106"/>
      <c r="WXN4" s="106"/>
      <c r="WXO4" s="106"/>
      <c r="WXP4" s="106"/>
      <c r="WXQ4" s="106"/>
      <c r="WXR4" s="106"/>
      <c r="WXS4" s="106"/>
      <c r="WXT4" s="106"/>
      <c r="WXU4" s="106"/>
      <c r="WXV4" s="106"/>
      <c r="WXW4" s="106"/>
      <c r="WXX4" s="106"/>
      <c r="WXY4" s="106"/>
      <c r="WXZ4" s="106"/>
      <c r="WYA4" s="106"/>
      <c r="WYB4" s="106"/>
      <c r="WYC4" s="106"/>
      <c r="WYD4" s="106"/>
      <c r="WYE4" s="106"/>
      <c r="WYF4" s="106"/>
      <c r="WYG4" s="106"/>
      <c r="WYH4" s="106"/>
      <c r="WYI4" s="106"/>
      <c r="WYJ4" s="106"/>
      <c r="WYK4" s="106"/>
      <c r="WYL4" s="106"/>
      <c r="WYM4" s="106"/>
      <c r="WYN4" s="106"/>
      <c r="WYO4" s="106"/>
      <c r="WYP4" s="106"/>
      <c r="WYQ4" s="106"/>
      <c r="WYR4" s="106"/>
      <c r="WYS4" s="106"/>
      <c r="WYT4" s="106"/>
      <c r="WYU4" s="106"/>
      <c r="WYV4" s="106"/>
      <c r="WYW4" s="106"/>
      <c r="WYX4" s="106"/>
      <c r="WYY4" s="106"/>
      <c r="WYZ4" s="106"/>
      <c r="WZA4" s="106"/>
      <c r="WZB4" s="106"/>
      <c r="WZC4" s="106"/>
      <c r="WZD4" s="106"/>
      <c r="WZE4" s="106"/>
      <c r="WZF4" s="106"/>
      <c r="WZG4" s="106"/>
      <c r="WZH4" s="106"/>
      <c r="WZI4" s="106"/>
      <c r="WZJ4" s="106"/>
      <c r="WZK4" s="106"/>
      <c r="WZL4" s="106"/>
      <c r="WZM4" s="106"/>
      <c r="WZN4" s="106"/>
      <c r="WZO4" s="106"/>
      <c r="WZP4" s="106"/>
      <c r="WZQ4" s="106"/>
      <c r="WZR4" s="106"/>
      <c r="WZS4" s="106"/>
      <c r="WZT4" s="106"/>
      <c r="WZU4" s="106"/>
      <c r="WZV4" s="106"/>
      <c r="WZW4" s="106"/>
      <c r="WZX4" s="106"/>
      <c r="WZY4" s="106"/>
      <c r="WZZ4" s="106"/>
      <c r="XAA4" s="106"/>
      <c r="XAB4" s="106"/>
      <c r="XAC4" s="106"/>
      <c r="XAD4" s="106"/>
      <c r="XAE4" s="106"/>
      <c r="XAF4" s="106"/>
      <c r="XAG4" s="106"/>
      <c r="XAH4" s="106"/>
      <c r="XAI4" s="106"/>
      <c r="XAJ4" s="106"/>
      <c r="XAK4" s="106"/>
      <c r="XAL4" s="106"/>
      <c r="XAM4" s="106"/>
      <c r="XAN4" s="106"/>
      <c r="XAO4" s="106"/>
      <c r="XAP4" s="106"/>
      <c r="XAQ4" s="106"/>
      <c r="XAR4" s="106"/>
      <c r="XAS4" s="106"/>
      <c r="XAT4" s="106"/>
      <c r="XAU4" s="106"/>
      <c r="XAV4" s="106"/>
      <c r="XAW4" s="106"/>
      <c r="XAX4" s="106"/>
      <c r="XAY4" s="106"/>
      <c r="XAZ4" s="106"/>
      <c r="XBA4" s="106"/>
      <c r="XBB4" s="106"/>
      <c r="XBC4" s="106"/>
      <c r="XBD4" s="106"/>
      <c r="XBE4" s="106"/>
      <c r="XBF4" s="106"/>
      <c r="XBG4" s="106"/>
      <c r="XBH4" s="106"/>
      <c r="XBI4" s="106"/>
      <c r="XBJ4" s="106"/>
      <c r="XBK4" s="106"/>
      <c r="XBL4" s="106"/>
      <c r="XBM4" s="106"/>
      <c r="XBN4" s="106"/>
      <c r="XBO4" s="106"/>
      <c r="XBP4" s="106"/>
      <c r="XBQ4" s="106"/>
      <c r="XBR4" s="106"/>
      <c r="XBS4" s="106"/>
      <c r="XBT4" s="106"/>
      <c r="XBU4" s="106"/>
      <c r="XBV4" s="106"/>
      <c r="XBW4" s="106"/>
      <c r="XBX4" s="106"/>
      <c r="XBY4" s="106"/>
      <c r="XBZ4" s="106"/>
      <c r="XCA4" s="106"/>
      <c r="XCB4" s="106"/>
      <c r="XCC4" s="106"/>
      <c r="XCD4" s="106"/>
      <c r="XCE4" s="106"/>
      <c r="XCF4" s="106"/>
      <c r="XCG4" s="106"/>
      <c r="XCH4" s="106"/>
      <c r="XCI4" s="106"/>
      <c r="XCJ4" s="106"/>
      <c r="XCK4" s="106"/>
      <c r="XCL4" s="106"/>
      <c r="XCM4" s="106"/>
      <c r="XCN4" s="106"/>
      <c r="XCO4" s="106"/>
      <c r="XCP4" s="106"/>
      <c r="XCQ4" s="113"/>
      <c r="XCR4" s="106"/>
      <c r="XCS4" s="106"/>
      <c r="XCT4" s="106"/>
      <c r="XCU4" s="106"/>
      <c r="XCV4" s="106"/>
      <c r="XCW4" s="106"/>
      <c r="XCX4" s="106"/>
      <c r="XCY4" s="106"/>
      <c r="XCZ4" s="106"/>
      <c r="XDA4" s="106"/>
      <c r="XDB4" s="106"/>
      <c r="XDC4" s="106"/>
      <c r="XDD4" s="106"/>
      <c r="XDE4" s="106"/>
      <c r="XDF4" s="106"/>
      <c r="XDG4" s="106"/>
      <c r="XDH4" s="106"/>
      <c r="XDI4" s="106"/>
      <c r="XDJ4" s="106"/>
      <c r="XDK4" s="106"/>
      <c r="XDL4" s="106"/>
      <c r="XDM4" s="106"/>
      <c r="XDN4" s="106"/>
      <c r="XDO4" s="106"/>
      <c r="XDP4" s="106"/>
      <c r="XDQ4" s="106"/>
      <c r="XDR4" s="106"/>
      <c r="XDS4" s="106"/>
      <c r="XDT4" s="106"/>
      <c r="XDU4" s="106"/>
      <c r="XDV4" s="106"/>
      <c r="XDW4" s="106"/>
      <c r="XDX4" s="106"/>
      <c r="XDY4" s="106"/>
      <c r="XDZ4" s="106"/>
      <c r="XEA4" s="106"/>
      <c r="XEB4" s="106"/>
      <c r="XEC4" s="106"/>
      <c r="XED4" s="106"/>
      <c r="XEE4" s="106"/>
      <c r="XEF4" s="106"/>
      <c r="XEG4" s="106"/>
      <c r="XEH4" s="106"/>
      <c r="XEI4" s="106"/>
      <c r="XEJ4" s="106"/>
      <c r="XEK4" s="106"/>
      <c r="XEL4" s="106"/>
      <c r="XEM4" s="106"/>
      <c r="XEN4" s="106"/>
      <c r="XEO4" s="106"/>
      <c r="XEP4" s="106"/>
      <c r="XEQ4" s="106"/>
      <c r="XER4" s="106"/>
      <c r="XES4" s="106"/>
      <c r="XET4" s="106"/>
      <c r="XEU4" s="106"/>
      <c r="XEV4" s="106"/>
      <c r="XEW4" s="106"/>
      <c r="XEX4" s="106"/>
      <c r="XEY4" s="106"/>
      <c r="XEZ4" s="106"/>
      <c r="XFA4" s="106"/>
      <c r="XFB4" s="106"/>
    </row>
    <row r="5" spans="1:16382" s="1" customFormat="1" ht="25.5">
      <c r="A5" s="4" t="s">
        <v>2</v>
      </c>
      <c r="B5" s="11"/>
      <c r="D5"/>
      <c r="E5"/>
      <c r="F5"/>
    </row>
    <row r="6" spans="1:16382" s="6" customFormat="1">
      <c r="A6" s="4" t="s">
        <v>3</v>
      </c>
      <c r="B6" s="11"/>
      <c r="D6"/>
      <c r="E6"/>
      <c r="F6"/>
    </row>
    <row r="7" spans="1:16382" s="6" customFormat="1" ht="28.5" customHeight="1">
      <c r="A7" s="4" t="s">
        <v>4</v>
      </c>
      <c r="B7" s="31">
        <v>0.2</v>
      </c>
      <c r="D7"/>
      <c r="E7"/>
      <c r="F7"/>
    </row>
    <row r="8" spans="1:16382" s="6" customFormat="1">
      <c r="A8" s="5"/>
      <c r="B8" s="4"/>
      <c r="C8" s="3"/>
      <c r="D8" s="3"/>
      <c r="E8" s="3"/>
      <c r="F8" s="3"/>
    </row>
    <row r="9" spans="1:16382">
      <c r="A9" s="12" t="s">
        <v>14</v>
      </c>
      <c r="B9" s="12" t="s">
        <v>15</v>
      </c>
      <c r="C9" s="13" t="s">
        <v>0</v>
      </c>
      <c r="D9" s="13" t="s">
        <v>1</v>
      </c>
    </row>
    <row r="10" spans="1:16382" ht="18.75" customHeight="1">
      <c r="A10" s="107" t="s">
        <v>159</v>
      </c>
      <c r="B10" s="108"/>
      <c r="C10" s="108"/>
      <c r="D10" s="108"/>
    </row>
    <row r="11" spans="1:16382" ht="18.75" customHeight="1">
      <c r="A11" s="129" t="s">
        <v>160</v>
      </c>
      <c r="B11" s="132"/>
      <c r="C11" s="132"/>
      <c r="D11" s="132"/>
    </row>
    <row r="12" spans="1:16382" ht="15" customHeight="1">
      <c r="A12" s="109" t="s">
        <v>6</v>
      </c>
      <c r="B12" s="110"/>
      <c r="C12" s="110"/>
      <c r="D12" s="110"/>
    </row>
    <row r="13" spans="1:16382" ht="15.75">
      <c r="A13" s="43" t="s">
        <v>9</v>
      </c>
      <c r="B13" s="17" t="s">
        <v>161</v>
      </c>
      <c r="C13" s="69"/>
      <c r="D13" s="69"/>
    </row>
    <row r="14" spans="1:16382" ht="15.75">
      <c r="A14" s="43" t="s">
        <v>10</v>
      </c>
      <c r="B14" s="17" t="s">
        <v>162</v>
      </c>
      <c r="C14" s="69"/>
      <c r="D14" s="69"/>
    </row>
    <row r="15" spans="1:16382" ht="15.75">
      <c r="A15" s="43" t="s">
        <v>11</v>
      </c>
      <c r="B15" s="17" t="s">
        <v>163</v>
      </c>
      <c r="C15" s="69"/>
      <c r="D15" s="69"/>
    </row>
    <row r="16" spans="1:16382" ht="15.75">
      <c r="A16" s="43" t="s">
        <v>19</v>
      </c>
      <c r="B16" s="41" t="s">
        <v>164</v>
      </c>
      <c r="C16" s="69"/>
      <c r="D16" s="69"/>
    </row>
    <row r="17" spans="1:4">
      <c r="A17" s="129" t="s">
        <v>165</v>
      </c>
      <c r="B17" s="132"/>
      <c r="C17" s="132"/>
      <c r="D17" s="132"/>
    </row>
    <row r="18" spans="1:4" ht="15" customHeight="1">
      <c r="A18" s="109" t="s">
        <v>6</v>
      </c>
      <c r="B18" s="110"/>
      <c r="C18" s="110"/>
      <c r="D18" s="110"/>
    </row>
    <row r="19" spans="1:4" ht="15.75">
      <c r="A19" s="43" t="s">
        <v>20</v>
      </c>
      <c r="B19" s="17" t="s">
        <v>168</v>
      </c>
      <c r="C19" s="69"/>
      <c r="D19" s="69"/>
    </row>
    <row r="20" spans="1:4" ht="15.75">
      <c r="A20" s="43" t="s">
        <v>21</v>
      </c>
      <c r="B20" s="17" t="s">
        <v>169</v>
      </c>
      <c r="C20" s="69"/>
      <c r="D20" s="69"/>
    </row>
    <row r="21" spans="1:4" ht="15.75">
      <c r="A21" s="43" t="s">
        <v>22</v>
      </c>
      <c r="B21" s="17" t="s">
        <v>170</v>
      </c>
      <c r="C21" s="69"/>
      <c r="D21" s="69"/>
    </row>
    <row r="22" spans="1:4" ht="15.75">
      <c r="A22" s="43" t="s">
        <v>23</v>
      </c>
      <c r="B22" s="41" t="s">
        <v>164</v>
      </c>
      <c r="C22" s="69"/>
      <c r="D22" s="69"/>
    </row>
    <row r="23" spans="1:4" ht="15.75">
      <c r="A23" s="47"/>
      <c r="B23" s="48"/>
      <c r="C23" s="49"/>
      <c r="D23" s="49"/>
    </row>
    <row r="24" spans="1:4">
      <c r="A24" s="153" t="s">
        <v>166</v>
      </c>
      <c r="B24" s="154"/>
      <c r="C24"/>
    </row>
    <row r="26" spans="1:4">
      <c r="A26" s="37" t="s">
        <v>167</v>
      </c>
      <c r="B26" s="23" t="s">
        <v>48</v>
      </c>
      <c r="C26" s="20"/>
      <c r="D26" s="20"/>
    </row>
    <row r="27" spans="1:4" ht="24.75">
      <c r="B27" s="22" t="s">
        <v>49</v>
      </c>
      <c r="C27" s="51"/>
      <c r="D27" s="51"/>
    </row>
  </sheetData>
  <mergeCells count="2056">
    <mergeCell ref="A24:B24"/>
    <mergeCell ref="A12:D12"/>
    <mergeCell ref="A17:D17"/>
    <mergeCell ref="A18:D18"/>
    <mergeCell ref="XDW4:XED4"/>
    <mergeCell ref="XEE4:XEL4"/>
    <mergeCell ref="XEM4:XET4"/>
    <mergeCell ref="XEU4:XFB4"/>
    <mergeCell ref="A10:D10"/>
    <mergeCell ref="A11:D11"/>
    <mergeCell ref="XCA4:XCH4"/>
    <mergeCell ref="XCI4:XCP4"/>
    <mergeCell ref="XCQ4:XCX4"/>
    <mergeCell ref="XCY4:XDF4"/>
    <mergeCell ref="XDG4:XDN4"/>
    <mergeCell ref="XDO4:XDV4"/>
    <mergeCell ref="XAE4:XAL4"/>
    <mergeCell ref="XAM4:XAT4"/>
    <mergeCell ref="XAU4:XBB4"/>
    <mergeCell ref="XBC4:XBJ4"/>
    <mergeCell ref="XBK4:XBR4"/>
    <mergeCell ref="XBS4:XBZ4"/>
    <mergeCell ref="WYI4:WYP4"/>
    <mergeCell ref="WYQ4:WYX4"/>
    <mergeCell ref="WYY4:WZF4"/>
    <mergeCell ref="WZG4:WZN4"/>
    <mergeCell ref="WZO4:WZV4"/>
    <mergeCell ref="WZW4:XAD4"/>
    <mergeCell ref="WWM4:WWT4"/>
    <mergeCell ref="WWU4:WXB4"/>
    <mergeCell ref="WXC4:WXJ4"/>
    <mergeCell ref="WXK4:WXR4"/>
    <mergeCell ref="WXS4:WXZ4"/>
    <mergeCell ref="WYA4:WYH4"/>
    <mergeCell ref="WUQ4:WUX4"/>
    <mergeCell ref="WUY4:WVF4"/>
    <mergeCell ref="WVG4:WVN4"/>
    <mergeCell ref="WVO4:WVV4"/>
    <mergeCell ref="WVW4:WWD4"/>
    <mergeCell ref="WWE4:WWL4"/>
    <mergeCell ref="WSU4:WTB4"/>
    <mergeCell ref="WTC4:WTJ4"/>
    <mergeCell ref="WTK4:WTR4"/>
    <mergeCell ref="WTS4:WTZ4"/>
    <mergeCell ref="WUA4:WUH4"/>
    <mergeCell ref="WUI4:WUP4"/>
    <mergeCell ref="WQY4:WRF4"/>
    <mergeCell ref="WRG4:WRN4"/>
    <mergeCell ref="WRO4:WRV4"/>
    <mergeCell ref="WRW4:WSD4"/>
    <mergeCell ref="WSE4:WSL4"/>
    <mergeCell ref="WSM4:WST4"/>
    <mergeCell ref="WPC4:WPJ4"/>
    <mergeCell ref="WPK4:WPR4"/>
    <mergeCell ref="WPS4:WPZ4"/>
    <mergeCell ref="WQA4:WQH4"/>
    <mergeCell ref="WQI4:WQP4"/>
    <mergeCell ref="WQQ4:WQX4"/>
    <mergeCell ref="WNG4:WNN4"/>
    <mergeCell ref="WNO4:WNV4"/>
    <mergeCell ref="WNW4:WOD4"/>
    <mergeCell ref="WOE4:WOL4"/>
    <mergeCell ref="WOM4:WOT4"/>
    <mergeCell ref="WOU4:WPB4"/>
    <mergeCell ref="WLK4:WLR4"/>
    <mergeCell ref="WLS4:WLZ4"/>
    <mergeCell ref="WMA4:WMH4"/>
    <mergeCell ref="WMI4:WMP4"/>
    <mergeCell ref="WMQ4:WMX4"/>
    <mergeCell ref="WMY4:WNF4"/>
    <mergeCell ref="WJO4:WJV4"/>
    <mergeCell ref="WJW4:WKD4"/>
    <mergeCell ref="WKE4:WKL4"/>
    <mergeCell ref="WKM4:WKT4"/>
    <mergeCell ref="WKU4:WLB4"/>
    <mergeCell ref="WLC4:WLJ4"/>
    <mergeCell ref="WHS4:WHZ4"/>
    <mergeCell ref="WIA4:WIH4"/>
    <mergeCell ref="WII4:WIP4"/>
    <mergeCell ref="WIQ4:WIX4"/>
    <mergeCell ref="WIY4:WJF4"/>
    <mergeCell ref="WJG4:WJN4"/>
    <mergeCell ref="WFW4:WGD4"/>
    <mergeCell ref="WGE4:WGL4"/>
    <mergeCell ref="WGM4:WGT4"/>
    <mergeCell ref="WGU4:WHB4"/>
    <mergeCell ref="WHC4:WHJ4"/>
    <mergeCell ref="WHK4:WHR4"/>
    <mergeCell ref="WEA4:WEH4"/>
    <mergeCell ref="WEI4:WEP4"/>
    <mergeCell ref="WEQ4:WEX4"/>
    <mergeCell ref="WEY4:WFF4"/>
    <mergeCell ref="WFG4:WFN4"/>
    <mergeCell ref="WFO4:WFV4"/>
    <mergeCell ref="WCE4:WCL4"/>
    <mergeCell ref="WCM4:WCT4"/>
    <mergeCell ref="WCU4:WDB4"/>
    <mergeCell ref="WDC4:WDJ4"/>
    <mergeCell ref="WDK4:WDR4"/>
    <mergeCell ref="WDS4:WDZ4"/>
    <mergeCell ref="WAI4:WAP4"/>
    <mergeCell ref="WAQ4:WAX4"/>
    <mergeCell ref="WAY4:WBF4"/>
    <mergeCell ref="WBG4:WBN4"/>
    <mergeCell ref="WBO4:WBV4"/>
    <mergeCell ref="WBW4:WCD4"/>
    <mergeCell ref="VYM4:VYT4"/>
    <mergeCell ref="VYU4:VZB4"/>
    <mergeCell ref="VZC4:VZJ4"/>
    <mergeCell ref="VZK4:VZR4"/>
    <mergeCell ref="VZS4:VZZ4"/>
    <mergeCell ref="WAA4:WAH4"/>
    <mergeCell ref="VWQ4:VWX4"/>
    <mergeCell ref="VWY4:VXF4"/>
    <mergeCell ref="VXG4:VXN4"/>
    <mergeCell ref="VXO4:VXV4"/>
    <mergeCell ref="VXW4:VYD4"/>
    <mergeCell ref="VYE4:VYL4"/>
    <mergeCell ref="VUU4:VVB4"/>
    <mergeCell ref="VVC4:VVJ4"/>
    <mergeCell ref="VVK4:VVR4"/>
    <mergeCell ref="VVS4:VVZ4"/>
    <mergeCell ref="VWA4:VWH4"/>
    <mergeCell ref="VWI4:VWP4"/>
    <mergeCell ref="VSY4:VTF4"/>
    <mergeCell ref="VTG4:VTN4"/>
    <mergeCell ref="VTO4:VTV4"/>
    <mergeCell ref="VTW4:VUD4"/>
    <mergeCell ref="VUE4:VUL4"/>
    <mergeCell ref="VUM4:VUT4"/>
    <mergeCell ref="VRC4:VRJ4"/>
    <mergeCell ref="VRK4:VRR4"/>
    <mergeCell ref="VRS4:VRZ4"/>
    <mergeCell ref="VSA4:VSH4"/>
    <mergeCell ref="VSI4:VSP4"/>
    <mergeCell ref="VSQ4:VSX4"/>
    <mergeCell ref="VPG4:VPN4"/>
    <mergeCell ref="VPO4:VPV4"/>
    <mergeCell ref="VPW4:VQD4"/>
    <mergeCell ref="VQE4:VQL4"/>
    <mergeCell ref="VQM4:VQT4"/>
    <mergeCell ref="VQU4:VRB4"/>
    <mergeCell ref="VNK4:VNR4"/>
    <mergeCell ref="VNS4:VNZ4"/>
    <mergeCell ref="VOA4:VOH4"/>
    <mergeCell ref="VOI4:VOP4"/>
    <mergeCell ref="VOQ4:VOX4"/>
    <mergeCell ref="VOY4:VPF4"/>
    <mergeCell ref="VLO4:VLV4"/>
    <mergeCell ref="VLW4:VMD4"/>
    <mergeCell ref="VME4:VML4"/>
    <mergeCell ref="VMM4:VMT4"/>
    <mergeCell ref="VMU4:VNB4"/>
    <mergeCell ref="VNC4:VNJ4"/>
    <mergeCell ref="VJS4:VJZ4"/>
    <mergeCell ref="VKA4:VKH4"/>
    <mergeCell ref="VKI4:VKP4"/>
    <mergeCell ref="VKQ4:VKX4"/>
    <mergeCell ref="VKY4:VLF4"/>
    <mergeCell ref="VLG4:VLN4"/>
    <mergeCell ref="VHW4:VID4"/>
    <mergeCell ref="VIE4:VIL4"/>
    <mergeCell ref="VIM4:VIT4"/>
    <mergeCell ref="VIU4:VJB4"/>
    <mergeCell ref="VJC4:VJJ4"/>
    <mergeCell ref="VJK4:VJR4"/>
    <mergeCell ref="VGA4:VGH4"/>
    <mergeCell ref="VGI4:VGP4"/>
    <mergeCell ref="VGQ4:VGX4"/>
    <mergeCell ref="VGY4:VHF4"/>
    <mergeCell ref="VHG4:VHN4"/>
    <mergeCell ref="VHO4:VHV4"/>
    <mergeCell ref="VEE4:VEL4"/>
    <mergeCell ref="VEM4:VET4"/>
    <mergeCell ref="VEU4:VFB4"/>
    <mergeCell ref="VFC4:VFJ4"/>
    <mergeCell ref="VFK4:VFR4"/>
    <mergeCell ref="VFS4:VFZ4"/>
    <mergeCell ref="VCI4:VCP4"/>
    <mergeCell ref="VCQ4:VCX4"/>
    <mergeCell ref="VCY4:VDF4"/>
    <mergeCell ref="VDG4:VDN4"/>
    <mergeCell ref="VDO4:VDV4"/>
    <mergeCell ref="VDW4:VED4"/>
    <mergeCell ref="VAM4:VAT4"/>
    <mergeCell ref="VAU4:VBB4"/>
    <mergeCell ref="VBC4:VBJ4"/>
    <mergeCell ref="VBK4:VBR4"/>
    <mergeCell ref="VBS4:VBZ4"/>
    <mergeCell ref="VCA4:VCH4"/>
    <mergeCell ref="UYQ4:UYX4"/>
    <mergeCell ref="UYY4:UZF4"/>
    <mergeCell ref="UZG4:UZN4"/>
    <mergeCell ref="UZO4:UZV4"/>
    <mergeCell ref="UZW4:VAD4"/>
    <mergeCell ref="VAE4:VAL4"/>
    <mergeCell ref="UWU4:UXB4"/>
    <mergeCell ref="UXC4:UXJ4"/>
    <mergeCell ref="UXK4:UXR4"/>
    <mergeCell ref="UXS4:UXZ4"/>
    <mergeCell ref="UYA4:UYH4"/>
    <mergeCell ref="UYI4:UYP4"/>
    <mergeCell ref="UUY4:UVF4"/>
    <mergeCell ref="UVG4:UVN4"/>
    <mergeCell ref="UVO4:UVV4"/>
    <mergeCell ref="UVW4:UWD4"/>
    <mergeCell ref="UWE4:UWL4"/>
    <mergeCell ref="UWM4:UWT4"/>
    <mergeCell ref="UTC4:UTJ4"/>
    <mergeCell ref="UTK4:UTR4"/>
    <mergeCell ref="UTS4:UTZ4"/>
    <mergeCell ref="UUA4:UUH4"/>
    <mergeCell ref="UUI4:UUP4"/>
    <mergeCell ref="UUQ4:UUX4"/>
    <mergeCell ref="URG4:URN4"/>
    <mergeCell ref="URO4:URV4"/>
    <mergeCell ref="URW4:USD4"/>
    <mergeCell ref="USE4:USL4"/>
    <mergeCell ref="USM4:UST4"/>
    <mergeCell ref="USU4:UTB4"/>
    <mergeCell ref="UPK4:UPR4"/>
    <mergeCell ref="UPS4:UPZ4"/>
    <mergeCell ref="UQA4:UQH4"/>
    <mergeCell ref="UQI4:UQP4"/>
    <mergeCell ref="UQQ4:UQX4"/>
    <mergeCell ref="UQY4:URF4"/>
    <mergeCell ref="UNO4:UNV4"/>
    <mergeCell ref="UNW4:UOD4"/>
    <mergeCell ref="UOE4:UOL4"/>
    <mergeCell ref="UOM4:UOT4"/>
    <mergeCell ref="UOU4:UPB4"/>
    <mergeCell ref="UPC4:UPJ4"/>
    <mergeCell ref="ULS4:ULZ4"/>
    <mergeCell ref="UMA4:UMH4"/>
    <mergeCell ref="UMI4:UMP4"/>
    <mergeCell ref="UMQ4:UMX4"/>
    <mergeCell ref="UMY4:UNF4"/>
    <mergeCell ref="UNG4:UNN4"/>
    <mergeCell ref="UJW4:UKD4"/>
    <mergeCell ref="UKE4:UKL4"/>
    <mergeCell ref="UKM4:UKT4"/>
    <mergeCell ref="UKU4:ULB4"/>
    <mergeCell ref="ULC4:ULJ4"/>
    <mergeCell ref="ULK4:ULR4"/>
    <mergeCell ref="UIA4:UIH4"/>
    <mergeCell ref="UII4:UIP4"/>
    <mergeCell ref="UIQ4:UIX4"/>
    <mergeCell ref="UIY4:UJF4"/>
    <mergeCell ref="UJG4:UJN4"/>
    <mergeCell ref="UJO4:UJV4"/>
    <mergeCell ref="UGE4:UGL4"/>
    <mergeCell ref="UGM4:UGT4"/>
    <mergeCell ref="UGU4:UHB4"/>
    <mergeCell ref="UHC4:UHJ4"/>
    <mergeCell ref="UHK4:UHR4"/>
    <mergeCell ref="UHS4:UHZ4"/>
    <mergeCell ref="UEI4:UEP4"/>
    <mergeCell ref="UEQ4:UEX4"/>
    <mergeCell ref="UEY4:UFF4"/>
    <mergeCell ref="UFG4:UFN4"/>
    <mergeCell ref="UFO4:UFV4"/>
    <mergeCell ref="UFW4:UGD4"/>
    <mergeCell ref="UCM4:UCT4"/>
    <mergeCell ref="UCU4:UDB4"/>
    <mergeCell ref="UDC4:UDJ4"/>
    <mergeCell ref="UDK4:UDR4"/>
    <mergeCell ref="UDS4:UDZ4"/>
    <mergeCell ref="UEA4:UEH4"/>
    <mergeCell ref="UAQ4:UAX4"/>
    <mergeCell ref="UAY4:UBF4"/>
    <mergeCell ref="UBG4:UBN4"/>
    <mergeCell ref="UBO4:UBV4"/>
    <mergeCell ref="UBW4:UCD4"/>
    <mergeCell ref="UCE4:UCL4"/>
    <mergeCell ref="TYU4:TZB4"/>
    <mergeCell ref="TZC4:TZJ4"/>
    <mergeCell ref="TZK4:TZR4"/>
    <mergeCell ref="TZS4:TZZ4"/>
    <mergeCell ref="UAA4:UAH4"/>
    <mergeCell ref="UAI4:UAP4"/>
    <mergeCell ref="TWY4:TXF4"/>
    <mergeCell ref="TXG4:TXN4"/>
    <mergeCell ref="TXO4:TXV4"/>
    <mergeCell ref="TXW4:TYD4"/>
    <mergeCell ref="TYE4:TYL4"/>
    <mergeCell ref="TYM4:TYT4"/>
    <mergeCell ref="TVC4:TVJ4"/>
    <mergeCell ref="TVK4:TVR4"/>
    <mergeCell ref="TVS4:TVZ4"/>
    <mergeCell ref="TWA4:TWH4"/>
    <mergeCell ref="TWI4:TWP4"/>
    <mergeCell ref="TWQ4:TWX4"/>
    <mergeCell ref="TTG4:TTN4"/>
    <mergeCell ref="TTO4:TTV4"/>
    <mergeCell ref="TTW4:TUD4"/>
    <mergeCell ref="TUE4:TUL4"/>
    <mergeCell ref="TUM4:TUT4"/>
    <mergeCell ref="TUU4:TVB4"/>
    <mergeCell ref="TRK4:TRR4"/>
    <mergeCell ref="TRS4:TRZ4"/>
    <mergeCell ref="TSA4:TSH4"/>
    <mergeCell ref="TSI4:TSP4"/>
    <mergeCell ref="TSQ4:TSX4"/>
    <mergeCell ref="TSY4:TTF4"/>
    <mergeCell ref="TPO4:TPV4"/>
    <mergeCell ref="TPW4:TQD4"/>
    <mergeCell ref="TQE4:TQL4"/>
    <mergeCell ref="TQM4:TQT4"/>
    <mergeCell ref="TQU4:TRB4"/>
    <mergeCell ref="TRC4:TRJ4"/>
    <mergeCell ref="TNS4:TNZ4"/>
    <mergeCell ref="TOA4:TOH4"/>
    <mergeCell ref="TOI4:TOP4"/>
    <mergeCell ref="TOQ4:TOX4"/>
    <mergeCell ref="TOY4:TPF4"/>
    <mergeCell ref="TPG4:TPN4"/>
    <mergeCell ref="TLW4:TMD4"/>
    <mergeCell ref="TME4:TML4"/>
    <mergeCell ref="TMM4:TMT4"/>
    <mergeCell ref="TMU4:TNB4"/>
    <mergeCell ref="TNC4:TNJ4"/>
    <mergeCell ref="TNK4:TNR4"/>
    <mergeCell ref="TKA4:TKH4"/>
    <mergeCell ref="TKI4:TKP4"/>
    <mergeCell ref="TKQ4:TKX4"/>
    <mergeCell ref="TKY4:TLF4"/>
    <mergeCell ref="TLG4:TLN4"/>
    <mergeCell ref="TLO4:TLV4"/>
    <mergeCell ref="TIE4:TIL4"/>
    <mergeCell ref="TIM4:TIT4"/>
    <mergeCell ref="TIU4:TJB4"/>
    <mergeCell ref="TJC4:TJJ4"/>
    <mergeCell ref="TJK4:TJR4"/>
    <mergeCell ref="TJS4:TJZ4"/>
    <mergeCell ref="TGI4:TGP4"/>
    <mergeCell ref="TGQ4:TGX4"/>
    <mergeCell ref="TGY4:THF4"/>
    <mergeCell ref="THG4:THN4"/>
    <mergeCell ref="THO4:THV4"/>
    <mergeCell ref="THW4:TID4"/>
    <mergeCell ref="TEM4:TET4"/>
    <mergeCell ref="TEU4:TFB4"/>
    <mergeCell ref="TFC4:TFJ4"/>
    <mergeCell ref="TFK4:TFR4"/>
    <mergeCell ref="TFS4:TFZ4"/>
    <mergeCell ref="TGA4:TGH4"/>
    <mergeCell ref="TCQ4:TCX4"/>
    <mergeCell ref="TCY4:TDF4"/>
    <mergeCell ref="TDG4:TDN4"/>
    <mergeCell ref="TDO4:TDV4"/>
    <mergeCell ref="TDW4:TED4"/>
    <mergeCell ref="TEE4:TEL4"/>
    <mergeCell ref="TAU4:TBB4"/>
    <mergeCell ref="TBC4:TBJ4"/>
    <mergeCell ref="TBK4:TBR4"/>
    <mergeCell ref="TBS4:TBZ4"/>
    <mergeCell ref="TCA4:TCH4"/>
    <mergeCell ref="TCI4:TCP4"/>
    <mergeCell ref="SYY4:SZF4"/>
    <mergeCell ref="SZG4:SZN4"/>
    <mergeCell ref="SZO4:SZV4"/>
    <mergeCell ref="SZW4:TAD4"/>
    <mergeCell ref="TAE4:TAL4"/>
    <mergeCell ref="TAM4:TAT4"/>
    <mergeCell ref="SXC4:SXJ4"/>
    <mergeCell ref="SXK4:SXR4"/>
    <mergeCell ref="SXS4:SXZ4"/>
    <mergeCell ref="SYA4:SYH4"/>
    <mergeCell ref="SYI4:SYP4"/>
    <mergeCell ref="SYQ4:SYX4"/>
    <mergeCell ref="SVG4:SVN4"/>
    <mergeCell ref="SVO4:SVV4"/>
    <mergeCell ref="SVW4:SWD4"/>
    <mergeCell ref="SWE4:SWL4"/>
    <mergeCell ref="SWM4:SWT4"/>
    <mergeCell ref="SWU4:SXB4"/>
    <mergeCell ref="STK4:STR4"/>
    <mergeCell ref="STS4:STZ4"/>
    <mergeCell ref="SUA4:SUH4"/>
    <mergeCell ref="SUI4:SUP4"/>
    <mergeCell ref="SUQ4:SUX4"/>
    <mergeCell ref="SUY4:SVF4"/>
    <mergeCell ref="SRO4:SRV4"/>
    <mergeCell ref="SRW4:SSD4"/>
    <mergeCell ref="SSE4:SSL4"/>
    <mergeCell ref="SSM4:SST4"/>
    <mergeCell ref="SSU4:STB4"/>
    <mergeCell ref="STC4:STJ4"/>
    <mergeCell ref="SPS4:SPZ4"/>
    <mergeCell ref="SQA4:SQH4"/>
    <mergeCell ref="SQI4:SQP4"/>
    <mergeCell ref="SQQ4:SQX4"/>
    <mergeCell ref="SQY4:SRF4"/>
    <mergeCell ref="SRG4:SRN4"/>
    <mergeCell ref="SNW4:SOD4"/>
    <mergeCell ref="SOE4:SOL4"/>
    <mergeCell ref="SOM4:SOT4"/>
    <mergeCell ref="SOU4:SPB4"/>
    <mergeCell ref="SPC4:SPJ4"/>
    <mergeCell ref="SPK4:SPR4"/>
    <mergeCell ref="SMA4:SMH4"/>
    <mergeCell ref="SMI4:SMP4"/>
    <mergeCell ref="SMQ4:SMX4"/>
    <mergeCell ref="SMY4:SNF4"/>
    <mergeCell ref="SNG4:SNN4"/>
    <mergeCell ref="SNO4:SNV4"/>
    <mergeCell ref="SKE4:SKL4"/>
    <mergeCell ref="SKM4:SKT4"/>
    <mergeCell ref="SKU4:SLB4"/>
    <mergeCell ref="SLC4:SLJ4"/>
    <mergeCell ref="SLK4:SLR4"/>
    <mergeCell ref="SLS4:SLZ4"/>
    <mergeCell ref="SII4:SIP4"/>
    <mergeCell ref="SIQ4:SIX4"/>
    <mergeCell ref="SIY4:SJF4"/>
    <mergeCell ref="SJG4:SJN4"/>
    <mergeCell ref="SJO4:SJV4"/>
    <mergeCell ref="SJW4:SKD4"/>
    <mergeCell ref="SGM4:SGT4"/>
    <mergeCell ref="SGU4:SHB4"/>
    <mergeCell ref="SHC4:SHJ4"/>
    <mergeCell ref="SHK4:SHR4"/>
    <mergeCell ref="SHS4:SHZ4"/>
    <mergeCell ref="SIA4:SIH4"/>
    <mergeCell ref="SEQ4:SEX4"/>
    <mergeCell ref="SEY4:SFF4"/>
    <mergeCell ref="SFG4:SFN4"/>
    <mergeCell ref="SFO4:SFV4"/>
    <mergeCell ref="SFW4:SGD4"/>
    <mergeCell ref="SGE4:SGL4"/>
    <mergeCell ref="SCU4:SDB4"/>
    <mergeCell ref="SDC4:SDJ4"/>
    <mergeCell ref="SDK4:SDR4"/>
    <mergeCell ref="SDS4:SDZ4"/>
    <mergeCell ref="SEA4:SEH4"/>
    <mergeCell ref="SEI4:SEP4"/>
    <mergeCell ref="SAY4:SBF4"/>
    <mergeCell ref="SBG4:SBN4"/>
    <mergeCell ref="SBO4:SBV4"/>
    <mergeCell ref="SBW4:SCD4"/>
    <mergeCell ref="SCE4:SCL4"/>
    <mergeCell ref="SCM4:SCT4"/>
    <mergeCell ref="RZC4:RZJ4"/>
    <mergeCell ref="RZK4:RZR4"/>
    <mergeCell ref="RZS4:RZZ4"/>
    <mergeCell ref="SAA4:SAH4"/>
    <mergeCell ref="SAI4:SAP4"/>
    <mergeCell ref="SAQ4:SAX4"/>
    <mergeCell ref="RXG4:RXN4"/>
    <mergeCell ref="RXO4:RXV4"/>
    <mergeCell ref="RXW4:RYD4"/>
    <mergeCell ref="RYE4:RYL4"/>
    <mergeCell ref="RYM4:RYT4"/>
    <mergeCell ref="RYU4:RZB4"/>
    <mergeCell ref="RVK4:RVR4"/>
    <mergeCell ref="RVS4:RVZ4"/>
    <mergeCell ref="RWA4:RWH4"/>
    <mergeCell ref="RWI4:RWP4"/>
    <mergeCell ref="RWQ4:RWX4"/>
    <mergeCell ref="RWY4:RXF4"/>
    <mergeCell ref="RTO4:RTV4"/>
    <mergeCell ref="RTW4:RUD4"/>
    <mergeCell ref="RUE4:RUL4"/>
    <mergeCell ref="RUM4:RUT4"/>
    <mergeCell ref="RUU4:RVB4"/>
    <mergeCell ref="RVC4:RVJ4"/>
    <mergeCell ref="RRS4:RRZ4"/>
    <mergeCell ref="RSA4:RSH4"/>
    <mergeCell ref="RSI4:RSP4"/>
    <mergeCell ref="RSQ4:RSX4"/>
    <mergeCell ref="RSY4:RTF4"/>
    <mergeCell ref="RTG4:RTN4"/>
    <mergeCell ref="RPW4:RQD4"/>
    <mergeCell ref="RQE4:RQL4"/>
    <mergeCell ref="RQM4:RQT4"/>
    <mergeCell ref="RQU4:RRB4"/>
    <mergeCell ref="RRC4:RRJ4"/>
    <mergeCell ref="RRK4:RRR4"/>
    <mergeCell ref="ROA4:ROH4"/>
    <mergeCell ref="ROI4:ROP4"/>
    <mergeCell ref="ROQ4:ROX4"/>
    <mergeCell ref="ROY4:RPF4"/>
    <mergeCell ref="RPG4:RPN4"/>
    <mergeCell ref="RPO4:RPV4"/>
    <mergeCell ref="RME4:RML4"/>
    <mergeCell ref="RMM4:RMT4"/>
    <mergeCell ref="RMU4:RNB4"/>
    <mergeCell ref="RNC4:RNJ4"/>
    <mergeCell ref="RNK4:RNR4"/>
    <mergeCell ref="RNS4:RNZ4"/>
    <mergeCell ref="RKI4:RKP4"/>
    <mergeCell ref="RKQ4:RKX4"/>
    <mergeCell ref="RKY4:RLF4"/>
    <mergeCell ref="RLG4:RLN4"/>
    <mergeCell ref="RLO4:RLV4"/>
    <mergeCell ref="RLW4:RMD4"/>
    <mergeCell ref="RIM4:RIT4"/>
    <mergeCell ref="RIU4:RJB4"/>
    <mergeCell ref="RJC4:RJJ4"/>
    <mergeCell ref="RJK4:RJR4"/>
    <mergeCell ref="RJS4:RJZ4"/>
    <mergeCell ref="RKA4:RKH4"/>
    <mergeCell ref="RGQ4:RGX4"/>
    <mergeCell ref="RGY4:RHF4"/>
    <mergeCell ref="RHG4:RHN4"/>
    <mergeCell ref="RHO4:RHV4"/>
    <mergeCell ref="RHW4:RID4"/>
    <mergeCell ref="RIE4:RIL4"/>
    <mergeCell ref="REU4:RFB4"/>
    <mergeCell ref="RFC4:RFJ4"/>
    <mergeCell ref="RFK4:RFR4"/>
    <mergeCell ref="RFS4:RFZ4"/>
    <mergeCell ref="RGA4:RGH4"/>
    <mergeCell ref="RGI4:RGP4"/>
    <mergeCell ref="RCY4:RDF4"/>
    <mergeCell ref="RDG4:RDN4"/>
    <mergeCell ref="RDO4:RDV4"/>
    <mergeCell ref="RDW4:RED4"/>
    <mergeCell ref="REE4:REL4"/>
    <mergeCell ref="REM4:RET4"/>
    <mergeCell ref="RBC4:RBJ4"/>
    <mergeCell ref="RBK4:RBR4"/>
    <mergeCell ref="RBS4:RBZ4"/>
    <mergeCell ref="RCA4:RCH4"/>
    <mergeCell ref="RCI4:RCP4"/>
    <mergeCell ref="RCQ4:RCX4"/>
    <mergeCell ref="QZG4:QZN4"/>
    <mergeCell ref="QZO4:QZV4"/>
    <mergeCell ref="QZW4:RAD4"/>
    <mergeCell ref="RAE4:RAL4"/>
    <mergeCell ref="RAM4:RAT4"/>
    <mergeCell ref="RAU4:RBB4"/>
    <mergeCell ref="QXK4:QXR4"/>
    <mergeCell ref="QXS4:QXZ4"/>
    <mergeCell ref="QYA4:QYH4"/>
    <mergeCell ref="QYI4:QYP4"/>
    <mergeCell ref="QYQ4:QYX4"/>
    <mergeCell ref="QYY4:QZF4"/>
    <mergeCell ref="QVO4:QVV4"/>
    <mergeCell ref="QVW4:QWD4"/>
    <mergeCell ref="QWE4:QWL4"/>
    <mergeCell ref="QWM4:QWT4"/>
    <mergeCell ref="QWU4:QXB4"/>
    <mergeCell ref="QXC4:QXJ4"/>
    <mergeCell ref="QTS4:QTZ4"/>
    <mergeCell ref="QUA4:QUH4"/>
    <mergeCell ref="QUI4:QUP4"/>
    <mergeCell ref="QUQ4:QUX4"/>
    <mergeCell ref="QUY4:QVF4"/>
    <mergeCell ref="QVG4:QVN4"/>
    <mergeCell ref="QRW4:QSD4"/>
    <mergeCell ref="QSE4:QSL4"/>
    <mergeCell ref="QSM4:QST4"/>
    <mergeCell ref="QSU4:QTB4"/>
    <mergeCell ref="QTC4:QTJ4"/>
    <mergeCell ref="QTK4:QTR4"/>
    <mergeCell ref="QQA4:QQH4"/>
    <mergeCell ref="QQI4:QQP4"/>
    <mergeCell ref="QQQ4:QQX4"/>
    <mergeCell ref="QQY4:QRF4"/>
    <mergeCell ref="QRG4:QRN4"/>
    <mergeCell ref="QRO4:QRV4"/>
    <mergeCell ref="QOE4:QOL4"/>
    <mergeCell ref="QOM4:QOT4"/>
    <mergeCell ref="QOU4:QPB4"/>
    <mergeCell ref="QPC4:QPJ4"/>
    <mergeCell ref="QPK4:QPR4"/>
    <mergeCell ref="QPS4:QPZ4"/>
    <mergeCell ref="QMI4:QMP4"/>
    <mergeCell ref="QMQ4:QMX4"/>
    <mergeCell ref="QMY4:QNF4"/>
    <mergeCell ref="QNG4:QNN4"/>
    <mergeCell ref="QNO4:QNV4"/>
    <mergeCell ref="QNW4:QOD4"/>
    <mergeCell ref="QKM4:QKT4"/>
    <mergeCell ref="QKU4:QLB4"/>
    <mergeCell ref="QLC4:QLJ4"/>
    <mergeCell ref="QLK4:QLR4"/>
    <mergeCell ref="QLS4:QLZ4"/>
    <mergeCell ref="QMA4:QMH4"/>
    <mergeCell ref="QIQ4:QIX4"/>
    <mergeCell ref="QIY4:QJF4"/>
    <mergeCell ref="QJG4:QJN4"/>
    <mergeCell ref="QJO4:QJV4"/>
    <mergeCell ref="QJW4:QKD4"/>
    <mergeCell ref="QKE4:QKL4"/>
    <mergeCell ref="QGU4:QHB4"/>
    <mergeCell ref="QHC4:QHJ4"/>
    <mergeCell ref="QHK4:QHR4"/>
    <mergeCell ref="QHS4:QHZ4"/>
    <mergeCell ref="QIA4:QIH4"/>
    <mergeCell ref="QII4:QIP4"/>
    <mergeCell ref="QEY4:QFF4"/>
    <mergeCell ref="QFG4:QFN4"/>
    <mergeCell ref="QFO4:QFV4"/>
    <mergeCell ref="QFW4:QGD4"/>
    <mergeCell ref="QGE4:QGL4"/>
    <mergeCell ref="QGM4:QGT4"/>
    <mergeCell ref="QDC4:QDJ4"/>
    <mergeCell ref="QDK4:QDR4"/>
    <mergeCell ref="QDS4:QDZ4"/>
    <mergeCell ref="QEA4:QEH4"/>
    <mergeCell ref="QEI4:QEP4"/>
    <mergeCell ref="QEQ4:QEX4"/>
    <mergeCell ref="QBG4:QBN4"/>
    <mergeCell ref="QBO4:QBV4"/>
    <mergeCell ref="QBW4:QCD4"/>
    <mergeCell ref="QCE4:QCL4"/>
    <mergeCell ref="QCM4:QCT4"/>
    <mergeCell ref="QCU4:QDB4"/>
    <mergeCell ref="PZK4:PZR4"/>
    <mergeCell ref="PZS4:PZZ4"/>
    <mergeCell ref="QAA4:QAH4"/>
    <mergeCell ref="QAI4:QAP4"/>
    <mergeCell ref="QAQ4:QAX4"/>
    <mergeCell ref="QAY4:QBF4"/>
    <mergeCell ref="PXO4:PXV4"/>
    <mergeCell ref="PXW4:PYD4"/>
    <mergeCell ref="PYE4:PYL4"/>
    <mergeCell ref="PYM4:PYT4"/>
    <mergeCell ref="PYU4:PZB4"/>
    <mergeCell ref="PZC4:PZJ4"/>
    <mergeCell ref="PVS4:PVZ4"/>
    <mergeCell ref="PWA4:PWH4"/>
    <mergeCell ref="PWI4:PWP4"/>
    <mergeCell ref="PWQ4:PWX4"/>
    <mergeCell ref="PWY4:PXF4"/>
    <mergeCell ref="PXG4:PXN4"/>
    <mergeCell ref="PTW4:PUD4"/>
    <mergeCell ref="PUE4:PUL4"/>
    <mergeCell ref="PUM4:PUT4"/>
    <mergeCell ref="PUU4:PVB4"/>
    <mergeCell ref="PVC4:PVJ4"/>
    <mergeCell ref="PVK4:PVR4"/>
    <mergeCell ref="PSA4:PSH4"/>
    <mergeCell ref="PSI4:PSP4"/>
    <mergeCell ref="PSQ4:PSX4"/>
    <mergeCell ref="PSY4:PTF4"/>
    <mergeCell ref="PTG4:PTN4"/>
    <mergeCell ref="PTO4:PTV4"/>
    <mergeCell ref="PQE4:PQL4"/>
    <mergeCell ref="PQM4:PQT4"/>
    <mergeCell ref="PQU4:PRB4"/>
    <mergeCell ref="PRC4:PRJ4"/>
    <mergeCell ref="PRK4:PRR4"/>
    <mergeCell ref="PRS4:PRZ4"/>
    <mergeCell ref="POI4:POP4"/>
    <mergeCell ref="POQ4:POX4"/>
    <mergeCell ref="POY4:PPF4"/>
    <mergeCell ref="PPG4:PPN4"/>
    <mergeCell ref="PPO4:PPV4"/>
    <mergeCell ref="PPW4:PQD4"/>
    <mergeCell ref="PMM4:PMT4"/>
    <mergeCell ref="PMU4:PNB4"/>
    <mergeCell ref="PNC4:PNJ4"/>
    <mergeCell ref="PNK4:PNR4"/>
    <mergeCell ref="PNS4:PNZ4"/>
    <mergeCell ref="POA4:POH4"/>
    <mergeCell ref="PKQ4:PKX4"/>
    <mergeCell ref="PKY4:PLF4"/>
    <mergeCell ref="PLG4:PLN4"/>
    <mergeCell ref="PLO4:PLV4"/>
    <mergeCell ref="PLW4:PMD4"/>
    <mergeCell ref="PME4:PML4"/>
    <mergeCell ref="PIU4:PJB4"/>
    <mergeCell ref="PJC4:PJJ4"/>
    <mergeCell ref="PJK4:PJR4"/>
    <mergeCell ref="PJS4:PJZ4"/>
    <mergeCell ref="PKA4:PKH4"/>
    <mergeCell ref="PKI4:PKP4"/>
    <mergeCell ref="PGY4:PHF4"/>
    <mergeCell ref="PHG4:PHN4"/>
    <mergeCell ref="PHO4:PHV4"/>
    <mergeCell ref="PHW4:PID4"/>
    <mergeCell ref="PIE4:PIL4"/>
    <mergeCell ref="PIM4:PIT4"/>
    <mergeCell ref="PFC4:PFJ4"/>
    <mergeCell ref="PFK4:PFR4"/>
    <mergeCell ref="PFS4:PFZ4"/>
    <mergeCell ref="PGA4:PGH4"/>
    <mergeCell ref="PGI4:PGP4"/>
    <mergeCell ref="PGQ4:PGX4"/>
    <mergeCell ref="PDG4:PDN4"/>
    <mergeCell ref="PDO4:PDV4"/>
    <mergeCell ref="PDW4:PED4"/>
    <mergeCell ref="PEE4:PEL4"/>
    <mergeCell ref="PEM4:PET4"/>
    <mergeCell ref="PEU4:PFB4"/>
    <mergeCell ref="PBK4:PBR4"/>
    <mergeCell ref="PBS4:PBZ4"/>
    <mergeCell ref="PCA4:PCH4"/>
    <mergeCell ref="PCI4:PCP4"/>
    <mergeCell ref="PCQ4:PCX4"/>
    <mergeCell ref="PCY4:PDF4"/>
    <mergeCell ref="OZO4:OZV4"/>
    <mergeCell ref="OZW4:PAD4"/>
    <mergeCell ref="PAE4:PAL4"/>
    <mergeCell ref="PAM4:PAT4"/>
    <mergeCell ref="PAU4:PBB4"/>
    <mergeCell ref="PBC4:PBJ4"/>
    <mergeCell ref="OXS4:OXZ4"/>
    <mergeCell ref="OYA4:OYH4"/>
    <mergeCell ref="OYI4:OYP4"/>
    <mergeCell ref="OYQ4:OYX4"/>
    <mergeCell ref="OYY4:OZF4"/>
    <mergeCell ref="OZG4:OZN4"/>
    <mergeCell ref="OVW4:OWD4"/>
    <mergeCell ref="OWE4:OWL4"/>
    <mergeCell ref="OWM4:OWT4"/>
    <mergeCell ref="OWU4:OXB4"/>
    <mergeCell ref="OXC4:OXJ4"/>
    <mergeCell ref="OXK4:OXR4"/>
    <mergeCell ref="OUA4:OUH4"/>
    <mergeCell ref="OUI4:OUP4"/>
    <mergeCell ref="OUQ4:OUX4"/>
    <mergeCell ref="OUY4:OVF4"/>
    <mergeCell ref="OVG4:OVN4"/>
    <mergeCell ref="OVO4:OVV4"/>
    <mergeCell ref="OSE4:OSL4"/>
    <mergeCell ref="OSM4:OST4"/>
    <mergeCell ref="OSU4:OTB4"/>
    <mergeCell ref="OTC4:OTJ4"/>
    <mergeCell ref="OTK4:OTR4"/>
    <mergeCell ref="OTS4:OTZ4"/>
    <mergeCell ref="OQI4:OQP4"/>
    <mergeCell ref="OQQ4:OQX4"/>
    <mergeCell ref="OQY4:ORF4"/>
    <mergeCell ref="ORG4:ORN4"/>
    <mergeCell ref="ORO4:ORV4"/>
    <mergeCell ref="ORW4:OSD4"/>
    <mergeCell ref="OOM4:OOT4"/>
    <mergeCell ref="OOU4:OPB4"/>
    <mergeCell ref="OPC4:OPJ4"/>
    <mergeCell ref="OPK4:OPR4"/>
    <mergeCell ref="OPS4:OPZ4"/>
    <mergeCell ref="OQA4:OQH4"/>
    <mergeCell ref="OMQ4:OMX4"/>
    <mergeCell ref="OMY4:ONF4"/>
    <mergeCell ref="ONG4:ONN4"/>
    <mergeCell ref="ONO4:ONV4"/>
    <mergeCell ref="ONW4:OOD4"/>
    <mergeCell ref="OOE4:OOL4"/>
    <mergeCell ref="OKU4:OLB4"/>
    <mergeCell ref="OLC4:OLJ4"/>
    <mergeCell ref="OLK4:OLR4"/>
    <mergeCell ref="OLS4:OLZ4"/>
    <mergeCell ref="OMA4:OMH4"/>
    <mergeCell ref="OMI4:OMP4"/>
    <mergeCell ref="OIY4:OJF4"/>
    <mergeCell ref="OJG4:OJN4"/>
    <mergeCell ref="OJO4:OJV4"/>
    <mergeCell ref="OJW4:OKD4"/>
    <mergeCell ref="OKE4:OKL4"/>
    <mergeCell ref="OKM4:OKT4"/>
    <mergeCell ref="OHC4:OHJ4"/>
    <mergeCell ref="OHK4:OHR4"/>
    <mergeCell ref="OHS4:OHZ4"/>
    <mergeCell ref="OIA4:OIH4"/>
    <mergeCell ref="OII4:OIP4"/>
    <mergeCell ref="OIQ4:OIX4"/>
    <mergeCell ref="OFG4:OFN4"/>
    <mergeCell ref="OFO4:OFV4"/>
    <mergeCell ref="OFW4:OGD4"/>
    <mergeCell ref="OGE4:OGL4"/>
    <mergeCell ref="OGM4:OGT4"/>
    <mergeCell ref="OGU4:OHB4"/>
    <mergeCell ref="ODK4:ODR4"/>
    <mergeCell ref="ODS4:ODZ4"/>
    <mergeCell ref="OEA4:OEH4"/>
    <mergeCell ref="OEI4:OEP4"/>
    <mergeCell ref="OEQ4:OEX4"/>
    <mergeCell ref="OEY4:OFF4"/>
    <mergeCell ref="OBO4:OBV4"/>
    <mergeCell ref="OBW4:OCD4"/>
    <mergeCell ref="OCE4:OCL4"/>
    <mergeCell ref="OCM4:OCT4"/>
    <mergeCell ref="OCU4:ODB4"/>
    <mergeCell ref="ODC4:ODJ4"/>
    <mergeCell ref="NZS4:NZZ4"/>
    <mergeCell ref="OAA4:OAH4"/>
    <mergeCell ref="OAI4:OAP4"/>
    <mergeCell ref="OAQ4:OAX4"/>
    <mergeCell ref="OAY4:OBF4"/>
    <mergeCell ref="OBG4:OBN4"/>
    <mergeCell ref="NXW4:NYD4"/>
    <mergeCell ref="NYE4:NYL4"/>
    <mergeCell ref="NYM4:NYT4"/>
    <mergeCell ref="NYU4:NZB4"/>
    <mergeCell ref="NZC4:NZJ4"/>
    <mergeCell ref="NZK4:NZR4"/>
    <mergeCell ref="NWA4:NWH4"/>
    <mergeCell ref="NWI4:NWP4"/>
    <mergeCell ref="NWQ4:NWX4"/>
    <mergeCell ref="NWY4:NXF4"/>
    <mergeCell ref="NXG4:NXN4"/>
    <mergeCell ref="NXO4:NXV4"/>
    <mergeCell ref="NUE4:NUL4"/>
    <mergeCell ref="NUM4:NUT4"/>
    <mergeCell ref="NUU4:NVB4"/>
    <mergeCell ref="NVC4:NVJ4"/>
    <mergeCell ref="NVK4:NVR4"/>
    <mergeCell ref="NVS4:NVZ4"/>
    <mergeCell ref="NSI4:NSP4"/>
    <mergeCell ref="NSQ4:NSX4"/>
    <mergeCell ref="NSY4:NTF4"/>
    <mergeCell ref="NTG4:NTN4"/>
    <mergeCell ref="NTO4:NTV4"/>
    <mergeCell ref="NTW4:NUD4"/>
    <mergeCell ref="NQM4:NQT4"/>
    <mergeCell ref="NQU4:NRB4"/>
    <mergeCell ref="NRC4:NRJ4"/>
    <mergeCell ref="NRK4:NRR4"/>
    <mergeCell ref="NRS4:NRZ4"/>
    <mergeCell ref="NSA4:NSH4"/>
    <mergeCell ref="NOQ4:NOX4"/>
    <mergeCell ref="NOY4:NPF4"/>
    <mergeCell ref="NPG4:NPN4"/>
    <mergeCell ref="NPO4:NPV4"/>
    <mergeCell ref="NPW4:NQD4"/>
    <mergeCell ref="NQE4:NQL4"/>
    <mergeCell ref="NMU4:NNB4"/>
    <mergeCell ref="NNC4:NNJ4"/>
    <mergeCell ref="NNK4:NNR4"/>
    <mergeCell ref="NNS4:NNZ4"/>
    <mergeCell ref="NOA4:NOH4"/>
    <mergeCell ref="NOI4:NOP4"/>
    <mergeCell ref="NKY4:NLF4"/>
    <mergeCell ref="NLG4:NLN4"/>
    <mergeCell ref="NLO4:NLV4"/>
    <mergeCell ref="NLW4:NMD4"/>
    <mergeCell ref="NME4:NML4"/>
    <mergeCell ref="NMM4:NMT4"/>
    <mergeCell ref="NJC4:NJJ4"/>
    <mergeCell ref="NJK4:NJR4"/>
    <mergeCell ref="NJS4:NJZ4"/>
    <mergeCell ref="NKA4:NKH4"/>
    <mergeCell ref="NKI4:NKP4"/>
    <mergeCell ref="NKQ4:NKX4"/>
    <mergeCell ref="NHG4:NHN4"/>
    <mergeCell ref="NHO4:NHV4"/>
    <mergeCell ref="NHW4:NID4"/>
    <mergeCell ref="NIE4:NIL4"/>
    <mergeCell ref="NIM4:NIT4"/>
    <mergeCell ref="NIU4:NJB4"/>
    <mergeCell ref="NFK4:NFR4"/>
    <mergeCell ref="NFS4:NFZ4"/>
    <mergeCell ref="NGA4:NGH4"/>
    <mergeCell ref="NGI4:NGP4"/>
    <mergeCell ref="NGQ4:NGX4"/>
    <mergeCell ref="NGY4:NHF4"/>
    <mergeCell ref="NDO4:NDV4"/>
    <mergeCell ref="NDW4:NED4"/>
    <mergeCell ref="NEE4:NEL4"/>
    <mergeCell ref="NEM4:NET4"/>
    <mergeCell ref="NEU4:NFB4"/>
    <mergeCell ref="NFC4:NFJ4"/>
    <mergeCell ref="NBS4:NBZ4"/>
    <mergeCell ref="NCA4:NCH4"/>
    <mergeCell ref="NCI4:NCP4"/>
    <mergeCell ref="NCQ4:NCX4"/>
    <mergeCell ref="NCY4:NDF4"/>
    <mergeCell ref="NDG4:NDN4"/>
    <mergeCell ref="MZW4:NAD4"/>
    <mergeCell ref="NAE4:NAL4"/>
    <mergeCell ref="NAM4:NAT4"/>
    <mergeCell ref="NAU4:NBB4"/>
    <mergeCell ref="NBC4:NBJ4"/>
    <mergeCell ref="NBK4:NBR4"/>
    <mergeCell ref="MYA4:MYH4"/>
    <mergeCell ref="MYI4:MYP4"/>
    <mergeCell ref="MYQ4:MYX4"/>
    <mergeCell ref="MYY4:MZF4"/>
    <mergeCell ref="MZG4:MZN4"/>
    <mergeCell ref="MZO4:MZV4"/>
    <mergeCell ref="MWE4:MWL4"/>
    <mergeCell ref="MWM4:MWT4"/>
    <mergeCell ref="MWU4:MXB4"/>
    <mergeCell ref="MXC4:MXJ4"/>
    <mergeCell ref="MXK4:MXR4"/>
    <mergeCell ref="MXS4:MXZ4"/>
    <mergeCell ref="MUI4:MUP4"/>
    <mergeCell ref="MUQ4:MUX4"/>
    <mergeCell ref="MUY4:MVF4"/>
    <mergeCell ref="MVG4:MVN4"/>
    <mergeCell ref="MVO4:MVV4"/>
    <mergeCell ref="MVW4:MWD4"/>
    <mergeCell ref="MSM4:MST4"/>
    <mergeCell ref="MSU4:MTB4"/>
    <mergeCell ref="MTC4:MTJ4"/>
    <mergeCell ref="MTK4:MTR4"/>
    <mergeCell ref="MTS4:MTZ4"/>
    <mergeCell ref="MUA4:MUH4"/>
    <mergeCell ref="MQQ4:MQX4"/>
    <mergeCell ref="MQY4:MRF4"/>
    <mergeCell ref="MRG4:MRN4"/>
    <mergeCell ref="MRO4:MRV4"/>
    <mergeCell ref="MRW4:MSD4"/>
    <mergeCell ref="MSE4:MSL4"/>
    <mergeCell ref="MOU4:MPB4"/>
    <mergeCell ref="MPC4:MPJ4"/>
    <mergeCell ref="MPK4:MPR4"/>
    <mergeCell ref="MPS4:MPZ4"/>
    <mergeCell ref="MQA4:MQH4"/>
    <mergeCell ref="MQI4:MQP4"/>
    <mergeCell ref="MMY4:MNF4"/>
    <mergeCell ref="MNG4:MNN4"/>
    <mergeCell ref="MNO4:MNV4"/>
    <mergeCell ref="MNW4:MOD4"/>
    <mergeCell ref="MOE4:MOL4"/>
    <mergeCell ref="MOM4:MOT4"/>
    <mergeCell ref="MLC4:MLJ4"/>
    <mergeCell ref="MLK4:MLR4"/>
    <mergeCell ref="MLS4:MLZ4"/>
    <mergeCell ref="MMA4:MMH4"/>
    <mergeCell ref="MMI4:MMP4"/>
    <mergeCell ref="MMQ4:MMX4"/>
    <mergeCell ref="MJG4:MJN4"/>
    <mergeCell ref="MJO4:MJV4"/>
    <mergeCell ref="MJW4:MKD4"/>
    <mergeCell ref="MKE4:MKL4"/>
    <mergeCell ref="MKM4:MKT4"/>
    <mergeCell ref="MKU4:MLB4"/>
    <mergeCell ref="MHK4:MHR4"/>
    <mergeCell ref="MHS4:MHZ4"/>
    <mergeCell ref="MIA4:MIH4"/>
    <mergeCell ref="MII4:MIP4"/>
    <mergeCell ref="MIQ4:MIX4"/>
    <mergeCell ref="MIY4:MJF4"/>
    <mergeCell ref="MFO4:MFV4"/>
    <mergeCell ref="MFW4:MGD4"/>
    <mergeCell ref="MGE4:MGL4"/>
    <mergeCell ref="MGM4:MGT4"/>
    <mergeCell ref="MGU4:MHB4"/>
    <mergeCell ref="MHC4:MHJ4"/>
    <mergeCell ref="MDS4:MDZ4"/>
    <mergeCell ref="MEA4:MEH4"/>
    <mergeCell ref="MEI4:MEP4"/>
    <mergeCell ref="MEQ4:MEX4"/>
    <mergeCell ref="MEY4:MFF4"/>
    <mergeCell ref="MFG4:MFN4"/>
    <mergeCell ref="MBW4:MCD4"/>
    <mergeCell ref="MCE4:MCL4"/>
    <mergeCell ref="MCM4:MCT4"/>
    <mergeCell ref="MCU4:MDB4"/>
    <mergeCell ref="MDC4:MDJ4"/>
    <mergeCell ref="MDK4:MDR4"/>
    <mergeCell ref="MAA4:MAH4"/>
    <mergeCell ref="MAI4:MAP4"/>
    <mergeCell ref="MAQ4:MAX4"/>
    <mergeCell ref="MAY4:MBF4"/>
    <mergeCell ref="MBG4:MBN4"/>
    <mergeCell ref="MBO4:MBV4"/>
    <mergeCell ref="LYE4:LYL4"/>
    <mergeCell ref="LYM4:LYT4"/>
    <mergeCell ref="LYU4:LZB4"/>
    <mergeCell ref="LZC4:LZJ4"/>
    <mergeCell ref="LZK4:LZR4"/>
    <mergeCell ref="LZS4:LZZ4"/>
    <mergeCell ref="LWI4:LWP4"/>
    <mergeCell ref="LWQ4:LWX4"/>
    <mergeCell ref="LWY4:LXF4"/>
    <mergeCell ref="LXG4:LXN4"/>
    <mergeCell ref="LXO4:LXV4"/>
    <mergeCell ref="LXW4:LYD4"/>
    <mergeCell ref="LUM4:LUT4"/>
    <mergeCell ref="LUU4:LVB4"/>
    <mergeCell ref="LVC4:LVJ4"/>
    <mergeCell ref="LVK4:LVR4"/>
    <mergeCell ref="LVS4:LVZ4"/>
    <mergeCell ref="LWA4:LWH4"/>
    <mergeCell ref="LSQ4:LSX4"/>
    <mergeCell ref="LSY4:LTF4"/>
    <mergeCell ref="LTG4:LTN4"/>
    <mergeCell ref="LTO4:LTV4"/>
    <mergeCell ref="LTW4:LUD4"/>
    <mergeCell ref="LUE4:LUL4"/>
    <mergeCell ref="LQU4:LRB4"/>
    <mergeCell ref="LRC4:LRJ4"/>
    <mergeCell ref="LRK4:LRR4"/>
    <mergeCell ref="LRS4:LRZ4"/>
    <mergeCell ref="LSA4:LSH4"/>
    <mergeCell ref="LSI4:LSP4"/>
    <mergeCell ref="LOY4:LPF4"/>
    <mergeCell ref="LPG4:LPN4"/>
    <mergeCell ref="LPO4:LPV4"/>
    <mergeCell ref="LPW4:LQD4"/>
    <mergeCell ref="LQE4:LQL4"/>
    <mergeCell ref="LQM4:LQT4"/>
    <mergeCell ref="LNC4:LNJ4"/>
    <mergeCell ref="LNK4:LNR4"/>
    <mergeCell ref="LNS4:LNZ4"/>
    <mergeCell ref="LOA4:LOH4"/>
    <mergeCell ref="LOI4:LOP4"/>
    <mergeCell ref="LOQ4:LOX4"/>
    <mergeCell ref="LLG4:LLN4"/>
    <mergeCell ref="LLO4:LLV4"/>
    <mergeCell ref="LLW4:LMD4"/>
    <mergeCell ref="LME4:LML4"/>
    <mergeCell ref="LMM4:LMT4"/>
    <mergeCell ref="LMU4:LNB4"/>
    <mergeCell ref="LJK4:LJR4"/>
    <mergeCell ref="LJS4:LJZ4"/>
    <mergeCell ref="LKA4:LKH4"/>
    <mergeCell ref="LKI4:LKP4"/>
    <mergeCell ref="LKQ4:LKX4"/>
    <mergeCell ref="LKY4:LLF4"/>
    <mergeCell ref="LHO4:LHV4"/>
    <mergeCell ref="LHW4:LID4"/>
    <mergeCell ref="LIE4:LIL4"/>
    <mergeCell ref="LIM4:LIT4"/>
    <mergeCell ref="LIU4:LJB4"/>
    <mergeCell ref="LJC4:LJJ4"/>
    <mergeCell ref="LFS4:LFZ4"/>
    <mergeCell ref="LGA4:LGH4"/>
    <mergeCell ref="LGI4:LGP4"/>
    <mergeCell ref="LGQ4:LGX4"/>
    <mergeCell ref="LGY4:LHF4"/>
    <mergeCell ref="LHG4:LHN4"/>
    <mergeCell ref="LDW4:LED4"/>
    <mergeCell ref="LEE4:LEL4"/>
    <mergeCell ref="LEM4:LET4"/>
    <mergeCell ref="LEU4:LFB4"/>
    <mergeCell ref="LFC4:LFJ4"/>
    <mergeCell ref="LFK4:LFR4"/>
    <mergeCell ref="LCA4:LCH4"/>
    <mergeCell ref="LCI4:LCP4"/>
    <mergeCell ref="LCQ4:LCX4"/>
    <mergeCell ref="LCY4:LDF4"/>
    <mergeCell ref="LDG4:LDN4"/>
    <mergeCell ref="LDO4:LDV4"/>
    <mergeCell ref="LAE4:LAL4"/>
    <mergeCell ref="LAM4:LAT4"/>
    <mergeCell ref="LAU4:LBB4"/>
    <mergeCell ref="LBC4:LBJ4"/>
    <mergeCell ref="LBK4:LBR4"/>
    <mergeCell ref="LBS4:LBZ4"/>
    <mergeCell ref="KYI4:KYP4"/>
    <mergeCell ref="KYQ4:KYX4"/>
    <mergeCell ref="KYY4:KZF4"/>
    <mergeCell ref="KZG4:KZN4"/>
    <mergeCell ref="KZO4:KZV4"/>
    <mergeCell ref="KZW4:LAD4"/>
    <mergeCell ref="KWM4:KWT4"/>
    <mergeCell ref="KWU4:KXB4"/>
    <mergeCell ref="KXC4:KXJ4"/>
    <mergeCell ref="KXK4:KXR4"/>
    <mergeCell ref="KXS4:KXZ4"/>
    <mergeCell ref="KYA4:KYH4"/>
    <mergeCell ref="KUQ4:KUX4"/>
    <mergeCell ref="KUY4:KVF4"/>
    <mergeCell ref="KVG4:KVN4"/>
    <mergeCell ref="KVO4:KVV4"/>
    <mergeCell ref="KVW4:KWD4"/>
    <mergeCell ref="KWE4:KWL4"/>
    <mergeCell ref="KSU4:KTB4"/>
    <mergeCell ref="KTC4:KTJ4"/>
    <mergeCell ref="KTK4:KTR4"/>
    <mergeCell ref="KTS4:KTZ4"/>
    <mergeCell ref="KUA4:KUH4"/>
    <mergeCell ref="KUI4:KUP4"/>
    <mergeCell ref="KQY4:KRF4"/>
    <mergeCell ref="KRG4:KRN4"/>
    <mergeCell ref="KRO4:KRV4"/>
    <mergeCell ref="KRW4:KSD4"/>
    <mergeCell ref="KSE4:KSL4"/>
    <mergeCell ref="KSM4:KST4"/>
    <mergeCell ref="KPC4:KPJ4"/>
    <mergeCell ref="KPK4:KPR4"/>
    <mergeCell ref="KPS4:KPZ4"/>
    <mergeCell ref="KQA4:KQH4"/>
    <mergeCell ref="KQI4:KQP4"/>
    <mergeCell ref="KQQ4:KQX4"/>
    <mergeCell ref="KNG4:KNN4"/>
    <mergeCell ref="KNO4:KNV4"/>
    <mergeCell ref="KNW4:KOD4"/>
    <mergeCell ref="KOE4:KOL4"/>
    <mergeCell ref="KOM4:KOT4"/>
    <mergeCell ref="KOU4:KPB4"/>
    <mergeCell ref="KLK4:KLR4"/>
    <mergeCell ref="KLS4:KLZ4"/>
    <mergeCell ref="KMA4:KMH4"/>
    <mergeCell ref="KMI4:KMP4"/>
    <mergeCell ref="KMQ4:KMX4"/>
    <mergeCell ref="KMY4:KNF4"/>
    <mergeCell ref="KJO4:KJV4"/>
    <mergeCell ref="KJW4:KKD4"/>
    <mergeCell ref="KKE4:KKL4"/>
    <mergeCell ref="KKM4:KKT4"/>
    <mergeCell ref="KKU4:KLB4"/>
    <mergeCell ref="KLC4:KLJ4"/>
    <mergeCell ref="KHS4:KHZ4"/>
    <mergeCell ref="KIA4:KIH4"/>
    <mergeCell ref="KII4:KIP4"/>
    <mergeCell ref="KIQ4:KIX4"/>
    <mergeCell ref="KIY4:KJF4"/>
    <mergeCell ref="KJG4:KJN4"/>
    <mergeCell ref="KFW4:KGD4"/>
    <mergeCell ref="KGE4:KGL4"/>
    <mergeCell ref="KGM4:KGT4"/>
    <mergeCell ref="KGU4:KHB4"/>
    <mergeCell ref="KHC4:KHJ4"/>
    <mergeCell ref="KHK4:KHR4"/>
    <mergeCell ref="KEA4:KEH4"/>
    <mergeCell ref="KEI4:KEP4"/>
    <mergeCell ref="KEQ4:KEX4"/>
    <mergeCell ref="KEY4:KFF4"/>
    <mergeCell ref="KFG4:KFN4"/>
    <mergeCell ref="KFO4:KFV4"/>
    <mergeCell ref="KCE4:KCL4"/>
    <mergeCell ref="KCM4:KCT4"/>
    <mergeCell ref="KCU4:KDB4"/>
    <mergeCell ref="KDC4:KDJ4"/>
    <mergeCell ref="KDK4:KDR4"/>
    <mergeCell ref="KDS4:KDZ4"/>
    <mergeCell ref="KAI4:KAP4"/>
    <mergeCell ref="KAQ4:KAX4"/>
    <mergeCell ref="KAY4:KBF4"/>
    <mergeCell ref="KBG4:KBN4"/>
    <mergeCell ref="KBO4:KBV4"/>
    <mergeCell ref="KBW4:KCD4"/>
    <mergeCell ref="JYM4:JYT4"/>
    <mergeCell ref="JYU4:JZB4"/>
    <mergeCell ref="JZC4:JZJ4"/>
    <mergeCell ref="JZK4:JZR4"/>
    <mergeCell ref="JZS4:JZZ4"/>
    <mergeCell ref="KAA4:KAH4"/>
    <mergeCell ref="JWQ4:JWX4"/>
    <mergeCell ref="JWY4:JXF4"/>
    <mergeCell ref="JXG4:JXN4"/>
    <mergeCell ref="JXO4:JXV4"/>
    <mergeCell ref="JXW4:JYD4"/>
    <mergeCell ref="JYE4:JYL4"/>
    <mergeCell ref="JUU4:JVB4"/>
    <mergeCell ref="JVC4:JVJ4"/>
    <mergeCell ref="JVK4:JVR4"/>
    <mergeCell ref="JVS4:JVZ4"/>
    <mergeCell ref="JWA4:JWH4"/>
    <mergeCell ref="JWI4:JWP4"/>
    <mergeCell ref="JSY4:JTF4"/>
    <mergeCell ref="JTG4:JTN4"/>
    <mergeCell ref="JTO4:JTV4"/>
    <mergeCell ref="JTW4:JUD4"/>
    <mergeCell ref="JUE4:JUL4"/>
    <mergeCell ref="JUM4:JUT4"/>
    <mergeCell ref="JRC4:JRJ4"/>
    <mergeCell ref="JRK4:JRR4"/>
    <mergeCell ref="JRS4:JRZ4"/>
    <mergeCell ref="JSA4:JSH4"/>
    <mergeCell ref="JSI4:JSP4"/>
    <mergeCell ref="JSQ4:JSX4"/>
    <mergeCell ref="JPG4:JPN4"/>
    <mergeCell ref="JPO4:JPV4"/>
    <mergeCell ref="JPW4:JQD4"/>
    <mergeCell ref="JQE4:JQL4"/>
    <mergeCell ref="JQM4:JQT4"/>
    <mergeCell ref="JQU4:JRB4"/>
    <mergeCell ref="JNK4:JNR4"/>
    <mergeCell ref="JNS4:JNZ4"/>
    <mergeCell ref="JOA4:JOH4"/>
    <mergeCell ref="JOI4:JOP4"/>
    <mergeCell ref="JOQ4:JOX4"/>
    <mergeCell ref="JOY4:JPF4"/>
    <mergeCell ref="JLO4:JLV4"/>
    <mergeCell ref="JLW4:JMD4"/>
    <mergeCell ref="JME4:JML4"/>
    <mergeCell ref="JMM4:JMT4"/>
    <mergeCell ref="JMU4:JNB4"/>
    <mergeCell ref="JNC4:JNJ4"/>
    <mergeCell ref="JJS4:JJZ4"/>
    <mergeCell ref="JKA4:JKH4"/>
    <mergeCell ref="JKI4:JKP4"/>
    <mergeCell ref="JKQ4:JKX4"/>
    <mergeCell ref="JKY4:JLF4"/>
    <mergeCell ref="JLG4:JLN4"/>
    <mergeCell ref="JHW4:JID4"/>
    <mergeCell ref="JIE4:JIL4"/>
    <mergeCell ref="JIM4:JIT4"/>
    <mergeCell ref="JIU4:JJB4"/>
    <mergeCell ref="JJC4:JJJ4"/>
    <mergeCell ref="JJK4:JJR4"/>
    <mergeCell ref="JGA4:JGH4"/>
    <mergeCell ref="JGI4:JGP4"/>
    <mergeCell ref="JGQ4:JGX4"/>
    <mergeCell ref="JGY4:JHF4"/>
    <mergeCell ref="JHG4:JHN4"/>
    <mergeCell ref="JHO4:JHV4"/>
    <mergeCell ref="JEE4:JEL4"/>
    <mergeCell ref="JEM4:JET4"/>
    <mergeCell ref="JEU4:JFB4"/>
    <mergeCell ref="JFC4:JFJ4"/>
    <mergeCell ref="JFK4:JFR4"/>
    <mergeCell ref="JFS4:JFZ4"/>
    <mergeCell ref="JCI4:JCP4"/>
    <mergeCell ref="JCQ4:JCX4"/>
    <mergeCell ref="JCY4:JDF4"/>
    <mergeCell ref="JDG4:JDN4"/>
    <mergeCell ref="JDO4:JDV4"/>
    <mergeCell ref="JDW4:JED4"/>
    <mergeCell ref="JAM4:JAT4"/>
    <mergeCell ref="JAU4:JBB4"/>
    <mergeCell ref="JBC4:JBJ4"/>
    <mergeCell ref="JBK4:JBR4"/>
    <mergeCell ref="JBS4:JBZ4"/>
    <mergeCell ref="JCA4:JCH4"/>
    <mergeCell ref="IYQ4:IYX4"/>
    <mergeCell ref="IYY4:IZF4"/>
    <mergeCell ref="IZG4:IZN4"/>
    <mergeCell ref="IZO4:IZV4"/>
    <mergeCell ref="IZW4:JAD4"/>
    <mergeCell ref="JAE4:JAL4"/>
    <mergeCell ref="IWU4:IXB4"/>
    <mergeCell ref="IXC4:IXJ4"/>
    <mergeCell ref="IXK4:IXR4"/>
    <mergeCell ref="IXS4:IXZ4"/>
    <mergeCell ref="IYA4:IYH4"/>
    <mergeCell ref="IYI4:IYP4"/>
    <mergeCell ref="IUY4:IVF4"/>
    <mergeCell ref="IVG4:IVN4"/>
    <mergeCell ref="IVO4:IVV4"/>
    <mergeCell ref="IVW4:IWD4"/>
    <mergeCell ref="IWE4:IWL4"/>
    <mergeCell ref="IWM4:IWT4"/>
    <mergeCell ref="ITC4:ITJ4"/>
    <mergeCell ref="ITK4:ITR4"/>
    <mergeCell ref="ITS4:ITZ4"/>
    <mergeCell ref="IUA4:IUH4"/>
    <mergeCell ref="IUI4:IUP4"/>
    <mergeCell ref="IUQ4:IUX4"/>
    <mergeCell ref="IRG4:IRN4"/>
    <mergeCell ref="IRO4:IRV4"/>
    <mergeCell ref="IRW4:ISD4"/>
    <mergeCell ref="ISE4:ISL4"/>
    <mergeCell ref="ISM4:IST4"/>
    <mergeCell ref="ISU4:ITB4"/>
    <mergeCell ref="IPK4:IPR4"/>
    <mergeCell ref="IPS4:IPZ4"/>
    <mergeCell ref="IQA4:IQH4"/>
    <mergeCell ref="IQI4:IQP4"/>
    <mergeCell ref="IQQ4:IQX4"/>
    <mergeCell ref="IQY4:IRF4"/>
    <mergeCell ref="INO4:INV4"/>
    <mergeCell ref="INW4:IOD4"/>
    <mergeCell ref="IOE4:IOL4"/>
    <mergeCell ref="IOM4:IOT4"/>
    <mergeCell ref="IOU4:IPB4"/>
    <mergeCell ref="IPC4:IPJ4"/>
    <mergeCell ref="ILS4:ILZ4"/>
    <mergeCell ref="IMA4:IMH4"/>
    <mergeCell ref="IMI4:IMP4"/>
    <mergeCell ref="IMQ4:IMX4"/>
    <mergeCell ref="IMY4:INF4"/>
    <mergeCell ref="ING4:INN4"/>
    <mergeCell ref="IJW4:IKD4"/>
    <mergeCell ref="IKE4:IKL4"/>
    <mergeCell ref="IKM4:IKT4"/>
    <mergeCell ref="IKU4:ILB4"/>
    <mergeCell ref="ILC4:ILJ4"/>
    <mergeCell ref="ILK4:ILR4"/>
    <mergeCell ref="IIA4:IIH4"/>
    <mergeCell ref="III4:IIP4"/>
    <mergeCell ref="IIQ4:IIX4"/>
    <mergeCell ref="IIY4:IJF4"/>
    <mergeCell ref="IJG4:IJN4"/>
    <mergeCell ref="IJO4:IJV4"/>
    <mergeCell ref="IGE4:IGL4"/>
    <mergeCell ref="IGM4:IGT4"/>
    <mergeCell ref="IGU4:IHB4"/>
    <mergeCell ref="IHC4:IHJ4"/>
    <mergeCell ref="IHK4:IHR4"/>
    <mergeCell ref="IHS4:IHZ4"/>
    <mergeCell ref="IEI4:IEP4"/>
    <mergeCell ref="IEQ4:IEX4"/>
    <mergeCell ref="IEY4:IFF4"/>
    <mergeCell ref="IFG4:IFN4"/>
    <mergeCell ref="IFO4:IFV4"/>
    <mergeCell ref="IFW4:IGD4"/>
    <mergeCell ref="ICM4:ICT4"/>
    <mergeCell ref="ICU4:IDB4"/>
    <mergeCell ref="IDC4:IDJ4"/>
    <mergeCell ref="IDK4:IDR4"/>
    <mergeCell ref="IDS4:IDZ4"/>
    <mergeCell ref="IEA4:IEH4"/>
    <mergeCell ref="IAQ4:IAX4"/>
    <mergeCell ref="IAY4:IBF4"/>
    <mergeCell ref="IBG4:IBN4"/>
    <mergeCell ref="IBO4:IBV4"/>
    <mergeCell ref="IBW4:ICD4"/>
    <mergeCell ref="ICE4:ICL4"/>
    <mergeCell ref="HYU4:HZB4"/>
    <mergeCell ref="HZC4:HZJ4"/>
    <mergeCell ref="HZK4:HZR4"/>
    <mergeCell ref="HZS4:HZZ4"/>
    <mergeCell ref="IAA4:IAH4"/>
    <mergeCell ref="IAI4:IAP4"/>
    <mergeCell ref="HWY4:HXF4"/>
    <mergeCell ref="HXG4:HXN4"/>
    <mergeCell ref="HXO4:HXV4"/>
    <mergeCell ref="HXW4:HYD4"/>
    <mergeCell ref="HYE4:HYL4"/>
    <mergeCell ref="HYM4:HYT4"/>
    <mergeCell ref="HVC4:HVJ4"/>
    <mergeCell ref="HVK4:HVR4"/>
    <mergeCell ref="HVS4:HVZ4"/>
    <mergeCell ref="HWA4:HWH4"/>
    <mergeCell ref="HWI4:HWP4"/>
    <mergeCell ref="HWQ4:HWX4"/>
    <mergeCell ref="HTG4:HTN4"/>
    <mergeCell ref="HTO4:HTV4"/>
    <mergeCell ref="HTW4:HUD4"/>
    <mergeCell ref="HUE4:HUL4"/>
    <mergeCell ref="HUM4:HUT4"/>
    <mergeCell ref="HUU4:HVB4"/>
    <mergeCell ref="HRK4:HRR4"/>
    <mergeCell ref="HRS4:HRZ4"/>
    <mergeCell ref="HSA4:HSH4"/>
    <mergeCell ref="HSI4:HSP4"/>
    <mergeCell ref="HSQ4:HSX4"/>
    <mergeCell ref="HSY4:HTF4"/>
    <mergeCell ref="HPO4:HPV4"/>
    <mergeCell ref="HPW4:HQD4"/>
    <mergeCell ref="HQE4:HQL4"/>
    <mergeCell ref="HQM4:HQT4"/>
    <mergeCell ref="HQU4:HRB4"/>
    <mergeCell ref="HRC4:HRJ4"/>
    <mergeCell ref="HNS4:HNZ4"/>
    <mergeCell ref="HOA4:HOH4"/>
    <mergeCell ref="HOI4:HOP4"/>
    <mergeCell ref="HOQ4:HOX4"/>
    <mergeCell ref="HOY4:HPF4"/>
    <mergeCell ref="HPG4:HPN4"/>
    <mergeCell ref="HLW4:HMD4"/>
    <mergeCell ref="HME4:HML4"/>
    <mergeCell ref="HMM4:HMT4"/>
    <mergeCell ref="HMU4:HNB4"/>
    <mergeCell ref="HNC4:HNJ4"/>
    <mergeCell ref="HNK4:HNR4"/>
    <mergeCell ref="HKA4:HKH4"/>
    <mergeCell ref="HKI4:HKP4"/>
    <mergeCell ref="HKQ4:HKX4"/>
    <mergeCell ref="HKY4:HLF4"/>
    <mergeCell ref="HLG4:HLN4"/>
    <mergeCell ref="HLO4:HLV4"/>
    <mergeCell ref="HIE4:HIL4"/>
    <mergeCell ref="HIM4:HIT4"/>
    <mergeCell ref="HIU4:HJB4"/>
    <mergeCell ref="HJC4:HJJ4"/>
    <mergeCell ref="HJK4:HJR4"/>
    <mergeCell ref="HJS4:HJZ4"/>
    <mergeCell ref="HGI4:HGP4"/>
    <mergeCell ref="HGQ4:HGX4"/>
    <mergeCell ref="HGY4:HHF4"/>
    <mergeCell ref="HHG4:HHN4"/>
    <mergeCell ref="HHO4:HHV4"/>
    <mergeCell ref="HHW4:HID4"/>
    <mergeCell ref="HEM4:HET4"/>
    <mergeCell ref="HEU4:HFB4"/>
    <mergeCell ref="HFC4:HFJ4"/>
    <mergeCell ref="HFK4:HFR4"/>
    <mergeCell ref="HFS4:HFZ4"/>
    <mergeCell ref="HGA4:HGH4"/>
    <mergeCell ref="HCQ4:HCX4"/>
    <mergeCell ref="HCY4:HDF4"/>
    <mergeCell ref="HDG4:HDN4"/>
    <mergeCell ref="HDO4:HDV4"/>
    <mergeCell ref="HDW4:HED4"/>
    <mergeCell ref="HEE4:HEL4"/>
    <mergeCell ref="HAU4:HBB4"/>
    <mergeCell ref="HBC4:HBJ4"/>
    <mergeCell ref="HBK4:HBR4"/>
    <mergeCell ref="HBS4:HBZ4"/>
    <mergeCell ref="HCA4:HCH4"/>
    <mergeCell ref="HCI4:HCP4"/>
    <mergeCell ref="GYY4:GZF4"/>
    <mergeCell ref="GZG4:GZN4"/>
    <mergeCell ref="GZO4:GZV4"/>
    <mergeCell ref="GZW4:HAD4"/>
    <mergeCell ref="HAE4:HAL4"/>
    <mergeCell ref="HAM4:HAT4"/>
    <mergeCell ref="GXC4:GXJ4"/>
    <mergeCell ref="GXK4:GXR4"/>
    <mergeCell ref="GXS4:GXZ4"/>
    <mergeCell ref="GYA4:GYH4"/>
    <mergeCell ref="GYI4:GYP4"/>
    <mergeCell ref="GYQ4:GYX4"/>
    <mergeCell ref="GVG4:GVN4"/>
    <mergeCell ref="GVO4:GVV4"/>
    <mergeCell ref="GVW4:GWD4"/>
    <mergeCell ref="GWE4:GWL4"/>
    <mergeCell ref="GWM4:GWT4"/>
    <mergeCell ref="GWU4:GXB4"/>
    <mergeCell ref="GTK4:GTR4"/>
    <mergeCell ref="GTS4:GTZ4"/>
    <mergeCell ref="GUA4:GUH4"/>
    <mergeCell ref="GUI4:GUP4"/>
    <mergeCell ref="GUQ4:GUX4"/>
    <mergeCell ref="GUY4:GVF4"/>
    <mergeCell ref="GRO4:GRV4"/>
    <mergeCell ref="GRW4:GSD4"/>
    <mergeCell ref="GSE4:GSL4"/>
    <mergeCell ref="GSM4:GST4"/>
    <mergeCell ref="GSU4:GTB4"/>
    <mergeCell ref="GTC4:GTJ4"/>
    <mergeCell ref="GPS4:GPZ4"/>
    <mergeCell ref="GQA4:GQH4"/>
    <mergeCell ref="GQI4:GQP4"/>
    <mergeCell ref="GQQ4:GQX4"/>
    <mergeCell ref="GQY4:GRF4"/>
    <mergeCell ref="GRG4:GRN4"/>
    <mergeCell ref="GNW4:GOD4"/>
    <mergeCell ref="GOE4:GOL4"/>
    <mergeCell ref="GOM4:GOT4"/>
    <mergeCell ref="GOU4:GPB4"/>
    <mergeCell ref="GPC4:GPJ4"/>
    <mergeCell ref="GPK4:GPR4"/>
    <mergeCell ref="GMA4:GMH4"/>
    <mergeCell ref="GMI4:GMP4"/>
    <mergeCell ref="GMQ4:GMX4"/>
    <mergeCell ref="GMY4:GNF4"/>
    <mergeCell ref="GNG4:GNN4"/>
    <mergeCell ref="GNO4:GNV4"/>
    <mergeCell ref="GKE4:GKL4"/>
    <mergeCell ref="GKM4:GKT4"/>
    <mergeCell ref="GKU4:GLB4"/>
    <mergeCell ref="GLC4:GLJ4"/>
    <mergeCell ref="GLK4:GLR4"/>
    <mergeCell ref="GLS4:GLZ4"/>
    <mergeCell ref="GII4:GIP4"/>
    <mergeCell ref="GIQ4:GIX4"/>
    <mergeCell ref="GIY4:GJF4"/>
    <mergeCell ref="GJG4:GJN4"/>
    <mergeCell ref="GJO4:GJV4"/>
    <mergeCell ref="GJW4:GKD4"/>
    <mergeCell ref="GGM4:GGT4"/>
    <mergeCell ref="GGU4:GHB4"/>
    <mergeCell ref="GHC4:GHJ4"/>
    <mergeCell ref="GHK4:GHR4"/>
    <mergeCell ref="GHS4:GHZ4"/>
    <mergeCell ref="GIA4:GIH4"/>
    <mergeCell ref="GEQ4:GEX4"/>
    <mergeCell ref="GEY4:GFF4"/>
    <mergeCell ref="GFG4:GFN4"/>
    <mergeCell ref="GFO4:GFV4"/>
    <mergeCell ref="GFW4:GGD4"/>
    <mergeCell ref="GGE4:GGL4"/>
    <mergeCell ref="GCU4:GDB4"/>
    <mergeCell ref="GDC4:GDJ4"/>
    <mergeCell ref="GDK4:GDR4"/>
    <mergeCell ref="GDS4:GDZ4"/>
    <mergeCell ref="GEA4:GEH4"/>
    <mergeCell ref="GEI4:GEP4"/>
    <mergeCell ref="GAY4:GBF4"/>
    <mergeCell ref="GBG4:GBN4"/>
    <mergeCell ref="GBO4:GBV4"/>
    <mergeCell ref="GBW4:GCD4"/>
    <mergeCell ref="GCE4:GCL4"/>
    <mergeCell ref="GCM4:GCT4"/>
    <mergeCell ref="FZC4:FZJ4"/>
    <mergeCell ref="FZK4:FZR4"/>
    <mergeCell ref="FZS4:FZZ4"/>
    <mergeCell ref="GAA4:GAH4"/>
    <mergeCell ref="GAI4:GAP4"/>
    <mergeCell ref="GAQ4:GAX4"/>
    <mergeCell ref="FXG4:FXN4"/>
    <mergeCell ref="FXO4:FXV4"/>
    <mergeCell ref="FXW4:FYD4"/>
    <mergeCell ref="FYE4:FYL4"/>
    <mergeCell ref="FYM4:FYT4"/>
    <mergeCell ref="FYU4:FZB4"/>
    <mergeCell ref="FVK4:FVR4"/>
    <mergeCell ref="FVS4:FVZ4"/>
    <mergeCell ref="FWA4:FWH4"/>
    <mergeCell ref="FWI4:FWP4"/>
    <mergeCell ref="FWQ4:FWX4"/>
    <mergeCell ref="FWY4:FXF4"/>
    <mergeCell ref="FTO4:FTV4"/>
    <mergeCell ref="FTW4:FUD4"/>
    <mergeCell ref="FUE4:FUL4"/>
    <mergeCell ref="FUM4:FUT4"/>
    <mergeCell ref="FUU4:FVB4"/>
    <mergeCell ref="FVC4:FVJ4"/>
    <mergeCell ref="FRS4:FRZ4"/>
    <mergeCell ref="FSA4:FSH4"/>
    <mergeCell ref="FSI4:FSP4"/>
    <mergeCell ref="FSQ4:FSX4"/>
    <mergeCell ref="FSY4:FTF4"/>
    <mergeCell ref="FTG4:FTN4"/>
    <mergeCell ref="FPW4:FQD4"/>
    <mergeCell ref="FQE4:FQL4"/>
    <mergeCell ref="FQM4:FQT4"/>
    <mergeCell ref="FQU4:FRB4"/>
    <mergeCell ref="FRC4:FRJ4"/>
    <mergeCell ref="FRK4:FRR4"/>
    <mergeCell ref="FOA4:FOH4"/>
    <mergeCell ref="FOI4:FOP4"/>
    <mergeCell ref="FOQ4:FOX4"/>
    <mergeCell ref="FOY4:FPF4"/>
    <mergeCell ref="FPG4:FPN4"/>
    <mergeCell ref="FPO4:FPV4"/>
    <mergeCell ref="FME4:FML4"/>
    <mergeCell ref="FMM4:FMT4"/>
    <mergeCell ref="FMU4:FNB4"/>
    <mergeCell ref="FNC4:FNJ4"/>
    <mergeCell ref="FNK4:FNR4"/>
    <mergeCell ref="FNS4:FNZ4"/>
    <mergeCell ref="FKI4:FKP4"/>
    <mergeCell ref="FKQ4:FKX4"/>
    <mergeCell ref="FKY4:FLF4"/>
    <mergeCell ref="FLG4:FLN4"/>
    <mergeCell ref="FLO4:FLV4"/>
    <mergeCell ref="FLW4:FMD4"/>
    <mergeCell ref="FIM4:FIT4"/>
    <mergeCell ref="FIU4:FJB4"/>
    <mergeCell ref="FJC4:FJJ4"/>
    <mergeCell ref="FJK4:FJR4"/>
    <mergeCell ref="FJS4:FJZ4"/>
    <mergeCell ref="FKA4:FKH4"/>
    <mergeCell ref="FGQ4:FGX4"/>
    <mergeCell ref="FGY4:FHF4"/>
    <mergeCell ref="FHG4:FHN4"/>
    <mergeCell ref="FHO4:FHV4"/>
    <mergeCell ref="FHW4:FID4"/>
    <mergeCell ref="FIE4:FIL4"/>
    <mergeCell ref="FEU4:FFB4"/>
    <mergeCell ref="FFC4:FFJ4"/>
    <mergeCell ref="FFK4:FFR4"/>
    <mergeCell ref="FFS4:FFZ4"/>
    <mergeCell ref="FGA4:FGH4"/>
    <mergeCell ref="FGI4:FGP4"/>
    <mergeCell ref="FCY4:FDF4"/>
    <mergeCell ref="FDG4:FDN4"/>
    <mergeCell ref="FDO4:FDV4"/>
    <mergeCell ref="FDW4:FED4"/>
    <mergeCell ref="FEE4:FEL4"/>
    <mergeCell ref="FEM4:FET4"/>
    <mergeCell ref="FBC4:FBJ4"/>
    <mergeCell ref="FBK4:FBR4"/>
    <mergeCell ref="FBS4:FBZ4"/>
    <mergeCell ref="FCA4:FCH4"/>
    <mergeCell ref="FCI4:FCP4"/>
    <mergeCell ref="FCQ4:FCX4"/>
    <mergeCell ref="EZG4:EZN4"/>
    <mergeCell ref="EZO4:EZV4"/>
    <mergeCell ref="EZW4:FAD4"/>
    <mergeCell ref="FAE4:FAL4"/>
    <mergeCell ref="FAM4:FAT4"/>
    <mergeCell ref="FAU4:FBB4"/>
    <mergeCell ref="EXK4:EXR4"/>
    <mergeCell ref="EXS4:EXZ4"/>
    <mergeCell ref="EYA4:EYH4"/>
    <mergeCell ref="EYI4:EYP4"/>
    <mergeCell ref="EYQ4:EYX4"/>
    <mergeCell ref="EYY4:EZF4"/>
    <mergeCell ref="EVO4:EVV4"/>
    <mergeCell ref="EVW4:EWD4"/>
    <mergeCell ref="EWE4:EWL4"/>
    <mergeCell ref="EWM4:EWT4"/>
    <mergeCell ref="EWU4:EXB4"/>
    <mergeCell ref="EXC4:EXJ4"/>
    <mergeCell ref="ETS4:ETZ4"/>
    <mergeCell ref="EUA4:EUH4"/>
    <mergeCell ref="EUI4:EUP4"/>
    <mergeCell ref="EUQ4:EUX4"/>
    <mergeCell ref="EUY4:EVF4"/>
    <mergeCell ref="EVG4:EVN4"/>
    <mergeCell ref="ERW4:ESD4"/>
    <mergeCell ref="ESE4:ESL4"/>
    <mergeCell ref="ESM4:EST4"/>
    <mergeCell ref="ESU4:ETB4"/>
    <mergeCell ref="ETC4:ETJ4"/>
    <mergeCell ref="ETK4:ETR4"/>
    <mergeCell ref="EQA4:EQH4"/>
    <mergeCell ref="EQI4:EQP4"/>
    <mergeCell ref="EQQ4:EQX4"/>
    <mergeCell ref="EQY4:ERF4"/>
    <mergeCell ref="ERG4:ERN4"/>
    <mergeCell ref="ERO4:ERV4"/>
    <mergeCell ref="EOE4:EOL4"/>
    <mergeCell ref="EOM4:EOT4"/>
    <mergeCell ref="EOU4:EPB4"/>
    <mergeCell ref="EPC4:EPJ4"/>
    <mergeCell ref="EPK4:EPR4"/>
    <mergeCell ref="EPS4:EPZ4"/>
    <mergeCell ref="EMI4:EMP4"/>
    <mergeCell ref="EMQ4:EMX4"/>
    <mergeCell ref="EMY4:ENF4"/>
    <mergeCell ref="ENG4:ENN4"/>
    <mergeCell ref="ENO4:ENV4"/>
    <mergeCell ref="ENW4:EOD4"/>
    <mergeCell ref="EKM4:EKT4"/>
    <mergeCell ref="EKU4:ELB4"/>
    <mergeCell ref="ELC4:ELJ4"/>
    <mergeCell ref="ELK4:ELR4"/>
    <mergeCell ref="ELS4:ELZ4"/>
    <mergeCell ref="EMA4:EMH4"/>
    <mergeCell ref="EIQ4:EIX4"/>
    <mergeCell ref="EIY4:EJF4"/>
    <mergeCell ref="EJG4:EJN4"/>
    <mergeCell ref="EJO4:EJV4"/>
    <mergeCell ref="EJW4:EKD4"/>
    <mergeCell ref="EKE4:EKL4"/>
    <mergeCell ref="EGU4:EHB4"/>
    <mergeCell ref="EHC4:EHJ4"/>
    <mergeCell ref="EHK4:EHR4"/>
    <mergeCell ref="EHS4:EHZ4"/>
    <mergeCell ref="EIA4:EIH4"/>
    <mergeCell ref="EII4:EIP4"/>
    <mergeCell ref="EEY4:EFF4"/>
    <mergeCell ref="EFG4:EFN4"/>
    <mergeCell ref="EFO4:EFV4"/>
    <mergeCell ref="EFW4:EGD4"/>
    <mergeCell ref="EGE4:EGL4"/>
    <mergeCell ref="EGM4:EGT4"/>
    <mergeCell ref="EDC4:EDJ4"/>
    <mergeCell ref="EDK4:EDR4"/>
    <mergeCell ref="EDS4:EDZ4"/>
    <mergeCell ref="EEA4:EEH4"/>
    <mergeCell ref="EEI4:EEP4"/>
    <mergeCell ref="EEQ4:EEX4"/>
    <mergeCell ref="EBG4:EBN4"/>
    <mergeCell ref="EBO4:EBV4"/>
    <mergeCell ref="EBW4:ECD4"/>
    <mergeCell ref="ECE4:ECL4"/>
    <mergeCell ref="ECM4:ECT4"/>
    <mergeCell ref="ECU4:EDB4"/>
    <mergeCell ref="DZK4:DZR4"/>
    <mergeCell ref="DZS4:DZZ4"/>
    <mergeCell ref="EAA4:EAH4"/>
    <mergeCell ref="EAI4:EAP4"/>
    <mergeCell ref="EAQ4:EAX4"/>
    <mergeCell ref="EAY4:EBF4"/>
    <mergeCell ref="DXO4:DXV4"/>
    <mergeCell ref="DXW4:DYD4"/>
    <mergeCell ref="DYE4:DYL4"/>
    <mergeCell ref="DYM4:DYT4"/>
    <mergeCell ref="DYU4:DZB4"/>
    <mergeCell ref="DZC4:DZJ4"/>
    <mergeCell ref="DVS4:DVZ4"/>
    <mergeCell ref="DWA4:DWH4"/>
    <mergeCell ref="DWI4:DWP4"/>
    <mergeCell ref="DWQ4:DWX4"/>
    <mergeCell ref="DWY4:DXF4"/>
    <mergeCell ref="DXG4:DXN4"/>
    <mergeCell ref="DTW4:DUD4"/>
    <mergeCell ref="DUE4:DUL4"/>
    <mergeCell ref="DUM4:DUT4"/>
    <mergeCell ref="DUU4:DVB4"/>
    <mergeCell ref="DVC4:DVJ4"/>
    <mergeCell ref="DVK4:DVR4"/>
    <mergeCell ref="DSA4:DSH4"/>
    <mergeCell ref="DSI4:DSP4"/>
    <mergeCell ref="DSQ4:DSX4"/>
    <mergeCell ref="DSY4:DTF4"/>
    <mergeCell ref="DTG4:DTN4"/>
    <mergeCell ref="DTO4:DTV4"/>
    <mergeCell ref="DQE4:DQL4"/>
    <mergeCell ref="DQM4:DQT4"/>
    <mergeCell ref="DQU4:DRB4"/>
    <mergeCell ref="DRC4:DRJ4"/>
    <mergeCell ref="DRK4:DRR4"/>
    <mergeCell ref="DRS4:DRZ4"/>
    <mergeCell ref="DOI4:DOP4"/>
    <mergeCell ref="DOQ4:DOX4"/>
    <mergeCell ref="DOY4:DPF4"/>
    <mergeCell ref="DPG4:DPN4"/>
    <mergeCell ref="DPO4:DPV4"/>
    <mergeCell ref="DPW4:DQD4"/>
    <mergeCell ref="DMM4:DMT4"/>
    <mergeCell ref="DMU4:DNB4"/>
    <mergeCell ref="DNC4:DNJ4"/>
    <mergeCell ref="DNK4:DNR4"/>
    <mergeCell ref="DNS4:DNZ4"/>
    <mergeCell ref="DOA4:DOH4"/>
    <mergeCell ref="DKQ4:DKX4"/>
    <mergeCell ref="DKY4:DLF4"/>
    <mergeCell ref="DLG4:DLN4"/>
    <mergeCell ref="DLO4:DLV4"/>
    <mergeCell ref="DLW4:DMD4"/>
    <mergeCell ref="DME4:DML4"/>
    <mergeCell ref="DIU4:DJB4"/>
    <mergeCell ref="DJC4:DJJ4"/>
    <mergeCell ref="DJK4:DJR4"/>
    <mergeCell ref="DJS4:DJZ4"/>
    <mergeCell ref="DKA4:DKH4"/>
    <mergeCell ref="DKI4:DKP4"/>
    <mergeCell ref="DGY4:DHF4"/>
    <mergeCell ref="DHG4:DHN4"/>
    <mergeCell ref="DHO4:DHV4"/>
    <mergeCell ref="DHW4:DID4"/>
    <mergeCell ref="DIE4:DIL4"/>
    <mergeCell ref="DIM4:DIT4"/>
    <mergeCell ref="DFC4:DFJ4"/>
    <mergeCell ref="DFK4:DFR4"/>
    <mergeCell ref="DFS4:DFZ4"/>
    <mergeCell ref="DGA4:DGH4"/>
    <mergeCell ref="DGI4:DGP4"/>
    <mergeCell ref="DGQ4:DGX4"/>
    <mergeCell ref="DDG4:DDN4"/>
    <mergeCell ref="DDO4:DDV4"/>
    <mergeCell ref="DDW4:DED4"/>
    <mergeCell ref="DEE4:DEL4"/>
    <mergeCell ref="DEM4:DET4"/>
    <mergeCell ref="DEU4:DFB4"/>
    <mergeCell ref="DBK4:DBR4"/>
    <mergeCell ref="DBS4:DBZ4"/>
    <mergeCell ref="DCA4:DCH4"/>
    <mergeCell ref="DCI4:DCP4"/>
    <mergeCell ref="DCQ4:DCX4"/>
    <mergeCell ref="DCY4:DDF4"/>
    <mergeCell ref="CZO4:CZV4"/>
    <mergeCell ref="CZW4:DAD4"/>
    <mergeCell ref="DAE4:DAL4"/>
    <mergeCell ref="DAM4:DAT4"/>
    <mergeCell ref="DAU4:DBB4"/>
    <mergeCell ref="DBC4:DBJ4"/>
    <mergeCell ref="CXS4:CXZ4"/>
    <mergeCell ref="CYA4:CYH4"/>
    <mergeCell ref="CYI4:CYP4"/>
    <mergeCell ref="CYQ4:CYX4"/>
    <mergeCell ref="CYY4:CZF4"/>
    <mergeCell ref="CZG4:CZN4"/>
    <mergeCell ref="CVW4:CWD4"/>
    <mergeCell ref="CWE4:CWL4"/>
    <mergeCell ref="CWM4:CWT4"/>
    <mergeCell ref="CWU4:CXB4"/>
    <mergeCell ref="CXC4:CXJ4"/>
    <mergeCell ref="CXK4:CXR4"/>
    <mergeCell ref="CUA4:CUH4"/>
    <mergeCell ref="CUI4:CUP4"/>
    <mergeCell ref="CUQ4:CUX4"/>
    <mergeCell ref="CUY4:CVF4"/>
    <mergeCell ref="CVG4:CVN4"/>
    <mergeCell ref="CVO4:CVV4"/>
    <mergeCell ref="CSE4:CSL4"/>
    <mergeCell ref="CSM4:CST4"/>
    <mergeCell ref="CSU4:CTB4"/>
    <mergeCell ref="CTC4:CTJ4"/>
    <mergeCell ref="CTK4:CTR4"/>
    <mergeCell ref="CTS4:CTZ4"/>
    <mergeCell ref="CQI4:CQP4"/>
    <mergeCell ref="CQQ4:CQX4"/>
    <mergeCell ref="CQY4:CRF4"/>
    <mergeCell ref="CRG4:CRN4"/>
    <mergeCell ref="CRO4:CRV4"/>
    <mergeCell ref="CRW4:CSD4"/>
    <mergeCell ref="COM4:COT4"/>
    <mergeCell ref="COU4:CPB4"/>
    <mergeCell ref="CPC4:CPJ4"/>
    <mergeCell ref="CPK4:CPR4"/>
    <mergeCell ref="CPS4:CPZ4"/>
    <mergeCell ref="CQA4:CQH4"/>
    <mergeCell ref="CMQ4:CMX4"/>
    <mergeCell ref="CMY4:CNF4"/>
    <mergeCell ref="CNG4:CNN4"/>
    <mergeCell ref="CNO4:CNV4"/>
    <mergeCell ref="CNW4:COD4"/>
    <mergeCell ref="COE4:COL4"/>
    <mergeCell ref="CKU4:CLB4"/>
    <mergeCell ref="CLC4:CLJ4"/>
    <mergeCell ref="CLK4:CLR4"/>
    <mergeCell ref="CLS4:CLZ4"/>
    <mergeCell ref="CMA4:CMH4"/>
    <mergeCell ref="CMI4:CMP4"/>
    <mergeCell ref="CIY4:CJF4"/>
    <mergeCell ref="CJG4:CJN4"/>
    <mergeCell ref="CJO4:CJV4"/>
    <mergeCell ref="CJW4:CKD4"/>
    <mergeCell ref="CKE4:CKL4"/>
    <mergeCell ref="CKM4:CKT4"/>
    <mergeCell ref="CHC4:CHJ4"/>
    <mergeCell ref="CHK4:CHR4"/>
    <mergeCell ref="CHS4:CHZ4"/>
    <mergeCell ref="CIA4:CIH4"/>
    <mergeCell ref="CII4:CIP4"/>
    <mergeCell ref="CIQ4:CIX4"/>
    <mergeCell ref="CFG4:CFN4"/>
    <mergeCell ref="CFO4:CFV4"/>
    <mergeCell ref="CFW4:CGD4"/>
    <mergeCell ref="CGE4:CGL4"/>
    <mergeCell ref="CGM4:CGT4"/>
    <mergeCell ref="CGU4:CHB4"/>
    <mergeCell ref="CDK4:CDR4"/>
    <mergeCell ref="CDS4:CDZ4"/>
    <mergeCell ref="CEA4:CEH4"/>
    <mergeCell ref="CEI4:CEP4"/>
    <mergeCell ref="CEQ4:CEX4"/>
    <mergeCell ref="CEY4:CFF4"/>
    <mergeCell ref="CBO4:CBV4"/>
    <mergeCell ref="CBW4:CCD4"/>
    <mergeCell ref="CCE4:CCL4"/>
    <mergeCell ref="CCM4:CCT4"/>
    <mergeCell ref="CCU4:CDB4"/>
    <mergeCell ref="CDC4:CDJ4"/>
    <mergeCell ref="BZS4:BZZ4"/>
    <mergeCell ref="CAA4:CAH4"/>
    <mergeCell ref="CAI4:CAP4"/>
    <mergeCell ref="CAQ4:CAX4"/>
    <mergeCell ref="CAY4:CBF4"/>
    <mergeCell ref="CBG4:CBN4"/>
    <mergeCell ref="BXW4:BYD4"/>
    <mergeCell ref="BYE4:BYL4"/>
    <mergeCell ref="BYM4:BYT4"/>
    <mergeCell ref="BYU4:BZB4"/>
    <mergeCell ref="BZC4:BZJ4"/>
    <mergeCell ref="BZK4:BZR4"/>
    <mergeCell ref="BWA4:BWH4"/>
    <mergeCell ref="BWI4:BWP4"/>
    <mergeCell ref="BWQ4:BWX4"/>
    <mergeCell ref="BWY4:BXF4"/>
    <mergeCell ref="BXG4:BXN4"/>
    <mergeCell ref="BXO4:BXV4"/>
    <mergeCell ref="BUE4:BUL4"/>
    <mergeCell ref="BUM4:BUT4"/>
    <mergeCell ref="BUU4:BVB4"/>
    <mergeCell ref="BVC4:BVJ4"/>
    <mergeCell ref="BVK4:BVR4"/>
    <mergeCell ref="BVS4:BVZ4"/>
    <mergeCell ref="BSI4:BSP4"/>
    <mergeCell ref="BSQ4:BSX4"/>
    <mergeCell ref="BSY4:BTF4"/>
    <mergeCell ref="BTG4:BTN4"/>
    <mergeCell ref="BTO4:BTV4"/>
    <mergeCell ref="BTW4:BUD4"/>
    <mergeCell ref="BQM4:BQT4"/>
    <mergeCell ref="BQU4:BRB4"/>
    <mergeCell ref="BRC4:BRJ4"/>
    <mergeCell ref="BRK4:BRR4"/>
    <mergeCell ref="BRS4:BRZ4"/>
    <mergeCell ref="BSA4:BSH4"/>
    <mergeCell ref="BOQ4:BOX4"/>
    <mergeCell ref="BOY4:BPF4"/>
    <mergeCell ref="BPG4:BPN4"/>
    <mergeCell ref="BPO4:BPV4"/>
    <mergeCell ref="BPW4:BQD4"/>
    <mergeCell ref="BQE4:BQL4"/>
    <mergeCell ref="BMU4:BNB4"/>
    <mergeCell ref="BNC4:BNJ4"/>
    <mergeCell ref="BNK4:BNR4"/>
    <mergeCell ref="BNS4:BNZ4"/>
    <mergeCell ref="BOA4:BOH4"/>
    <mergeCell ref="BOI4:BOP4"/>
    <mergeCell ref="BKY4:BLF4"/>
    <mergeCell ref="BLG4:BLN4"/>
    <mergeCell ref="BLO4:BLV4"/>
    <mergeCell ref="BLW4:BMD4"/>
    <mergeCell ref="BME4:BML4"/>
    <mergeCell ref="BMM4:BMT4"/>
    <mergeCell ref="BJC4:BJJ4"/>
    <mergeCell ref="BJK4:BJR4"/>
    <mergeCell ref="BJS4:BJZ4"/>
    <mergeCell ref="BKA4:BKH4"/>
    <mergeCell ref="BKI4:BKP4"/>
    <mergeCell ref="BKQ4:BKX4"/>
    <mergeCell ref="BHG4:BHN4"/>
    <mergeCell ref="BHO4:BHV4"/>
    <mergeCell ref="BHW4:BID4"/>
    <mergeCell ref="BIE4:BIL4"/>
    <mergeCell ref="BIM4:BIT4"/>
    <mergeCell ref="BIU4:BJB4"/>
    <mergeCell ref="BFK4:BFR4"/>
    <mergeCell ref="BFS4:BFZ4"/>
    <mergeCell ref="BGA4:BGH4"/>
    <mergeCell ref="BGI4:BGP4"/>
    <mergeCell ref="BGQ4:BGX4"/>
    <mergeCell ref="BGY4:BHF4"/>
    <mergeCell ref="BDO4:BDV4"/>
    <mergeCell ref="BDW4:BED4"/>
    <mergeCell ref="BEE4:BEL4"/>
    <mergeCell ref="BEM4:BET4"/>
    <mergeCell ref="BEU4:BFB4"/>
    <mergeCell ref="BFC4:BFJ4"/>
    <mergeCell ref="BBS4:BBZ4"/>
    <mergeCell ref="BCA4:BCH4"/>
    <mergeCell ref="BCI4:BCP4"/>
    <mergeCell ref="BCQ4:BCX4"/>
    <mergeCell ref="BCY4:BDF4"/>
    <mergeCell ref="BDG4:BDN4"/>
    <mergeCell ref="AZW4:BAD4"/>
    <mergeCell ref="BAE4:BAL4"/>
    <mergeCell ref="BAM4:BAT4"/>
    <mergeCell ref="BAU4:BBB4"/>
    <mergeCell ref="BBC4:BBJ4"/>
    <mergeCell ref="BBK4:BBR4"/>
    <mergeCell ref="AYA4:AYH4"/>
    <mergeCell ref="AYI4:AYP4"/>
    <mergeCell ref="AYQ4:AYX4"/>
    <mergeCell ref="AYY4:AZF4"/>
    <mergeCell ref="AZG4:AZN4"/>
    <mergeCell ref="AZO4:AZV4"/>
    <mergeCell ref="AWE4:AWL4"/>
    <mergeCell ref="AWM4:AWT4"/>
    <mergeCell ref="AWU4:AXB4"/>
    <mergeCell ref="AXC4:AXJ4"/>
    <mergeCell ref="AXK4:AXR4"/>
    <mergeCell ref="AXS4:AXZ4"/>
    <mergeCell ref="AUI4:AUP4"/>
    <mergeCell ref="AUQ4:AUX4"/>
    <mergeCell ref="AUY4:AVF4"/>
    <mergeCell ref="AVG4:AVN4"/>
    <mergeCell ref="AVO4:AVV4"/>
    <mergeCell ref="AVW4:AWD4"/>
    <mergeCell ref="ASM4:AST4"/>
    <mergeCell ref="ASU4:ATB4"/>
    <mergeCell ref="ATC4:ATJ4"/>
    <mergeCell ref="ATK4:ATR4"/>
    <mergeCell ref="ATS4:ATZ4"/>
    <mergeCell ref="AUA4:AUH4"/>
    <mergeCell ref="AQQ4:AQX4"/>
    <mergeCell ref="AQY4:ARF4"/>
    <mergeCell ref="ARG4:ARN4"/>
    <mergeCell ref="ARO4:ARV4"/>
    <mergeCell ref="ARW4:ASD4"/>
    <mergeCell ref="ASE4:ASL4"/>
    <mergeCell ref="AOU4:APB4"/>
    <mergeCell ref="APC4:APJ4"/>
    <mergeCell ref="APK4:APR4"/>
    <mergeCell ref="APS4:APZ4"/>
    <mergeCell ref="AQA4:AQH4"/>
    <mergeCell ref="AQI4:AQP4"/>
    <mergeCell ref="AMY4:ANF4"/>
    <mergeCell ref="ANG4:ANN4"/>
    <mergeCell ref="ANO4:ANV4"/>
    <mergeCell ref="ANW4:AOD4"/>
    <mergeCell ref="AOE4:AOL4"/>
    <mergeCell ref="AOM4:AOT4"/>
    <mergeCell ref="ALC4:ALJ4"/>
    <mergeCell ref="ALK4:ALR4"/>
    <mergeCell ref="ALS4:ALZ4"/>
    <mergeCell ref="AMA4:AMH4"/>
    <mergeCell ref="AMI4:AMP4"/>
    <mergeCell ref="AMQ4:AMX4"/>
    <mergeCell ref="AJG4:AJN4"/>
    <mergeCell ref="AJO4:AJV4"/>
    <mergeCell ref="AJW4:AKD4"/>
    <mergeCell ref="AKE4:AKL4"/>
    <mergeCell ref="AKM4:AKT4"/>
    <mergeCell ref="AKU4:ALB4"/>
    <mergeCell ref="AHK4:AHR4"/>
    <mergeCell ref="AHS4:AHZ4"/>
    <mergeCell ref="AIA4:AIH4"/>
    <mergeCell ref="AII4:AIP4"/>
    <mergeCell ref="AIQ4:AIX4"/>
    <mergeCell ref="AIY4:AJF4"/>
    <mergeCell ref="AFO4:AFV4"/>
    <mergeCell ref="AFW4:AGD4"/>
    <mergeCell ref="AGE4:AGL4"/>
    <mergeCell ref="AGM4:AGT4"/>
    <mergeCell ref="AGU4:AHB4"/>
    <mergeCell ref="AHC4:AHJ4"/>
    <mergeCell ref="ADS4:ADZ4"/>
    <mergeCell ref="AEA4:AEH4"/>
    <mergeCell ref="AEI4:AEP4"/>
    <mergeCell ref="AEQ4:AEX4"/>
    <mergeCell ref="AEY4:AFF4"/>
    <mergeCell ref="AFG4:AFN4"/>
    <mergeCell ref="ABW4:ACD4"/>
    <mergeCell ref="ACE4:ACL4"/>
    <mergeCell ref="ACM4:ACT4"/>
    <mergeCell ref="ACU4:ADB4"/>
    <mergeCell ref="ADC4:ADJ4"/>
    <mergeCell ref="ADK4:ADR4"/>
    <mergeCell ref="AAA4:AAH4"/>
    <mergeCell ref="AAI4:AAP4"/>
    <mergeCell ref="AAQ4:AAX4"/>
    <mergeCell ref="AAY4:ABF4"/>
    <mergeCell ref="ABG4:ABN4"/>
    <mergeCell ref="ABO4:ABV4"/>
    <mergeCell ref="YE4:YL4"/>
    <mergeCell ref="YM4:YT4"/>
    <mergeCell ref="YU4:ZB4"/>
    <mergeCell ref="ZC4:ZJ4"/>
    <mergeCell ref="ZK4:ZR4"/>
    <mergeCell ref="ZS4:ZZ4"/>
    <mergeCell ref="WI4:WP4"/>
    <mergeCell ref="WQ4:WX4"/>
    <mergeCell ref="WY4:XF4"/>
    <mergeCell ref="XG4:XN4"/>
    <mergeCell ref="XO4:XV4"/>
    <mergeCell ref="XW4:YD4"/>
    <mergeCell ref="UM4:UT4"/>
    <mergeCell ref="UU4:VB4"/>
    <mergeCell ref="VC4:VJ4"/>
    <mergeCell ref="VK4:VR4"/>
    <mergeCell ref="VS4:VZ4"/>
    <mergeCell ref="WA4:WH4"/>
    <mergeCell ref="SQ4:SX4"/>
    <mergeCell ref="SY4:TF4"/>
    <mergeCell ref="TG4:TN4"/>
    <mergeCell ref="TO4:TV4"/>
    <mergeCell ref="TW4:UD4"/>
    <mergeCell ref="UE4:UL4"/>
    <mergeCell ref="QU4:RB4"/>
    <mergeCell ref="RC4:RJ4"/>
    <mergeCell ref="RK4:RR4"/>
    <mergeCell ref="RS4:RZ4"/>
    <mergeCell ref="SA4:SH4"/>
    <mergeCell ref="SI4:SP4"/>
    <mergeCell ref="OY4:PF4"/>
    <mergeCell ref="PG4:PN4"/>
    <mergeCell ref="PO4:PV4"/>
    <mergeCell ref="PW4:QD4"/>
    <mergeCell ref="QE4:QL4"/>
    <mergeCell ref="QM4:QT4"/>
    <mergeCell ref="NC4:NJ4"/>
    <mergeCell ref="NK4:NR4"/>
    <mergeCell ref="NS4:NZ4"/>
    <mergeCell ref="OA4:OH4"/>
    <mergeCell ref="OI4:OP4"/>
    <mergeCell ref="OQ4:OX4"/>
    <mergeCell ref="LG4:LN4"/>
    <mergeCell ref="LO4:LV4"/>
    <mergeCell ref="LW4:MD4"/>
    <mergeCell ref="ME4:ML4"/>
    <mergeCell ref="MM4:MT4"/>
    <mergeCell ref="MU4:NB4"/>
    <mergeCell ref="JK4:JR4"/>
    <mergeCell ref="JS4:JZ4"/>
    <mergeCell ref="KA4:KH4"/>
    <mergeCell ref="KI4:KP4"/>
    <mergeCell ref="KQ4:KX4"/>
    <mergeCell ref="KY4:LF4"/>
    <mergeCell ref="HO4:HV4"/>
    <mergeCell ref="HW4:ID4"/>
    <mergeCell ref="IE4:IL4"/>
    <mergeCell ref="IM4:IT4"/>
    <mergeCell ref="IU4:JB4"/>
    <mergeCell ref="JC4:JJ4"/>
    <mergeCell ref="FS4:FZ4"/>
    <mergeCell ref="GA4:GH4"/>
    <mergeCell ref="GI4:GP4"/>
    <mergeCell ref="GQ4:GX4"/>
    <mergeCell ref="GY4:HF4"/>
    <mergeCell ref="HG4:HN4"/>
    <mergeCell ref="A2:D2"/>
    <mergeCell ref="A3:D3"/>
    <mergeCell ref="A4:D4"/>
    <mergeCell ref="G4:N4"/>
    <mergeCell ref="O4:V4"/>
    <mergeCell ref="W4:AD4"/>
    <mergeCell ref="DW4:ED4"/>
    <mergeCell ref="EE4:EL4"/>
    <mergeCell ref="EM4:ET4"/>
    <mergeCell ref="EU4:FB4"/>
    <mergeCell ref="FC4:FJ4"/>
    <mergeCell ref="FK4:FR4"/>
    <mergeCell ref="CA4:CH4"/>
    <mergeCell ref="CI4:CP4"/>
    <mergeCell ref="CQ4:CX4"/>
    <mergeCell ref="CY4:DF4"/>
    <mergeCell ref="DG4:DN4"/>
    <mergeCell ref="DO4:DV4"/>
    <mergeCell ref="AE4:AL4"/>
    <mergeCell ref="AM4:AT4"/>
    <mergeCell ref="AU4:BB4"/>
    <mergeCell ref="BC4:BJ4"/>
    <mergeCell ref="BK4:BR4"/>
    <mergeCell ref="BS4:BZ4"/>
  </mergeCells>
  <conditionalFormatting sqref="B5:B7">
    <cfRule type="expression" dxfId="19" priority="3" stopIfTrue="1">
      <formula>ISBLANK(B5)</formula>
    </cfRule>
    <cfRule type="expression" dxfId="18" priority="4" stopIfTrue="1">
      <formula>"ESTVIDE($D$4)"</formula>
    </cfRule>
  </conditionalFormatting>
  <conditionalFormatting sqref="C27:D27">
    <cfRule type="expression" dxfId="17" priority="1" stopIfTrue="1">
      <formula>ISBLANK(C27)</formula>
    </cfRule>
    <cfRule type="expression" dxfId="16" priority="2"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88" orientation="portrait" r:id="rId1"/>
  <headerFooter>
    <oddFooter>&amp;L&amp;"Arial Narrow,Gras"&amp;10&amp;F&amp;C&amp;"Arial Narrow,Gras"&amp;10&amp;A</oddFooter>
  </headerFooter>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FB28"/>
  <sheetViews>
    <sheetView view="pageBreakPreview" zoomScale="55" zoomScaleNormal="100" zoomScaleSheetLayoutView="55" workbookViewId="0">
      <selection activeCell="A4" sqref="A4:D4"/>
    </sheetView>
  </sheetViews>
  <sheetFormatPr baseColWidth="10" defaultColWidth="9.140625" defaultRowHeight="15"/>
  <cols>
    <col min="1" max="1" width="14.42578125" style="2" customWidth="1"/>
    <col min="2" max="2" width="56" style="3" customWidth="1"/>
    <col min="3" max="3" width="14.5703125" style="3" customWidth="1"/>
    <col min="4" max="4" width="13.85546875" style="3" customWidth="1"/>
    <col min="5" max="7" width="18.28515625" style="3" customWidth="1"/>
    <col min="8" max="16384" width="9.140625" style="3"/>
  </cols>
  <sheetData>
    <row r="1" spans="1:16382" ht="66.75" customHeight="1"/>
    <row r="2" spans="1:16382" ht="76.5" customHeight="1">
      <c r="A2" s="102" t="s">
        <v>319</v>
      </c>
      <c r="B2" s="102"/>
      <c r="C2" s="102"/>
      <c r="D2" s="102"/>
      <c r="E2" s="8"/>
      <c r="F2" s="8"/>
    </row>
    <row r="3" spans="1:16382" s="1" customFormat="1" ht="43.5" customHeight="1">
      <c r="A3" s="103" t="s">
        <v>320</v>
      </c>
      <c r="B3" s="104"/>
      <c r="C3" s="104"/>
      <c r="D3" s="104"/>
      <c r="E3" s="9"/>
      <c r="F3" s="9"/>
    </row>
    <row r="4" spans="1:16382" s="1" customFormat="1" ht="49.5" customHeight="1">
      <c r="A4" s="105" t="s">
        <v>326</v>
      </c>
      <c r="B4" s="105"/>
      <c r="C4" s="105"/>
      <c r="D4" s="105"/>
      <c r="E4" s="10"/>
      <c r="F4" s="10"/>
      <c r="G4" s="106"/>
      <c r="H4" s="106"/>
      <c r="I4" s="106"/>
      <c r="J4" s="106"/>
      <c r="K4" s="106"/>
      <c r="L4" s="106"/>
      <c r="M4" s="106"/>
      <c r="N4" s="106"/>
      <c r="O4" s="106"/>
      <c r="P4" s="106"/>
      <c r="Q4" s="106"/>
      <c r="R4" s="106"/>
      <c r="S4" s="106"/>
      <c r="T4" s="106"/>
      <c r="U4" s="106"/>
      <c r="V4" s="106"/>
      <c r="W4" s="106"/>
      <c r="X4" s="106"/>
      <c r="Y4" s="106"/>
      <c r="Z4" s="106"/>
      <c r="AA4" s="106"/>
      <c r="AB4" s="106"/>
      <c r="AC4" s="106"/>
      <c r="AD4" s="106"/>
      <c r="AE4" s="106"/>
      <c r="AF4" s="106"/>
      <c r="AG4" s="106"/>
      <c r="AH4" s="106"/>
      <c r="AI4" s="106"/>
      <c r="AJ4" s="106"/>
      <c r="AK4" s="106"/>
      <c r="AL4" s="106"/>
      <c r="AM4" s="106"/>
      <c r="AN4" s="106"/>
      <c r="AO4" s="106"/>
      <c r="AP4" s="106"/>
      <c r="AQ4" s="106"/>
      <c r="AR4" s="106"/>
      <c r="AS4" s="106"/>
      <c r="AT4" s="106"/>
      <c r="AU4" s="106"/>
      <c r="AV4" s="106"/>
      <c r="AW4" s="106"/>
      <c r="AX4" s="106"/>
      <c r="AY4" s="106"/>
      <c r="AZ4" s="106"/>
      <c r="BA4" s="106"/>
      <c r="BB4" s="106"/>
      <c r="BC4" s="106"/>
      <c r="BD4" s="106"/>
      <c r="BE4" s="106"/>
      <c r="BF4" s="106"/>
      <c r="BG4" s="106"/>
      <c r="BH4" s="106"/>
      <c r="BI4" s="106"/>
      <c r="BJ4" s="106"/>
      <c r="BK4" s="106"/>
      <c r="BL4" s="106"/>
      <c r="BM4" s="106"/>
      <c r="BN4" s="106"/>
      <c r="BO4" s="106"/>
      <c r="BP4" s="106"/>
      <c r="BQ4" s="106"/>
      <c r="BR4" s="106"/>
      <c r="BS4" s="106"/>
      <c r="BT4" s="106"/>
      <c r="BU4" s="106"/>
      <c r="BV4" s="106"/>
      <c r="BW4" s="106"/>
      <c r="BX4" s="106"/>
      <c r="BY4" s="106"/>
      <c r="BZ4" s="106"/>
      <c r="CA4" s="106"/>
      <c r="CB4" s="106"/>
      <c r="CC4" s="106"/>
      <c r="CD4" s="106"/>
      <c r="CE4" s="106"/>
      <c r="CF4" s="106"/>
      <c r="CG4" s="106"/>
      <c r="CH4" s="106"/>
      <c r="CI4" s="106"/>
      <c r="CJ4" s="106"/>
      <c r="CK4" s="106"/>
      <c r="CL4" s="106"/>
      <c r="CM4" s="106"/>
      <c r="CN4" s="106"/>
      <c r="CO4" s="106"/>
      <c r="CP4" s="106"/>
      <c r="CQ4" s="106"/>
      <c r="CR4" s="106"/>
      <c r="CS4" s="106"/>
      <c r="CT4" s="106"/>
      <c r="CU4" s="106"/>
      <c r="CV4" s="106"/>
      <c r="CW4" s="106"/>
      <c r="CX4" s="106"/>
      <c r="CY4" s="106"/>
      <c r="CZ4" s="106"/>
      <c r="DA4" s="106"/>
      <c r="DB4" s="106"/>
      <c r="DC4" s="106"/>
      <c r="DD4" s="106"/>
      <c r="DE4" s="106"/>
      <c r="DF4" s="106"/>
      <c r="DG4" s="106"/>
      <c r="DH4" s="106"/>
      <c r="DI4" s="106"/>
      <c r="DJ4" s="106"/>
      <c r="DK4" s="106"/>
      <c r="DL4" s="106"/>
      <c r="DM4" s="106"/>
      <c r="DN4" s="106"/>
      <c r="DO4" s="106"/>
      <c r="DP4" s="106"/>
      <c r="DQ4" s="106"/>
      <c r="DR4" s="106"/>
      <c r="DS4" s="106"/>
      <c r="DT4" s="106"/>
      <c r="DU4" s="106"/>
      <c r="DV4" s="106"/>
      <c r="DW4" s="106"/>
      <c r="DX4" s="106"/>
      <c r="DY4" s="106"/>
      <c r="DZ4" s="106"/>
      <c r="EA4" s="106"/>
      <c r="EB4" s="106"/>
      <c r="EC4" s="106"/>
      <c r="ED4" s="106"/>
      <c r="EE4" s="106"/>
      <c r="EF4" s="106"/>
      <c r="EG4" s="106"/>
      <c r="EH4" s="106"/>
      <c r="EI4" s="106"/>
      <c r="EJ4" s="106"/>
      <c r="EK4" s="106"/>
      <c r="EL4" s="106"/>
      <c r="EM4" s="106"/>
      <c r="EN4" s="106"/>
      <c r="EO4" s="106"/>
      <c r="EP4" s="106"/>
      <c r="EQ4" s="106"/>
      <c r="ER4" s="106"/>
      <c r="ES4" s="106"/>
      <c r="ET4" s="106"/>
      <c r="EU4" s="106"/>
      <c r="EV4" s="106"/>
      <c r="EW4" s="106"/>
      <c r="EX4" s="106"/>
      <c r="EY4" s="106"/>
      <c r="EZ4" s="106"/>
      <c r="FA4" s="106"/>
      <c r="FB4" s="106"/>
      <c r="FC4" s="106"/>
      <c r="FD4" s="106"/>
      <c r="FE4" s="106"/>
      <c r="FF4" s="106"/>
      <c r="FG4" s="106"/>
      <c r="FH4" s="106"/>
      <c r="FI4" s="106"/>
      <c r="FJ4" s="106"/>
      <c r="FK4" s="106"/>
      <c r="FL4" s="106"/>
      <c r="FM4" s="106"/>
      <c r="FN4" s="106"/>
      <c r="FO4" s="106"/>
      <c r="FP4" s="106"/>
      <c r="FQ4" s="106"/>
      <c r="FR4" s="106"/>
      <c r="FS4" s="106"/>
      <c r="FT4" s="106"/>
      <c r="FU4" s="106"/>
      <c r="FV4" s="106"/>
      <c r="FW4" s="106"/>
      <c r="FX4" s="106"/>
      <c r="FY4" s="106"/>
      <c r="FZ4" s="106"/>
      <c r="GA4" s="106"/>
      <c r="GB4" s="106"/>
      <c r="GC4" s="106"/>
      <c r="GD4" s="106"/>
      <c r="GE4" s="106"/>
      <c r="GF4" s="106"/>
      <c r="GG4" s="106"/>
      <c r="GH4" s="106"/>
      <c r="GI4" s="106"/>
      <c r="GJ4" s="106"/>
      <c r="GK4" s="106"/>
      <c r="GL4" s="106"/>
      <c r="GM4" s="106"/>
      <c r="GN4" s="106"/>
      <c r="GO4" s="106"/>
      <c r="GP4" s="106"/>
      <c r="GQ4" s="106"/>
      <c r="GR4" s="106"/>
      <c r="GS4" s="106"/>
      <c r="GT4" s="106"/>
      <c r="GU4" s="106"/>
      <c r="GV4" s="106"/>
      <c r="GW4" s="106"/>
      <c r="GX4" s="106"/>
      <c r="GY4" s="106"/>
      <c r="GZ4" s="106"/>
      <c r="HA4" s="106"/>
      <c r="HB4" s="106"/>
      <c r="HC4" s="106"/>
      <c r="HD4" s="106"/>
      <c r="HE4" s="106"/>
      <c r="HF4" s="106"/>
      <c r="HG4" s="106"/>
      <c r="HH4" s="106"/>
      <c r="HI4" s="106"/>
      <c r="HJ4" s="106"/>
      <c r="HK4" s="106"/>
      <c r="HL4" s="106"/>
      <c r="HM4" s="106"/>
      <c r="HN4" s="106"/>
      <c r="HO4" s="106"/>
      <c r="HP4" s="106"/>
      <c r="HQ4" s="106"/>
      <c r="HR4" s="106"/>
      <c r="HS4" s="106"/>
      <c r="HT4" s="106"/>
      <c r="HU4" s="106"/>
      <c r="HV4" s="106"/>
      <c r="HW4" s="106"/>
      <c r="HX4" s="106"/>
      <c r="HY4" s="106"/>
      <c r="HZ4" s="106"/>
      <c r="IA4" s="106"/>
      <c r="IB4" s="106"/>
      <c r="IC4" s="106"/>
      <c r="ID4" s="106"/>
      <c r="IE4" s="106"/>
      <c r="IF4" s="106"/>
      <c r="IG4" s="106"/>
      <c r="IH4" s="106"/>
      <c r="II4" s="106"/>
      <c r="IJ4" s="106"/>
      <c r="IK4" s="106"/>
      <c r="IL4" s="106"/>
      <c r="IM4" s="106"/>
      <c r="IN4" s="106"/>
      <c r="IO4" s="106"/>
      <c r="IP4" s="106"/>
      <c r="IQ4" s="106"/>
      <c r="IR4" s="106"/>
      <c r="IS4" s="106"/>
      <c r="IT4" s="106"/>
      <c r="IU4" s="106"/>
      <c r="IV4" s="106"/>
      <c r="IW4" s="106"/>
      <c r="IX4" s="106"/>
      <c r="IY4" s="106"/>
      <c r="IZ4" s="106"/>
      <c r="JA4" s="106"/>
      <c r="JB4" s="106"/>
      <c r="JC4" s="106"/>
      <c r="JD4" s="106"/>
      <c r="JE4" s="106"/>
      <c r="JF4" s="106"/>
      <c r="JG4" s="106"/>
      <c r="JH4" s="106"/>
      <c r="JI4" s="106"/>
      <c r="JJ4" s="106"/>
      <c r="JK4" s="106"/>
      <c r="JL4" s="106"/>
      <c r="JM4" s="106"/>
      <c r="JN4" s="106"/>
      <c r="JO4" s="106"/>
      <c r="JP4" s="106"/>
      <c r="JQ4" s="106"/>
      <c r="JR4" s="106"/>
      <c r="JS4" s="106"/>
      <c r="JT4" s="106"/>
      <c r="JU4" s="106"/>
      <c r="JV4" s="106"/>
      <c r="JW4" s="106"/>
      <c r="JX4" s="106"/>
      <c r="JY4" s="106"/>
      <c r="JZ4" s="106"/>
      <c r="KA4" s="106"/>
      <c r="KB4" s="106"/>
      <c r="KC4" s="106"/>
      <c r="KD4" s="106"/>
      <c r="KE4" s="106"/>
      <c r="KF4" s="106"/>
      <c r="KG4" s="106"/>
      <c r="KH4" s="106"/>
      <c r="KI4" s="106"/>
      <c r="KJ4" s="106"/>
      <c r="KK4" s="106"/>
      <c r="KL4" s="106"/>
      <c r="KM4" s="106"/>
      <c r="KN4" s="106"/>
      <c r="KO4" s="106"/>
      <c r="KP4" s="106"/>
      <c r="KQ4" s="106"/>
      <c r="KR4" s="106"/>
      <c r="KS4" s="106"/>
      <c r="KT4" s="106"/>
      <c r="KU4" s="106"/>
      <c r="KV4" s="106"/>
      <c r="KW4" s="106"/>
      <c r="KX4" s="106"/>
      <c r="KY4" s="106"/>
      <c r="KZ4" s="106"/>
      <c r="LA4" s="106"/>
      <c r="LB4" s="106"/>
      <c r="LC4" s="106"/>
      <c r="LD4" s="106"/>
      <c r="LE4" s="106"/>
      <c r="LF4" s="106"/>
      <c r="LG4" s="106"/>
      <c r="LH4" s="106"/>
      <c r="LI4" s="106"/>
      <c r="LJ4" s="106"/>
      <c r="LK4" s="106"/>
      <c r="LL4" s="106"/>
      <c r="LM4" s="106"/>
      <c r="LN4" s="106"/>
      <c r="LO4" s="106"/>
      <c r="LP4" s="106"/>
      <c r="LQ4" s="106"/>
      <c r="LR4" s="106"/>
      <c r="LS4" s="106"/>
      <c r="LT4" s="106"/>
      <c r="LU4" s="106"/>
      <c r="LV4" s="106"/>
      <c r="LW4" s="106"/>
      <c r="LX4" s="106"/>
      <c r="LY4" s="106"/>
      <c r="LZ4" s="106"/>
      <c r="MA4" s="106"/>
      <c r="MB4" s="106"/>
      <c r="MC4" s="106"/>
      <c r="MD4" s="106"/>
      <c r="ME4" s="106"/>
      <c r="MF4" s="106"/>
      <c r="MG4" s="106"/>
      <c r="MH4" s="106"/>
      <c r="MI4" s="106"/>
      <c r="MJ4" s="106"/>
      <c r="MK4" s="106"/>
      <c r="ML4" s="106"/>
      <c r="MM4" s="106"/>
      <c r="MN4" s="106"/>
      <c r="MO4" s="106"/>
      <c r="MP4" s="106"/>
      <c r="MQ4" s="106"/>
      <c r="MR4" s="106"/>
      <c r="MS4" s="106"/>
      <c r="MT4" s="106"/>
      <c r="MU4" s="106"/>
      <c r="MV4" s="106"/>
      <c r="MW4" s="106"/>
      <c r="MX4" s="106"/>
      <c r="MY4" s="106"/>
      <c r="MZ4" s="106"/>
      <c r="NA4" s="106"/>
      <c r="NB4" s="106"/>
      <c r="NC4" s="106"/>
      <c r="ND4" s="106"/>
      <c r="NE4" s="106"/>
      <c r="NF4" s="106"/>
      <c r="NG4" s="106"/>
      <c r="NH4" s="106"/>
      <c r="NI4" s="106"/>
      <c r="NJ4" s="106"/>
      <c r="NK4" s="106"/>
      <c r="NL4" s="106"/>
      <c r="NM4" s="106"/>
      <c r="NN4" s="106"/>
      <c r="NO4" s="106"/>
      <c r="NP4" s="106"/>
      <c r="NQ4" s="106"/>
      <c r="NR4" s="106"/>
      <c r="NS4" s="106"/>
      <c r="NT4" s="106"/>
      <c r="NU4" s="106"/>
      <c r="NV4" s="106"/>
      <c r="NW4" s="106"/>
      <c r="NX4" s="106"/>
      <c r="NY4" s="106"/>
      <c r="NZ4" s="106"/>
      <c r="OA4" s="106"/>
      <c r="OB4" s="106"/>
      <c r="OC4" s="106"/>
      <c r="OD4" s="106"/>
      <c r="OE4" s="106"/>
      <c r="OF4" s="106"/>
      <c r="OG4" s="106"/>
      <c r="OH4" s="106"/>
      <c r="OI4" s="106"/>
      <c r="OJ4" s="106"/>
      <c r="OK4" s="106"/>
      <c r="OL4" s="106"/>
      <c r="OM4" s="106"/>
      <c r="ON4" s="106"/>
      <c r="OO4" s="106"/>
      <c r="OP4" s="106"/>
      <c r="OQ4" s="106"/>
      <c r="OR4" s="106"/>
      <c r="OS4" s="106"/>
      <c r="OT4" s="106"/>
      <c r="OU4" s="106"/>
      <c r="OV4" s="106"/>
      <c r="OW4" s="106"/>
      <c r="OX4" s="106"/>
      <c r="OY4" s="106"/>
      <c r="OZ4" s="106"/>
      <c r="PA4" s="106"/>
      <c r="PB4" s="106"/>
      <c r="PC4" s="106"/>
      <c r="PD4" s="106"/>
      <c r="PE4" s="106"/>
      <c r="PF4" s="106"/>
      <c r="PG4" s="106"/>
      <c r="PH4" s="106"/>
      <c r="PI4" s="106"/>
      <c r="PJ4" s="106"/>
      <c r="PK4" s="106"/>
      <c r="PL4" s="106"/>
      <c r="PM4" s="106"/>
      <c r="PN4" s="106"/>
      <c r="PO4" s="106"/>
      <c r="PP4" s="106"/>
      <c r="PQ4" s="106"/>
      <c r="PR4" s="106"/>
      <c r="PS4" s="106"/>
      <c r="PT4" s="106"/>
      <c r="PU4" s="106"/>
      <c r="PV4" s="106"/>
      <c r="PW4" s="106"/>
      <c r="PX4" s="106"/>
      <c r="PY4" s="106"/>
      <c r="PZ4" s="106"/>
      <c r="QA4" s="106"/>
      <c r="QB4" s="106"/>
      <c r="QC4" s="106"/>
      <c r="QD4" s="106"/>
      <c r="QE4" s="106"/>
      <c r="QF4" s="106"/>
      <c r="QG4" s="106"/>
      <c r="QH4" s="106"/>
      <c r="QI4" s="106"/>
      <c r="QJ4" s="106"/>
      <c r="QK4" s="106"/>
      <c r="QL4" s="106"/>
      <c r="QM4" s="106"/>
      <c r="QN4" s="106"/>
      <c r="QO4" s="106"/>
      <c r="QP4" s="106"/>
      <c r="QQ4" s="106"/>
      <c r="QR4" s="106"/>
      <c r="QS4" s="106"/>
      <c r="QT4" s="106"/>
      <c r="QU4" s="106"/>
      <c r="QV4" s="106"/>
      <c r="QW4" s="106"/>
      <c r="QX4" s="106"/>
      <c r="QY4" s="106"/>
      <c r="QZ4" s="106"/>
      <c r="RA4" s="106"/>
      <c r="RB4" s="106"/>
      <c r="RC4" s="106"/>
      <c r="RD4" s="106"/>
      <c r="RE4" s="106"/>
      <c r="RF4" s="106"/>
      <c r="RG4" s="106"/>
      <c r="RH4" s="106"/>
      <c r="RI4" s="106"/>
      <c r="RJ4" s="106"/>
      <c r="RK4" s="106"/>
      <c r="RL4" s="106"/>
      <c r="RM4" s="106"/>
      <c r="RN4" s="106"/>
      <c r="RO4" s="106"/>
      <c r="RP4" s="106"/>
      <c r="RQ4" s="106"/>
      <c r="RR4" s="106"/>
      <c r="RS4" s="106"/>
      <c r="RT4" s="106"/>
      <c r="RU4" s="106"/>
      <c r="RV4" s="106"/>
      <c r="RW4" s="106"/>
      <c r="RX4" s="106"/>
      <c r="RY4" s="106"/>
      <c r="RZ4" s="106"/>
      <c r="SA4" s="106"/>
      <c r="SB4" s="106"/>
      <c r="SC4" s="106"/>
      <c r="SD4" s="106"/>
      <c r="SE4" s="106"/>
      <c r="SF4" s="106"/>
      <c r="SG4" s="106"/>
      <c r="SH4" s="106"/>
      <c r="SI4" s="106"/>
      <c r="SJ4" s="106"/>
      <c r="SK4" s="106"/>
      <c r="SL4" s="106"/>
      <c r="SM4" s="106"/>
      <c r="SN4" s="106"/>
      <c r="SO4" s="106"/>
      <c r="SP4" s="106"/>
      <c r="SQ4" s="106"/>
      <c r="SR4" s="106"/>
      <c r="SS4" s="106"/>
      <c r="ST4" s="106"/>
      <c r="SU4" s="106"/>
      <c r="SV4" s="106"/>
      <c r="SW4" s="106"/>
      <c r="SX4" s="106"/>
      <c r="SY4" s="106"/>
      <c r="SZ4" s="106"/>
      <c r="TA4" s="106"/>
      <c r="TB4" s="106"/>
      <c r="TC4" s="106"/>
      <c r="TD4" s="106"/>
      <c r="TE4" s="106"/>
      <c r="TF4" s="106"/>
      <c r="TG4" s="106"/>
      <c r="TH4" s="106"/>
      <c r="TI4" s="106"/>
      <c r="TJ4" s="106"/>
      <c r="TK4" s="106"/>
      <c r="TL4" s="106"/>
      <c r="TM4" s="106"/>
      <c r="TN4" s="106"/>
      <c r="TO4" s="106"/>
      <c r="TP4" s="106"/>
      <c r="TQ4" s="106"/>
      <c r="TR4" s="106"/>
      <c r="TS4" s="106"/>
      <c r="TT4" s="106"/>
      <c r="TU4" s="106"/>
      <c r="TV4" s="106"/>
      <c r="TW4" s="106"/>
      <c r="TX4" s="106"/>
      <c r="TY4" s="106"/>
      <c r="TZ4" s="106"/>
      <c r="UA4" s="106"/>
      <c r="UB4" s="106"/>
      <c r="UC4" s="106"/>
      <c r="UD4" s="106"/>
      <c r="UE4" s="106"/>
      <c r="UF4" s="106"/>
      <c r="UG4" s="106"/>
      <c r="UH4" s="106"/>
      <c r="UI4" s="106"/>
      <c r="UJ4" s="106"/>
      <c r="UK4" s="106"/>
      <c r="UL4" s="106"/>
      <c r="UM4" s="106"/>
      <c r="UN4" s="106"/>
      <c r="UO4" s="106"/>
      <c r="UP4" s="106"/>
      <c r="UQ4" s="106"/>
      <c r="UR4" s="106"/>
      <c r="US4" s="106"/>
      <c r="UT4" s="106"/>
      <c r="UU4" s="106"/>
      <c r="UV4" s="106"/>
      <c r="UW4" s="106"/>
      <c r="UX4" s="106"/>
      <c r="UY4" s="106"/>
      <c r="UZ4" s="106"/>
      <c r="VA4" s="106"/>
      <c r="VB4" s="106"/>
      <c r="VC4" s="106"/>
      <c r="VD4" s="106"/>
      <c r="VE4" s="106"/>
      <c r="VF4" s="106"/>
      <c r="VG4" s="106"/>
      <c r="VH4" s="106"/>
      <c r="VI4" s="106"/>
      <c r="VJ4" s="106"/>
      <c r="VK4" s="106"/>
      <c r="VL4" s="106"/>
      <c r="VM4" s="106"/>
      <c r="VN4" s="106"/>
      <c r="VO4" s="106"/>
      <c r="VP4" s="106"/>
      <c r="VQ4" s="106"/>
      <c r="VR4" s="106"/>
      <c r="VS4" s="106"/>
      <c r="VT4" s="106"/>
      <c r="VU4" s="106"/>
      <c r="VV4" s="106"/>
      <c r="VW4" s="106"/>
      <c r="VX4" s="106"/>
      <c r="VY4" s="106"/>
      <c r="VZ4" s="106"/>
      <c r="WA4" s="106"/>
      <c r="WB4" s="106"/>
      <c r="WC4" s="106"/>
      <c r="WD4" s="106"/>
      <c r="WE4" s="106"/>
      <c r="WF4" s="106"/>
      <c r="WG4" s="106"/>
      <c r="WH4" s="106"/>
      <c r="WI4" s="106"/>
      <c r="WJ4" s="106"/>
      <c r="WK4" s="106"/>
      <c r="WL4" s="106"/>
      <c r="WM4" s="106"/>
      <c r="WN4" s="106"/>
      <c r="WO4" s="106"/>
      <c r="WP4" s="106"/>
      <c r="WQ4" s="106"/>
      <c r="WR4" s="106"/>
      <c r="WS4" s="106"/>
      <c r="WT4" s="106"/>
      <c r="WU4" s="106"/>
      <c r="WV4" s="106"/>
      <c r="WW4" s="106"/>
      <c r="WX4" s="106"/>
      <c r="WY4" s="106"/>
      <c r="WZ4" s="106"/>
      <c r="XA4" s="106"/>
      <c r="XB4" s="106"/>
      <c r="XC4" s="106"/>
      <c r="XD4" s="106"/>
      <c r="XE4" s="106"/>
      <c r="XF4" s="106"/>
      <c r="XG4" s="106"/>
      <c r="XH4" s="106"/>
      <c r="XI4" s="106"/>
      <c r="XJ4" s="106"/>
      <c r="XK4" s="106"/>
      <c r="XL4" s="106"/>
      <c r="XM4" s="106"/>
      <c r="XN4" s="106"/>
      <c r="XO4" s="106"/>
      <c r="XP4" s="106"/>
      <c r="XQ4" s="106"/>
      <c r="XR4" s="106"/>
      <c r="XS4" s="106"/>
      <c r="XT4" s="106"/>
      <c r="XU4" s="106"/>
      <c r="XV4" s="106"/>
      <c r="XW4" s="106"/>
      <c r="XX4" s="106"/>
      <c r="XY4" s="106"/>
      <c r="XZ4" s="106"/>
      <c r="YA4" s="106"/>
      <c r="YB4" s="106"/>
      <c r="YC4" s="106"/>
      <c r="YD4" s="106"/>
      <c r="YE4" s="106"/>
      <c r="YF4" s="106"/>
      <c r="YG4" s="106"/>
      <c r="YH4" s="106"/>
      <c r="YI4" s="106"/>
      <c r="YJ4" s="106"/>
      <c r="YK4" s="106"/>
      <c r="YL4" s="106"/>
      <c r="YM4" s="106"/>
      <c r="YN4" s="106"/>
      <c r="YO4" s="106"/>
      <c r="YP4" s="106"/>
      <c r="YQ4" s="106"/>
      <c r="YR4" s="106"/>
      <c r="YS4" s="106"/>
      <c r="YT4" s="106"/>
      <c r="YU4" s="106"/>
      <c r="YV4" s="106"/>
      <c r="YW4" s="106"/>
      <c r="YX4" s="106"/>
      <c r="YY4" s="106"/>
      <c r="YZ4" s="106"/>
      <c r="ZA4" s="106"/>
      <c r="ZB4" s="106"/>
      <c r="ZC4" s="106"/>
      <c r="ZD4" s="106"/>
      <c r="ZE4" s="106"/>
      <c r="ZF4" s="106"/>
      <c r="ZG4" s="106"/>
      <c r="ZH4" s="106"/>
      <c r="ZI4" s="106"/>
      <c r="ZJ4" s="106"/>
      <c r="ZK4" s="106"/>
      <c r="ZL4" s="106"/>
      <c r="ZM4" s="106"/>
      <c r="ZN4" s="106"/>
      <c r="ZO4" s="106"/>
      <c r="ZP4" s="106"/>
      <c r="ZQ4" s="106"/>
      <c r="ZR4" s="106"/>
      <c r="ZS4" s="106"/>
      <c r="ZT4" s="106"/>
      <c r="ZU4" s="106"/>
      <c r="ZV4" s="106"/>
      <c r="ZW4" s="106"/>
      <c r="ZX4" s="106"/>
      <c r="ZY4" s="106"/>
      <c r="ZZ4" s="106"/>
      <c r="AAA4" s="106"/>
      <c r="AAB4" s="106"/>
      <c r="AAC4" s="106"/>
      <c r="AAD4" s="106"/>
      <c r="AAE4" s="106"/>
      <c r="AAF4" s="106"/>
      <c r="AAG4" s="106"/>
      <c r="AAH4" s="106"/>
      <c r="AAI4" s="106"/>
      <c r="AAJ4" s="106"/>
      <c r="AAK4" s="106"/>
      <c r="AAL4" s="106"/>
      <c r="AAM4" s="106"/>
      <c r="AAN4" s="106"/>
      <c r="AAO4" s="106"/>
      <c r="AAP4" s="106"/>
      <c r="AAQ4" s="106"/>
      <c r="AAR4" s="106"/>
      <c r="AAS4" s="106"/>
      <c r="AAT4" s="106"/>
      <c r="AAU4" s="106"/>
      <c r="AAV4" s="106"/>
      <c r="AAW4" s="106"/>
      <c r="AAX4" s="106"/>
      <c r="AAY4" s="106"/>
      <c r="AAZ4" s="106"/>
      <c r="ABA4" s="106"/>
      <c r="ABB4" s="106"/>
      <c r="ABC4" s="106"/>
      <c r="ABD4" s="106"/>
      <c r="ABE4" s="106"/>
      <c r="ABF4" s="106"/>
      <c r="ABG4" s="106"/>
      <c r="ABH4" s="106"/>
      <c r="ABI4" s="106"/>
      <c r="ABJ4" s="106"/>
      <c r="ABK4" s="106"/>
      <c r="ABL4" s="106"/>
      <c r="ABM4" s="106"/>
      <c r="ABN4" s="106"/>
      <c r="ABO4" s="106"/>
      <c r="ABP4" s="106"/>
      <c r="ABQ4" s="106"/>
      <c r="ABR4" s="106"/>
      <c r="ABS4" s="106"/>
      <c r="ABT4" s="106"/>
      <c r="ABU4" s="106"/>
      <c r="ABV4" s="106"/>
      <c r="ABW4" s="106"/>
      <c r="ABX4" s="106"/>
      <c r="ABY4" s="106"/>
      <c r="ABZ4" s="106"/>
      <c r="ACA4" s="106"/>
      <c r="ACB4" s="106"/>
      <c r="ACC4" s="106"/>
      <c r="ACD4" s="106"/>
      <c r="ACE4" s="106"/>
      <c r="ACF4" s="106"/>
      <c r="ACG4" s="106"/>
      <c r="ACH4" s="106"/>
      <c r="ACI4" s="106"/>
      <c r="ACJ4" s="106"/>
      <c r="ACK4" s="106"/>
      <c r="ACL4" s="106"/>
      <c r="ACM4" s="106"/>
      <c r="ACN4" s="106"/>
      <c r="ACO4" s="106"/>
      <c r="ACP4" s="106"/>
      <c r="ACQ4" s="106"/>
      <c r="ACR4" s="106"/>
      <c r="ACS4" s="106"/>
      <c r="ACT4" s="106"/>
      <c r="ACU4" s="106"/>
      <c r="ACV4" s="106"/>
      <c r="ACW4" s="106"/>
      <c r="ACX4" s="106"/>
      <c r="ACY4" s="106"/>
      <c r="ACZ4" s="106"/>
      <c r="ADA4" s="106"/>
      <c r="ADB4" s="106"/>
      <c r="ADC4" s="106"/>
      <c r="ADD4" s="106"/>
      <c r="ADE4" s="106"/>
      <c r="ADF4" s="106"/>
      <c r="ADG4" s="106"/>
      <c r="ADH4" s="106"/>
      <c r="ADI4" s="106"/>
      <c r="ADJ4" s="106"/>
      <c r="ADK4" s="106"/>
      <c r="ADL4" s="106"/>
      <c r="ADM4" s="106"/>
      <c r="ADN4" s="106"/>
      <c r="ADO4" s="106"/>
      <c r="ADP4" s="106"/>
      <c r="ADQ4" s="106"/>
      <c r="ADR4" s="106"/>
      <c r="ADS4" s="106"/>
      <c r="ADT4" s="106"/>
      <c r="ADU4" s="106"/>
      <c r="ADV4" s="106"/>
      <c r="ADW4" s="106"/>
      <c r="ADX4" s="106"/>
      <c r="ADY4" s="106"/>
      <c r="ADZ4" s="106"/>
      <c r="AEA4" s="106"/>
      <c r="AEB4" s="106"/>
      <c r="AEC4" s="106"/>
      <c r="AED4" s="106"/>
      <c r="AEE4" s="106"/>
      <c r="AEF4" s="106"/>
      <c r="AEG4" s="106"/>
      <c r="AEH4" s="106"/>
      <c r="AEI4" s="106"/>
      <c r="AEJ4" s="106"/>
      <c r="AEK4" s="106"/>
      <c r="AEL4" s="106"/>
      <c r="AEM4" s="106"/>
      <c r="AEN4" s="106"/>
      <c r="AEO4" s="106"/>
      <c r="AEP4" s="106"/>
      <c r="AEQ4" s="106"/>
      <c r="AER4" s="106"/>
      <c r="AES4" s="106"/>
      <c r="AET4" s="106"/>
      <c r="AEU4" s="106"/>
      <c r="AEV4" s="106"/>
      <c r="AEW4" s="106"/>
      <c r="AEX4" s="106"/>
      <c r="AEY4" s="106"/>
      <c r="AEZ4" s="106"/>
      <c r="AFA4" s="106"/>
      <c r="AFB4" s="106"/>
      <c r="AFC4" s="106"/>
      <c r="AFD4" s="106"/>
      <c r="AFE4" s="106"/>
      <c r="AFF4" s="106"/>
      <c r="AFG4" s="106"/>
      <c r="AFH4" s="106"/>
      <c r="AFI4" s="106"/>
      <c r="AFJ4" s="106"/>
      <c r="AFK4" s="106"/>
      <c r="AFL4" s="106"/>
      <c r="AFM4" s="106"/>
      <c r="AFN4" s="106"/>
      <c r="AFO4" s="106"/>
      <c r="AFP4" s="106"/>
      <c r="AFQ4" s="106"/>
      <c r="AFR4" s="106"/>
      <c r="AFS4" s="106"/>
      <c r="AFT4" s="106"/>
      <c r="AFU4" s="106"/>
      <c r="AFV4" s="106"/>
      <c r="AFW4" s="106"/>
      <c r="AFX4" s="106"/>
      <c r="AFY4" s="106"/>
      <c r="AFZ4" s="106"/>
      <c r="AGA4" s="106"/>
      <c r="AGB4" s="106"/>
      <c r="AGC4" s="106"/>
      <c r="AGD4" s="106"/>
      <c r="AGE4" s="106"/>
      <c r="AGF4" s="106"/>
      <c r="AGG4" s="106"/>
      <c r="AGH4" s="106"/>
      <c r="AGI4" s="106"/>
      <c r="AGJ4" s="106"/>
      <c r="AGK4" s="106"/>
      <c r="AGL4" s="106"/>
      <c r="AGM4" s="106"/>
      <c r="AGN4" s="106"/>
      <c r="AGO4" s="106"/>
      <c r="AGP4" s="106"/>
      <c r="AGQ4" s="106"/>
      <c r="AGR4" s="106"/>
      <c r="AGS4" s="106"/>
      <c r="AGT4" s="106"/>
      <c r="AGU4" s="106"/>
      <c r="AGV4" s="106"/>
      <c r="AGW4" s="106"/>
      <c r="AGX4" s="106"/>
      <c r="AGY4" s="106"/>
      <c r="AGZ4" s="106"/>
      <c r="AHA4" s="106"/>
      <c r="AHB4" s="106"/>
      <c r="AHC4" s="106"/>
      <c r="AHD4" s="106"/>
      <c r="AHE4" s="106"/>
      <c r="AHF4" s="106"/>
      <c r="AHG4" s="106"/>
      <c r="AHH4" s="106"/>
      <c r="AHI4" s="106"/>
      <c r="AHJ4" s="106"/>
      <c r="AHK4" s="106"/>
      <c r="AHL4" s="106"/>
      <c r="AHM4" s="106"/>
      <c r="AHN4" s="106"/>
      <c r="AHO4" s="106"/>
      <c r="AHP4" s="106"/>
      <c r="AHQ4" s="106"/>
      <c r="AHR4" s="106"/>
      <c r="AHS4" s="106"/>
      <c r="AHT4" s="106"/>
      <c r="AHU4" s="106"/>
      <c r="AHV4" s="106"/>
      <c r="AHW4" s="106"/>
      <c r="AHX4" s="106"/>
      <c r="AHY4" s="106"/>
      <c r="AHZ4" s="106"/>
      <c r="AIA4" s="106"/>
      <c r="AIB4" s="106"/>
      <c r="AIC4" s="106"/>
      <c r="AID4" s="106"/>
      <c r="AIE4" s="106"/>
      <c r="AIF4" s="106"/>
      <c r="AIG4" s="106"/>
      <c r="AIH4" s="106"/>
      <c r="AII4" s="106"/>
      <c r="AIJ4" s="106"/>
      <c r="AIK4" s="106"/>
      <c r="AIL4" s="106"/>
      <c r="AIM4" s="106"/>
      <c r="AIN4" s="106"/>
      <c r="AIO4" s="106"/>
      <c r="AIP4" s="106"/>
      <c r="AIQ4" s="106"/>
      <c r="AIR4" s="106"/>
      <c r="AIS4" s="106"/>
      <c r="AIT4" s="106"/>
      <c r="AIU4" s="106"/>
      <c r="AIV4" s="106"/>
      <c r="AIW4" s="106"/>
      <c r="AIX4" s="106"/>
      <c r="AIY4" s="106"/>
      <c r="AIZ4" s="106"/>
      <c r="AJA4" s="106"/>
      <c r="AJB4" s="106"/>
      <c r="AJC4" s="106"/>
      <c r="AJD4" s="106"/>
      <c r="AJE4" s="106"/>
      <c r="AJF4" s="106"/>
      <c r="AJG4" s="106"/>
      <c r="AJH4" s="106"/>
      <c r="AJI4" s="106"/>
      <c r="AJJ4" s="106"/>
      <c r="AJK4" s="106"/>
      <c r="AJL4" s="106"/>
      <c r="AJM4" s="106"/>
      <c r="AJN4" s="106"/>
      <c r="AJO4" s="106"/>
      <c r="AJP4" s="106"/>
      <c r="AJQ4" s="106"/>
      <c r="AJR4" s="106"/>
      <c r="AJS4" s="106"/>
      <c r="AJT4" s="106"/>
      <c r="AJU4" s="106"/>
      <c r="AJV4" s="106"/>
      <c r="AJW4" s="106"/>
      <c r="AJX4" s="106"/>
      <c r="AJY4" s="106"/>
      <c r="AJZ4" s="106"/>
      <c r="AKA4" s="106"/>
      <c r="AKB4" s="106"/>
      <c r="AKC4" s="106"/>
      <c r="AKD4" s="106"/>
      <c r="AKE4" s="106"/>
      <c r="AKF4" s="106"/>
      <c r="AKG4" s="106"/>
      <c r="AKH4" s="106"/>
      <c r="AKI4" s="106"/>
      <c r="AKJ4" s="106"/>
      <c r="AKK4" s="106"/>
      <c r="AKL4" s="106"/>
      <c r="AKM4" s="106"/>
      <c r="AKN4" s="106"/>
      <c r="AKO4" s="106"/>
      <c r="AKP4" s="106"/>
      <c r="AKQ4" s="106"/>
      <c r="AKR4" s="106"/>
      <c r="AKS4" s="106"/>
      <c r="AKT4" s="106"/>
      <c r="AKU4" s="106"/>
      <c r="AKV4" s="106"/>
      <c r="AKW4" s="106"/>
      <c r="AKX4" s="106"/>
      <c r="AKY4" s="106"/>
      <c r="AKZ4" s="106"/>
      <c r="ALA4" s="106"/>
      <c r="ALB4" s="106"/>
      <c r="ALC4" s="106"/>
      <c r="ALD4" s="106"/>
      <c r="ALE4" s="106"/>
      <c r="ALF4" s="106"/>
      <c r="ALG4" s="106"/>
      <c r="ALH4" s="106"/>
      <c r="ALI4" s="106"/>
      <c r="ALJ4" s="106"/>
      <c r="ALK4" s="106"/>
      <c r="ALL4" s="106"/>
      <c r="ALM4" s="106"/>
      <c r="ALN4" s="106"/>
      <c r="ALO4" s="106"/>
      <c r="ALP4" s="106"/>
      <c r="ALQ4" s="106"/>
      <c r="ALR4" s="106"/>
      <c r="ALS4" s="106"/>
      <c r="ALT4" s="106"/>
      <c r="ALU4" s="106"/>
      <c r="ALV4" s="106"/>
      <c r="ALW4" s="106"/>
      <c r="ALX4" s="106"/>
      <c r="ALY4" s="106"/>
      <c r="ALZ4" s="106"/>
      <c r="AMA4" s="106"/>
      <c r="AMB4" s="106"/>
      <c r="AMC4" s="106"/>
      <c r="AMD4" s="106"/>
      <c r="AME4" s="106"/>
      <c r="AMF4" s="106"/>
      <c r="AMG4" s="106"/>
      <c r="AMH4" s="106"/>
      <c r="AMI4" s="106"/>
      <c r="AMJ4" s="106"/>
      <c r="AMK4" s="106"/>
      <c r="AML4" s="106"/>
      <c r="AMM4" s="106"/>
      <c r="AMN4" s="106"/>
      <c r="AMO4" s="106"/>
      <c r="AMP4" s="106"/>
      <c r="AMQ4" s="106"/>
      <c r="AMR4" s="106"/>
      <c r="AMS4" s="106"/>
      <c r="AMT4" s="106"/>
      <c r="AMU4" s="106"/>
      <c r="AMV4" s="106"/>
      <c r="AMW4" s="106"/>
      <c r="AMX4" s="106"/>
      <c r="AMY4" s="106"/>
      <c r="AMZ4" s="106"/>
      <c r="ANA4" s="106"/>
      <c r="ANB4" s="106"/>
      <c r="ANC4" s="106"/>
      <c r="AND4" s="106"/>
      <c r="ANE4" s="106"/>
      <c r="ANF4" s="106"/>
      <c r="ANG4" s="106"/>
      <c r="ANH4" s="106"/>
      <c r="ANI4" s="106"/>
      <c r="ANJ4" s="106"/>
      <c r="ANK4" s="106"/>
      <c r="ANL4" s="106"/>
      <c r="ANM4" s="106"/>
      <c r="ANN4" s="106"/>
      <c r="ANO4" s="106"/>
      <c r="ANP4" s="106"/>
      <c r="ANQ4" s="106"/>
      <c r="ANR4" s="106"/>
      <c r="ANS4" s="106"/>
      <c r="ANT4" s="106"/>
      <c r="ANU4" s="106"/>
      <c r="ANV4" s="106"/>
      <c r="ANW4" s="106"/>
      <c r="ANX4" s="106"/>
      <c r="ANY4" s="106"/>
      <c r="ANZ4" s="106"/>
      <c r="AOA4" s="106"/>
      <c r="AOB4" s="106"/>
      <c r="AOC4" s="106"/>
      <c r="AOD4" s="106"/>
      <c r="AOE4" s="106"/>
      <c r="AOF4" s="106"/>
      <c r="AOG4" s="106"/>
      <c r="AOH4" s="106"/>
      <c r="AOI4" s="106"/>
      <c r="AOJ4" s="106"/>
      <c r="AOK4" s="106"/>
      <c r="AOL4" s="106"/>
      <c r="AOM4" s="106"/>
      <c r="AON4" s="106"/>
      <c r="AOO4" s="106"/>
      <c r="AOP4" s="106"/>
      <c r="AOQ4" s="106"/>
      <c r="AOR4" s="106"/>
      <c r="AOS4" s="106"/>
      <c r="AOT4" s="106"/>
      <c r="AOU4" s="106"/>
      <c r="AOV4" s="106"/>
      <c r="AOW4" s="106"/>
      <c r="AOX4" s="106"/>
      <c r="AOY4" s="106"/>
      <c r="AOZ4" s="106"/>
      <c r="APA4" s="106"/>
      <c r="APB4" s="106"/>
      <c r="APC4" s="106"/>
      <c r="APD4" s="106"/>
      <c r="APE4" s="106"/>
      <c r="APF4" s="106"/>
      <c r="APG4" s="106"/>
      <c r="APH4" s="106"/>
      <c r="API4" s="106"/>
      <c r="APJ4" s="106"/>
      <c r="APK4" s="106"/>
      <c r="APL4" s="106"/>
      <c r="APM4" s="106"/>
      <c r="APN4" s="106"/>
      <c r="APO4" s="106"/>
      <c r="APP4" s="106"/>
      <c r="APQ4" s="106"/>
      <c r="APR4" s="106"/>
      <c r="APS4" s="106"/>
      <c r="APT4" s="106"/>
      <c r="APU4" s="106"/>
      <c r="APV4" s="106"/>
      <c r="APW4" s="106"/>
      <c r="APX4" s="106"/>
      <c r="APY4" s="106"/>
      <c r="APZ4" s="106"/>
      <c r="AQA4" s="106"/>
      <c r="AQB4" s="106"/>
      <c r="AQC4" s="106"/>
      <c r="AQD4" s="106"/>
      <c r="AQE4" s="106"/>
      <c r="AQF4" s="106"/>
      <c r="AQG4" s="106"/>
      <c r="AQH4" s="106"/>
      <c r="AQI4" s="106"/>
      <c r="AQJ4" s="106"/>
      <c r="AQK4" s="106"/>
      <c r="AQL4" s="106"/>
      <c r="AQM4" s="106"/>
      <c r="AQN4" s="106"/>
      <c r="AQO4" s="106"/>
      <c r="AQP4" s="106"/>
      <c r="AQQ4" s="106"/>
      <c r="AQR4" s="106"/>
      <c r="AQS4" s="106"/>
      <c r="AQT4" s="106"/>
      <c r="AQU4" s="106"/>
      <c r="AQV4" s="106"/>
      <c r="AQW4" s="106"/>
      <c r="AQX4" s="106"/>
      <c r="AQY4" s="106"/>
      <c r="AQZ4" s="106"/>
      <c r="ARA4" s="106"/>
      <c r="ARB4" s="106"/>
      <c r="ARC4" s="106"/>
      <c r="ARD4" s="106"/>
      <c r="ARE4" s="106"/>
      <c r="ARF4" s="106"/>
      <c r="ARG4" s="106"/>
      <c r="ARH4" s="106"/>
      <c r="ARI4" s="106"/>
      <c r="ARJ4" s="106"/>
      <c r="ARK4" s="106"/>
      <c r="ARL4" s="106"/>
      <c r="ARM4" s="106"/>
      <c r="ARN4" s="106"/>
      <c r="ARO4" s="106"/>
      <c r="ARP4" s="106"/>
      <c r="ARQ4" s="106"/>
      <c r="ARR4" s="106"/>
      <c r="ARS4" s="106"/>
      <c r="ART4" s="106"/>
      <c r="ARU4" s="106"/>
      <c r="ARV4" s="106"/>
      <c r="ARW4" s="106"/>
      <c r="ARX4" s="106"/>
      <c r="ARY4" s="106"/>
      <c r="ARZ4" s="106"/>
      <c r="ASA4" s="106"/>
      <c r="ASB4" s="106"/>
      <c r="ASC4" s="106"/>
      <c r="ASD4" s="106"/>
      <c r="ASE4" s="106"/>
      <c r="ASF4" s="106"/>
      <c r="ASG4" s="106"/>
      <c r="ASH4" s="106"/>
      <c r="ASI4" s="106"/>
      <c r="ASJ4" s="106"/>
      <c r="ASK4" s="106"/>
      <c r="ASL4" s="106"/>
      <c r="ASM4" s="106"/>
      <c r="ASN4" s="106"/>
      <c r="ASO4" s="106"/>
      <c r="ASP4" s="106"/>
      <c r="ASQ4" s="106"/>
      <c r="ASR4" s="106"/>
      <c r="ASS4" s="106"/>
      <c r="AST4" s="106"/>
      <c r="ASU4" s="106"/>
      <c r="ASV4" s="106"/>
      <c r="ASW4" s="106"/>
      <c r="ASX4" s="106"/>
      <c r="ASY4" s="106"/>
      <c r="ASZ4" s="106"/>
      <c r="ATA4" s="106"/>
      <c r="ATB4" s="106"/>
      <c r="ATC4" s="106"/>
      <c r="ATD4" s="106"/>
      <c r="ATE4" s="106"/>
      <c r="ATF4" s="106"/>
      <c r="ATG4" s="106"/>
      <c r="ATH4" s="106"/>
      <c r="ATI4" s="106"/>
      <c r="ATJ4" s="106"/>
      <c r="ATK4" s="106"/>
      <c r="ATL4" s="106"/>
      <c r="ATM4" s="106"/>
      <c r="ATN4" s="106"/>
      <c r="ATO4" s="106"/>
      <c r="ATP4" s="106"/>
      <c r="ATQ4" s="106"/>
      <c r="ATR4" s="106"/>
      <c r="ATS4" s="106"/>
      <c r="ATT4" s="106"/>
      <c r="ATU4" s="106"/>
      <c r="ATV4" s="106"/>
      <c r="ATW4" s="106"/>
      <c r="ATX4" s="106"/>
      <c r="ATY4" s="106"/>
      <c r="ATZ4" s="106"/>
      <c r="AUA4" s="106"/>
      <c r="AUB4" s="106"/>
      <c r="AUC4" s="106"/>
      <c r="AUD4" s="106"/>
      <c r="AUE4" s="106"/>
      <c r="AUF4" s="106"/>
      <c r="AUG4" s="106"/>
      <c r="AUH4" s="106"/>
      <c r="AUI4" s="106"/>
      <c r="AUJ4" s="106"/>
      <c r="AUK4" s="106"/>
      <c r="AUL4" s="106"/>
      <c r="AUM4" s="106"/>
      <c r="AUN4" s="106"/>
      <c r="AUO4" s="106"/>
      <c r="AUP4" s="106"/>
      <c r="AUQ4" s="106"/>
      <c r="AUR4" s="106"/>
      <c r="AUS4" s="106"/>
      <c r="AUT4" s="106"/>
      <c r="AUU4" s="106"/>
      <c r="AUV4" s="106"/>
      <c r="AUW4" s="106"/>
      <c r="AUX4" s="106"/>
      <c r="AUY4" s="106"/>
      <c r="AUZ4" s="106"/>
      <c r="AVA4" s="106"/>
      <c r="AVB4" s="106"/>
      <c r="AVC4" s="106"/>
      <c r="AVD4" s="106"/>
      <c r="AVE4" s="106"/>
      <c r="AVF4" s="106"/>
      <c r="AVG4" s="106"/>
      <c r="AVH4" s="106"/>
      <c r="AVI4" s="106"/>
      <c r="AVJ4" s="106"/>
      <c r="AVK4" s="106"/>
      <c r="AVL4" s="106"/>
      <c r="AVM4" s="106"/>
      <c r="AVN4" s="106"/>
      <c r="AVO4" s="106"/>
      <c r="AVP4" s="106"/>
      <c r="AVQ4" s="106"/>
      <c r="AVR4" s="106"/>
      <c r="AVS4" s="106"/>
      <c r="AVT4" s="106"/>
      <c r="AVU4" s="106"/>
      <c r="AVV4" s="106"/>
      <c r="AVW4" s="106"/>
      <c r="AVX4" s="106"/>
      <c r="AVY4" s="106"/>
      <c r="AVZ4" s="106"/>
      <c r="AWA4" s="106"/>
      <c r="AWB4" s="106"/>
      <c r="AWC4" s="106"/>
      <c r="AWD4" s="106"/>
      <c r="AWE4" s="106"/>
      <c r="AWF4" s="106"/>
      <c r="AWG4" s="106"/>
      <c r="AWH4" s="106"/>
      <c r="AWI4" s="106"/>
      <c r="AWJ4" s="106"/>
      <c r="AWK4" s="106"/>
      <c r="AWL4" s="106"/>
      <c r="AWM4" s="106"/>
      <c r="AWN4" s="106"/>
      <c r="AWO4" s="106"/>
      <c r="AWP4" s="106"/>
      <c r="AWQ4" s="106"/>
      <c r="AWR4" s="106"/>
      <c r="AWS4" s="106"/>
      <c r="AWT4" s="106"/>
      <c r="AWU4" s="106"/>
      <c r="AWV4" s="106"/>
      <c r="AWW4" s="106"/>
      <c r="AWX4" s="106"/>
      <c r="AWY4" s="106"/>
      <c r="AWZ4" s="106"/>
      <c r="AXA4" s="106"/>
      <c r="AXB4" s="106"/>
      <c r="AXC4" s="106"/>
      <c r="AXD4" s="106"/>
      <c r="AXE4" s="106"/>
      <c r="AXF4" s="106"/>
      <c r="AXG4" s="106"/>
      <c r="AXH4" s="106"/>
      <c r="AXI4" s="106"/>
      <c r="AXJ4" s="106"/>
      <c r="AXK4" s="106"/>
      <c r="AXL4" s="106"/>
      <c r="AXM4" s="106"/>
      <c r="AXN4" s="106"/>
      <c r="AXO4" s="106"/>
      <c r="AXP4" s="106"/>
      <c r="AXQ4" s="106"/>
      <c r="AXR4" s="106"/>
      <c r="AXS4" s="106"/>
      <c r="AXT4" s="106"/>
      <c r="AXU4" s="106"/>
      <c r="AXV4" s="106"/>
      <c r="AXW4" s="106"/>
      <c r="AXX4" s="106"/>
      <c r="AXY4" s="106"/>
      <c r="AXZ4" s="106"/>
      <c r="AYA4" s="106"/>
      <c r="AYB4" s="106"/>
      <c r="AYC4" s="106"/>
      <c r="AYD4" s="106"/>
      <c r="AYE4" s="106"/>
      <c r="AYF4" s="106"/>
      <c r="AYG4" s="106"/>
      <c r="AYH4" s="106"/>
      <c r="AYI4" s="106"/>
      <c r="AYJ4" s="106"/>
      <c r="AYK4" s="106"/>
      <c r="AYL4" s="106"/>
      <c r="AYM4" s="106"/>
      <c r="AYN4" s="106"/>
      <c r="AYO4" s="106"/>
      <c r="AYP4" s="106"/>
      <c r="AYQ4" s="106"/>
      <c r="AYR4" s="106"/>
      <c r="AYS4" s="106"/>
      <c r="AYT4" s="106"/>
      <c r="AYU4" s="106"/>
      <c r="AYV4" s="106"/>
      <c r="AYW4" s="106"/>
      <c r="AYX4" s="106"/>
      <c r="AYY4" s="106"/>
      <c r="AYZ4" s="106"/>
      <c r="AZA4" s="106"/>
      <c r="AZB4" s="106"/>
      <c r="AZC4" s="106"/>
      <c r="AZD4" s="106"/>
      <c r="AZE4" s="106"/>
      <c r="AZF4" s="106"/>
      <c r="AZG4" s="106"/>
      <c r="AZH4" s="106"/>
      <c r="AZI4" s="106"/>
      <c r="AZJ4" s="106"/>
      <c r="AZK4" s="106"/>
      <c r="AZL4" s="106"/>
      <c r="AZM4" s="106"/>
      <c r="AZN4" s="106"/>
      <c r="AZO4" s="106"/>
      <c r="AZP4" s="106"/>
      <c r="AZQ4" s="106"/>
      <c r="AZR4" s="106"/>
      <c r="AZS4" s="106"/>
      <c r="AZT4" s="106"/>
      <c r="AZU4" s="106"/>
      <c r="AZV4" s="106"/>
      <c r="AZW4" s="106"/>
      <c r="AZX4" s="106"/>
      <c r="AZY4" s="106"/>
      <c r="AZZ4" s="106"/>
      <c r="BAA4" s="106"/>
      <c r="BAB4" s="106"/>
      <c r="BAC4" s="106"/>
      <c r="BAD4" s="106"/>
      <c r="BAE4" s="106"/>
      <c r="BAF4" s="106"/>
      <c r="BAG4" s="106"/>
      <c r="BAH4" s="106"/>
      <c r="BAI4" s="106"/>
      <c r="BAJ4" s="106"/>
      <c r="BAK4" s="106"/>
      <c r="BAL4" s="106"/>
      <c r="BAM4" s="106"/>
      <c r="BAN4" s="106"/>
      <c r="BAO4" s="106"/>
      <c r="BAP4" s="106"/>
      <c r="BAQ4" s="106"/>
      <c r="BAR4" s="106"/>
      <c r="BAS4" s="106"/>
      <c r="BAT4" s="106"/>
      <c r="BAU4" s="106"/>
      <c r="BAV4" s="106"/>
      <c r="BAW4" s="106"/>
      <c r="BAX4" s="106"/>
      <c r="BAY4" s="106"/>
      <c r="BAZ4" s="106"/>
      <c r="BBA4" s="106"/>
      <c r="BBB4" s="106"/>
      <c r="BBC4" s="106"/>
      <c r="BBD4" s="106"/>
      <c r="BBE4" s="106"/>
      <c r="BBF4" s="106"/>
      <c r="BBG4" s="106"/>
      <c r="BBH4" s="106"/>
      <c r="BBI4" s="106"/>
      <c r="BBJ4" s="106"/>
      <c r="BBK4" s="106"/>
      <c r="BBL4" s="106"/>
      <c r="BBM4" s="106"/>
      <c r="BBN4" s="106"/>
      <c r="BBO4" s="106"/>
      <c r="BBP4" s="106"/>
      <c r="BBQ4" s="106"/>
      <c r="BBR4" s="106"/>
      <c r="BBS4" s="106"/>
      <c r="BBT4" s="106"/>
      <c r="BBU4" s="106"/>
      <c r="BBV4" s="106"/>
      <c r="BBW4" s="106"/>
      <c r="BBX4" s="106"/>
      <c r="BBY4" s="106"/>
      <c r="BBZ4" s="106"/>
      <c r="BCA4" s="106"/>
      <c r="BCB4" s="106"/>
      <c r="BCC4" s="106"/>
      <c r="BCD4" s="106"/>
      <c r="BCE4" s="106"/>
      <c r="BCF4" s="106"/>
      <c r="BCG4" s="106"/>
      <c r="BCH4" s="106"/>
      <c r="BCI4" s="106"/>
      <c r="BCJ4" s="106"/>
      <c r="BCK4" s="106"/>
      <c r="BCL4" s="106"/>
      <c r="BCM4" s="106"/>
      <c r="BCN4" s="106"/>
      <c r="BCO4" s="106"/>
      <c r="BCP4" s="106"/>
      <c r="BCQ4" s="106"/>
      <c r="BCR4" s="106"/>
      <c r="BCS4" s="106"/>
      <c r="BCT4" s="106"/>
      <c r="BCU4" s="106"/>
      <c r="BCV4" s="106"/>
      <c r="BCW4" s="106"/>
      <c r="BCX4" s="106"/>
      <c r="BCY4" s="106"/>
      <c r="BCZ4" s="106"/>
      <c r="BDA4" s="106"/>
      <c r="BDB4" s="106"/>
      <c r="BDC4" s="106"/>
      <c r="BDD4" s="106"/>
      <c r="BDE4" s="106"/>
      <c r="BDF4" s="106"/>
      <c r="BDG4" s="106"/>
      <c r="BDH4" s="106"/>
      <c r="BDI4" s="106"/>
      <c r="BDJ4" s="106"/>
      <c r="BDK4" s="106"/>
      <c r="BDL4" s="106"/>
      <c r="BDM4" s="106"/>
      <c r="BDN4" s="106"/>
      <c r="BDO4" s="106"/>
      <c r="BDP4" s="106"/>
      <c r="BDQ4" s="106"/>
      <c r="BDR4" s="106"/>
      <c r="BDS4" s="106"/>
      <c r="BDT4" s="106"/>
      <c r="BDU4" s="106"/>
      <c r="BDV4" s="106"/>
      <c r="BDW4" s="106"/>
      <c r="BDX4" s="106"/>
      <c r="BDY4" s="106"/>
      <c r="BDZ4" s="106"/>
      <c r="BEA4" s="106"/>
      <c r="BEB4" s="106"/>
      <c r="BEC4" s="106"/>
      <c r="BED4" s="106"/>
      <c r="BEE4" s="106"/>
      <c r="BEF4" s="106"/>
      <c r="BEG4" s="106"/>
      <c r="BEH4" s="106"/>
      <c r="BEI4" s="106"/>
      <c r="BEJ4" s="106"/>
      <c r="BEK4" s="106"/>
      <c r="BEL4" s="106"/>
      <c r="BEM4" s="106"/>
      <c r="BEN4" s="106"/>
      <c r="BEO4" s="106"/>
      <c r="BEP4" s="106"/>
      <c r="BEQ4" s="106"/>
      <c r="BER4" s="106"/>
      <c r="BES4" s="106"/>
      <c r="BET4" s="106"/>
      <c r="BEU4" s="106"/>
      <c r="BEV4" s="106"/>
      <c r="BEW4" s="106"/>
      <c r="BEX4" s="106"/>
      <c r="BEY4" s="106"/>
      <c r="BEZ4" s="106"/>
      <c r="BFA4" s="106"/>
      <c r="BFB4" s="106"/>
      <c r="BFC4" s="106"/>
      <c r="BFD4" s="106"/>
      <c r="BFE4" s="106"/>
      <c r="BFF4" s="106"/>
      <c r="BFG4" s="106"/>
      <c r="BFH4" s="106"/>
      <c r="BFI4" s="106"/>
      <c r="BFJ4" s="106"/>
      <c r="BFK4" s="106"/>
      <c r="BFL4" s="106"/>
      <c r="BFM4" s="106"/>
      <c r="BFN4" s="106"/>
      <c r="BFO4" s="106"/>
      <c r="BFP4" s="106"/>
      <c r="BFQ4" s="106"/>
      <c r="BFR4" s="106"/>
      <c r="BFS4" s="106"/>
      <c r="BFT4" s="106"/>
      <c r="BFU4" s="106"/>
      <c r="BFV4" s="106"/>
      <c r="BFW4" s="106"/>
      <c r="BFX4" s="106"/>
      <c r="BFY4" s="106"/>
      <c r="BFZ4" s="106"/>
      <c r="BGA4" s="106"/>
      <c r="BGB4" s="106"/>
      <c r="BGC4" s="106"/>
      <c r="BGD4" s="106"/>
      <c r="BGE4" s="106"/>
      <c r="BGF4" s="106"/>
      <c r="BGG4" s="106"/>
      <c r="BGH4" s="106"/>
      <c r="BGI4" s="106"/>
      <c r="BGJ4" s="106"/>
      <c r="BGK4" s="106"/>
      <c r="BGL4" s="106"/>
      <c r="BGM4" s="106"/>
      <c r="BGN4" s="106"/>
      <c r="BGO4" s="106"/>
      <c r="BGP4" s="106"/>
      <c r="BGQ4" s="106"/>
      <c r="BGR4" s="106"/>
      <c r="BGS4" s="106"/>
      <c r="BGT4" s="106"/>
      <c r="BGU4" s="106"/>
      <c r="BGV4" s="106"/>
      <c r="BGW4" s="106"/>
      <c r="BGX4" s="106"/>
      <c r="BGY4" s="106"/>
      <c r="BGZ4" s="106"/>
      <c r="BHA4" s="106"/>
      <c r="BHB4" s="106"/>
      <c r="BHC4" s="106"/>
      <c r="BHD4" s="106"/>
      <c r="BHE4" s="106"/>
      <c r="BHF4" s="106"/>
      <c r="BHG4" s="106"/>
      <c r="BHH4" s="106"/>
      <c r="BHI4" s="106"/>
      <c r="BHJ4" s="106"/>
      <c r="BHK4" s="106"/>
      <c r="BHL4" s="106"/>
      <c r="BHM4" s="106"/>
      <c r="BHN4" s="106"/>
      <c r="BHO4" s="106"/>
      <c r="BHP4" s="106"/>
      <c r="BHQ4" s="106"/>
      <c r="BHR4" s="106"/>
      <c r="BHS4" s="106"/>
      <c r="BHT4" s="106"/>
      <c r="BHU4" s="106"/>
      <c r="BHV4" s="106"/>
      <c r="BHW4" s="106"/>
      <c r="BHX4" s="106"/>
      <c r="BHY4" s="106"/>
      <c r="BHZ4" s="106"/>
      <c r="BIA4" s="106"/>
      <c r="BIB4" s="106"/>
      <c r="BIC4" s="106"/>
      <c r="BID4" s="106"/>
      <c r="BIE4" s="106"/>
      <c r="BIF4" s="106"/>
      <c r="BIG4" s="106"/>
      <c r="BIH4" s="106"/>
      <c r="BII4" s="106"/>
      <c r="BIJ4" s="106"/>
      <c r="BIK4" s="106"/>
      <c r="BIL4" s="106"/>
      <c r="BIM4" s="106"/>
      <c r="BIN4" s="106"/>
      <c r="BIO4" s="106"/>
      <c r="BIP4" s="106"/>
      <c r="BIQ4" s="106"/>
      <c r="BIR4" s="106"/>
      <c r="BIS4" s="106"/>
      <c r="BIT4" s="106"/>
      <c r="BIU4" s="106"/>
      <c r="BIV4" s="106"/>
      <c r="BIW4" s="106"/>
      <c r="BIX4" s="106"/>
      <c r="BIY4" s="106"/>
      <c r="BIZ4" s="106"/>
      <c r="BJA4" s="106"/>
      <c r="BJB4" s="106"/>
      <c r="BJC4" s="106"/>
      <c r="BJD4" s="106"/>
      <c r="BJE4" s="106"/>
      <c r="BJF4" s="106"/>
      <c r="BJG4" s="106"/>
      <c r="BJH4" s="106"/>
      <c r="BJI4" s="106"/>
      <c r="BJJ4" s="106"/>
      <c r="BJK4" s="106"/>
      <c r="BJL4" s="106"/>
      <c r="BJM4" s="106"/>
      <c r="BJN4" s="106"/>
      <c r="BJO4" s="106"/>
      <c r="BJP4" s="106"/>
      <c r="BJQ4" s="106"/>
      <c r="BJR4" s="106"/>
      <c r="BJS4" s="106"/>
      <c r="BJT4" s="106"/>
      <c r="BJU4" s="106"/>
      <c r="BJV4" s="106"/>
      <c r="BJW4" s="106"/>
      <c r="BJX4" s="106"/>
      <c r="BJY4" s="106"/>
      <c r="BJZ4" s="106"/>
      <c r="BKA4" s="106"/>
      <c r="BKB4" s="106"/>
      <c r="BKC4" s="106"/>
      <c r="BKD4" s="106"/>
      <c r="BKE4" s="106"/>
      <c r="BKF4" s="106"/>
      <c r="BKG4" s="106"/>
      <c r="BKH4" s="106"/>
      <c r="BKI4" s="106"/>
      <c r="BKJ4" s="106"/>
      <c r="BKK4" s="106"/>
      <c r="BKL4" s="106"/>
      <c r="BKM4" s="106"/>
      <c r="BKN4" s="106"/>
      <c r="BKO4" s="106"/>
      <c r="BKP4" s="106"/>
      <c r="BKQ4" s="106"/>
      <c r="BKR4" s="106"/>
      <c r="BKS4" s="106"/>
      <c r="BKT4" s="106"/>
      <c r="BKU4" s="106"/>
      <c r="BKV4" s="106"/>
      <c r="BKW4" s="106"/>
      <c r="BKX4" s="106"/>
      <c r="BKY4" s="106"/>
      <c r="BKZ4" s="106"/>
      <c r="BLA4" s="106"/>
      <c r="BLB4" s="106"/>
      <c r="BLC4" s="106"/>
      <c r="BLD4" s="106"/>
      <c r="BLE4" s="106"/>
      <c r="BLF4" s="106"/>
      <c r="BLG4" s="106"/>
      <c r="BLH4" s="106"/>
      <c r="BLI4" s="106"/>
      <c r="BLJ4" s="106"/>
      <c r="BLK4" s="106"/>
      <c r="BLL4" s="106"/>
      <c r="BLM4" s="106"/>
      <c r="BLN4" s="106"/>
      <c r="BLO4" s="106"/>
      <c r="BLP4" s="106"/>
      <c r="BLQ4" s="106"/>
      <c r="BLR4" s="106"/>
      <c r="BLS4" s="106"/>
      <c r="BLT4" s="106"/>
      <c r="BLU4" s="106"/>
      <c r="BLV4" s="106"/>
      <c r="BLW4" s="106"/>
      <c r="BLX4" s="106"/>
      <c r="BLY4" s="106"/>
      <c r="BLZ4" s="106"/>
      <c r="BMA4" s="106"/>
      <c r="BMB4" s="106"/>
      <c r="BMC4" s="106"/>
      <c r="BMD4" s="106"/>
      <c r="BME4" s="106"/>
      <c r="BMF4" s="106"/>
      <c r="BMG4" s="106"/>
      <c r="BMH4" s="106"/>
      <c r="BMI4" s="106"/>
      <c r="BMJ4" s="106"/>
      <c r="BMK4" s="106"/>
      <c r="BML4" s="106"/>
      <c r="BMM4" s="106"/>
      <c r="BMN4" s="106"/>
      <c r="BMO4" s="106"/>
      <c r="BMP4" s="106"/>
      <c r="BMQ4" s="106"/>
      <c r="BMR4" s="106"/>
      <c r="BMS4" s="106"/>
      <c r="BMT4" s="106"/>
      <c r="BMU4" s="106"/>
      <c r="BMV4" s="106"/>
      <c r="BMW4" s="106"/>
      <c r="BMX4" s="106"/>
      <c r="BMY4" s="106"/>
      <c r="BMZ4" s="106"/>
      <c r="BNA4" s="106"/>
      <c r="BNB4" s="106"/>
      <c r="BNC4" s="106"/>
      <c r="BND4" s="106"/>
      <c r="BNE4" s="106"/>
      <c r="BNF4" s="106"/>
      <c r="BNG4" s="106"/>
      <c r="BNH4" s="106"/>
      <c r="BNI4" s="106"/>
      <c r="BNJ4" s="106"/>
      <c r="BNK4" s="106"/>
      <c r="BNL4" s="106"/>
      <c r="BNM4" s="106"/>
      <c r="BNN4" s="106"/>
      <c r="BNO4" s="106"/>
      <c r="BNP4" s="106"/>
      <c r="BNQ4" s="106"/>
      <c r="BNR4" s="106"/>
      <c r="BNS4" s="106"/>
      <c r="BNT4" s="106"/>
      <c r="BNU4" s="106"/>
      <c r="BNV4" s="106"/>
      <c r="BNW4" s="106"/>
      <c r="BNX4" s="106"/>
      <c r="BNY4" s="106"/>
      <c r="BNZ4" s="106"/>
      <c r="BOA4" s="106"/>
      <c r="BOB4" s="106"/>
      <c r="BOC4" s="106"/>
      <c r="BOD4" s="106"/>
      <c r="BOE4" s="106"/>
      <c r="BOF4" s="106"/>
      <c r="BOG4" s="106"/>
      <c r="BOH4" s="106"/>
      <c r="BOI4" s="106"/>
      <c r="BOJ4" s="106"/>
      <c r="BOK4" s="106"/>
      <c r="BOL4" s="106"/>
      <c r="BOM4" s="106"/>
      <c r="BON4" s="106"/>
      <c r="BOO4" s="106"/>
      <c r="BOP4" s="106"/>
      <c r="BOQ4" s="106"/>
      <c r="BOR4" s="106"/>
      <c r="BOS4" s="106"/>
      <c r="BOT4" s="106"/>
      <c r="BOU4" s="106"/>
      <c r="BOV4" s="106"/>
      <c r="BOW4" s="106"/>
      <c r="BOX4" s="106"/>
      <c r="BOY4" s="106"/>
      <c r="BOZ4" s="106"/>
      <c r="BPA4" s="106"/>
      <c r="BPB4" s="106"/>
      <c r="BPC4" s="106"/>
      <c r="BPD4" s="106"/>
      <c r="BPE4" s="106"/>
      <c r="BPF4" s="106"/>
      <c r="BPG4" s="106"/>
      <c r="BPH4" s="106"/>
      <c r="BPI4" s="106"/>
      <c r="BPJ4" s="106"/>
      <c r="BPK4" s="106"/>
      <c r="BPL4" s="106"/>
      <c r="BPM4" s="106"/>
      <c r="BPN4" s="106"/>
      <c r="BPO4" s="106"/>
      <c r="BPP4" s="106"/>
      <c r="BPQ4" s="106"/>
      <c r="BPR4" s="106"/>
      <c r="BPS4" s="106"/>
      <c r="BPT4" s="106"/>
      <c r="BPU4" s="106"/>
      <c r="BPV4" s="106"/>
      <c r="BPW4" s="106"/>
      <c r="BPX4" s="106"/>
      <c r="BPY4" s="106"/>
      <c r="BPZ4" s="106"/>
      <c r="BQA4" s="106"/>
      <c r="BQB4" s="106"/>
      <c r="BQC4" s="106"/>
      <c r="BQD4" s="106"/>
      <c r="BQE4" s="106"/>
      <c r="BQF4" s="106"/>
      <c r="BQG4" s="106"/>
      <c r="BQH4" s="106"/>
      <c r="BQI4" s="106"/>
      <c r="BQJ4" s="106"/>
      <c r="BQK4" s="106"/>
      <c r="BQL4" s="106"/>
      <c r="BQM4" s="106"/>
      <c r="BQN4" s="106"/>
      <c r="BQO4" s="106"/>
      <c r="BQP4" s="106"/>
      <c r="BQQ4" s="106"/>
      <c r="BQR4" s="106"/>
      <c r="BQS4" s="106"/>
      <c r="BQT4" s="106"/>
      <c r="BQU4" s="106"/>
      <c r="BQV4" s="106"/>
      <c r="BQW4" s="106"/>
      <c r="BQX4" s="106"/>
      <c r="BQY4" s="106"/>
      <c r="BQZ4" s="106"/>
      <c r="BRA4" s="106"/>
      <c r="BRB4" s="106"/>
      <c r="BRC4" s="106"/>
      <c r="BRD4" s="106"/>
      <c r="BRE4" s="106"/>
      <c r="BRF4" s="106"/>
      <c r="BRG4" s="106"/>
      <c r="BRH4" s="106"/>
      <c r="BRI4" s="106"/>
      <c r="BRJ4" s="106"/>
      <c r="BRK4" s="106"/>
      <c r="BRL4" s="106"/>
      <c r="BRM4" s="106"/>
      <c r="BRN4" s="106"/>
      <c r="BRO4" s="106"/>
      <c r="BRP4" s="106"/>
      <c r="BRQ4" s="106"/>
      <c r="BRR4" s="106"/>
      <c r="BRS4" s="106"/>
      <c r="BRT4" s="106"/>
      <c r="BRU4" s="106"/>
      <c r="BRV4" s="106"/>
      <c r="BRW4" s="106"/>
      <c r="BRX4" s="106"/>
      <c r="BRY4" s="106"/>
      <c r="BRZ4" s="106"/>
      <c r="BSA4" s="106"/>
      <c r="BSB4" s="106"/>
      <c r="BSC4" s="106"/>
      <c r="BSD4" s="106"/>
      <c r="BSE4" s="106"/>
      <c r="BSF4" s="106"/>
      <c r="BSG4" s="106"/>
      <c r="BSH4" s="106"/>
      <c r="BSI4" s="106"/>
      <c r="BSJ4" s="106"/>
      <c r="BSK4" s="106"/>
      <c r="BSL4" s="106"/>
      <c r="BSM4" s="106"/>
      <c r="BSN4" s="106"/>
      <c r="BSO4" s="106"/>
      <c r="BSP4" s="106"/>
      <c r="BSQ4" s="106"/>
      <c r="BSR4" s="106"/>
      <c r="BSS4" s="106"/>
      <c r="BST4" s="106"/>
      <c r="BSU4" s="106"/>
      <c r="BSV4" s="106"/>
      <c r="BSW4" s="106"/>
      <c r="BSX4" s="106"/>
      <c r="BSY4" s="106"/>
      <c r="BSZ4" s="106"/>
      <c r="BTA4" s="106"/>
      <c r="BTB4" s="106"/>
      <c r="BTC4" s="106"/>
      <c r="BTD4" s="106"/>
      <c r="BTE4" s="106"/>
      <c r="BTF4" s="106"/>
      <c r="BTG4" s="106"/>
      <c r="BTH4" s="106"/>
      <c r="BTI4" s="106"/>
      <c r="BTJ4" s="106"/>
      <c r="BTK4" s="106"/>
      <c r="BTL4" s="106"/>
      <c r="BTM4" s="106"/>
      <c r="BTN4" s="106"/>
      <c r="BTO4" s="106"/>
      <c r="BTP4" s="106"/>
      <c r="BTQ4" s="106"/>
      <c r="BTR4" s="106"/>
      <c r="BTS4" s="106"/>
      <c r="BTT4" s="106"/>
      <c r="BTU4" s="106"/>
      <c r="BTV4" s="106"/>
      <c r="BTW4" s="106"/>
      <c r="BTX4" s="106"/>
      <c r="BTY4" s="106"/>
      <c r="BTZ4" s="106"/>
      <c r="BUA4" s="106"/>
      <c r="BUB4" s="106"/>
      <c r="BUC4" s="106"/>
      <c r="BUD4" s="106"/>
      <c r="BUE4" s="106"/>
      <c r="BUF4" s="106"/>
      <c r="BUG4" s="106"/>
      <c r="BUH4" s="106"/>
      <c r="BUI4" s="106"/>
      <c r="BUJ4" s="106"/>
      <c r="BUK4" s="106"/>
      <c r="BUL4" s="106"/>
      <c r="BUM4" s="106"/>
      <c r="BUN4" s="106"/>
      <c r="BUO4" s="106"/>
      <c r="BUP4" s="106"/>
      <c r="BUQ4" s="106"/>
      <c r="BUR4" s="106"/>
      <c r="BUS4" s="106"/>
      <c r="BUT4" s="106"/>
      <c r="BUU4" s="106"/>
      <c r="BUV4" s="106"/>
      <c r="BUW4" s="106"/>
      <c r="BUX4" s="106"/>
      <c r="BUY4" s="106"/>
      <c r="BUZ4" s="106"/>
      <c r="BVA4" s="106"/>
      <c r="BVB4" s="106"/>
      <c r="BVC4" s="106"/>
      <c r="BVD4" s="106"/>
      <c r="BVE4" s="106"/>
      <c r="BVF4" s="106"/>
      <c r="BVG4" s="106"/>
      <c r="BVH4" s="106"/>
      <c r="BVI4" s="106"/>
      <c r="BVJ4" s="106"/>
      <c r="BVK4" s="106"/>
      <c r="BVL4" s="106"/>
      <c r="BVM4" s="106"/>
      <c r="BVN4" s="106"/>
      <c r="BVO4" s="106"/>
      <c r="BVP4" s="106"/>
      <c r="BVQ4" s="106"/>
      <c r="BVR4" s="106"/>
      <c r="BVS4" s="106"/>
      <c r="BVT4" s="106"/>
      <c r="BVU4" s="106"/>
      <c r="BVV4" s="106"/>
      <c r="BVW4" s="106"/>
      <c r="BVX4" s="106"/>
      <c r="BVY4" s="106"/>
      <c r="BVZ4" s="106"/>
      <c r="BWA4" s="106"/>
      <c r="BWB4" s="106"/>
      <c r="BWC4" s="106"/>
      <c r="BWD4" s="106"/>
      <c r="BWE4" s="106"/>
      <c r="BWF4" s="106"/>
      <c r="BWG4" s="106"/>
      <c r="BWH4" s="106"/>
      <c r="BWI4" s="106"/>
      <c r="BWJ4" s="106"/>
      <c r="BWK4" s="106"/>
      <c r="BWL4" s="106"/>
      <c r="BWM4" s="106"/>
      <c r="BWN4" s="106"/>
      <c r="BWO4" s="106"/>
      <c r="BWP4" s="106"/>
      <c r="BWQ4" s="106"/>
      <c r="BWR4" s="106"/>
      <c r="BWS4" s="106"/>
      <c r="BWT4" s="106"/>
      <c r="BWU4" s="106"/>
      <c r="BWV4" s="106"/>
      <c r="BWW4" s="106"/>
      <c r="BWX4" s="106"/>
      <c r="BWY4" s="106"/>
      <c r="BWZ4" s="106"/>
      <c r="BXA4" s="106"/>
      <c r="BXB4" s="106"/>
      <c r="BXC4" s="106"/>
      <c r="BXD4" s="106"/>
      <c r="BXE4" s="106"/>
      <c r="BXF4" s="106"/>
      <c r="BXG4" s="106"/>
      <c r="BXH4" s="106"/>
      <c r="BXI4" s="106"/>
      <c r="BXJ4" s="106"/>
      <c r="BXK4" s="106"/>
      <c r="BXL4" s="106"/>
      <c r="BXM4" s="106"/>
      <c r="BXN4" s="106"/>
      <c r="BXO4" s="106"/>
      <c r="BXP4" s="106"/>
      <c r="BXQ4" s="106"/>
      <c r="BXR4" s="106"/>
      <c r="BXS4" s="106"/>
      <c r="BXT4" s="106"/>
      <c r="BXU4" s="106"/>
      <c r="BXV4" s="106"/>
      <c r="BXW4" s="106"/>
      <c r="BXX4" s="106"/>
      <c r="BXY4" s="106"/>
      <c r="BXZ4" s="106"/>
      <c r="BYA4" s="106"/>
      <c r="BYB4" s="106"/>
      <c r="BYC4" s="106"/>
      <c r="BYD4" s="106"/>
      <c r="BYE4" s="106"/>
      <c r="BYF4" s="106"/>
      <c r="BYG4" s="106"/>
      <c r="BYH4" s="106"/>
      <c r="BYI4" s="106"/>
      <c r="BYJ4" s="106"/>
      <c r="BYK4" s="106"/>
      <c r="BYL4" s="106"/>
      <c r="BYM4" s="106"/>
      <c r="BYN4" s="106"/>
      <c r="BYO4" s="106"/>
      <c r="BYP4" s="106"/>
      <c r="BYQ4" s="106"/>
      <c r="BYR4" s="106"/>
      <c r="BYS4" s="106"/>
      <c r="BYT4" s="106"/>
      <c r="BYU4" s="106"/>
      <c r="BYV4" s="106"/>
      <c r="BYW4" s="106"/>
      <c r="BYX4" s="106"/>
      <c r="BYY4" s="106"/>
      <c r="BYZ4" s="106"/>
      <c r="BZA4" s="106"/>
      <c r="BZB4" s="106"/>
      <c r="BZC4" s="106"/>
      <c r="BZD4" s="106"/>
      <c r="BZE4" s="106"/>
      <c r="BZF4" s="106"/>
      <c r="BZG4" s="106"/>
      <c r="BZH4" s="106"/>
      <c r="BZI4" s="106"/>
      <c r="BZJ4" s="106"/>
      <c r="BZK4" s="106"/>
      <c r="BZL4" s="106"/>
      <c r="BZM4" s="106"/>
      <c r="BZN4" s="106"/>
      <c r="BZO4" s="106"/>
      <c r="BZP4" s="106"/>
      <c r="BZQ4" s="106"/>
      <c r="BZR4" s="106"/>
      <c r="BZS4" s="106"/>
      <c r="BZT4" s="106"/>
      <c r="BZU4" s="106"/>
      <c r="BZV4" s="106"/>
      <c r="BZW4" s="106"/>
      <c r="BZX4" s="106"/>
      <c r="BZY4" s="106"/>
      <c r="BZZ4" s="106"/>
      <c r="CAA4" s="106"/>
      <c r="CAB4" s="106"/>
      <c r="CAC4" s="106"/>
      <c r="CAD4" s="106"/>
      <c r="CAE4" s="106"/>
      <c r="CAF4" s="106"/>
      <c r="CAG4" s="106"/>
      <c r="CAH4" s="106"/>
      <c r="CAI4" s="106"/>
      <c r="CAJ4" s="106"/>
      <c r="CAK4" s="106"/>
      <c r="CAL4" s="106"/>
      <c r="CAM4" s="106"/>
      <c r="CAN4" s="106"/>
      <c r="CAO4" s="106"/>
      <c r="CAP4" s="106"/>
      <c r="CAQ4" s="106"/>
      <c r="CAR4" s="106"/>
      <c r="CAS4" s="106"/>
      <c r="CAT4" s="106"/>
      <c r="CAU4" s="106"/>
      <c r="CAV4" s="106"/>
      <c r="CAW4" s="106"/>
      <c r="CAX4" s="106"/>
      <c r="CAY4" s="106"/>
      <c r="CAZ4" s="106"/>
      <c r="CBA4" s="106"/>
      <c r="CBB4" s="106"/>
      <c r="CBC4" s="106"/>
      <c r="CBD4" s="106"/>
      <c r="CBE4" s="106"/>
      <c r="CBF4" s="106"/>
      <c r="CBG4" s="106"/>
      <c r="CBH4" s="106"/>
      <c r="CBI4" s="106"/>
      <c r="CBJ4" s="106"/>
      <c r="CBK4" s="106"/>
      <c r="CBL4" s="106"/>
      <c r="CBM4" s="106"/>
      <c r="CBN4" s="106"/>
      <c r="CBO4" s="106"/>
      <c r="CBP4" s="106"/>
      <c r="CBQ4" s="106"/>
      <c r="CBR4" s="106"/>
      <c r="CBS4" s="106"/>
      <c r="CBT4" s="106"/>
      <c r="CBU4" s="106"/>
      <c r="CBV4" s="106"/>
      <c r="CBW4" s="106"/>
      <c r="CBX4" s="106"/>
      <c r="CBY4" s="106"/>
      <c r="CBZ4" s="106"/>
      <c r="CCA4" s="106"/>
      <c r="CCB4" s="106"/>
      <c r="CCC4" s="106"/>
      <c r="CCD4" s="106"/>
      <c r="CCE4" s="106"/>
      <c r="CCF4" s="106"/>
      <c r="CCG4" s="106"/>
      <c r="CCH4" s="106"/>
      <c r="CCI4" s="106"/>
      <c r="CCJ4" s="106"/>
      <c r="CCK4" s="106"/>
      <c r="CCL4" s="106"/>
      <c r="CCM4" s="106"/>
      <c r="CCN4" s="106"/>
      <c r="CCO4" s="106"/>
      <c r="CCP4" s="106"/>
      <c r="CCQ4" s="106"/>
      <c r="CCR4" s="106"/>
      <c r="CCS4" s="106"/>
      <c r="CCT4" s="106"/>
      <c r="CCU4" s="106"/>
      <c r="CCV4" s="106"/>
      <c r="CCW4" s="106"/>
      <c r="CCX4" s="106"/>
      <c r="CCY4" s="106"/>
      <c r="CCZ4" s="106"/>
      <c r="CDA4" s="106"/>
      <c r="CDB4" s="106"/>
      <c r="CDC4" s="106"/>
      <c r="CDD4" s="106"/>
      <c r="CDE4" s="106"/>
      <c r="CDF4" s="106"/>
      <c r="CDG4" s="106"/>
      <c r="CDH4" s="106"/>
      <c r="CDI4" s="106"/>
      <c r="CDJ4" s="106"/>
      <c r="CDK4" s="106"/>
      <c r="CDL4" s="106"/>
      <c r="CDM4" s="106"/>
      <c r="CDN4" s="106"/>
      <c r="CDO4" s="106"/>
      <c r="CDP4" s="106"/>
      <c r="CDQ4" s="106"/>
      <c r="CDR4" s="106"/>
      <c r="CDS4" s="106"/>
      <c r="CDT4" s="106"/>
      <c r="CDU4" s="106"/>
      <c r="CDV4" s="106"/>
      <c r="CDW4" s="106"/>
      <c r="CDX4" s="106"/>
      <c r="CDY4" s="106"/>
      <c r="CDZ4" s="106"/>
      <c r="CEA4" s="106"/>
      <c r="CEB4" s="106"/>
      <c r="CEC4" s="106"/>
      <c r="CED4" s="106"/>
      <c r="CEE4" s="106"/>
      <c r="CEF4" s="106"/>
      <c r="CEG4" s="106"/>
      <c r="CEH4" s="106"/>
      <c r="CEI4" s="106"/>
      <c r="CEJ4" s="106"/>
      <c r="CEK4" s="106"/>
      <c r="CEL4" s="106"/>
      <c r="CEM4" s="106"/>
      <c r="CEN4" s="106"/>
      <c r="CEO4" s="106"/>
      <c r="CEP4" s="106"/>
      <c r="CEQ4" s="106"/>
      <c r="CER4" s="106"/>
      <c r="CES4" s="106"/>
      <c r="CET4" s="106"/>
      <c r="CEU4" s="106"/>
      <c r="CEV4" s="106"/>
      <c r="CEW4" s="106"/>
      <c r="CEX4" s="106"/>
      <c r="CEY4" s="106"/>
      <c r="CEZ4" s="106"/>
      <c r="CFA4" s="106"/>
      <c r="CFB4" s="106"/>
      <c r="CFC4" s="106"/>
      <c r="CFD4" s="106"/>
      <c r="CFE4" s="106"/>
      <c r="CFF4" s="106"/>
      <c r="CFG4" s="106"/>
      <c r="CFH4" s="106"/>
      <c r="CFI4" s="106"/>
      <c r="CFJ4" s="106"/>
      <c r="CFK4" s="106"/>
      <c r="CFL4" s="106"/>
      <c r="CFM4" s="106"/>
      <c r="CFN4" s="106"/>
      <c r="CFO4" s="106"/>
      <c r="CFP4" s="106"/>
      <c r="CFQ4" s="106"/>
      <c r="CFR4" s="106"/>
      <c r="CFS4" s="106"/>
      <c r="CFT4" s="106"/>
      <c r="CFU4" s="106"/>
      <c r="CFV4" s="106"/>
      <c r="CFW4" s="106"/>
      <c r="CFX4" s="106"/>
      <c r="CFY4" s="106"/>
      <c r="CFZ4" s="106"/>
      <c r="CGA4" s="106"/>
      <c r="CGB4" s="106"/>
      <c r="CGC4" s="106"/>
      <c r="CGD4" s="106"/>
      <c r="CGE4" s="106"/>
      <c r="CGF4" s="106"/>
      <c r="CGG4" s="106"/>
      <c r="CGH4" s="106"/>
      <c r="CGI4" s="106"/>
      <c r="CGJ4" s="106"/>
      <c r="CGK4" s="106"/>
      <c r="CGL4" s="106"/>
      <c r="CGM4" s="106"/>
      <c r="CGN4" s="106"/>
      <c r="CGO4" s="106"/>
      <c r="CGP4" s="106"/>
      <c r="CGQ4" s="106"/>
      <c r="CGR4" s="106"/>
      <c r="CGS4" s="106"/>
      <c r="CGT4" s="106"/>
      <c r="CGU4" s="106"/>
      <c r="CGV4" s="106"/>
      <c r="CGW4" s="106"/>
      <c r="CGX4" s="106"/>
      <c r="CGY4" s="106"/>
      <c r="CGZ4" s="106"/>
      <c r="CHA4" s="106"/>
      <c r="CHB4" s="106"/>
      <c r="CHC4" s="106"/>
      <c r="CHD4" s="106"/>
      <c r="CHE4" s="106"/>
      <c r="CHF4" s="106"/>
      <c r="CHG4" s="106"/>
      <c r="CHH4" s="106"/>
      <c r="CHI4" s="106"/>
      <c r="CHJ4" s="106"/>
      <c r="CHK4" s="106"/>
      <c r="CHL4" s="106"/>
      <c r="CHM4" s="106"/>
      <c r="CHN4" s="106"/>
      <c r="CHO4" s="106"/>
      <c r="CHP4" s="106"/>
      <c r="CHQ4" s="106"/>
      <c r="CHR4" s="106"/>
      <c r="CHS4" s="106"/>
      <c r="CHT4" s="106"/>
      <c r="CHU4" s="106"/>
      <c r="CHV4" s="106"/>
      <c r="CHW4" s="106"/>
      <c r="CHX4" s="106"/>
      <c r="CHY4" s="106"/>
      <c r="CHZ4" s="106"/>
      <c r="CIA4" s="106"/>
      <c r="CIB4" s="106"/>
      <c r="CIC4" s="106"/>
      <c r="CID4" s="106"/>
      <c r="CIE4" s="106"/>
      <c r="CIF4" s="106"/>
      <c r="CIG4" s="106"/>
      <c r="CIH4" s="106"/>
      <c r="CII4" s="106"/>
      <c r="CIJ4" s="106"/>
      <c r="CIK4" s="106"/>
      <c r="CIL4" s="106"/>
      <c r="CIM4" s="106"/>
      <c r="CIN4" s="106"/>
      <c r="CIO4" s="106"/>
      <c r="CIP4" s="106"/>
      <c r="CIQ4" s="106"/>
      <c r="CIR4" s="106"/>
      <c r="CIS4" s="106"/>
      <c r="CIT4" s="106"/>
      <c r="CIU4" s="106"/>
      <c r="CIV4" s="106"/>
      <c r="CIW4" s="106"/>
      <c r="CIX4" s="106"/>
      <c r="CIY4" s="106"/>
      <c r="CIZ4" s="106"/>
      <c r="CJA4" s="106"/>
      <c r="CJB4" s="106"/>
      <c r="CJC4" s="106"/>
      <c r="CJD4" s="106"/>
      <c r="CJE4" s="106"/>
      <c r="CJF4" s="106"/>
      <c r="CJG4" s="106"/>
      <c r="CJH4" s="106"/>
      <c r="CJI4" s="106"/>
      <c r="CJJ4" s="106"/>
      <c r="CJK4" s="106"/>
      <c r="CJL4" s="106"/>
      <c r="CJM4" s="106"/>
      <c r="CJN4" s="106"/>
      <c r="CJO4" s="106"/>
      <c r="CJP4" s="106"/>
      <c r="CJQ4" s="106"/>
      <c r="CJR4" s="106"/>
      <c r="CJS4" s="106"/>
      <c r="CJT4" s="106"/>
      <c r="CJU4" s="106"/>
      <c r="CJV4" s="106"/>
      <c r="CJW4" s="106"/>
      <c r="CJX4" s="106"/>
      <c r="CJY4" s="106"/>
      <c r="CJZ4" s="106"/>
      <c r="CKA4" s="106"/>
      <c r="CKB4" s="106"/>
      <c r="CKC4" s="106"/>
      <c r="CKD4" s="106"/>
      <c r="CKE4" s="106"/>
      <c r="CKF4" s="106"/>
      <c r="CKG4" s="106"/>
      <c r="CKH4" s="106"/>
      <c r="CKI4" s="106"/>
      <c r="CKJ4" s="106"/>
      <c r="CKK4" s="106"/>
      <c r="CKL4" s="106"/>
      <c r="CKM4" s="106"/>
      <c r="CKN4" s="106"/>
      <c r="CKO4" s="106"/>
      <c r="CKP4" s="106"/>
      <c r="CKQ4" s="106"/>
      <c r="CKR4" s="106"/>
      <c r="CKS4" s="106"/>
      <c r="CKT4" s="106"/>
      <c r="CKU4" s="106"/>
      <c r="CKV4" s="106"/>
      <c r="CKW4" s="106"/>
      <c r="CKX4" s="106"/>
      <c r="CKY4" s="106"/>
      <c r="CKZ4" s="106"/>
      <c r="CLA4" s="106"/>
      <c r="CLB4" s="106"/>
      <c r="CLC4" s="106"/>
      <c r="CLD4" s="106"/>
      <c r="CLE4" s="106"/>
      <c r="CLF4" s="106"/>
      <c r="CLG4" s="106"/>
      <c r="CLH4" s="106"/>
      <c r="CLI4" s="106"/>
      <c r="CLJ4" s="106"/>
      <c r="CLK4" s="106"/>
      <c r="CLL4" s="106"/>
      <c r="CLM4" s="106"/>
      <c r="CLN4" s="106"/>
      <c r="CLO4" s="106"/>
      <c r="CLP4" s="106"/>
      <c r="CLQ4" s="106"/>
      <c r="CLR4" s="106"/>
      <c r="CLS4" s="106"/>
      <c r="CLT4" s="106"/>
      <c r="CLU4" s="106"/>
      <c r="CLV4" s="106"/>
      <c r="CLW4" s="106"/>
      <c r="CLX4" s="106"/>
      <c r="CLY4" s="106"/>
      <c r="CLZ4" s="106"/>
      <c r="CMA4" s="106"/>
      <c r="CMB4" s="106"/>
      <c r="CMC4" s="106"/>
      <c r="CMD4" s="106"/>
      <c r="CME4" s="106"/>
      <c r="CMF4" s="106"/>
      <c r="CMG4" s="106"/>
      <c r="CMH4" s="106"/>
      <c r="CMI4" s="106"/>
      <c r="CMJ4" s="106"/>
      <c r="CMK4" s="106"/>
      <c r="CML4" s="106"/>
      <c r="CMM4" s="106"/>
      <c r="CMN4" s="106"/>
      <c r="CMO4" s="106"/>
      <c r="CMP4" s="106"/>
      <c r="CMQ4" s="106"/>
      <c r="CMR4" s="106"/>
      <c r="CMS4" s="106"/>
      <c r="CMT4" s="106"/>
      <c r="CMU4" s="106"/>
      <c r="CMV4" s="106"/>
      <c r="CMW4" s="106"/>
      <c r="CMX4" s="106"/>
      <c r="CMY4" s="106"/>
      <c r="CMZ4" s="106"/>
      <c r="CNA4" s="106"/>
      <c r="CNB4" s="106"/>
      <c r="CNC4" s="106"/>
      <c r="CND4" s="106"/>
      <c r="CNE4" s="106"/>
      <c r="CNF4" s="106"/>
      <c r="CNG4" s="106"/>
      <c r="CNH4" s="106"/>
      <c r="CNI4" s="106"/>
      <c r="CNJ4" s="106"/>
      <c r="CNK4" s="106"/>
      <c r="CNL4" s="106"/>
      <c r="CNM4" s="106"/>
      <c r="CNN4" s="106"/>
      <c r="CNO4" s="106"/>
      <c r="CNP4" s="106"/>
      <c r="CNQ4" s="106"/>
      <c r="CNR4" s="106"/>
      <c r="CNS4" s="106"/>
      <c r="CNT4" s="106"/>
      <c r="CNU4" s="106"/>
      <c r="CNV4" s="106"/>
      <c r="CNW4" s="106"/>
      <c r="CNX4" s="106"/>
      <c r="CNY4" s="106"/>
      <c r="CNZ4" s="106"/>
      <c r="COA4" s="106"/>
      <c r="COB4" s="106"/>
      <c r="COC4" s="106"/>
      <c r="COD4" s="106"/>
      <c r="COE4" s="106"/>
      <c r="COF4" s="106"/>
      <c r="COG4" s="106"/>
      <c r="COH4" s="106"/>
      <c r="COI4" s="106"/>
      <c r="COJ4" s="106"/>
      <c r="COK4" s="106"/>
      <c r="COL4" s="106"/>
      <c r="COM4" s="106"/>
      <c r="CON4" s="106"/>
      <c r="COO4" s="106"/>
      <c r="COP4" s="106"/>
      <c r="COQ4" s="106"/>
      <c r="COR4" s="106"/>
      <c r="COS4" s="106"/>
      <c r="COT4" s="106"/>
      <c r="COU4" s="106"/>
      <c r="COV4" s="106"/>
      <c r="COW4" s="106"/>
      <c r="COX4" s="106"/>
      <c r="COY4" s="106"/>
      <c r="COZ4" s="106"/>
      <c r="CPA4" s="106"/>
      <c r="CPB4" s="106"/>
      <c r="CPC4" s="106"/>
      <c r="CPD4" s="106"/>
      <c r="CPE4" s="106"/>
      <c r="CPF4" s="106"/>
      <c r="CPG4" s="106"/>
      <c r="CPH4" s="106"/>
      <c r="CPI4" s="106"/>
      <c r="CPJ4" s="106"/>
      <c r="CPK4" s="106"/>
      <c r="CPL4" s="106"/>
      <c r="CPM4" s="106"/>
      <c r="CPN4" s="106"/>
      <c r="CPO4" s="106"/>
      <c r="CPP4" s="106"/>
      <c r="CPQ4" s="106"/>
      <c r="CPR4" s="106"/>
      <c r="CPS4" s="106"/>
      <c r="CPT4" s="106"/>
      <c r="CPU4" s="106"/>
      <c r="CPV4" s="106"/>
      <c r="CPW4" s="106"/>
      <c r="CPX4" s="106"/>
      <c r="CPY4" s="106"/>
      <c r="CPZ4" s="106"/>
      <c r="CQA4" s="106"/>
      <c r="CQB4" s="106"/>
      <c r="CQC4" s="106"/>
      <c r="CQD4" s="106"/>
      <c r="CQE4" s="106"/>
      <c r="CQF4" s="106"/>
      <c r="CQG4" s="106"/>
      <c r="CQH4" s="106"/>
      <c r="CQI4" s="106"/>
      <c r="CQJ4" s="106"/>
      <c r="CQK4" s="106"/>
      <c r="CQL4" s="106"/>
      <c r="CQM4" s="106"/>
      <c r="CQN4" s="106"/>
      <c r="CQO4" s="106"/>
      <c r="CQP4" s="106"/>
      <c r="CQQ4" s="106"/>
      <c r="CQR4" s="106"/>
      <c r="CQS4" s="106"/>
      <c r="CQT4" s="106"/>
      <c r="CQU4" s="106"/>
      <c r="CQV4" s="106"/>
      <c r="CQW4" s="106"/>
      <c r="CQX4" s="106"/>
      <c r="CQY4" s="106"/>
      <c r="CQZ4" s="106"/>
      <c r="CRA4" s="106"/>
      <c r="CRB4" s="106"/>
      <c r="CRC4" s="106"/>
      <c r="CRD4" s="106"/>
      <c r="CRE4" s="106"/>
      <c r="CRF4" s="106"/>
      <c r="CRG4" s="106"/>
      <c r="CRH4" s="106"/>
      <c r="CRI4" s="106"/>
      <c r="CRJ4" s="106"/>
      <c r="CRK4" s="106"/>
      <c r="CRL4" s="106"/>
      <c r="CRM4" s="106"/>
      <c r="CRN4" s="106"/>
      <c r="CRO4" s="106"/>
      <c r="CRP4" s="106"/>
      <c r="CRQ4" s="106"/>
      <c r="CRR4" s="106"/>
      <c r="CRS4" s="106"/>
      <c r="CRT4" s="106"/>
      <c r="CRU4" s="106"/>
      <c r="CRV4" s="106"/>
      <c r="CRW4" s="106"/>
      <c r="CRX4" s="106"/>
      <c r="CRY4" s="106"/>
      <c r="CRZ4" s="106"/>
      <c r="CSA4" s="106"/>
      <c r="CSB4" s="106"/>
      <c r="CSC4" s="106"/>
      <c r="CSD4" s="106"/>
      <c r="CSE4" s="106"/>
      <c r="CSF4" s="106"/>
      <c r="CSG4" s="106"/>
      <c r="CSH4" s="106"/>
      <c r="CSI4" s="106"/>
      <c r="CSJ4" s="106"/>
      <c r="CSK4" s="106"/>
      <c r="CSL4" s="106"/>
      <c r="CSM4" s="106"/>
      <c r="CSN4" s="106"/>
      <c r="CSO4" s="106"/>
      <c r="CSP4" s="106"/>
      <c r="CSQ4" s="106"/>
      <c r="CSR4" s="106"/>
      <c r="CSS4" s="106"/>
      <c r="CST4" s="106"/>
      <c r="CSU4" s="106"/>
      <c r="CSV4" s="106"/>
      <c r="CSW4" s="106"/>
      <c r="CSX4" s="106"/>
      <c r="CSY4" s="106"/>
      <c r="CSZ4" s="106"/>
      <c r="CTA4" s="106"/>
      <c r="CTB4" s="106"/>
      <c r="CTC4" s="106"/>
      <c r="CTD4" s="106"/>
      <c r="CTE4" s="106"/>
      <c r="CTF4" s="106"/>
      <c r="CTG4" s="106"/>
      <c r="CTH4" s="106"/>
      <c r="CTI4" s="106"/>
      <c r="CTJ4" s="106"/>
      <c r="CTK4" s="106"/>
      <c r="CTL4" s="106"/>
      <c r="CTM4" s="106"/>
      <c r="CTN4" s="106"/>
      <c r="CTO4" s="106"/>
      <c r="CTP4" s="106"/>
      <c r="CTQ4" s="106"/>
      <c r="CTR4" s="106"/>
      <c r="CTS4" s="106"/>
      <c r="CTT4" s="106"/>
      <c r="CTU4" s="106"/>
      <c r="CTV4" s="106"/>
      <c r="CTW4" s="106"/>
      <c r="CTX4" s="106"/>
      <c r="CTY4" s="106"/>
      <c r="CTZ4" s="106"/>
      <c r="CUA4" s="106"/>
      <c r="CUB4" s="106"/>
      <c r="CUC4" s="106"/>
      <c r="CUD4" s="106"/>
      <c r="CUE4" s="106"/>
      <c r="CUF4" s="106"/>
      <c r="CUG4" s="106"/>
      <c r="CUH4" s="106"/>
      <c r="CUI4" s="106"/>
      <c r="CUJ4" s="106"/>
      <c r="CUK4" s="106"/>
      <c r="CUL4" s="106"/>
      <c r="CUM4" s="106"/>
      <c r="CUN4" s="106"/>
      <c r="CUO4" s="106"/>
      <c r="CUP4" s="106"/>
      <c r="CUQ4" s="106"/>
      <c r="CUR4" s="106"/>
      <c r="CUS4" s="106"/>
      <c r="CUT4" s="106"/>
      <c r="CUU4" s="106"/>
      <c r="CUV4" s="106"/>
      <c r="CUW4" s="106"/>
      <c r="CUX4" s="106"/>
      <c r="CUY4" s="106"/>
      <c r="CUZ4" s="106"/>
      <c r="CVA4" s="106"/>
      <c r="CVB4" s="106"/>
      <c r="CVC4" s="106"/>
      <c r="CVD4" s="106"/>
      <c r="CVE4" s="106"/>
      <c r="CVF4" s="106"/>
      <c r="CVG4" s="106"/>
      <c r="CVH4" s="106"/>
      <c r="CVI4" s="106"/>
      <c r="CVJ4" s="106"/>
      <c r="CVK4" s="106"/>
      <c r="CVL4" s="106"/>
      <c r="CVM4" s="106"/>
      <c r="CVN4" s="106"/>
      <c r="CVO4" s="106"/>
      <c r="CVP4" s="106"/>
      <c r="CVQ4" s="106"/>
      <c r="CVR4" s="106"/>
      <c r="CVS4" s="106"/>
      <c r="CVT4" s="106"/>
      <c r="CVU4" s="106"/>
      <c r="CVV4" s="106"/>
      <c r="CVW4" s="106"/>
      <c r="CVX4" s="106"/>
      <c r="CVY4" s="106"/>
      <c r="CVZ4" s="106"/>
      <c r="CWA4" s="106"/>
      <c r="CWB4" s="106"/>
      <c r="CWC4" s="106"/>
      <c r="CWD4" s="106"/>
      <c r="CWE4" s="106"/>
      <c r="CWF4" s="106"/>
      <c r="CWG4" s="106"/>
      <c r="CWH4" s="106"/>
      <c r="CWI4" s="106"/>
      <c r="CWJ4" s="106"/>
      <c r="CWK4" s="106"/>
      <c r="CWL4" s="106"/>
      <c r="CWM4" s="106"/>
      <c r="CWN4" s="106"/>
      <c r="CWO4" s="106"/>
      <c r="CWP4" s="106"/>
      <c r="CWQ4" s="106"/>
      <c r="CWR4" s="106"/>
      <c r="CWS4" s="106"/>
      <c r="CWT4" s="106"/>
      <c r="CWU4" s="106"/>
      <c r="CWV4" s="106"/>
      <c r="CWW4" s="106"/>
      <c r="CWX4" s="106"/>
      <c r="CWY4" s="106"/>
      <c r="CWZ4" s="106"/>
      <c r="CXA4" s="106"/>
      <c r="CXB4" s="106"/>
      <c r="CXC4" s="106"/>
      <c r="CXD4" s="106"/>
      <c r="CXE4" s="106"/>
      <c r="CXF4" s="106"/>
      <c r="CXG4" s="106"/>
      <c r="CXH4" s="106"/>
      <c r="CXI4" s="106"/>
      <c r="CXJ4" s="106"/>
      <c r="CXK4" s="106"/>
      <c r="CXL4" s="106"/>
      <c r="CXM4" s="106"/>
      <c r="CXN4" s="106"/>
      <c r="CXO4" s="106"/>
      <c r="CXP4" s="106"/>
      <c r="CXQ4" s="106"/>
      <c r="CXR4" s="106"/>
      <c r="CXS4" s="106"/>
      <c r="CXT4" s="106"/>
      <c r="CXU4" s="106"/>
      <c r="CXV4" s="106"/>
      <c r="CXW4" s="106"/>
      <c r="CXX4" s="106"/>
      <c r="CXY4" s="106"/>
      <c r="CXZ4" s="106"/>
      <c r="CYA4" s="106"/>
      <c r="CYB4" s="106"/>
      <c r="CYC4" s="106"/>
      <c r="CYD4" s="106"/>
      <c r="CYE4" s="106"/>
      <c r="CYF4" s="106"/>
      <c r="CYG4" s="106"/>
      <c r="CYH4" s="106"/>
      <c r="CYI4" s="106"/>
      <c r="CYJ4" s="106"/>
      <c r="CYK4" s="106"/>
      <c r="CYL4" s="106"/>
      <c r="CYM4" s="106"/>
      <c r="CYN4" s="106"/>
      <c r="CYO4" s="106"/>
      <c r="CYP4" s="106"/>
      <c r="CYQ4" s="106"/>
      <c r="CYR4" s="106"/>
      <c r="CYS4" s="106"/>
      <c r="CYT4" s="106"/>
      <c r="CYU4" s="106"/>
      <c r="CYV4" s="106"/>
      <c r="CYW4" s="106"/>
      <c r="CYX4" s="106"/>
      <c r="CYY4" s="106"/>
      <c r="CYZ4" s="106"/>
      <c r="CZA4" s="106"/>
      <c r="CZB4" s="106"/>
      <c r="CZC4" s="106"/>
      <c r="CZD4" s="106"/>
      <c r="CZE4" s="106"/>
      <c r="CZF4" s="106"/>
      <c r="CZG4" s="106"/>
      <c r="CZH4" s="106"/>
      <c r="CZI4" s="106"/>
      <c r="CZJ4" s="106"/>
      <c r="CZK4" s="106"/>
      <c r="CZL4" s="106"/>
      <c r="CZM4" s="106"/>
      <c r="CZN4" s="106"/>
      <c r="CZO4" s="106"/>
      <c r="CZP4" s="106"/>
      <c r="CZQ4" s="106"/>
      <c r="CZR4" s="106"/>
      <c r="CZS4" s="106"/>
      <c r="CZT4" s="106"/>
      <c r="CZU4" s="106"/>
      <c r="CZV4" s="106"/>
      <c r="CZW4" s="106"/>
      <c r="CZX4" s="106"/>
      <c r="CZY4" s="106"/>
      <c r="CZZ4" s="106"/>
      <c r="DAA4" s="106"/>
      <c r="DAB4" s="106"/>
      <c r="DAC4" s="106"/>
      <c r="DAD4" s="106"/>
      <c r="DAE4" s="106"/>
      <c r="DAF4" s="106"/>
      <c r="DAG4" s="106"/>
      <c r="DAH4" s="106"/>
      <c r="DAI4" s="106"/>
      <c r="DAJ4" s="106"/>
      <c r="DAK4" s="106"/>
      <c r="DAL4" s="106"/>
      <c r="DAM4" s="106"/>
      <c r="DAN4" s="106"/>
      <c r="DAO4" s="106"/>
      <c r="DAP4" s="106"/>
      <c r="DAQ4" s="106"/>
      <c r="DAR4" s="106"/>
      <c r="DAS4" s="106"/>
      <c r="DAT4" s="106"/>
      <c r="DAU4" s="106"/>
      <c r="DAV4" s="106"/>
      <c r="DAW4" s="106"/>
      <c r="DAX4" s="106"/>
      <c r="DAY4" s="106"/>
      <c r="DAZ4" s="106"/>
      <c r="DBA4" s="106"/>
      <c r="DBB4" s="106"/>
      <c r="DBC4" s="106"/>
      <c r="DBD4" s="106"/>
      <c r="DBE4" s="106"/>
      <c r="DBF4" s="106"/>
      <c r="DBG4" s="106"/>
      <c r="DBH4" s="106"/>
      <c r="DBI4" s="106"/>
      <c r="DBJ4" s="106"/>
      <c r="DBK4" s="106"/>
      <c r="DBL4" s="106"/>
      <c r="DBM4" s="106"/>
      <c r="DBN4" s="106"/>
      <c r="DBO4" s="106"/>
      <c r="DBP4" s="106"/>
      <c r="DBQ4" s="106"/>
      <c r="DBR4" s="106"/>
      <c r="DBS4" s="106"/>
      <c r="DBT4" s="106"/>
      <c r="DBU4" s="106"/>
      <c r="DBV4" s="106"/>
      <c r="DBW4" s="106"/>
      <c r="DBX4" s="106"/>
      <c r="DBY4" s="106"/>
      <c r="DBZ4" s="106"/>
      <c r="DCA4" s="106"/>
      <c r="DCB4" s="106"/>
      <c r="DCC4" s="106"/>
      <c r="DCD4" s="106"/>
      <c r="DCE4" s="106"/>
      <c r="DCF4" s="106"/>
      <c r="DCG4" s="106"/>
      <c r="DCH4" s="106"/>
      <c r="DCI4" s="106"/>
      <c r="DCJ4" s="106"/>
      <c r="DCK4" s="106"/>
      <c r="DCL4" s="106"/>
      <c r="DCM4" s="106"/>
      <c r="DCN4" s="106"/>
      <c r="DCO4" s="106"/>
      <c r="DCP4" s="106"/>
      <c r="DCQ4" s="106"/>
      <c r="DCR4" s="106"/>
      <c r="DCS4" s="106"/>
      <c r="DCT4" s="106"/>
      <c r="DCU4" s="106"/>
      <c r="DCV4" s="106"/>
      <c r="DCW4" s="106"/>
      <c r="DCX4" s="106"/>
      <c r="DCY4" s="106"/>
      <c r="DCZ4" s="106"/>
      <c r="DDA4" s="106"/>
      <c r="DDB4" s="106"/>
      <c r="DDC4" s="106"/>
      <c r="DDD4" s="106"/>
      <c r="DDE4" s="106"/>
      <c r="DDF4" s="106"/>
      <c r="DDG4" s="106"/>
      <c r="DDH4" s="106"/>
      <c r="DDI4" s="106"/>
      <c r="DDJ4" s="106"/>
      <c r="DDK4" s="106"/>
      <c r="DDL4" s="106"/>
      <c r="DDM4" s="106"/>
      <c r="DDN4" s="106"/>
      <c r="DDO4" s="106"/>
      <c r="DDP4" s="106"/>
      <c r="DDQ4" s="106"/>
      <c r="DDR4" s="106"/>
      <c r="DDS4" s="106"/>
      <c r="DDT4" s="106"/>
      <c r="DDU4" s="106"/>
      <c r="DDV4" s="106"/>
      <c r="DDW4" s="106"/>
      <c r="DDX4" s="106"/>
      <c r="DDY4" s="106"/>
      <c r="DDZ4" s="106"/>
      <c r="DEA4" s="106"/>
      <c r="DEB4" s="106"/>
      <c r="DEC4" s="106"/>
      <c r="DED4" s="106"/>
      <c r="DEE4" s="106"/>
      <c r="DEF4" s="106"/>
      <c r="DEG4" s="106"/>
      <c r="DEH4" s="106"/>
      <c r="DEI4" s="106"/>
      <c r="DEJ4" s="106"/>
      <c r="DEK4" s="106"/>
      <c r="DEL4" s="106"/>
      <c r="DEM4" s="106"/>
      <c r="DEN4" s="106"/>
      <c r="DEO4" s="106"/>
      <c r="DEP4" s="106"/>
      <c r="DEQ4" s="106"/>
      <c r="DER4" s="106"/>
      <c r="DES4" s="106"/>
      <c r="DET4" s="106"/>
      <c r="DEU4" s="106"/>
      <c r="DEV4" s="106"/>
      <c r="DEW4" s="106"/>
      <c r="DEX4" s="106"/>
      <c r="DEY4" s="106"/>
      <c r="DEZ4" s="106"/>
      <c r="DFA4" s="106"/>
      <c r="DFB4" s="106"/>
      <c r="DFC4" s="106"/>
      <c r="DFD4" s="106"/>
      <c r="DFE4" s="106"/>
      <c r="DFF4" s="106"/>
      <c r="DFG4" s="106"/>
      <c r="DFH4" s="106"/>
      <c r="DFI4" s="106"/>
      <c r="DFJ4" s="106"/>
      <c r="DFK4" s="106"/>
      <c r="DFL4" s="106"/>
      <c r="DFM4" s="106"/>
      <c r="DFN4" s="106"/>
      <c r="DFO4" s="106"/>
      <c r="DFP4" s="106"/>
      <c r="DFQ4" s="106"/>
      <c r="DFR4" s="106"/>
      <c r="DFS4" s="106"/>
      <c r="DFT4" s="106"/>
      <c r="DFU4" s="106"/>
      <c r="DFV4" s="106"/>
      <c r="DFW4" s="106"/>
      <c r="DFX4" s="106"/>
      <c r="DFY4" s="106"/>
      <c r="DFZ4" s="106"/>
      <c r="DGA4" s="106"/>
      <c r="DGB4" s="106"/>
      <c r="DGC4" s="106"/>
      <c r="DGD4" s="106"/>
      <c r="DGE4" s="106"/>
      <c r="DGF4" s="106"/>
      <c r="DGG4" s="106"/>
      <c r="DGH4" s="106"/>
      <c r="DGI4" s="106"/>
      <c r="DGJ4" s="106"/>
      <c r="DGK4" s="106"/>
      <c r="DGL4" s="106"/>
      <c r="DGM4" s="106"/>
      <c r="DGN4" s="106"/>
      <c r="DGO4" s="106"/>
      <c r="DGP4" s="106"/>
      <c r="DGQ4" s="106"/>
      <c r="DGR4" s="106"/>
      <c r="DGS4" s="106"/>
      <c r="DGT4" s="106"/>
      <c r="DGU4" s="106"/>
      <c r="DGV4" s="106"/>
      <c r="DGW4" s="106"/>
      <c r="DGX4" s="106"/>
      <c r="DGY4" s="106"/>
      <c r="DGZ4" s="106"/>
      <c r="DHA4" s="106"/>
      <c r="DHB4" s="106"/>
      <c r="DHC4" s="106"/>
      <c r="DHD4" s="106"/>
      <c r="DHE4" s="106"/>
      <c r="DHF4" s="106"/>
      <c r="DHG4" s="106"/>
      <c r="DHH4" s="106"/>
      <c r="DHI4" s="106"/>
      <c r="DHJ4" s="106"/>
      <c r="DHK4" s="106"/>
      <c r="DHL4" s="106"/>
      <c r="DHM4" s="106"/>
      <c r="DHN4" s="106"/>
      <c r="DHO4" s="106"/>
      <c r="DHP4" s="106"/>
      <c r="DHQ4" s="106"/>
      <c r="DHR4" s="106"/>
      <c r="DHS4" s="106"/>
      <c r="DHT4" s="106"/>
      <c r="DHU4" s="106"/>
      <c r="DHV4" s="106"/>
      <c r="DHW4" s="106"/>
      <c r="DHX4" s="106"/>
      <c r="DHY4" s="106"/>
      <c r="DHZ4" s="106"/>
      <c r="DIA4" s="106"/>
      <c r="DIB4" s="106"/>
      <c r="DIC4" s="106"/>
      <c r="DID4" s="106"/>
      <c r="DIE4" s="106"/>
      <c r="DIF4" s="106"/>
      <c r="DIG4" s="106"/>
      <c r="DIH4" s="106"/>
      <c r="DII4" s="106"/>
      <c r="DIJ4" s="106"/>
      <c r="DIK4" s="106"/>
      <c r="DIL4" s="106"/>
      <c r="DIM4" s="106"/>
      <c r="DIN4" s="106"/>
      <c r="DIO4" s="106"/>
      <c r="DIP4" s="106"/>
      <c r="DIQ4" s="106"/>
      <c r="DIR4" s="106"/>
      <c r="DIS4" s="106"/>
      <c r="DIT4" s="106"/>
      <c r="DIU4" s="106"/>
      <c r="DIV4" s="106"/>
      <c r="DIW4" s="106"/>
      <c r="DIX4" s="106"/>
      <c r="DIY4" s="106"/>
      <c r="DIZ4" s="106"/>
      <c r="DJA4" s="106"/>
      <c r="DJB4" s="106"/>
      <c r="DJC4" s="106"/>
      <c r="DJD4" s="106"/>
      <c r="DJE4" s="106"/>
      <c r="DJF4" s="106"/>
      <c r="DJG4" s="106"/>
      <c r="DJH4" s="106"/>
      <c r="DJI4" s="106"/>
      <c r="DJJ4" s="106"/>
      <c r="DJK4" s="106"/>
      <c r="DJL4" s="106"/>
      <c r="DJM4" s="106"/>
      <c r="DJN4" s="106"/>
      <c r="DJO4" s="106"/>
      <c r="DJP4" s="106"/>
      <c r="DJQ4" s="106"/>
      <c r="DJR4" s="106"/>
      <c r="DJS4" s="106"/>
      <c r="DJT4" s="106"/>
      <c r="DJU4" s="106"/>
      <c r="DJV4" s="106"/>
      <c r="DJW4" s="106"/>
      <c r="DJX4" s="106"/>
      <c r="DJY4" s="106"/>
      <c r="DJZ4" s="106"/>
      <c r="DKA4" s="106"/>
      <c r="DKB4" s="106"/>
      <c r="DKC4" s="106"/>
      <c r="DKD4" s="106"/>
      <c r="DKE4" s="106"/>
      <c r="DKF4" s="106"/>
      <c r="DKG4" s="106"/>
      <c r="DKH4" s="106"/>
      <c r="DKI4" s="106"/>
      <c r="DKJ4" s="106"/>
      <c r="DKK4" s="106"/>
      <c r="DKL4" s="106"/>
      <c r="DKM4" s="106"/>
      <c r="DKN4" s="106"/>
      <c r="DKO4" s="106"/>
      <c r="DKP4" s="106"/>
      <c r="DKQ4" s="106"/>
      <c r="DKR4" s="106"/>
      <c r="DKS4" s="106"/>
      <c r="DKT4" s="106"/>
      <c r="DKU4" s="106"/>
      <c r="DKV4" s="106"/>
      <c r="DKW4" s="106"/>
      <c r="DKX4" s="106"/>
      <c r="DKY4" s="106"/>
      <c r="DKZ4" s="106"/>
      <c r="DLA4" s="106"/>
      <c r="DLB4" s="106"/>
      <c r="DLC4" s="106"/>
      <c r="DLD4" s="106"/>
      <c r="DLE4" s="106"/>
      <c r="DLF4" s="106"/>
      <c r="DLG4" s="106"/>
      <c r="DLH4" s="106"/>
      <c r="DLI4" s="106"/>
      <c r="DLJ4" s="106"/>
      <c r="DLK4" s="106"/>
      <c r="DLL4" s="106"/>
      <c r="DLM4" s="106"/>
      <c r="DLN4" s="106"/>
      <c r="DLO4" s="106"/>
      <c r="DLP4" s="106"/>
      <c r="DLQ4" s="106"/>
      <c r="DLR4" s="106"/>
      <c r="DLS4" s="106"/>
      <c r="DLT4" s="106"/>
      <c r="DLU4" s="106"/>
      <c r="DLV4" s="106"/>
      <c r="DLW4" s="106"/>
      <c r="DLX4" s="106"/>
      <c r="DLY4" s="106"/>
      <c r="DLZ4" s="106"/>
      <c r="DMA4" s="106"/>
      <c r="DMB4" s="106"/>
      <c r="DMC4" s="106"/>
      <c r="DMD4" s="106"/>
      <c r="DME4" s="106"/>
      <c r="DMF4" s="106"/>
      <c r="DMG4" s="106"/>
      <c r="DMH4" s="106"/>
      <c r="DMI4" s="106"/>
      <c r="DMJ4" s="106"/>
      <c r="DMK4" s="106"/>
      <c r="DML4" s="106"/>
      <c r="DMM4" s="106"/>
      <c r="DMN4" s="106"/>
      <c r="DMO4" s="106"/>
      <c r="DMP4" s="106"/>
      <c r="DMQ4" s="106"/>
      <c r="DMR4" s="106"/>
      <c r="DMS4" s="106"/>
      <c r="DMT4" s="106"/>
      <c r="DMU4" s="106"/>
      <c r="DMV4" s="106"/>
      <c r="DMW4" s="106"/>
      <c r="DMX4" s="106"/>
      <c r="DMY4" s="106"/>
      <c r="DMZ4" s="106"/>
      <c r="DNA4" s="106"/>
      <c r="DNB4" s="106"/>
      <c r="DNC4" s="106"/>
      <c r="DND4" s="106"/>
      <c r="DNE4" s="106"/>
      <c r="DNF4" s="106"/>
      <c r="DNG4" s="106"/>
      <c r="DNH4" s="106"/>
      <c r="DNI4" s="106"/>
      <c r="DNJ4" s="106"/>
      <c r="DNK4" s="106"/>
      <c r="DNL4" s="106"/>
      <c r="DNM4" s="106"/>
      <c r="DNN4" s="106"/>
      <c r="DNO4" s="106"/>
      <c r="DNP4" s="106"/>
      <c r="DNQ4" s="106"/>
      <c r="DNR4" s="106"/>
      <c r="DNS4" s="106"/>
      <c r="DNT4" s="106"/>
      <c r="DNU4" s="106"/>
      <c r="DNV4" s="106"/>
      <c r="DNW4" s="106"/>
      <c r="DNX4" s="106"/>
      <c r="DNY4" s="106"/>
      <c r="DNZ4" s="106"/>
      <c r="DOA4" s="106"/>
      <c r="DOB4" s="106"/>
      <c r="DOC4" s="106"/>
      <c r="DOD4" s="106"/>
      <c r="DOE4" s="106"/>
      <c r="DOF4" s="106"/>
      <c r="DOG4" s="106"/>
      <c r="DOH4" s="106"/>
      <c r="DOI4" s="106"/>
      <c r="DOJ4" s="106"/>
      <c r="DOK4" s="106"/>
      <c r="DOL4" s="106"/>
      <c r="DOM4" s="106"/>
      <c r="DON4" s="106"/>
      <c r="DOO4" s="106"/>
      <c r="DOP4" s="106"/>
      <c r="DOQ4" s="106"/>
      <c r="DOR4" s="106"/>
      <c r="DOS4" s="106"/>
      <c r="DOT4" s="106"/>
      <c r="DOU4" s="106"/>
      <c r="DOV4" s="106"/>
      <c r="DOW4" s="106"/>
      <c r="DOX4" s="106"/>
      <c r="DOY4" s="106"/>
      <c r="DOZ4" s="106"/>
      <c r="DPA4" s="106"/>
      <c r="DPB4" s="106"/>
      <c r="DPC4" s="106"/>
      <c r="DPD4" s="106"/>
      <c r="DPE4" s="106"/>
      <c r="DPF4" s="106"/>
      <c r="DPG4" s="106"/>
      <c r="DPH4" s="106"/>
      <c r="DPI4" s="106"/>
      <c r="DPJ4" s="106"/>
      <c r="DPK4" s="106"/>
      <c r="DPL4" s="106"/>
      <c r="DPM4" s="106"/>
      <c r="DPN4" s="106"/>
      <c r="DPO4" s="106"/>
      <c r="DPP4" s="106"/>
      <c r="DPQ4" s="106"/>
      <c r="DPR4" s="106"/>
      <c r="DPS4" s="106"/>
      <c r="DPT4" s="106"/>
      <c r="DPU4" s="106"/>
      <c r="DPV4" s="106"/>
      <c r="DPW4" s="106"/>
      <c r="DPX4" s="106"/>
      <c r="DPY4" s="106"/>
      <c r="DPZ4" s="106"/>
      <c r="DQA4" s="106"/>
      <c r="DQB4" s="106"/>
      <c r="DQC4" s="106"/>
      <c r="DQD4" s="106"/>
      <c r="DQE4" s="106"/>
      <c r="DQF4" s="106"/>
      <c r="DQG4" s="106"/>
      <c r="DQH4" s="106"/>
      <c r="DQI4" s="106"/>
      <c r="DQJ4" s="106"/>
      <c r="DQK4" s="106"/>
      <c r="DQL4" s="106"/>
      <c r="DQM4" s="106"/>
      <c r="DQN4" s="106"/>
      <c r="DQO4" s="106"/>
      <c r="DQP4" s="106"/>
      <c r="DQQ4" s="106"/>
      <c r="DQR4" s="106"/>
      <c r="DQS4" s="106"/>
      <c r="DQT4" s="106"/>
      <c r="DQU4" s="106"/>
      <c r="DQV4" s="106"/>
      <c r="DQW4" s="106"/>
      <c r="DQX4" s="106"/>
      <c r="DQY4" s="106"/>
      <c r="DQZ4" s="106"/>
      <c r="DRA4" s="106"/>
      <c r="DRB4" s="106"/>
      <c r="DRC4" s="106"/>
      <c r="DRD4" s="106"/>
      <c r="DRE4" s="106"/>
      <c r="DRF4" s="106"/>
      <c r="DRG4" s="106"/>
      <c r="DRH4" s="106"/>
      <c r="DRI4" s="106"/>
      <c r="DRJ4" s="106"/>
      <c r="DRK4" s="106"/>
      <c r="DRL4" s="106"/>
      <c r="DRM4" s="106"/>
      <c r="DRN4" s="106"/>
      <c r="DRO4" s="106"/>
      <c r="DRP4" s="106"/>
      <c r="DRQ4" s="106"/>
      <c r="DRR4" s="106"/>
      <c r="DRS4" s="106"/>
      <c r="DRT4" s="106"/>
      <c r="DRU4" s="106"/>
      <c r="DRV4" s="106"/>
      <c r="DRW4" s="106"/>
      <c r="DRX4" s="106"/>
      <c r="DRY4" s="106"/>
      <c r="DRZ4" s="106"/>
      <c r="DSA4" s="106"/>
      <c r="DSB4" s="106"/>
      <c r="DSC4" s="106"/>
      <c r="DSD4" s="106"/>
      <c r="DSE4" s="106"/>
      <c r="DSF4" s="106"/>
      <c r="DSG4" s="106"/>
      <c r="DSH4" s="106"/>
      <c r="DSI4" s="106"/>
      <c r="DSJ4" s="106"/>
      <c r="DSK4" s="106"/>
      <c r="DSL4" s="106"/>
      <c r="DSM4" s="106"/>
      <c r="DSN4" s="106"/>
      <c r="DSO4" s="106"/>
      <c r="DSP4" s="106"/>
      <c r="DSQ4" s="106"/>
      <c r="DSR4" s="106"/>
      <c r="DSS4" s="106"/>
      <c r="DST4" s="106"/>
      <c r="DSU4" s="106"/>
      <c r="DSV4" s="106"/>
      <c r="DSW4" s="106"/>
      <c r="DSX4" s="106"/>
      <c r="DSY4" s="106"/>
      <c r="DSZ4" s="106"/>
      <c r="DTA4" s="106"/>
      <c r="DTB4" s="106"/>
      <c r="DTC4" s="106"/>
      <c r="DTD4" s="106"/>
      <c r="DTE4" s="106"/>
      <c r="DTF4" s="106"/>
      <c r="DTG4" s="106"/>
      <c r="DTH4" s="106"/>
      <c r="DTI4" s="106"/>
      <c r="DTJ4" s="106"/>
      <c r="DTK4" s="106"/>
      <c r="DTL4" s="106"/>
      <c r="DTM4" s="106"/>
      <c r="DTN4" s="106"/>
      <c r="DTO4" s="106"/>
      <c r="DTP4" s="106"/>
      <c r="DTQ4" s="106"/>
      <c r="DTR4" s="106"/>
      <c r="DTS4" s="106"/>
      <c r="DTT4" s="106"/>
      <c r="DTU4" s="106"/>
      <c r="DTV4" s="106"/>
      <c r="DTW4" s="106"/>
      <c r="DTX4" s="106"/>
      <c r="DTY4" s="106"/>
      <c r="DTZ4" s="106"/>
      <c r="DUA4" s="106"/>
      <c r="DUB4" s="106"/>
      <c r="DUC4" s="106"/>
      <c r="DUD4" s="106"/>
      <c r="DUE4" s="106"/>
      <c r="DUF4" s="106"/>
      <c r="DUG4" s="106"/>
      <c r="DUH4" s="106"/>
      <c r="DUI4" s="106"/>
      <c r="DUJ4" s="106"/>
      <c r="DUK4" s="106"/>
      <c r="DUL4" s="106"/>
      <c r="DUM4" s="106"/>
      <c r="DUN4" s="106"/>
      <c r="DUO4" s="106"/>
      <c r="DUP4" s="106"/>
      <c r="DUQ4" s="106"/>
      <c r="DUR4" s="106"/>
      <c r="DUS4" s="106"/>
      <c r="DUT4" s="106"/>
      <c r="DUU4" s="106"/>
      <c r="DUV4" s="106"/>
      <c r="DUW4" s="106"/>
      <c r="DUX4" s="106"/>
      <c r="DUY4" s="106"/>
      <c r="DUZ4" s="106"/>
      <c r="DVA4" s="106"/>
      <c r="DVB4" s="106"/>
      <c r="DVC4" s="106"/>
      <c r="DVD4" s="106"/>
      <c r="DVE4" s="106"/>
      <c r="DVF4" s="106"/>
      <c r="DVG4" s="106"/>
      <c r="DVH4" s="106"/>
      <c r="DVI4" s="106"/>
      <c r="DVJ4" s="106"/>
      <c r="DVK4" s="106"/>
      <c r="DVL4" s="106"/>
      <c r="DVM4" s="106"/>
      <c r="DVN4" s="106"/>
      <c r="DVO4" s="106"/>
      <c r="DVP4" s="106"/>
      <c r="DVQ4" s="106"/>
      <c r="DVR4" s="106"/>
      <c r="DVS4" s="106"/>
      <c r="DVT4" s="106"/>
      <c r="DVU4" s="106"/>
      <c r="DVV4" s="106"/>
      <c r="DVW4" s="106"/>
      <c r="DVX4" s="106"/>
      <c r="DVY4" s="106"/>
      <c r="DVZ4" s="106"/>
      <c r="DWA4" s="106"/>
      <c r="DWB4" s="106"/>
      <c r="DWC4" s="106"/>
      <c r="DWD4" s="106"/>
      <c r="DWE4" s="106"/>
      <c r="DWF4" s="106"/>
      <c r="DWG4" s="106"/>
      <c r="DWH4" s="106"/>
      <c r="DWI4" s="106"/>
      <c r="DWJ4" s="106"/>
      <c r="DWK4" s="106"/>
      <c r="DWL4" s="106"/>
      <c r="DWM4" s="106"/>
      <c r="DWN4" s="106"/>
      <c r="DWO4" s="106"/>
      <c r="DWP4" s="106"/>
      <c r="DWQ4" s="106"/>
      <c r="DWR4" s="106"/>
      <c r="DWS4" s="106"/>
      <c r="DWT4" s="106"/>
      <c r="DWU4" s="106"/>
      <c r="DWV4" s="106"/>
      <c r="DWW4" s="106"/>
      <c r="DWX4" s="106"/>
      <c r="DWY4" s="106"/>
      <c r="DWZ4" s="106"/>
      <c r="DXA4" s="106"/>
      <c r="DXB4" s="106"/>
      <c r="DXC4" s="106"/>
      <c r="DXD4" s="106"/>
      <c r="DXE4" s="106"/>
      <c r="DXF4" s="106"/>
      <c r="DXG4" s="106"/>
      <c r="DXH4" s="106"/>
      <c r="DXI4" s="106"/>
      <c r="DXJ4" s="106"/>
      <c r="DXK4" s="106"/>
      <c r="DXL4" s="106"/>
      <c r="DXM4" s="106"/>
      <c r="DXN4" s="106"/>
      <c r="DXO4" s="106"/>
      <c r="DXP4" s="106"/>
      <c r="DXQ4" s="106"/>
      <c r="DXR4" s="106"/>
      <c r="DXS4" s="106"/>
      <c r="DXT4" s="106"/>
      <c r="DXU4" s="106"/>
      <c r="DXV4" s="106"/>
      <c r="DXW4" s="106"/>
      <c r="DXX4" s="106"/>
      <c r="DXY4" s="106"/>
      <c r="DXZ4" s="106"/>
      <c r="DYA4" s="106"/>
      <c r="DYB4" s="106"/>
      <c r="DYC4" s="106"/>
      <c r="DYD4" s="106"/>
      <c r="DYE4" s="106"/>
      <c r="DYF4" s="106"/>
      <c r="DYG4" s="106"/>
      <c r="DYH4" s="106"/>
      <c r="DYI4" s="106"/>
      <c r="DYJ4" s="106"/>
      <c r="DYK4" s="106"/>
      <c r="DYL4" s="106"/>
      <c r="DYM4" s="106"/>
      <c r="DYN4" s="106"/>
      <c r="DYO4" s="106"/>
      <c r="DYP4" s="106"/>
      <c r="DYQ4" s="106"/>
      <c r="DYR4" s="106"/>
      <c r="DYS4" s="106"/>
      <c r="DYT4" s="106"/>
      <c r="DYU4" s="106"/>
      <c r="DYV4" s="106"/>
      <c r="DYW4" s="106"/>
      <c r="DYX4" s="106"/>
      <c r="DYY4" s="106"/>
      <c r="DYZ4" s="106"/>
      <c r="DZA4" s="106"/>
      <c r="DZB4" s="106"/>
      <c r="DZC4" s="106"/>
      <c r="DZD4" s="106"/>
      <c r="DZE4" s="106"/>
      <c r="DZF4" s="106"/>
      <c r="DZG4" s="106"/>
      <c r="DZH4" s="106"/>
      <c r="DZI4" s="106"/>
      <c r="DZJ4" s="106"/>
      <c r="DZK4" s="106"/>
      <c r="DZL4" s="106"/>
      <c r="DZM4" s="106"/>
      <c r="DZN4" s="106"/>
      <c r="DZO4" s="106"/>
      <c r="DZP4" s="106"/>
      <c r="DZQ4" s="106"/>
      <c r="DZR4" s="106"/>
      <c r="DZS4" s="106"/>
      <c r="DZT4" s="106"/>
      <c r="DZU4" s="106"/>
      <c r="DZV4" s="106"/>
      <c r="DZW4" s="106"/>
      <c r="DZX4" s="106"/>
      <c r="DZY4" s="106"/>
      <c r="DZZ4" s="106"/>
      <c r="EAA4" s="106"/>
      <c r="EAB4" s="106"/>
      <c r="EAC4" s="106"/>
      <c r="EAD4" s="106"/>
      <c r="EAE4" s="106"/>
      <c r="EAF4" s="106"/>
      <c r="EAG4" s="106"/>
      <c r="EAH4" s="106"/>
      <c r="EAI4" s="106"/>
      <c r="EAJ4" s="106"/>
      <c r="EAK4" s="106"/>
      <c r="EAL4" s="106"/>
      <c r="EAM4" s="106"/>
      <c r="EAN4" s="106"/>
      <c r="EAO4" s="106"/>
      <c r="EAP4" s="106"/>
      <c r="EAQ4" s="106"/>
      <c r="EAR4" s="106"/>
      <c r="EAS4" s="106"/>
      <c r="EAT4" s="106"/>
      <c r="EAU4" s="106"/>
      <c r="EAV4" s="106"/>
      <c r="EAW4" s="106"/>
      <c r="EAX4" s="106"/>
      <c r="EAY4" s="106"/>
      <c r="EAZ4" s="106"/>
      <c r="EBA4" s="106"/>
      <c r="EBB4" s="106"/>
      <c r="EBC4" s="106"/>
      <c r="EBD4" s="106"/>
      <c r="EBE4" s="106"/>
      <c r="EBF4" s="106"/>
      <c r="EBG4" s="106"/>
      <c r="EBH4" s="106"/>
      <c r="EBI4" s="106"/>
      <c r="EBJ4" s="106"/>
      <c r="EBK4" s="106"/>
      <c r="EBL4" s="106"/>
      <c r="EBM4" s="106"/>
      <c r="EBN4" s="106"/>
      <c r="EBO4" s="106"/>
      <c r="EBP4" s="106"/>
      <c r="EBQ4" s="106"/>
      <c r="EBR4" s="106"/>
      <c r="EBS4" s="106"/>
      <c r="EBT4" s="106"/>
      <c r="EBU4" s="106"/>
      <c r="EBV4" s="106"/>
      <c r="EBW4" s="106"/>
      <c r="EBX4" s="106"/>
      <c r="EBY4" s="106"/>
      <c r="EBZ4" s="106"/>
      <c r="ECA4" s="106"/>
      <c r="ECB4" s="106"/>
      <c r="ECC4" s="106"/>
      <c r="ECD4" s="106"/>
      <c r="ECE4" s="106"/>
      <c r="ECF4" s="106"/>
      <c r="ECG4" s="106"/>
      <c r="ECH4" s="106"/>
      <c r="ECI4" s="106"/>
      <c r="ECJ4" s="106"/>
      <c r="ECK4" s="106"/>
      <c r="ECL4" s="106"/>
      <c r="ECM4" s="106"/>
      <c r="ECN4" s="106"/>
      <c r="ECO4" s="106"/>
      <c r="ECP4" s="106"/>
      <c r="ECQ4" s="106"/>
      <c r="ECR4" s="106"/>
      <c r="ECS4" s="106"/>
      <c r="ECT4" s="106"/>
      <c r="ECU4" s="106"/>
      <c r="ECV4" s="106"/>
      <c r="ECW4" s="106"/>
      <c r="ECX4" s="106"/>
      <c r="ECY4" s="106"/>
      <c r="ECZ4" s="106"/>
      <c r="EDA4" s="106"/>
      <c r="EDB4" s="106"/>
      <c r="EDC4" s="106"/>
      <c r="EDD4" s="106"/>
      <c r="EDE4" s="106"/>
      <c r="EDF4" s="106"/>
      <c r="EDG4" s="106"/>
      <c r="EDH4" s="106"/>
      <c r="EDI4" s="106"/>
      <c r="EDJ4" s="106"/>
      <c r="EDK4" s="106"/>
      <c r="EDL4" s="106"/>
      <c r="EDM4" s="106"/>
      <c r="EDN4" s="106"/>
      <c r="EDO4" s="106"/>
      <c r="EDP4" s="106"/>
      <c r="EDQ4" s="106"/>
      <c r="EDR4" s="106"/>
      <c r="EDS4" s="106"/>
      <c r="EDT4" s="106"/>
      <c r="EDU4" s="106"/>
      <c r="EDV4" s="106"/>
      <c r="EDW4" s="106"/>
      <c r="EDX4" s="106"/>
      <c r="EDY4" s="106"/>
      <c r="EDZ4" s="106"/>
      <c r="EEA4" s="106"/>
      <c r="EEB4" s="106"/>
      <c r="EEC4" s="106"/>
      <c r="EED4" s="106"/>
      <c r="EEE4" s="106"/>
      <c r="EEF4" s="106"/>
      <c r="EEG4" s="106"/>
      <c r="EEH4" s="106"/>
      <c r="EEI4" s="106"/>
      <c r="EEJ4" s="106"/>
      <c r="EEK4" s="106"/>
      <c r="EEL4" s="106"/>
      <c r="EEM4" s="106"/>
      <c r="EEN4" s="106"/>
      <c r="EEO4" s="106"/>
      <c r="EEP4" s="106"/>
      <c r="EEQ4" s="106"/>
      <c r="EER4" s="106"/>
      <c r="EES4" s="106"/>
      <c r="EET4" s="106"/>
      <c r="EEU4" s="106"/>
      <c r="EEV4" s="106"/>
      <c r="EEW4" s="106"/>
      <c r="EEX4" s="106"/>
      <c r="EEY4" s="106"/>
      <c r="EEZ4" s="106"/>
      <c r="EFA4" s="106"/>
      <c r="EFB4" s="106"/>
      <c r="EFC4" s="106"/>
      <c r="EFD4" s="106"/>
      <c r="EFE4" s="106"/>
      <c r="EFF4" s="106"/>
      <c r="EFG4" s="106"/>
      <c r="EFH4" s="106"/>
      <c r="EFI4" s="106"/>
      <c r="EFJ4" s="106"/>
      <c r="EFK4" s="106"/>
      <c r="EFL4" s="106"/>
      <c r="EFM4" s="106"/>
      <c r="EFN4" s="106"/>
      <c r="EFO4" s="106"/>
      <c r="EFP4" s="106"/>
      <c r="EFQ4" s="106"/>
      <c r="EFR4" s="106"/>
      <c r="EFS4" s="106"/>
      <c r="EFT4" s="106"/>
      <c r="EFU4" s="106"/>
      <c r="EFV4" s="106"/>
      <c r="EFW4" s="106"/>
      <c r="EFX4" s="106"/>
      <c r="EFY4" s="106"/>
      <c r="EFZ4" s="106"/>
      <c r="EGA4" s="106"/>
      <c r="EGB4" s="106"/>
      <c r="EGC4" s="106"/>
      <c r="EGD4" s="106"/>
      <c r="EGE4" s="106"/>
      <c r="EGF4" s="106"/>
      <c r="EGG4" s="106"/>
      <c r="EGH4" s="106"/>
      <c r="EGI4" s="106"/>
      <c r="EGJ4" s="106"/>
      <c r="EGK4" s="106"/>
      <c r="EGL4" s="106"/>
      <c r="EGM4" s="106"/>
      <c r="EGN4" s="106"/>
      <c r="EGO4" s="106"/>
      <c r="EGP4" s="106"/>
      <c r="EGQ4" s="106"/>
      <c r="EGR4" s="106"/>
      <c r="EGS4" s="106"/>
      <c r="EGT4" s="106"/>
      <c r="EGU4" s="106"/>
      <c r="EGV4" s="106"/>
      <c r="EGW4" s="106"/>
      <c r="EGX4" s="106"/>
      <c r="EGY4" s="106"/>
      <c r="EGZ4" s="106"/>
      <c r="EHA4" s="106"/>
      <c r="EHB4" s="106"/>
      <c r="EHC4" s="106"/>
      <c r="EHD4" s="106"/>
      <c r="EHE4" s="106"/>
      <c r="EHF4" s="106"/>
      <c r="EHG4" s="106"/>
      <c r="EHH4" s="106"/>
      <c r="EHI4" s="106"/>
      <c r="EHJ4" s="106"/>
      <c r="EHK4" s="106"/>
      <c r="EHL4" s="106"/>
      <c r="EHM4" s="106"/>
      <c r="EHN4" s="106"/>
      <c r="EHO4" s="106"/>
      <c r="EHP4" s="106"/>
      <c r="EHQ4" s="106"/>
      <c r="EHR4" s="106"/>
      <c r="EHS4" s="106"/>
      <c r="EHT4" s="106"/>
      <c r="EHU4" s="106"/>
      <c r="EHV4" s="106"/>
      <c r="EHW4" s="106"/>
      <c r="EHX4" s="106"/>
      <c r="EHY4" s="106"/>
      <c r="EHZ4" s="106"/>
      <c r="EIA4" s="106"/>
      <c r="EIB4" s="106"/>
      <c r="EIC4" s="106"/>
      <c r="EID4" s="106"/>
      <c r="EIE4" s="106"/>
      <c r="EIF4" s="106"/>
      <c r="EIG4" s="106"/>
      <c r="EIH4" s="106"/>
      <c r="EII4" s="106"/>
      <c r="EIJ4" s="106"/>
      <c r="EIK4" s="106"/>
      <c r="EIL4" s="106"/>
      <c r="EIM4" s="106"/>
      <c r="EIN4" s="106"/>
      <c r="EIO4" s="106"/>
      <c r="EIP4" s="106"/>
      <c r="EIQ4" s="106"/>
      <c r="EIR4" s="106"/>
      <c r="EIS4" s="106"/>
      <c r="EIT4" s="106"/>
      <c r="EIU4" s="106"/>
      <c r="EIV4" s="106"/>
      <c r="EIW4" s="106"/>
      <c r="EIX4" s="106"/>
      <c r="EIY4" s="106"/>
      <c r="EIZ4" s="106"/>
      <c r="EJA4" s="106"/>
      <c r="EJB4" s="106"/>
      <c r="EJC4" s="106"/>
      <c r="EJD4" s="106"/>
      <c r="EJE4" s="106"/>
      <c r="EJF4" s="106"/>
      <c r="EJG4" s="106"/>
      <c r="EJH4" s="106"/>
      <c r="EJI4" s="106"/>
      <c r="EJJ4" s="106"/>
      <c r="EJK4" s="106"/>
      <c r="EJL4" s="106"/>
      <c r="EJM4" s="106"/>
      <c r="EJN4" s="106"/>
      <c r="EJO4" s="106"/>
      <c r="EJP4" s="106"/>
      <c r="EJQ4" s="106"/>
      <c r="EJR4" s="106"/>
      <c r="EJS4" s="106"/>
      <c r="EJT4" s="106"/>
      <c r="EJU4" s="106"/>
      <c r="EJV4" s="106"/>
      <c r="EJW4" s="106"/>
      <c r="EJX4" s="106"/>
      <c r="EJY4" s="106"/>
      <c r="EJZ4" s="106"/>
      <c r="EKA4" s="106"/>
      <c r="EKB4" s="106"/>
      <c r="EKC4" s="106"/>
      <c r="EKD4" s="106"/>
      <c r="EKE4" s="106"/>
      <c r="EKF4" s="106"/>
      <c r="EKG4" s="106"/>
      <c r="EKH4" s="106"/>
      <c r="EKI4" s="106"/>
      <c r="EKJ4" s="106"/>
      <c r="EKK4" s="106"/>
      <c r="EKL4" s="106"/>
      <c r="EKM4" s="106"/>
      <c r="EKN4" s="106"/>
      <c r="EKO4" s="106"/>
      <c r="EKP4" s="106"/>
      <c r="EKQ4" s="106"/>
      <c r="EKR4" s="106"/>
      <c r="EKS4" s="106"/>
      <c r="EKT4" s="106"/>
      <c r="EKU4" s="106"/>
      <c r="EKV4" s="106"/>
      <c r="EKW4" s="106"/>
      <c r="EKX4" s="106"/>
      <c r="EKY4" s="106"/>
      <c r="EKZ4" s="106"/>
      <c r="ELA4" s="106"/>
      <c r="ELB4" s="106"/>
      <c r="ELC4" s="106"/>
      <c r="ELD4" s="106"/>
      <c r="ELE4" s="106"/>
      <c r="ELF4" s="106"/>
      <c r="ELG4" s="106"/>
      <c r="ELH4" s="106"/>
      <c r="ELI4" s="106"/>
      <c r="ELJ4" s="106"/>
      <c r="ELK4" s="106"/>
      <c r="ELL4" s="106"/>
      <c r="ELM4" s="106"/>
      <c r="ELN4" s="106"/>
      <c r="ELO4" s="106"/>
      <c r="ELP4" s="106"/>
      <c r="ELQ4" s="106"/>
      <c r="ELR4" s="106"/>
      <c r="ELS4" s="106"/>
      <c r="ELT4" s="106"/>
      <c r="ELU4" s="106"/>
      <c r="ELV4" s="106"/>
      <c r="ELW4" s="106"/>
      <c r="ELX4" s="106"/>
      <c r="ELY4" s="106"/>
      <c r="ELZ4" s="106"/>
      <c r="EMA4" s="106"/>
      <c r="EMB4" s="106"/>
      <c r="EMC4" s="106"/>
      <c r="EMD4" s="106"/>
      <c r="EME4" s="106"/>
      <c r="EMF4" s="106"/>
      <c r="EMG4" s="106"/>
      <c r="EMH4" s="106"/>
      <c r="EMI4" s="106"/>
      <c r="EMJ4" s="106"/>
      <c r="EMK4" s="106"/>
      <c r="EML4" s="106"/>
      <c r="EMM4" s="106"/>
      <c r="EMN4" s="106"/>
      <c r="EMO4" s="106"/>
      <c r="EMP4" s="106"/>
      <c r="EMQ4" s="106"/>
      <c r="EMR4" s="106"/>
      <c r="EMS4" s="106"/>
      <c r="EMT4" s="106"/>
      <c r="EMU4" s="106"/>
      <c r="EMV4" s="106"/>
      <c r="EMW4" s="106"/>
      <c r="EMX4" s="106"/>
      <c r="EMY4" s="106"/>
      <c r="EMZ4" s="106"/>
      <c r="ENA4" s="106"/>
      <c r="ENB4" s="106"/>
      <c r="ENC4" s="106"/>
      <c r="END4" s="106"/>
      <c r="ENE4" s="106"/>
      <c r="ENF4" s="106"/>
      <c r="ENG4" s="106"/>
      <c r="ENH4" s="106"/>
      <c r="ENI4" s="106"/>
      <c r="ENJ4" s="106"/>
      <c r="ENK4" s="106"/>
      <c r="ENL4" s="106"/>
      <c r="ENM4" s="106"/>
      <c r="ENN4" s="106"/>
      <c r="ENO4" s="106"/>
      <c r="ENP4" s="106"/>
      <c r="ENQ4" s="106"/>
      <c r="ENR4" s="106"/>
      <c r="ENS4" s="106"/>
      <c r="ENT4" s="106"/>
      <c r="ENU4" s="106"/>
      <c r="ENV4" s="106"/>
      <c r="ENW4" s="106"/>
      <c r="ENX4" s="106"/>
      <c r="ENY4" s="106"/>
      <c r="ENZ4" s="106"/>
      <c r="EOA4" s="106"/>
      <c r="EOB4" s="106"/>
      <c r="EOC4" s="106"/>
      <c r="EOD4" s="106"/>
      <c r="EOE4" s="106"/>
      <c r="EOF4" s="106"/>
      <c r="EOG4" s="106"/>
      <c r="EOH4" s="106"/>
      <c r="EOI4" s="106"/>
      <c r="EOJ4" s="106"/>
      <c r="EOK4" s="106"/>
      <c r="EOL4" s="106"/>
      <c r="EOM4" s="106"/>
      <c r="EON4" s="106"/>
      <c r="EOO4" s="106"/>
      <c r="EOP4" s="106"/>
      <c r="EOQ4" s="106"/>
      <c r="EOR4" s="106"/>
      <c r="EOS4" s="106"/>
      <c r="EOT4" s="106"/>
      <c r="EOU4" s="106"/>
      <c r="EOV4" s="106"/>
      <c r="EOW4" s="106"/>
      <c r="EOX4" s="106"/>
      <c r="EOY4" s="106"/>
      <c r="EOZ4" s="106"/>
      <c r="EPA4" s="106"/>
      <c r="EPB4" s="106"/>
      <c r="EPC4" s="106"/>
      <c r="EPD4" s="106"/>
      <c r="EPE4" s="106"/>
      <c r="EPF4" s="106"/>
      <c r="EPG4" s="106"/>
      <c r="EPH4" s="106"/>
      <c r="EPI4" s="106"/>
      <c r="EPJ4" s="106"/>
      <c r="EPK4" s="106"/>
      <c r="EPL4" s="106"/>
      <c r="EPM4" s="106"/>
      <c r="EPN4" s="106"/>
      <c r="EPO4" s="106"/>
      <c r="EPP4" s="106"/>
      <c r="EPQ4" s="106"/>
      <c r="EPR4" s="106"/>
      <c r="EPS4" s="106"/>
      <c r="EPT4" s="106"/>
      <c r="EPU4" s="106"/>
      <c r="EPV4" s="106"/>
      <c r="EPW4" s="106"/>
      <c r="EPX4" s="106"/>
      <c r="EPY4" s="106"/>
      <c r="EPZ4" s="106"/>
      <c r="EQA4" s="106"/>
      <c r="EQB4" s="106"/>
      <c r="EQC4" s="106"/>
      <c r="EQD4" s="106"/>
      <c r="EQE4" s="106"/>
      <c r="EQF4" s="106"/>
      <c r="EQG4" s="106"/>
      <c r="EQH4" s="106"/>
      <c r="EQI4" s="106"/>
      <c r="EQJ4" s="106"/>
      <c r="EQK4" s="106"/>
      <c r="EQL4" s="106"/>
      <c r="EQM4" s="106"/>
      <c r="EQN4" s="106"/>
      <c r="EQO4" s="106"/>
      <c r="EQP4" s="106"/>
      <c r="EQQ4" s="106"/>
      <c r="EQR4" s="106"/>
      <c r="EQS4" s="106"/>
      <c r="EQT4" s="106"/>
      <c r="EQU4" s="106"/>
      <c r="EQV4" s="106"/>
      <c r="EQW4" s="106"/>
      <c r="EQX4" s="106"/>
      <c r="EQY4" s="106"/>
      <c r="EQZ4" s="106"/>
      <c r="ERA4" s="106"/>
      <c r="ERB4" s="106"/>
      <c r="ERC4" s="106"/>
      <c r="ERD4" s="106"/>
      <c r="ERE4" s="106"/>
      <c r="ERF4" s="106"/>
      <c r="ERG4" s="106"/>
      <c r="ERH4" s="106"/>
      <c r="ERI4" s="106"/>
      <c r="ERJ4" s="106"/>
      <c r="ERK4" s="106"/>
      <c r="ERL4" s="106"/>
      <c r="ERM4" s="106"/>
      <c r="ERN4" s="106"/>
      <c r="ERO4" s="106"/>
      <c r="ERP4" s="106"/>
      <c r="ERQ4" s="106"/>
      <c r="ERR4" s="106"/>
      <c r="ERS4" s="106"/>
      <c r="ERT4" s="106"/>
      <c r="ERU4" s="106"/>
      <c r="ERV4" s="106"/>
      <c r="ERW4" s="106"/>
      <c r="ERX4" s="106"/>
      <c r="ERY4" s="106"/>
      <c r="ERZ4" s="106"/>
      <c r="ESA4" s="106"/>
      <c r="ESB4" s="106"/>
      <c r="ESC4" s="106"/>
      <c r="ESD4" s="106"/>
      <c r="ESE4" s="106"/>
      <c r="ESF4" s="106"/>
      <c r="ESG4" s="106"/>
      <c r="ESH4" s="106"/>
      <c r="ESI4" s="106"/>
      <c r="ESJ4" s="106"/>
      <c r="ESK4" s="106"/>
      <c r="ESL4" s="106"/>
      <c r="ESM4" s="106"/>
      <c r="ESN4" s="106"/>
      <c r="ESO4" s="106"/>
      <c r="ESP4" s="106"/>
      <c r="ESQ4" s="106"/>
      <c r="ESR4" s="106"/>
      <c r="ESS4" s="106"/>
      <c r="EST4" s="106"/>
      <c r="ESU4" s="106"/>
      <c r="ESV4" s="106"/>
      <c r="ESW4" s="106"/>
      <c r="ESX4" s="106"/>
      <c r="ESY4" s="106"/>
      <c r="ESZ4" s="106"/>
      <c r="ETA4" s="106"/>
      <c r="ETB4" s="106"/>
      <c r="ETC4" s="106"/>
      <c r="ETD4" s="106"/>
      <c r="ETE4" s="106"/>
      <c r="ETF4" s="106"/>
      <c r="ETG4" s="106"/>
      <c r="ETH4" s="106"/>
      <c r="ETI4" s="106"/>
      <c r="ETJ4" s="106"/>
      <c r="ETK4" s="106"/>
      <c r="ETL4" s="106"/>
      <c r="ETM4" s="106"/>
      <c r="ETN4" s="106"/>
      <c r="ETO4" s="106"/>
      <c r="ETP4" s="106"/>
      <c r="ETQ4" s="106"/>
      <c r="ETR4" s="106"/>
      <c r="ETS4" s="106"/>
      <c r="ETT4" s="106"/>
      <c r="ETU4" s="106"/>
      <c r="ETV4" s="106"/>
      <c r="ETW4" s="106"/>
      <c r="ETX4" s="106"/>
      <c r="ETY4" s="106"/>
      <c r="ETZ4" s="106"/>
      <c r="EUA4" s="106"/>
      <c r="EUB4" s="106"/>
      <c r="EUC4" s="106"/>
      <c r="EUD4" s="106"/>
      <c r="EUE4" s="106"/>
      <c r="EUF4" s="106"/>
      <c r="EUG4" s="106"/>
      <c r="EUH4" s="106"/>
      <c r="EUI4" s="106"/>
      <c r="EUJ4" s="106"/>
      <c r="EUK4" s="106"/>
      <c r="EUL4" s="106"/>
      <c r="EUM4" s="106"/>
      <c r="EUN4" s="106"/>
      <c r="EUO4" s="106"/>
      <c r="EUP4" s="106"/>
      <c r="EUQ4" s="106"/>
      <c r="EUR4" s="106"/>
      <c r="EUS4" s="106"/>
      <c r="EUT4" s="106"/>
      <c r="EUU4" s="106"/>
      <c r="EUV4" s="106"/>
      <c r="EUW4" s="106"/>
      <c r="EUX4" s="106"/>
      <c r="EUY4" s="106"/>
      <c r="EUZ4" s="106"/>
      <c r="EVA4" s="106"/>
      <c r="EVB4" s="106"/>
      <c r="EVC4" s="106"/>
      <c r="EVD4" s="106"/>
      <c r="EVE4" s="106"/>
      <c r="EVF4" s="106"/>
      <c r="EVG4" s="106"/>
      <c r="EVH4" s="106"/>
      <c r="EVI4" s="106"/>
      <c r="EVJ4" s="106"/>
      <c r="EVK4" s="106"/>
      <c r="EVL4" s="106"/>
      <c r="EVM4" s="106"/>
      <c r="EVN4" s="106"/>
      <c r="EVO4" s="106"/>
      <c r="EVP4" s="106"/>
      <c r="EVQ4" s="106"/>
      <c r="EVR4" s="106"/>
      <c r="EVS4" s="106"/>
      <c r="EVT4" s="106"/>
      <c r="EVU4" s="106"/>
      <c r="EVV4" s="106"/>
      <c r="EVW4" s="106"/>
      <c r="EVX4" s="106"/>
      <c r="EVY4" s="106"/>
      <c r="EVZ4" s="106"/>
      <c r="EWA4" s="106"/>
      <c r="EWB4" s="106"/>
      <c r="EWC4" s="106"/>
      <c r="EWD4" s="106"/>
      <c r="EWE4" s="106"/>
      <c r="EWF4" s="106"/>
      <c r="EWG4" s="106"/>
      <c r="EWH4" s="106"/>
      <c r="EWI4" s="106"/>
      <c r="EWJ4" s="106"/>
      <c r="EWK4" s="106"/>
      <c r="EWL4" s="106"/>
      <c r="EWM4" s="106"/>
      <c r="EWN4" s="106"/>
      <c r="EWO4" s="106"/>
      <c r="EWP4" s="106"/>
      <c r="EWQ4" s="106"/>
      <c r="EWR4" s="106"/>
      <c r="EWS4" s="106"/>
      <c r="EWT4" s="106"/>
      <c r="EWU4" s="106"/>
      <c r="EWV4" s="106"/>
      <c r="EWW4" s="106"/>
      <c r="EWX4" s="106"/>
      <c r="EWY4" s="106"/>
      <c r="EWZ4" s="106"/>
      <c r="EXA4" s="106"/>
      <c r="EXB4" s="106"/>
      <c r="EXC4" s="106"/>
      <c r="EXD4" s="106"/>
      <c r="EXE4" s="106"/>
      <c r="EXF4" s="106"/>
      <c r="EXG4" s="106"/>
      <c r="EXH4" s="106"/>
      <c r="EXI4" s="106"/>
      <c r="EXJ4" s="106"/>
      <c r="EXK4" s="106"/>
      <c r="EXL4" s="106"/>
      <c r="EXM4" s="106"/>
      <c r="EXN4" s="106"/>
      <c r="EXO4" s="106"/>
      <c r="EXP4" s="106"/>
      <c r="EXQ4" s="106"/>
      <c r="EXR4" s="106"/>
      <c r="EXS4" s="106"/>
      <c r="EXT4" s="106"/>
      <c r="EXU4" s="106"/>
      <c r="EXV4" s="106"/>
      <c r="EXW4" s="106"/>
      <c r="EXX4" s="106"/>
      <c r="EXY4" s="106"/>
      <c r="EXZ4" s="106"/>
      <c r="EYA4" s="106"/>
      <c r="EYB4" s="106"/>
      <c r="EYC4" s="106"/>
      <c r="EYD4" s="106"/>
      <c r="EYE4" s="106"/>
      <c r="EYF4" s="106"/>
      <c r="EYG4" s="106"/>
      <c r="EYH4" s="106"/>
      <c r="EYI4" s="106"/>
      <c r="EYJ4" s="106"/>
      <c r="EYK4" s="106"/>
      <c r="EYL4" s="106"/>
      <c r="EYM4" s="106"/>
      <c r="EYN4" s="106"/>
      <c r="EYO4" s="106"/>
      <c r="EYP4" s="106"/>
      <c r="EYQ4" s="106"/>
      <c r="EYR4" s="106"/>
      <c r="EYS4" s="106"/>
      <c r="EYT4" s="106"/>
      <c r="EYU4" s="106"/>
      <c r="EYV4" s="106"/>
      <c r="EYW4" s="106"/>
      <c r="EYX4" s="106"/>
      <c r="EYY4" s="106"/>
      <c r="EYZ4" s="106"/>
      <c r="EZA4" s="106"/>
      <c r="EZB4" s="106"/>
      <c r="EZC4" s="106"/>
      <c r="EZD4" s="106"/>
      <c r="EZE4" s="106"/>
      <c r="EZF4" s="106"/>
      <c r="EZG4" s="106"/>
      <c r="EZH4" s="106"/>
      <c r="EZI4" s="106"/>
      <c r="EZJ4" s="106"/>
      <c r="EZK4" s="106"/>
      <c r="EZL4" s="106"/>
      <c r="EZM4" s="106"/>
      <c r="EZN4" s="106"/>
      <c r="EZO4" s="106"/>
      <c r="EZP4" s="106"/>
      <c r="EZQ4" s="106"/>
      <c r="EZR4" s="106"/>
      <c r="EZS4" s="106"/>
      <c r="EZT4" s="106"/>
      <c r="EZU4" s="106"/>
      <c r="EZV4" s="106"/>
      <c r="EZW4" s="106"/>
      <c r="EZX4" s="106"/>
      <c r="EZY4" s="106"/>
      <c r="EZZ4" s="106"/>
      <c r="FAA4" s="106"/>
      <c r="FAB4" s="106"/>
      <c r="FAC4" s="106"/>
      <c r="FAD4" s="106"/>
      <c r="FAE4" s="106"/>
      <c r="FAF4" s="106"/>
      <c r="FAG4" s="106"/>
      <c r="FAH4" s="106"/>
      <c r="FAI4" s="106"/>
      <c r="FAJ4" s="106"/>
      <c r="FAK4" s="106"/>
      <c r="FAL4" s="106"/>
      <c r="FAM4" s="106"/>
      <c r="FAN4" s="106"/>
      <c r="FAO4" s="106"/>
      <c r="FAP4" s="106"/>
      <c r="FAQ4" s="106"/>
      <c r="FAR4" s="106"/>
      <c r="FAS4" s="106"/>
      <c r="FAT4" s="106"/>
      <c r="FAU4" s="106"/>
      <c r="FAV4" s="106"/>
      <c r="FAW4" s="106"/>
      <c r="FAX4" s="106"/>
      <c r="FAY4" s="106"/>
      <c r="FAZ4" s="106"/>
      <c r="FBA4" s="106"/>
      <c r="FBB4" s="106"/>
      <c r="FBC4" s="106"/>
      <c r="FBD4" s="106"/>
      <c r="FBE4" s="106"/>
      <c r="FBF4" s="106"/>
      <c r="FBG4" s="106"/>
      <c r="FBH4" s="106"/>
      <c r="FBI4" s="106"/>
      <c r="FBJ4" s="106"/>
      <c r="FBK4" s="106"/>
      <c r="FBL4" s="106"/>
      <c r="FBM4" s="106"/>
      <c r="FBN4" s="106"/>
      <c r="FBO4" s="106"/>
      <c r="FBP4" s="106"/>
      <c r="FBQ4" s="106"/>
      <c r="FBR4" s="106"/>
      <c r="FBS4" s="106"/>
      <c r="FBT4" s="106"/>
      <c r="FBU4" s="106"/>
      <c r="FBV4" s="106"/>
      <c r="FBW4" s="106"/>
      <c r="FBX4" s="106"/>
      <c r="FBY4" s="106"/>
      <c r="FBZ4" s="106"/>
      <c r="FCA4" s="106"/>
      <c r="FCB4" s="106"/>
      <c r="FCC4" s="106"/>
      <c r="FCD4" s="106"/>
      <c r="FCE4" s="106"/>
      <c r="FCF4" s="106"/>
      <c r="FCG4" s="106"/>
      <c r="FCH4" s="106"/>
      <c r="FCI4" s="106"/>
      <c r="FCJ4" s="106"/>
      <c r="FCK4" s="106"/>
      <c r="FCL4" s="106"/>
      <c r="FCM4" s="106"/>
      <c r="FCN4" s="106"/>
      <c r="FCO4" s="106"/>
      <c r="FCP4" s="106"/>
      <c r="FCQ4" s="106"/>
      <c r="FCR4" s="106"/>
      <c r="FCS4" s="106"/>
      <c r="FCT4" s="106"/>
      <c r="FCU4" s="106"/>
      <c r="FCV4" s="106"/>
      <c r="FCW4" s="106"/>
      <c r="FCX4" s="106"/>
      <c r="FCY4" s="106"/>
      <c r="FCZ4" s="106"/>
      <c r="FDA4" s="106"/>
      <c r="FDB4" s="106"/>
      <c r="FDC4" s="106"/>
      <c r="FDD4" s="106"/>
      <c r="FDE4" s="106"/>
      <c r="FDF4" s="106"/>
      <c r="FDG4" s="106"/>
      <c r="FDH4" s="106"/>
      <c r="FDI4" s="106"/>
      <c r="FDJ4" s="106"/>
      <c r="FDK4" s="106"/>
      <c r="FDL4" s="106"/>
      <c r="FDM4" s="106"/>
      <c r="FDN4" s="106"/>
      <c r="FDO4" s="106"/>
      <c r="FDP4" s="106"/>
      <c r="FDQ4" s="106"/>
      <c r="FDR4" s="106"/>
      <c r="FDS4" s="106"/>
      <c r="FDT4" s="106"/>
      <c r="FDU4" s="106"/>
      <c r="FDV4" s="106"/>
      <c r="FDW4" s="106"/>
      <c r="FDX4" s="106"/>
      <c r="FDY4" s="106"/>
      <c r="FDZ4" s="106"/>
      <c r="FEA4" s="106"/>
      <c r="FEB4" s="106"/>
      <c r="FEC4" s="106"/>
      <c r="FED4" s="106"/>
      <c r="FEE4" s="106"/>
      <c r="FEF4" s="106"/>
      <c r="FEG4" s="106"/>
      <c r="FEH4" s="106"/>
      <c r="FEI4" s="106"/>
      <c r="FEJ4" s="106"/>
      <c r="FEK4" s="106"/>
      <c r="FEL4" s="106"/>
      <c r="FEM4" s="106"/>
      <c r="FEN4" s="106"/>
      <c r="FEO4" s="106"/>
      <c r="FEP4" s="106"/>
      <c r="FEQ4" s="106"/>
      <c r="FER4" s="106"/>
      <c r="FES4" s="106"/>
      <c r="FET4" s="106"/>
      <c r="FEU4" s="106"/>
      <c r="FEV4" s="106"/>
      <c r="FEW4" s="106"/>
      <c r="FEX4" s="106"/>
      <c r="FEY4" s="106"/>
      <c r="FEZ4" s="106"/>
      <c r="FFA4" s="106"/>
      <c r="FFB4" s="106"/>
      <c r="FFC4" s="106"/>
      <c r="FFD4" s="106"/>
      <c r="FFE4" s="106"/>
      <c r="FFF4" s="106"/>
      <c r="FFG4" s="106"/>
      <c r="FFH4" s="106"/>
      <c r="FFI4" s="106"/>
      <c r="FFJ4" s="106"/>
      <c r="FFK4" s="106"/>
      <c r="FFL4" s="106"/>
      <c r="FFM4" s="106"/>
      <c r="FFN4" s="106"/>
      <c r="FFO4" s="106"/>
      <c r="FFP4" s="106"/>
      <c r="FFQ4" s="106"/>
      <c r="FFR4" s="106"/>
      <c r="FFS4" s="106"/>
      <c r="FFT4" s="106"/>
      <c r="FFU4" s="106"/>
      <c r="FFV4" s="106"/>
      <c r="FFW4" s="106"/>
      <c r="FFX4" s="106"/>
      <c r="FFY4" s="106"/>
      <c r="FFZ4" s="106"/>
      <c r="FGA4" s="106"/>
      <c r="FGB4" s="106"/>
      <c r="FGC4" s="106"/>
      <c r="FGD4" s="106"/>
      <c r="FGE4" s="106"/>
      <c r="FGF4" s="106"/>
      <c r="FGG4" s="106"/>
      <c r="FGH4" s="106"/>
      <c r="FGI4" s="106"/>
      <c r="FGJ4" s="106"/>
      <c r="FGK4" s="106"/>
      <c r="FGL4" s="106"/>
      <c r="FGM4" s="106"/>
      <c r="FGN4" s="106"/>
      <c r="FGO4" s="106"/>
      <c r="FGP4" s="106"/>
      <c r="FGQ4" s="106"/>
      <c r="FGR4" s="106"/>
      <c r="FGS4" s="106"/>
      <c r="FGT4" s="106"/>
      <c r="FGU4" s="106"/>
      <c r="FGV4" s="106"/>
      <c r="FGW4" s="106"/>
      <c r="FGX4" s="106"/>
      <c r="FGY4" s="106"/>
      <c r="FGZ4" s="106"/>
      <c r="FHA4" s="106"/>
      <c r="FHB4" s="106"/>
      <c r="FHC4" s="106"/>
      <c r="FHD4" s="106"/>
      <c r="FHE4" s="106"/>
      <c r="FHF4" s="106"/>
      <c r="FHG4" s="106"/>
      <c r="FHH4" s="106"/>
      <c r="FHI4" s="106"/>
      <c r="FHJ4" s="106"/>
      <c r="FHK4" s="106"/>
      <c r="FHL4" s="106"/>
      <c r="FHM4" s="106"/>
      <c r="FHN4" s="106"/>
      <c r="FHO4" s="106"/>
      <c r="FHP4" s="106"/>
      <c r="FHQ4" s="106"/>
      <c r="FHR4" s="106"/>
      <c r="FHS4" s="106"/>
      <c r="FHT4" s="106"/>
      <c r="FHU4" s="106"/>
      <c r="FHV4" s="106"/>
      <c r="FHW4" s="106"/>
      <c r="FHX4" s="106"/>
      <c r="FHY4" s="106"/>
      <c r="FHZ4" s="106"/>
      <c r="FIA4" s="106"/>
      <c r="FIB4" s="106"/>
      <c r="FIC4" s="106"/>
      <c r="FID4" s="106"/>
      <c r="FIE4" s="106"/>
      <c r="FIF4" s="106"/>
      <c r="FIG4" s="106"/>
      <c r="FIH4" s="106"/>
      <c r="FII4" s="106"/>
      <c r="FIJ4" s="106"/>
      <c r="FIK4" s="106"/>
      <c r="FIL4" s="106"/>
      <c r="FIM4" s="106"/>
      <c r="FIN4" s="106"/>
      <c r="FIO4" s="106"/>
      <c r="FIP4" s="106"/>
      <c r="FIQ4" s="106"/>
      <c r="FIR4" s="106"/>
      <c r="FIS4" s="106"/>
      <c r="FIT4" s="106"/>
      <c r="FIU4" s="106"/>
      <c r="FIV4" s="106"/>
      <c r="FIW4" s="106"/>
      <c r="FIX4" s="106"/>
      <c r="FIY4" s="106"/>
      <c r="FIZ4" s="106"/>
      <c r="FJA4" s="106"/>
      <c r="FJB4" s="106"/>
      <c r="FJC4" s="106"/>
      <c r="FJD4" s="106"/>
      <c r="FJE4" s="106"/>
      <c r="FJF4" s="106"/>
      <c r="FJG4" s="106"/>
      <c r="FJH4" s="106"/>
      <c r="FJI4" s="106"/>
      <c r="FJJ4" s="106"/>
      <c r="FJK4" s="106"/>
      <c r="FJL4" s="106"/>
      <c r="FJM4" s="106"/>
      <c r="FJN4" s="106"/>
      <c r="FJO4" s="106"/>
      <c r="FJP4" s="106"/>
      <c r="FJQ4" s="106"/>
      <c r="FJR4" s="106"/>
      <c r="FJS4" s="106"/>
      <c r="FJT4" s="106"/>
      <c r="FJU4" s="106"/>
      <c r="FJV4" s="106"/>
      <c r="FJW4" s="106"/>
      <c r="FJX4" s="106"/>
      <c r="FJY4" s="106"/>
      <c r="FJZ4" s="106"/>
      <c r="FKA4" s="106"/>
      <c r="FKB4" s="106"/>
      <c r="FKC4" s="106"/>
      <c r="FKD4" s="106"/>
      <c r="FKE4" s="106"/>
      <c r="FKF4" s="106"/>
      <c r="FKG4" s="106"/>
      <c r="FKH4" s="106"/>
      <c r="FKI4" s="106"/>
      <c r="FKJ4" s="106"/>
      <c r="FKK4" s="106"/>
      <c r="FKL4" s="106"/>
      <c r="FKM4" s="106"/>
      <c r="FKN4" s="106"/>
      <c r="FKO4" s="106"/>
      <c r="FKP4" s="106"/>
      <c r="FKQ4" s="106"/>
      <c r="FKR4" s="106"/>
      <c r="FKS4" s="106"/>
      <c r="FKT4" s="106"/>
      <c r="FKU4" s="106"/>
      <c r="FKV4" s="106"/>
      <c r="FKW4" s="106"/>
      <c r="FKX4" s="106"/>
      <c r="FKY4" s="106"/>
      <c r="FKZ4" s="106"/>
      <c r="FLA4" s="106"/>
      <c r="FLB4" s="106"/>
      <c r="FLC4" s="106"/>
      <c r="FLD4" s="106"/>
      <c r="FLE4" s="106"/>
      <c r="FLF4" s="106"/>
      <c r="FLG4" s="106"/>
      <c r="FLH4" s="106"/>
      <c r="FLI4" s="106"/>
      <c r="FLJ4" s="106"/>
      <c r="FLK4" s="106"/>
      <c r="FLL4" s="106"/>
      <c r="FLM4" s="106"/>
      <c r="FLN4" s="106"/>
      <c r="FLO4" s="106"/>
      <c r="FLP4" s="106"/>
      <c r="FLQ4" s="106"/>
      <c r="FLR4" s="106"/>
      <c r="FLS4" s="106"/>
      <c r="FLT4" s="106"/>
      <c r="FLU4" s="106"/>
      <c r="FLV4" s="106"/>
      <c r="FLW4" s="106"/>
      <c r="FLX4" s="106"/>
      <c r="FLY4" s="106"/>
      <c r="FLZ4" s="106"/>
      <c r="FMA4" s="106"/>
      <c r="FMB4" s="106"/>
      <c r="FMC4" s="106"/>
      <c r="FMD4" s="106"/>
      <c r="FME4" s="106"/>
      <c r="FMF4" s="106"/>
      <c r="FMG4" s="106"/>
      <c r="FMH4" s="106"/>
      <c r="FMI4" s="106"/>
      <c r="FMJ4" s="106"/>
      <c r="FMK4" s="106"/>
      <c r="FML4" s="106"/>
      <c r="FMM4" s="106"/>
      <c r="FMN4" s="106"/>
      <c r="FMO4" s="106"/>
      <c r="FMP4" s="106"/>
      <c r="FMQ4" s="106"/>
      <c r="FMR4" s="106"/>
      <c r="FMS4" s="106"/>
      <c r="FMT4" s="106"/>
      <c r="FMU4" s="106"/>
      <c r="FMV4" s="106"/>
      <c r="FMW4" s="106"/>
      <c r="FMX4" s="106"/>
      <c r="FMY4" s="106"/>
      <c r="FMZ4" s="106"/>
      <c r="FNA4" s="106"/>
      <c r="FNB4" s="106"/>
      <c r="FNC4" s="106"/>
      <c r="FND4" s="106"/>
      <c r="FNE4" s="106"/>
      <c r="FNF4" s="106"/>
      <c r="FNG4" s="106"/>
      <c r="FNH4" s="106"/>
      <c r="FNI4" s="106"/>
      <c r="FNJ4" s="106"/>
      <c r="FNK4" s="106"/>
      <c r="FNL4" s="106"/>
      <c r="FNM4" s="106"/>
      <c r="FNN4" s="106"/>
      <c r="FNO4" s="106"/>
      <c r="FNP4" s="106"/>
      <c r="FNQ4" s="106"/>
      <c r="FNR4" s="106"/>
      <c r="FNS4" s="106"/>
      <c r="FNT4" s="106"/>
      <c r="FNU4" s="106"/>
      <c r="FNV4" s="106"/>
      <c r="FNW4" s="106"/>
      <c r="FNX4" s="106"/>
      <c r="FNY4" s="106"/>
      <c r="FNZ4" s="106"/>
      <c r="FOA4" s="106"/>
      <c r="FOB4" s="106"/>
      <c r="FOC4" s="106"/>
      <c r="FOD4" s="106"/>
      <c r="FOE4" s="106"/>
      <c r="FOF4" s="106"/>
      <c r="FOG4" s="106"/>
      <c r="FOH4" s="106"/>
      <c r="FOI4" s="106"/>
      <c r="FOJ4" s="106"/>
      <c r="FOK4" s="106"/>
      <c r="FOL4" s="106"/>
      <c r="FOM4" s="106"/>
      <c r="FON4" s="106"/>
      <c r="FOO4" s="106"/>
      <c r="FOP4" s="106"/>
      <c r="FOQ4" s="106"/>
      <c r="FOR4" s="106"/>
      <c r="FOS4" s="106"/>
      <c r="FOT4" s="106"/>
      <c r="FOU4" s="106"/>
      <c r="FOV4" s="106"/>
      <c r="FOW4" s="106"/>
      <c r="FOX4" s="106"/>
      <c r="FOY4" s="106"/>
      <c r="FOZ4" s="106"/>
      <c r="FPA4" s="106"/>
      <c r="FPB4" s="106"/>
      <c r="FPC4" s="106"/>
      <c r="FPD4" s="106"/>
      <c r="FPE4" s="106"/>
      <c r="FPF4" s="106"/>
      <c r="FPG4" s="106"/>
      <c r="FPH4" s="106"/>
      <c r="FPI4" s="106"/>
      <c r="FPJ4" s="106"/>
      <c r="FPK4" s="106"/>
      <c r="FPL4" s="106"/>
      <c r="FPM4" s="106"/>
      <c r="FPN4" s="106"/>
      <c r="FPO4" s="106"/>
      <c r="FPP4" s="106"/>
      <c r="FPQ4" s="106"/>
      <c r="FPR4" s="106"/>
      <c r="FPS4" s="106"/>
      <c r="FPT4" s="106"/>
      <c r="FPU4" s="106"/>
      <c r="FPV4" s="106"/>
      <c r="FPW4" s="106"/>
      <c r="FPX4" s="106"/>
      <c r="FPY4" s="106"/>
      <c r="FPZ4" s="106"/>
      <c r="FQA4" s="106"/>
      <c r="FQB4" s="106"/>
      <c r="FQC4" s="106"/>
      <c r="FQD4" s="106"/>
      <c r="FQE4" s="106"/>
      <c r="FQF4" s="106"/>
      <c r="FQG4" s="106"/>
      <c r="FQH4" s="106"/>
      <c r="FQI4" s="106"/>
      <c r="FQJ4" s="106"/>
      <c r="FQK4" s="106"/>
      <c r="FQL4" s="106"/>
      <c r="FQM4" s="106"/>
      <c r="FQN4" s="106"/>
      <c r="FQO4" s="106"/>
      <c r="FQP4" s="106"/>
      <c r="FQQ4" s="106"/>
      <c r="FQR4" s="106"/>
      <c r="FQS4" s="106"/>
      <c r="FQT4" s="106"/>
      <c r="FQU4" s="106"/>
      <c r="FQV4" s="106"/>
      <c r="FQW4" s="106"/>
      <c r="FQX4" s="106"/>
      <c r="FQY4" s="106"/>
      <c r="FQZ4" s="106"/>
      <c r="FRA4" s="106"/>
      <c r="FRB4" s="106"/>
      <c r="FRC4" s="106"/>
      <c r="FRD4" s="106"/>
      <c r="FRE4" s="106"/>
      <c r="FRF4" s="106"/>
      <c r="FRG4" s="106"/>
      <c r="FRH4" s="106"/>
      <c r="FRI4" s="106"/>
      <c r="FRJ4" s="106"/>
      <c r="FRK4" s="106"/>
      <c r="FRL4" s="106"/>
      <c r="FRM4" s="106"/>
      <c r="FRN4" s="106"/>
      <c r="FRO4" s="106"/>
      <c r="FRP4" s="106"/>
      <c r="FRQ4" s="106"/>
      <c r="FRR4" s="106"/>
      <c r="FRS4" s="106"/>
      <c r="FRT4" s="106"/>
      <c r="FRU4" s="106"/>
      <c r="FRV4" s="106"/>
      <c r="FRW4" s="106"/>
      <c r="FRX4" s="106"/>
      <c r="FRY4" s="106"/>
      <c r="FRZ4" s="106"/>
      <c r="FSA4" s="106"/>
      <c r="FSB4" s="106"/>
      <c r="FSC4" s="106"/>
      <c r="FSD4" s="106"/>
      <c r="FSE4" s="106"/>
      <c r="FSF4" s="106"/>
      <c r="FSG4" s="106"/>
      <c r="FSH4" s="106"/>
      <c r="FSI4" s="106"/>
      <c r="FSJ4" s="106"/>
      <c r="FSK4" s="106"/>
      <c r="FSL4" s="106"/>
      <c r="FSM4" s="106"/>
      <c r="FSN4" s="106"/>
      <c r="FSO4" s="106"/>
      <c r="FSP4" s="106"/>
      <c r="FSQ4" s="106"/>
      <c r="FSR4" s="106"/>
      <c r="FSS4" s="106"/>
      <c r="FST4" s="106"/>
      <c r="FSU4" s="106"/>
      <c r="FSV4" s="106"/>
      <c r="FSW4" s="106"/>
      <c r="FSX4" s="106"/>
      <c r="FSY4" s="106"/>
      <c r="FSZ4" s="106"/>
      <c r="FTA4" s="106"/>
      <c r="FTB4" s="106"/>
      <c r="FTC4" s="106"/>
      <c r="FTD4" s="106"/>
      <c r="FTE4" s="106"/>
      <c r="FTF4" s="106"/>
      <c r="FTG4" s="106"/>
      <c r="FTH4" s="106"/>
      <c r="FTI4" s="106"/>
      <c r="FTJ4" s="106"/>
      <c r="FTK4" s="106"/>
      <c r="FTL4" s="106"/>
      <c r="FTM4" s="106"/>
      <c r="FTN4" s="106"/>
      <c r="FTO4" s="106"/>
      <c r="FTP4" s="106"/>
      <c r="FTQ4" s="106"/>
      <c r="FTR4" s="106"/>
      <c r="FTS4" s="106"/>
      <c r="FTT4" s="106"/>
      <c r="FTU4" s="106"/>
      <c r="FTV4" s="106"/>
      <c r="FTW4" s="106"/>
      <c r="FTX4" s="106"/>
      <c r="FTY4" s="106"/>
      <c r="FTZ4" s="106"/>
      <c r="FUA4" s="106"/>
      <c r="FUB4" s="106"/>
      <c r="FUC4" s="106"/>
      <c r="FUD4" s="106"/>
      <c r="FUE4" s="106"/>
      <c r="FUF4" s="106"/>
      <c r="FUG4" s="106"/>
      <c r="FUH4" s="106"/>
      <c r="FUI4" s="106"/>
      <c r="FUJ4" s="106"/>
      <c r="FUK4" s="106"/>
      <c r="FUL4" s="106"/>
      <c r="FUM4" s="106"/>
      <c r="FUN4" s="106"/>
      <c r="FUO4" s="106"/>
      <c r="FUP4" s="106"/>
      <c r="FUQ4" s="106"/>
      <c r="FUR4" s="106"/>
      <c r="FUS4" s="106"/>
      <c r="FUT4" s="106"/>
      <c r="FUU4" s="106"/>
      <c r="FUV4" s="106"/>
      <c r="FUW4" s="106"/>
      <c r="FUX4" s="106"/>
      <c r="FUY4" s="106"/>
      <c r="FUZ4" s="106"/>
      <c r="FVA4" s="106"/>
      <c r="FVB4" s="106"/>
      <c r="FVC4" s="106"/>
      <c r="FVD4" s="106"/>
      <c r="FVE4" s="106"/>
      <c r="FVF4" s="106"/>
      <c r="FVG4" s="106"/>
      <c r="FVH4" s="106"/>
      <c r="FVI4" s="106"/>
      <c r="FVJ4" s="106"/>
      <c r="FVK4" s="106"/>
      <c r="FVL4" s="106"/>
      <c r="FVM4" s="106"/>
      <c r="FVN4" s="106"/>
      <c r="FVO4" s="106"/>
      <c r="FVP4" s="106"/>
      <c r="FVQ4" s="106"/>
      <c r="FVR4" s="106"/>
      <c r="FVS4" s="106"/>
      <c r="FVT4" s="106"/>
      <c r="FVU4" s="106"/>
      <c r="FVV4" s="106"/>
      <c r="FVW4" s="106"/>
      <c r="FVX4" s="106"/>
      <c r="FVY4" s="106"/>
      <c r="FVZ4" s="106"/>
      <c r="FWA4" s="106"/>
      <c r="FWB4" s="106"/>
      <c r="FWC4" s="106"/>
      <c r="FWD4" s="106"/>
      <c r="FWE4" s="106"/>
      <c r="FWF4" s="106"/>
      <c r="FWG4" s="106"/>
      <c r="FWH4" s="106"/>
      <c r="FWI4" s="106"/>
      <c r="FWJ4" s="106"/>
      <c r="FWK4" s="106"/>
      <c r="FWL4" s="106"/>
      <c r="FWM4" s="106"/>
      <c r="FWN4" s="106"/>
      <c r="FWO4" s="106"/>
      <c r="FWP4" s="106"/>
      <c r="FWQ4" s="106"/>
      <c r="FWR4" s="106"/>
      <c r="FWS4" s="106"/>
      <c r="FWT4" s="106"/>
      <c r="FWU4" s="106"/>
      <c r="FWV4" s="106"/>
      <c r="FWW4" s="106"/>
      <c r="FWX4" s="106"/>
      <c r="FWY4" s="106"/>
      <c r="FWZ4" s="106"/>
      <c r="FXA4" s="106"/>
      <c r="FXB4" s="106"/>
      <c r="FXC4" s="106"/>
      <c r="FXD4" s="106"/>
      <c r="FXE4" s="106"/>
      <c r="FXF4" s="106"/>
      <c r="FXG4" s="106"/>
      <c r="FXH4" s="106"/>
      <c r="FXI4" s="106"/>
      <c r="FXJ4" s="106"/>
      <c r="FXK4" s="106"/>
      <c r="FXL4" s="106"/>
      <c r="FXM4" s="106"/>
      <c r="FXN4" s="106"/>
      <c r="FXO4" s="106"/>
      <c r="FXP4" s="106"/>
      <c r="FXQ4" s="106"/>
      <c r="FXR4" s="106"/>
      <c r="FXS4" s="106"/>
      <c r="FXT4" s="106"/>
      <c r="FXU4" s="106"/>
      <c r="FXV4" s="106"/>
      <c r="FXW4" s="106"/>
      <c r="FXX4" s="106"/>
      <c r="FXY4" s="106"/>
      <c r="FXZ4" s="106"/>
      <c r="FYA4" s="106"/>
      <c r="FYB4" s="106"/>
      <c r="FYC4" s="106"/>
      <c r="FYD4" s="106"/>
      <c r="FYE4" s="106"/>
      <c r="FYF4" s="106"/>
      <c r="FYG4" s="106"/>
      <c r="FYH4" s="106"/>
      <c r="FYI4" s="106"/>
      <c r="FYJ4" s="106"/>
      <c r="FYK4" s="106"/>
      <c r="FYL4" s="106"/>
      <c r="FYM4" s="106"/>
      <c r="FYN4" s="106"/>
      <c r="FYO4" s="106"/>
      <c r="FYP4" s="106"/>
      <c r="FYQ4" s="106"/>
      <c r="FYR4" s="106"/>
      <c r="FYS4" s="106"/>
      <c r="FYT4" s="106"/>
      <c r="FYU4" s="106"/>
      <c r="FYV4" s="106"/>
      <c r="FYW4" s="106"/>
      <c r="FYX4" s="106"/>
      <c r="FYY4" s="106"/>
      <c r="FYZ4" s="106"/>
      <c r="FZA4" s="106"/>
      <c r="FZB4" s="106"/>
      <c r="FZC4" s="106"/>
      <c r="FZD4" s="106"/>
      <c r="FZE4" s="106"/>
      <c r="FZF4" s="106"/>
      <c r="FZG4" s="106"/>
      <c r="FZH4" s="106"/>
      <c r="FZI4" s="106"/>
      <c r="FZJ4" s="106"/>
      <c r="FZK4" s="106"/>
      <c r="FZL4" s="106"/>
      <c r="FZM4" s="106"/>
      <c r="FZN4" s="106"/>
      <c r="FZO4" s="106"/>
      <c r="FZP4" s="106"/>
      <c r="FZQ4" s="106"/>
      <c r="FZR4" s="106"/>
      <c r="FZS4" s="106"/>
      <c r="FZT4" s="106"/>
      <c r="FZU4" s="106"/>
      <c r="FZV4" s="106"/>
      <c r="FZW4" s="106"/>
      <c r="FZX4" s="106"/>
      <c r="FZY4" s="106"/>
      <c r="FZZ4" s="106"/>
      <c r="GAA4" s="106"/>
      <c r="GAB4" s="106"/>
      <c r="GAC4" s="106"/>
      <c r="GAD4" s="106"/>
      <c r="GAE4" s="106"/>
      <c r="GAF4" s="106"/>
      <c r="GAG4" s="106"/>
      <c r="GAH4" s="106"/>
      <c r="GAI4" s="106"/>
      <c r="GAJ4" s="106"/>
      <c r="GAK4" s="106"/>
      <c r="GAL4" s="106"/>
      <c r="GAM4" s="106"/>
      <c r="GAN4" s="106"/>
      <c r="GAO4" s="106"/>
      <c r="GAP4" s="106"/>
      <c r="GAQ4" s="106"/>
      <c r="GAR4" s="106"/>
      <c r="GAS4" s="106"/>
      <c r="GAT4" s="106"/>
      <c r="GAU4" s="106"/>
      <c r="GAV4" s="106"/>
      <c r="GAW4" s="106"/>
      <c r="GAX4" s="106"/>
      <c r="GAY4" s="106"/>
      <c r="GAZ4" s="106"/>
      <c r="GBA4" s="106"/>
      <c r="GBB4" s="106"/>
      <c r="GBC4" s="106"/>
      <c r="GBD4" s="106"/>
      <c r="GBE4" s="106"/>
      <c r="GBF4" s="106"/>
      <c r="GBG4" s="106"/>
      <c r="GBH4" s="106"/>
      <c r="GBI4" s="106"/>
      <c r="GBJ4" s="106"/>
      <c r="GBK4" s="106"/>
      <c r="GBL4" s="106"/>
      <c r="GBM4" s="106"/>
      <c r="GBN4" s="106"/>
      <c r="GBO4" s="106"/>
      <c r="GBP4" s="106"/>
      <c r="GBQ4" s="106"/>
      <c r="GBR4" s="106"/>
      <c r="GBS4" s="106"/>
      <c r="GBT4" s="106"/>
      <c r="GBU4" s="106"/>
      <c r="GBV4" s="106"/>
      <c r="GBW4" s="106"/>
      <c r="GBX4" s="106"/>
      <c r="GBY4" s="106"/>
      <c r="GBZ4" s="106"/>
      <c r="GCA4" s="106"/>
      <c r="GCB4" s="106"/>
      <c r="GCC4" s="106"/>
      <c r="GCD4" s="106"/>
      <c r="GCE4" s="106"/>
      <c r="GCF4" s="106"/>
      <c r="GCG4" s="106"/>
      <c r="GCH4" s="106"/>
      <c r="GCI4" s="106"/>
      <c r="GCJ4" s="106"/>
      <c r="GCK4" s="106"/>
      <c r="GCL4" s="106"/>
      <c r="GCM4" s="106"/>
      <c r="GCN4" s="106"/>
      <c r="GCO4" s="106"/>
      <c r="GCP4" s="106"/>
      <c r="GCQ4" s="106"/>
      <c r="GCR4" s="106"/>
      <c r="GCS4" s="106"/>
      <c r="GCT4" s="106"/>
      <c r="GCU4" s="106"/>
      <c r="GCV4" s="106"/>
      <c r="GCW4" s="106"/>
      <c r="GCX4" s="106"/>
      <c r="GCY4" s="106"/>
      <c r="GCZ4" s="106"/>
      <c r="GDA4" s="106"/>
      <c r="GDB4" s="106"/>
      <c r="GDC4" s="106"/>
      <c r="GDD4" s="106"/>
      <c r="GDE4" s="106"/>
      <c r="GDF4" s="106"/>
      <c r="GDG4" s="106"/>
      <c r="GDH4" s="106"/>
      <c r="GDI4" s="106"/>
      <c r="GDJ4" s="106"/>
      <c r="GDK4" s="106"/>
      <c r="GDL4" s="106"/>
      <c r="GDM4" s="106"/>
      <c r="GDN4" s="106"/>
      <c r="GDO4" s="106"/>
      <c r="GDP4" s="106"/>
      <c r="GDQ4" s="106"/>
      <c r="GDR4" s="106"/>
      <c r="GDS4" s="106"/>
      <c r="GDT4" s="106"/>
      <c r="GDU4" s="106"/>
      <c r="GDV4" s="106"/>
      <c r="GDW4" s="106"/>
      <c r="GDX4" s="106"/>
      <c r="GDY4" s="106"/>
      <c r="GDZ4" s="106"/>
      <c r="GEA4" s="106"/>
      <c r="GEB4" s="106"/>
      <c r="GEC4" s="106"/>
      <c r="GED4" s="106"/>
      <c r="GEE4" s="106"/>
      <c r="GEF4" s="106"/>
      <c r="GEG4" s="106"/>
      <c r="GEH4" s="106"/>
      <c r="GEI4" s="106"/>
      <c r="GEJ4" s="106"/>
      <c r="GEK4" s="106"/>
      <c r="GEL4" s="106"/>
      <c r="GEM4" s="106"/>
      <c r="GEN4" s="106"/>
      <c r="GEO4" s="106"/>
      <c r="GEP4" s="106"/>
      <c r="GEQ4" s="106"/>
      <c r="GER4" s="106"/>
      <c r="GES4" s="106"/>
      <c r="GET4" s="106"/>
      <c r="GEU4" s="106"/>
      <c r="GEV4" s="106"/>
      <c r="GEW4" s="106"/>
      <c r="GEX4" s="106"/>
      <c r="GEY4" s="106"/>
      <c r="GEZ4" s="106"/>
      <c r="GFA4" s="106"/>
      <c r="GFB4" s="106"/>
      <c r="GFC4" s="106"/>
      <c r="GFD4" s="106"/>
      <c r="GFE4" s="106"/>
      <c r="GFF4" s="106"/>
      <c r="GFG4" s="106"/>
      <c r="GFH4" s="106"/>
      <c r="GFI4" s="106"/>
      <c r="GFJ4" s="106"/>
      <c r="GFK4" s="106"/>
      <c r="GFL4" s="106"/>
      <c r="GFM4" s="106"/>
      <c r="GFN4" s="106"/>
      <c r="GFO4" s="106"/>
      <c r="GFP4" s="106"/>
      <c r="GFQ4" s="106"/>
      <c r="GFR4" s="106"/>
      <c r="GFS4" s="106"/>
      <c r="GFT4" s="106"/>
      <c r="GFU4" s="106"/>
      <c r="GFV4" s="106"/>
      <c r="GFW4" s="106"/>
      <c r="GFX4" s="106"/>
      <c r="GFY4" s="106"/>
      <c r="GFZ4" s="106"/>
      <c r="GGA4" s="106"/>
      <c r="GGB4" s="106"/>
      <c r="GGC4" s="106"/>
      <c r="GGD4" s="106"/>
      <c r="GGE4" s="106"/>
      <c r="GGF4" s="106"/>
      <c r="GGG4" s="106"/>
      <c r="GGH4" s="106"/>
      <c r="GGI4" s="106"/>
      <c r="GGJ4" s="106"/>
      <c r="GGK4" s="106"/>
      <c r="GGL4" s="106"/>
      <c r="GGM4" s="106"/>
      <c r="GGN4" s="106"/>
      <c r="GGO4" s="106"/>
      <c r="GGP4" s="106"/>
      <c r="GGQ4" s="106"/>
      <c r="GGR4" s="106"/>
      <c r="GGS4" s="106"/>
      <c r="GGT4" s="106"/>
      <c r="GGU4" s="106"/>
      <c r="GGV4" s="106"/>
      <c r="GGW4" s="106"/>
      <c r="GGX4" s="106"/>
      <c r="GGY4" s="106"/>
      <c r="GGZ4" s="106"/>
      <c r="GHA4" s="106"/>
      <c r="GHB4" s="106"/>
      <c r="GHC4" s="106"/>
      <c r="GHD4" s="106"/>
      <c r="GHE4" s="106"/>
      <c r="GHF4" s="106"/>
      <c r="GHG4" s="106"/>
      <c r="GHH4" s="106"/>
      <c r="GHI4" s="106"/>
      <c r="GHJ4" s="106"/>
      <c r="GHK4" s="106"/>
      <c r="GHL4" s="106"/>
      <c r="GHM4" s="106"/>
      <c r="GHN4" s="106"/>
      <c r="GHO4" s="106"/>
      <c r="GHP4" s="106"/>
      <c r="GHQ4" s="106"/>
      <c r="GHR4" s="106"/>
      <c r="GHS4" s="106"/>
      <c r="GHT4" s="106"/>
      <c r="GHU4" s="106"/>
      <c r="GHV4" s="106"/>
      <c r="GHW4" s="106"/>
      <c r="GHX4" s="106"/>
      <c r="GHY4" s="106"/>
      <c r="GHZ4" s="106"/>
      <c r="GIA4" s="106"/>
      <c r="GIB4" s="106"/>
      <c r="GIC4" s="106"/>
      <c r="GID4" s="106"/>
      <c r="GIE4" s="106"/>
      <c r="GIF4" s="106"/>
      <c r="GIG4" s="106"/>
      <c r="GIH4" s="106"/>
      <c r="GII4" s="106"/>
      <c r="GIJ4" s="106"/>
      <c r="GIK4" s="106"/>
      <c r="GIL4" s="106"/>
      <c r="GIM4" s="106"/>
      <c r="GIN4" s="106"/>
      <c r="GIO4" s="106"/>
      <c r="GIP4" s="106"/>
      <c r="GIQ4" s="106"/>
      <c r="GIR4" s="106"/>
      <c r="GIS4" s="106"/>
      <c r="GIT4" s="106"/>
      <c r="GIU4" s="106"/>
      <c r="GIV4" s="106"/>
      <c r="GIW4" s="106"/>
      <c r="GIX4" s="106"/>
      <c r="GIY4" s="106"/>
      <c r="GIZ4" s="106"/>
      <c r="GJA4" s="106"/>
      <c r="GJB4" s="106"/>
      <c r="GJC4" s="106"/>
      <c r="GJD4" s="106"/>
      <c r="GJE4" s="106"/>
      <c r="GJF4" s="106"/>
      <c r="GJG4" s="106"/>
      <c r="GJH4" s="106"/>
      <c r="GJI4" s="106"/>
      <c r="GJJ4" s="106"/>
      <c r="GJK4" s="106"/>
      <c r="GJL4" s="106"/>
      <c r="GJM4" s="106"/>
      <c r="GJN4" s="106"/>
      <c r="GJO4" s="106"/>
      <c r="GJP4" s="106"/>
      <c r="GJQ4" s="106"/>
      <c r="GJR4" s="106"/>
      <c r="GJS4" s="106"/>
      <c r="GJT4" s="106"/>
      <c r="GJU4" s="106"/>
      <c r="GJV4" s="106"/>
      <c r="GJW4" s="106"/>
      <c r="GJX4" s="106"/>
      <c r="GJY4" s="106"/>
      <c r="GJZ4" s="106"/>
      <c r="GKA4" s="106"/>
      <c r="GKB4" s="106"/>
      <c r="GKC4" s="106"/>
      <c r="GKD4" s="106"/>
      <c r="GKE4" s="106"/>
      <c r="GKF4" s="106"/>
      <c r="GKG4" s="106"/>
      <c r="GKH4" s="106"/>
      <c r="GKI4" s="106"/>
      <c r="GKJ4" s="106"/>
      <c r="GKK4" s="106"/>
      <c r="GKL4" s="106"/>
      <c r="GKM4" s="106"/>
      <c r="GKN4" s="106"/>
      <c r="GKO4" s="106"/>
      <c r="GKP4" s="106"/>
      <c r="GKQ4" s="106"/>
      <c r="GKR4" s="106"/>
      <c r="GKS4" s="106"/>
      <c r="GKT4" s="106"/>
      <c r="GKU4" s="106"/>
      <c r="GKV4" s="106"/>
      <c r="GKW4" s="106"/>
      <c r="GKX4" s="106"/>
      <c r="GKY4" s="106"/>
      <c r="GKZ4" s="106"/>
      <c r="GLA4" s="106"/>
      <c r="GLB4" s="106"/>
      <c r="GLC4" s="106"/>
      <c r="GLD4" s="106"/>
      <c r="GLE4" s="106"/>
      <c r="GLF4" s="106"/>
      <c r="GLG4" s="106"/>
      <c r="GLH4" s="106"/>
      <c r="GLI4" s="106"/>
      <c r="GLJ4" s="106"/>
      <c r="GLK4" s="106"/>
      <c r="GLL4" s="106"/>
      <c r="GLM4" s="106"/>
      <c r="GLN4" s="106"/>
      <c r="GLO4" s="106"/>
      <c r="GLP4" s="106"/>
      <c r="GLQ4" s="106"/>
      <c r="GLR4" s="106"/>
      <c r="GLS4" s="106"/>
      <c r="GLT4" s="106"/>
      <c r="GLU4" s="106"/>
      <c r="GLV4" s="106"/>
      <c r="GLW4" s="106"/>
      <c r="GLX4" s="106"/>
      <c r="GLY4" s="106"/>
      <c r="GLZ4" s="106"/>
      <c r="GMA4" s="106"/>
      <c r="GMB4" s="106"/>
      <c r="GMC4" s="106"/>
      <c r="GMD4" s="106"/>
      <c r="GME4" s="106"/>
      <c r="GMF4" s="106"/>
      <c r="GMG4" s="106"/>
      <c r="GMH4" s="106"/>
      <c r="GMI4" s="106"/>
      <c r="GMJ4" s="106"/>
      <c r="GMK4" s="106"/>
      <c r="GML4" s="106"/>
      <c r="GMM4" s="106"/>
      <c r="GMN4" s="106"/>
      <c r="GMO4" s="106"/>
      <c r="GMP4" s="106"/>
      <c r="GMQ4" s="106"/>
      <c r="GMR4" s="106"/>
      <c r="GMS4" s="106"/>
      <c r="GMT4" s="106"/>
      <c r="GMU4" s="106"/>
      <c r="GMV4" s="106"/>
      <c r="GMW4" s="106"/>
      <c r="GMX4" s="106"/>
      <c r="GMY4" s="106"/>
      <c r="GMZ4" s="106"/>
      <c r="GNA4" s="106"/>
      <c r="GNB4" s="106"/>
      <c r="GNC4" s="106"/>
      <c r="GND4" s="106"/>
      <c r="GNE4" s="106"/>
      <c r="GNF4" s="106"/>
      <c r="GNG4" s="106"/>
      <c r="GNH4" s="106"/>
      <c r="GNI4" s="106"/>
      <c r="GNJ4" s="106"/>
      <c r="GNK4" s="106"/>
      <c r="GNL4" s="106"/>
      <c r="GNM4" s="106"/>
      <c r="GNN4" s="106"/>
      <c r="GNO4" s="106"/>
      <c r="GNP4" s="106"/>
      <c r="GNQ4" s="106"/>
      <c r="GNR4" s="106"/>
      <c r="GNS4" s="106"/>
      <c r="GNT4" s="106"/>
      <c r="GNU4" s="106"/>
      <c r="GNV4" s="106"/>
      <c r="GNW4" s="106"/>
      <c r="GNX4" s="106"/>
      <c r="GNY4" s="106"/>
      <c r="GNZ4" s="106"/>
      <c r="GOA4" s="106"/>
      <c r="GOB4" s="106"/>
      <c r="GOC4" s="106"/>
      <c r="GOD4" s="106"/>
      <c r="GOE4" s="106"/>
      <c r="GOF4" s="106"/>
      <c r="GOG4" s="106"/>
      <c r="GOH4" s="106"/>
      <c r="GOI4" s="106"/>
      <c r="GOJ4" s="106"/>
      <c r="GOK4" s="106"/>
      <c r="GOL4" s="106"/>
      <c r="GOM4" s="106"/>
      <c r="GON4" s="106"/>
      <c r="GOO4" s="106"/>
      <c r="GOP4" s="106"/>
      <c r="GOQ4" s="106"/>
      <c r="GOR4" s="106"/>
      <c r="GOS4" s="106"/>
      <c r="GOT4" s="106"/>
      <c r="GOU4" s="106"/>
      <c r="GOV4" s="106"/>
      <c r="GOW4" s="106"/>
      <c r="GOX4" s="106"/>
      <c r="GOY4" s="106"/>
      <c r="GOZ4" s="106"/>
      <c r="GPA4" s="106"/>
      <c r="GPB4" s="106"/>
      <c r="GPC4" s="106"/>
      <c r="GPD4" s="106"/>
      <c r="GPE4" s="106"/>
      <c r="GPF4" s="106"/>
      <c r="GPG4" s="106"/>
      <c r="GPH4" s="106"/>
      <c r="GPI4" s="106"/>
      <c r="GPJ4" s="106"/>
      <c r="GPK4" s="106"/>
      <c r="GPL4" s="106"/>
      <c r="GPM4" s="106"/>
      <c r="GPN4" s="106"/>
      <c r="GPO4" s="106"/>
      <c r="GPP4" s="106"/>
      <c r="GPQ4" s="106"/>
      <c r="GPR4" s="106"/>
      <c r="GPS4" s="106"/>
      <c r="GPT4" s="106"/>
      <c r="GPU4" s="106"/>
      <c r="GPV4" s="106"/>
      <c r="GPW4" s="106"/>
      <c r="GPX4" s="106"/>
      <c r="GPY4" s="106"/>
      <c r="GPZ4" s="106"/>
      <c r="GQA4" s="106"/>
      <c r="GQB4" s="106"/>
      <c r="GQC4" s="106"/>
      <c r="GQD4" s="106"/>
      <c r="GQE4" s="106"/>
      <c r="GQF4" s="106"/>
      <c r="GQG4" s="106"/>
      <c r="GQH4" s="106"/>
      <c r="GQI4" s="106"/>
      <c r="GQJ4" s="106"/>
      <c r="GQK4" s="106"/>
      <c r="GQL4" s="106"/>
      <c r="GQM4" s="106"/>
      <c r="GQN4" s="106"/>
      <c r="GQO4" s="106"/>
      <c r="GQP4" s="106"/>
      <c r="GQQ4" s="106"/>
      <c r="GQR4" s="106"/>
      <c r="GQS4" s="106"/>
      <c r="GQT4" s="106"/>
      <c r="GQU4" s="106"/>
      <c r="GQV4" s="106"/>
      <c r="GQW4" s="106"/>
      <c r="GQX4" s="106"/>
      <c r="GQY4" s="106"/>
      <c r="GQZ4" s="106"/>
      <c r="GRA4" s="106"/>
      <c r="GRB4" s="106"/>
      <c r="GRC4" s="106"/>
      <c r="GRD4" s="106"/>
      <c r="GRE4" s="106"/>
      <c r="GRF4" s="106"/>
      <c r="GRG4" s="106"/>
      <c r="GRH4" s="106"/>
      <c r="GRI4" s="106"/>
      <c r="GRJ4" s="106"/>
      <c r="GRK4" s="106"/>
      <c r="GRL4" s="106"/>
      <c r="GRM4" s="106"/>
      <c r="GRN4" s="106"/>
      <c r="GRO4" s="106"/>
      <c r="GRP4" s="106"/>
      <c r="GRQ4" s="106"/>
      <c r="GRR4" s="106"/>
      <c r="GRS4" s="106"/>
      <c r="GRT4" s="106"/>
      <c r="GRU4" s="106"/>
      <c r="GRV4" s="106"/>
      <c r="GRW4" s="106"/>
      <c r="GRX4" s="106"/>
      <c r="GRY4" s="106"/>
      <c r="GRZ4" s="106"/>
      <c r="GSA4" s="106"/>
      <c r="GSB4" s="106"/>
      <c r="GSC4" s="106"/>
      <c r="GSD4" s="106"/>
      <c r="GSE4" s="106"/>
      <c r="GSF4" s="106"/>
      <c r="GSG4" s="106"/>
      <c r="GSH4" s="106"/>
      <c r="GSI4" s="106"/>
      <c r="GSJ4" s="106"/>
      <c r="GSK4" s="106"/>
      <c r="GSL4" s="106"/>
      <c r="GSM4" s="106"/>
      <c r="GSN4" s="106"/>
      <c r="GSO4" s="106"/>
      <c r="GSP4" s="106"/>
      <c r="GSQ4" s="106"/>
      <c r="GSR4" s="106"/>
      <c r="GSS4" s="106"/>
      <c r="GST4" s="106"/>
      <c r="GSU4" s="106"/>
      <c r="GSV4" s="106"/>
      <c r="GSW4" s="106"/>
      <c r="GSX4" s="106"/>
      <c r="GSY4" s="106"/>
      <c r="GSZ4" s="106"/>
      <c r="GTA4" s="106"/>
      <c r="GTB4" s="106"/>
      <c r="GTC4" s="106"/>
      <c r="GTD4" s="106"/>
      <c r="GTE4" s="106"/>
      <c r="GTF4" s="106"/>
      <c r="GTG4" s="106"/>
      <c r="GTH4" s="106"/>
      <c r="GTI4" s="106"/>
      <c r="GTJ4" s="106"/>
      <c r="GTK4" s="106"/>
      <c r="GTL4" s="106"/>
      <c r="GTM4" s="106"/>
      <c r="GTN4" s="106"/>
      <c r="GTO4" s="106"/>
      <c r="GTP4" s="106"/>
      <c r="GTQ4" s="106"/>
      <c r="GTR4" s="106"/>
      <c r="GTS4" s="106"/>
      <c r="GTT4" s="106"/>
      <c r="GTU4" s="106"/>
      <c r="GTV4" s="106"/>
      <c r="GTW4" s="106"/>
      <c r="GTX4" s="106"/>
      <c r="GTY4" s="106"/>
      <c r="GTZ4" s="106"/>
      <c r="GUA4" s="106"/>
      <c r="GUB4" s="106"/>
      <c r="GUC4" s="106"/>
      <c r="GUD4" s="106"/>
      <c r="GUE4" s="106"/>
      <c r="GUF4" s="106"/>
      <c r="GUG4" s="106"/>
      <c r="GUH4" s="106"/>
      <c r="GUI4" s="106"/>
      <c r="GUJ4" s="106"/>
      <c r="GUK4" s="106"/>
      <c r="GUL4" s="106"/>
      <c r="GUM4" s="106"/>
      <c r="GUN4" s="106"/>
      <c r="GUO4" s="106"/>
      <c r="GUP4" s="106"/>
      <c r="GUQ4" s="106"/>
      <c r="GUR4" s="106"/>
      <c r="GUS4" s="106"/>
      <c r="GUT4" s="106"/>
      <c r="GUU4" s="106"/>
      <c r="GUV4" s="106"/>
      <c r="GUW4" s="106"/>
      <c r="GUX4" s="106"/>
      <c r="GUY4" s="106"/>
      <c r="GUZ4" s="106"/>
      <c r="GVA4" s="106"/>
      <c r="GVB4" s="106"/>
      <c r="GVC4" s="106"/>
      <c r="GVD4" s="106"/>
      <c r="GVE4" s="106"/>
      <c r="GVF4" s="106"/>
      <c r="GVG4" s="106"/>
      <c r="GVH4" s="106"/>
      <c r="GVI4" s="106"/>
      <c r="GVJ4" s="106"/>
      <c r="GVK4" s="106"/>
      <c r="GVL4" s="106"/>
      <c r="GVM4" s="106"/>
      <c r="GVN4" s="106"/>
      <c r="GVO4" s="106"/>
      <c r="GVP4" s="106"/>
      <c r="GVQ4" s="106"/>
      <c r="GVR4" s="106"/>
      <c r="GVS4" s="106"/>
      <c r="GVT4" s="106"/>
      <c r="GVU4" s="106"/>
      <c r="GVV4" s="106"/>
      <c r="GVW4" s="106"/>
      <c r="GVX4" s="106"/>
      <c r="GVY4" s="106"/>
      <c r="GVZ4" s="106"/>
      <c r="GWA4" s="106"/>
      <c r="GWB4" s="106"/>
      <c r="GWC4" s="106"/>
      <c r="GWD4" s="106"/>
      <c r="GWE4" s="106"/>
      <c r="GWF4" s="106"/>
      <c r="GWG4" s="106"/>
      <c r="GWH4" s="106"/>
      <c r="GWI4" s="106"/>
      <c r="GWJ4" s="106"/>
      <c r="GWK4" s="106"/>
      <c r="GWL4" s="106"/>
      <c r="GWM4" s="106"/>
      <c r="GWN4" s="106"/>
      <c r="GWO4" s="106"/>
      <c r="GWP4" s="106"/>
      <c r="GWQ4" s="106"/>
      <c r="GWR4" s="106"/>
      <c r="GWS4" s="106"/>
      <c r="GWT4" s="106"/>
      <c r="GWU4" s="106"/>
      <c r="GWV4" s="106"/>
      <c r="GWW4" s="106"/>
      <c r="GWX4" s="106"/>
      <c r="GWY4" s="106"/>
      <c r="GWZ4" s="106"/>
      <c r="GXA4" s="106"/>
      <c r="GXB4" s="106"/>
      <c r="GXC4" s="106"/>
      <c r="GXD4" s="106"/>
      <c r="GXE4" s="106"/>
      <c r="GXF4" s="106"/>
      <c r="GXG4" s="106"/>
      <c r="GXH4" s="106"/>
      <c r="GXI4" s="106"/>
      <c r="GXJ4" s="106"/>
      <c r="GXK4" s="106"/>
      <c r="GXL4" s="106"/>
      <c r="GXM4" s="106"/>
      <c r="GXN4" s="106"/>
      <c r="GXO4" s="106"/>
      <c r="GXP4" s="106"/>
      <c r="GXQ4" s="106"/>
      <c r="GXR4" s="106"/>
      <c r="GXS4" s="106"/>
      <c r="GXT4" s="106"/>
      <c r="GXU4" s="106"/>
      <c r="GXV4" s="106"/>
      <c r="GXW4" s="106"/>
      <c r="GXX4" s="106"/>
      <c r="GXY4" s="106"/>
      <c r="GXZ4" s="106"/>
      <c r="GYA4" s="106"/>
      <c r="GYB4" s="106"/>
      <c r="GYC4" s="106"/>
      <c r="GYD4" s="106"/>
      <c r="GYE4" s="106"/>
      <c r="GYF4" s="106"/>
      <c r="GYG4" s="106"/>
      <c r="GYH4" s="106"/>
      <c r="GYI4" s="106"/>
      <c r="GYJ4" s="106"/>
      <c r="GYK4" s="106"/>
      <c r="GYL4" s="106"/>
      <c r="GYM4" s="106"/>
      <c r="GYN4" s="106"/>
      <c r="GYO4" s="106"/>
      <c r="GYP4" s="106"/>
      <c r="GYQ4" s="106"/>
      <c r="GYR4" s="106"/>
      <c r="GYS4" s="106"/>
      <c r="GYT4" s="106"/>
      <c r="GYU4" s="106"/>
      <c r="GYV4" s="106"/>
      <c r="GYW4" s="106"/>
      <c r="GYX4" s="106"/>
      <c r="GYY4" s="106"/>
      <c r="GYZ4" s="106"/>
      <c r="GZA4" s="106"/>
      <c r="GZB4" s="106"/>
      <c r="GZC4" s="106"/>
      <c r="GZD4" s="106"/>
      <c r="GZE4" s="106"/>
      <c r="GZF4" s="106"/>
      <c r="GZG4" s="106"/>
      <c r="GZH4" s="106"/>
      <c r="GZI4" s="106"/>
      <c r="GZJ4" s="106"/>
      <c r="GZK4" s="106"/>
      <c r="GZL4" s="106"/>
      <c r="GZM4" s="106"/>
      <c r="GZN4" s="106"/>
      <c r="GZO4" s="106"/>
      <c r="GZP4" s="106"/>
      <c r="GZQ4" s="106"/>
      <c r="GZR4" s="106"/>
      <c r="GZS4" s="106"/>
      <c r="GZT4" s="106"/>
      <c r="GZU4" s="106"/>
      <c r="GZV4" s="106"/>
      <c r="GZW4" s="106"/>
      <c r="GZX4" s="106"/>
      <c r="GZY4" s="106"/>
      <c r="GZZ4" s="106"/>
      <c r="HAA4" s="106"/>
      <c r="HAB4" s="106"/>
      <c r="HAC4" s="106"/>
      <c r="HAD4" s="106"/>
      <c r="HAE4" s="106"/>
      <c r="HAF4" s="106"/>
      <c r="HAG4" s="106"/>
      <c r="HAH4" s="106"/>
      <c r="HAI4" s="106"/>
      <c r="HAJ4" s="106"/>
      <c r="HAK4" s="106"/>
      <c r="HAL4" s="106"/>
      <c r="HAM4" s="106"/>
      <c r="HAN4" s="106"/>
      <c r="HAO4" s="106"/>
      <c r="HAP4" s="106"/>
      <c r="HAQ4" s="106"/>
      <c r="HAR4" s="106"/>
      <c r="HAS4" s="106"/>
      <c r="HAT4" s="106"/>
      <c r="HAU4" s="106"/>
      <c r="HAV4" s="106"/>
      <c r="HAW4" s="106"/>
      <c r="HAX4" s="106"/>
      <c r="HAY4" s="106"/>
      <c r="HAZ4" s="106"/>
      <c r="HBA4" s="106"/>
      <c r="HBB4" s="106"/>
      <c r="HBC4" s="106"/>
      <c r="HBD4" s="106"/>
      <c r="HBE4" s="106"/>
      <c r="HBF4" s="106"/>
      <c r="HBG4" s="106"/>
      <c r="HBH4" s="106"/>
      <c r="HBI4" s="106"/>
      <c r="HBJ4" s="106"/>
      <c r="HBK4" s="106"/>
      <c r="HBL4" s="106"/>
      <c r="HBM4" s="106"/>
      <c r="HBN4" s="106"/>
      <c r="HBO4" s="106"/>
      <c r="HBP4" s="106"/>
      <c r="HBQ4" s="106"/>
      <c r="HBR4" s="106"/>
      <c r="HBS4" s="106"/>
      <c r="HBT4" s="106"/>
      <c r="HBU4" s="106"/>
      <c r="HBV4" s="106"/>
      <c r="HBW4" s="106"/>
      <c r="HBX4" s="106"/>
      <c r="HBY4" s="106"/>
      <c r="HBZ4" s="106"/>
      <c r="HCA4" s="106"/>
      <c r="HCB4" s="106"/>
      <c r="HCC4" s="106"/>
      <c r="HCD4" s="106"/>
      <c r="HCE4" s="106"/>
      <c r="HCF4" s="106"/>
      <c r="HCG4" s="106"/>
      <c r="HCH4" s="106"/>
      <c r="HCI4" s="106"/>
      <c r="HCJ4" s="106"/>
      <c r="HCK4" s="106"/>
      <c r="HCL4" s="106"/>
      <c r="HCM4" s="106"/>
      <c r="HCN4" s="106"/>
      <c r="HCO4" s="106"/>
      <c r="HCP4" s="106"/>
      <c r="HCQ4" s="106"/>
      <c r="HCR4" s="106"/>
      <c r="HCS4" s="106"/>
      <c r="HCT4" s="106"/>
      <c r="HCU4" s="106"/>
      <c r="HCV4" s="106"/>
      <c r="HCW4" s="106"/>
      <c r="HCX4" s="106"/>
      <c r="HCY4" s="106"/>
      <c r="HCZ4" s="106"/>
      <c r="HDA4" s="106"/>
      <c r="HDB4" s="106"/>
      <c r="HDC4" s="106"/>
      <c r="HDD4" s="106"/>
      <c r="HDE4" s="106"/>
      <c r="HDF4" s="106"/>
      <c r="HDG4" s="106"/>
      <c r="HDH4" s="106"/>
      <c r="HDI4" s="106"/>
      <c r="HDJ4" s="106"/>
      <c r="HDK4" s="106"/>
      <c r="HDL4" s="106"/>
      <c r="HDM4" s="106"/>
      <c r="HDN4" s="106"/>
      <c r="HDO4" s="106"/>
      <c r="HDP4" s="106"/>
      <c r="HDQ4" s="106"/>
      <c r="HDR4" s="106"/>
      <c r="HDS4" s="106"/>
      <c r="HDT4" s="106"/>
      <c r="HDU4" s="106"/>
      <c r="HDV4" s="106"/>
      <c r="HDW4" s="106"/>
      <c r="HDX4" s="106"/>
      <c r="HDY4" s="106"/>
      <c r="HDZ4" s="106"/>
      <c r="HEA4" s="106"/>
      <c r="HEB4" s="106"/>
      <c r="HEC4" s="106"/>
      <c r="HED4" s="106"/>
      <c r="HEE4" s="106"/>
      <c r="HEF4" s="106"/>
      <c r="HEG4" s="106"/>
      <c r="HEH4" s="106"/>
      <c r="HEI4" s="106"/>
      <c r="HEJ4" s="106"/>
      <c r="HEK4" s="106"/>
      <c r="HEL4" s="106"/>
      <c r="HEM4" s="106"/>
      <c r="HEN4" s="106"/>
      <c r="HEO4" s="106"/>
      <c r="HEP4" s="106"/>
      <c r="HEQ4" s="106"/>
      <c r="HER4" s="106"/>
      <c r="HES4" s="106"/>
      <c r="HET4" s="106"/>
      <c r="HEU4" s="106"/>
      <c r="HEV4" s="106"/>
      <c r="HEW4" s="106"/>
      <c r="HEX4" s="106"/>
      <c r="HEY4" s="106"/>
      <c r="HEZ4" s="106"/>
      <c r="HFA4" s="106"/>
      <c r="HFB4" s="106"/>
      <c r="HFC4" s="106"/>
      <c r="HFD4" s="106"/>
      <c r="HFE4" s="106"/>
      <c r="HFF4" s="106"/>
      <c r="HFG4" s="106"/>
      <c r="HFH4" s="106"/>
      <c r="HFI4" s="106"/>
      <c r="HFJ4" s="106"/>
      <c r="HFK4" s="106"/>
      <c r="HFL4" s="106"/>
      <c r="HFM4" s="106"/>
      <c r="HFN4" s="106"/>
      <c r="HFO4" s="106"/>
      <c r="HFP4" s="106"/>
      <c r="HFQ4" s="106"/>
      <c r="HFR4" s="106"/>
      <c r="HFS4" s="106"/>
      <c r="HFT4" s="106"/>
      <c r="HFU4" s="106"/>
      <c r="HFV4" s="106"/>
      <c r="HFW4" s="106"/>
      <c r="HFX4" s="106"/>
      <c r="HFY4" s="106"/>
      <c r="HFZ4" s="106"/>
      <c r="HGA4" s="106"/>
      <c r="HGB4" s="106"/>
      <c r="HGC4" s="106"/>
      <c r="HGD4" s="106"/>
      <c r="HGE4" s="106"/>
      <c r="HGF4" s="106"/>
      <c r="HGG4" s="106"/>
      <c r="HGH4" s="106"/>
      <c r="HGI4" s="106"/>
      <c r="HGJ4" s="106"/>
      <c r="HGK4" s="106"/>
      <c r="HGL4" s="106"/>
      <c r="HGM4" s="106"/>
      <c r="HGN4" s="106"/>
      <c r="HGO4" s="106"/>
      <c r="HGP4" s="106"/>
      <c r="HGQ4" s="106"/>
      <c r="HGR4" s="106"/>
      <c r="HGS4" s="106"/>
      <c r="HGT4" s="106"/>
      <c r="HGU4" s="106"/>
      <c r="HGV4" s="106"/>
      <c r="HGW4" s="106"/>
      <c r="HGX4" s="106"/>
      <c r="HGY4" s="106"/>
      <c r="HGZ4" s="106"/>
      <c r="HHA4" s="106"/>
      <c r="HHB4" s="106"/>
      <c r="HHC4" s="106"/>
      <c r="HHD4" s="106"/>
      <c r="HHE4" s="106"/>
      <c r="HHF4" s="106"/>
      <c r="HHG4" s="106"/>
      <c r="HHH4" s="106"/>
      <c r="HHI4" s="106"/>
      <c r="HHJ4" s="106"/>
      <c r="HHK4" s="106"/>
      <c r="HHL4" s="106"/>
      <c r="HHM4" s="106"/>
      <c r="HHN4" s="106"/>
      <c r="HHO4" s="106"/>
      <c r="HHP4" s="106"/>
      <c r="HHQ4" s="106"/>
      <c r="HHR4" s="106"/>
      <c r="HHS4" s="106"/>
      <c r="HHT4" s="106"/>
      <c r="HHU4" s="106"/>
      <c r="HHV4" s="106"/>
      <c r="HHW4" s="106"/>
      <c r="HHX4" s="106"/>
      <c r="HHY4" s="106"/>
      <c r="HHZ4" s="106"/>
      <c r="HIA4" s="106"/>
      <c r="HIB4" s="106"/>
      <c r="HIC4" s="106"/>
      <c r="HID4" s="106"/>
      <c r="HIE4" s="106"/>
      <c r="HIF4" s="106"/>
      <c r="HIG4" s="106"/>
      <c r="HIH4" s="106"/>
      <c r="HII4" s="106"/>
      <c r="HIJ4" s="106"/>
      <c r="HIK4" s="106"/>
      <c r="HIL4" s="106"/>
      <c r="HIM4" s="106"/>
      <c r="HIN4" s="106"/>
      <c r="HIO4" s="106"/>
      <c r="HIP4" s="106"/>
      <c r="HIQ4" s="106"/>
      <c r="HIR4" s="106"/>
      <c r="HIS4" s="106"/>
      <c r="HIT4" s="106"/>
      <c r="HIU4" s="106"/>
      <c r="HIV4" s="106"/>
      <c r="HIW4" s="106"/>
      <c r="HIX4" s="106"/>
      <c r="HIY4" s="106"/>
      <c r="HIZ4" s="106"/>
      <c r="HJA4" s="106"/>
      <c r="HJB4" s="106"/>
      <c r="HJC4" s="106"/>
      <c r="HJD4" s="106"/>
      <c r="HJE4" s="106"/>
      <c r="HJF4" s="106"/>
      <c r="HJG4" s="106"/>
      <c r="HJH4" s="106"/>
      <c r="HJI4" s="106"/>
      <c r="HJJ4" s="106"/>
      <c r="HJK4" s="106"/>
      <c r="HJL4" s="106"/>
      <c r="HJM4" s="106"/>
      <c r="HJN4" s="106"/>
      <c r="HJO4" s="106"/>
      <c r="HJP4" s="106"/>
      <c r="HJQ4" s="106"/>
      <c r="HJR4" s="106"/>
      <c r="HJS4" s="106"/>
      <c r="HJT4" s="106"/>
      <c r="HJU4" s="106"/>
      <c r="HJV4" s="106"/>
      <c r="HJW4" s="106"/>
      <c r="HJX4" s="106"/>
      <c r="HJY4" s="106"/>
      <c r="HJZ4" s="106"/>
      <c r="HKA4" s="106"/>
      <c r="HKB4" s="106"/>
      <c r="HKC4" s="106"/>
      <c r="HKD4" s="106"/>
      <c r="HKE4" s="106"/>
      <c r="HKF4" s="106"/>
      <c r="HKG4" s="106"/>
      <c r="HKH4" s="106"/>
      <c r="HKI4" s="106"/>
      <c r="HKJ4" s="106"/>
      <c r="HKK4" s="106"/>
      <c r="HKL4" s="106"/>
      <c r="HKM4" s="106"/>
      <c r="HKN4" s="106"/>
      <c r="HKO4" s="106"/>
      <c r="HKP4" s="106"/>
      <c r="HKQ4" s="106"/>
      <c r="HKR4" s="106"/>
      <c r="HKS4" s="106"/>
      <c r="HKT4" s="106"/>
      <c r="HKU4" s="106"/>
      <c r="HKV4" s="106"/>
      <c r="HKW4" s="106"/>
      <c r="HKX4" s="106"/>
      <c r="HKY4" s="106"/>
      <c r="HKZ4" s="106"/>
      <c r="HLA4" s="106"/>
      <c r="HLB4" s="106"/>
      <c r="HLC4" s="106"/>
      <c r="HLD4" s="106"/>
      <c r="HLE4" s="106"/>
      <c r="HLF4" s="106"/>
      <c r="HLG4" s="106"/>
      <c r="HLH4" s="106"/>
      <c r="HLI4" s="106"/>
      <c r="HLJ4" s="106"/>
      <c r="HLK4" s="106"/>
      <c r="HLL4" s="106"/>
      <c r="HLM4" s="106"/>
      <c r="HLN4" s="106"/>
      <c r="HLO4" s="106"/>
      <c r="HLP4" s="106"/>
      <c r="HLQ4" s="106"/>
      <c r="HLR4" s="106"/>
      <c r="HLS4" s="106"/>
      <c r="HLT4" s="106"/>
      <c r="HLU4" s="106"/>
      <c r="HLV4" s="106"/>
      <c r="HLW4" s="106"/>
      <c r="HLX4" s="106"/>
      <c r="HLY4" s="106"/>
      <c r="HLZ4" s="106"/>
      <c r="HMA4" s="106"/>
      <c r="HMB4" s="106"/>
      <c r="HMC4" s="106"/>
      <c r="HMD4" s="106"/>
      <c r="HME4" s="106"/>
      <c r="HMF4" s="106"/>
      <c r="HMG4" s="106"/>
      <c r="HMH4" s="106"/>
      <c r="HMI4" s="106"/>
      <c r="HMJ4" s="106"/>
      <c r="HMK4" s="106"/>
      <c r="HML4" s="106"/>
      <c r="HMM4" s="106"/>
      <c r="HMN4" s="106"/>
      <c r="HMO4" s="106"/>
      <c r="HMP4" s="106"/>
      <c r="HMQ4" s="106"/>
      <c r="HMR4" s="106"/>
      <c r="HMS4" s="106"/>
      <c r="HMT4" s="106"/>
      <c r="HMU4" s="106"/>
      <c r="HMV4" s="106"/>
      <c r="HMW4" s="106"/>
      <c r="HMX4" s="106"/>
      <c r="HMY4" s="106"/>
      <c r="HMZ4" s="106"/>
      <c r="HNA4" s="106"/>
      <c r="HNB4" s="106"/>
      <c r="HNC4" s="106"/>
      <c r="HND4" s="106"/>
      <c r="HNE4" s="106"/>
      <c r="HNF4" s="106"/>
      <c r="HNG4" s="106"/>
      <c r="HNH4" s="106"/>
      <c r="HNI4" s="106"/>
      <c r="HNJ4" s="106"/>
      <c r="HNK4" s="106"/>
      <c r="HNL4" s="106"/>
      <c r="HNM4" s="106"/>
      <c r="HNN4" s="106"/>
      <c r="HNO4" s="106"/>
      <c r="HNP4" s="106"/>
      <c r="HNQ4" s="106"/>
      <c r="HNR4" s="106"/>
      <c r="HNS4" s="106"/>
      <c r="HNT4" s="106"/>
      <c r="HNU4" s="106"/>
      <c r="HNV4" s="106"/>
      <c r="HNW4" s="106"/>
      <c r="HNX4" s="106"/>
      <c r="HNY4" s="106"/>
      <c r="HNZ4" s="106"/>
      <c r="HOA4" s="106"/>
      <c r="HOB4" s="106"/>
      <c r="HOC4" s="106"/>
      <c r="HOD4" s="106"/>
      <c r="HOE4" s="106"/>
      <c r="HOF4" s="106"/>
      <c r="HOG4" s="106"/>
      <c r="HOH4" s="106"/>
      <c r="HOI4" s="106"/>
      <c r="HOJ4" s="106"/>
      <c r="HOK4" s="106"/>
      <c r="HOL4" s="106"/>
      <c r="HOM4" s="106"/>
      <c r="HON4" s="106"/>
      <c r="HOO4" s="106"/>
      <c r="HOP4" s="106"/>
      <c r="HOQ4" s="106"/>
      <c r="HOR4" s="106"/>
      <c r="HOS4" s="106"/>
      <c r="HOT4" s="106"/>
      <c r="HOU4" s="106"/>
      <c r="HOV4" s="106"/>
      <c r="HOW4" s="106"/>
      <c r="HOX4" s="106"/>
      <c r="HOY4" s="106"/>
      <c r="HOZ4" s="106"/>
      <c r="HPA4" s="106"/>
      <c r="HPB4" s="106"/>
      <c r="HPC4" s="106"/>
      <c r="HPD4" s="106"/>
      <c r="HPE4" s="106"/>
      <c r="HPF4" s="106"/>
      <c r="HPG4" s="106"/>
      <c r="HPH4" s="106"/>
      <c r="HPI4" s="106"/>
      <c r="HPJ4" s="106"/>
      <c r="HPK4" s="106"/>
      <c r="HPL4" s="106"/>
      <c r="HPM4" s="106"/>
      <c r="HPN4" s="106"/>
      <c r="HPO4" s="106"/>
      <c r="HPP4" s="106"/>
      <c r="HPQ4" s="106"/>
      <c r="HPR4" s="106"/>
      <c r="HPS4" s="106"/>
      <c r="HPT4" s="106"/>
      <c r="HPU4" s="106"/>
      <c r="HPV4" s="106"/>
      <c r="HPW4" s="106"/>
      <c r="HPX4" s="106"/>
      <c r="HPY4" s="106"/>
      <c r="HPZ4" s="106"/>
      <c r="HQA4" s="106"/>
      <c r="HQB4" s="106"/>
      <c r="HQC4" s="106"/>
      <c r="HQD4" s="106"/>
      <c r="HQE4" s="106"/>
      <c r="HQF4" s="106"/>
      <c r="HQG4" s="106"/>
      <c r="HQH4" s="106"/>
      <c r="HQI4" s="106"/>
      <c r="HQJ4" s="106"/>
      <c r="HQK4" s="106"/>
      <c r="HQL4" s="106"/>
      <c r="HQM4" s="106"/>
      <c r="HQN4" s="106"/>
      <c r="HQO4" s="106"/>
      <c r="HQP4" s="106"/>
      <c r="HQQ4" s="106"/>
      <c r="HQR4" s="106"/>
      <c r="HQS4" s="106"/>
      <c r="HQT4" s="106"/>
      <c r="HQU4" s="106"/>
      <c r="HQV4" s="106"/>
      <c r="HQW4" s="106"/>
      <c r="HQX4" s="106"/>
      <c r="HQY4" s="106"/>
      <c r="HQZ4" s="106"/>
      <c r="HRA4" s="106"/>
      <c r="HRB4" s="106"/>
      <c r="HRC4" s="106"/>
      <c r="HRD4" s="106"/>
      <c r="HRE4" s="106"/>
      <c r="HRF4" s="106"/>
      <c r="HRG4" s="106"/>
      <c r="HRH4" s="106"/>
      <c r="HRI4" s="106"/>
      <c r="HRJ4" s="106"/>
      <c r="HRK4" s="106"/>
      <c r="HRL4" s="106"/>
      <c r="HRM4" s="106"/>
      <c r="HRN4" s="106"/>
      <c r="HRO4" s="106"/>
      <c r="HRP4" s="106"/>
      <c r="HRQ4" s="106"/>
      <c r="HRR4" s="106"/>
      <c r="HRS4" s="106"/>
      <c r="HRT4" s="106"/>
      <c r="HRU4" s="106"/>
      <c r="HRV4" s="106"/>
      <c r="HRW4" s="106"/>
      <c r="HRX4" s="106"/>
      <c r="HRY4" s="106"/>
      <c r="HRZ4" s="106"/>
      <c r="HSA4" s="106"/>
      <c r="HSB4" s="106"/>
      <c r="HSC4" s="106"/>
      <c r="HSD4" s="106"/>
      <c r="HSE4" s="106"/>
      <c r="HSF4" s="106"/>
      <c r="HSG4" s="106"/>
      <c r="HSH4" s="106"/>
      <c r="HSI4" s="106"/>
      <c r="HSJ4" s="106"/>
      <c r="HSK4" s="106"/>
      <c r="HSL4" s="106"/>
      <c r="HSM4" s="106"/>
      <c r="HSN4" s="106"/>
      <c r="HSO4" s="106"/>
      <c r="HSP4" s="106"/>
      <c r="HSQ4" s="106"/>
      <c r="HSR4" s="106"/>
      <c r="HSS4" s="106"/>
      <c r="HST4" s="106"/>
      <c r="HSU4" s="106"/>
      <c r="HSV4" s="106"/>
      <c r="HSW4" s="106"/>
      <c r="HSX4" s="106"/>
      <c r="HSY4" s="106"/>
      <c r="HSZ4" s="106"/>
      <c r="HTA4" s="106"/>
      <c r="HTB4" s="106"/>
      <c r="HTC4" s="106"/>
      <c r="HTD4" s="106"/>
      <c r="HTE4" s="106"/>
      <c r="HTF4" s="106"/>
      <c r="HTG4" s="106"/>
      <c r="HTH4" s="106"/>
      <c r="HTI4" s="106"/>
      <c r="HTJ4" s="106"/>
      <c r="HTK4" s="106"/>
      <c r="HTL4" s="106"/>
      <c r="HTM4" s="106"/>
      <c r="HTN4" s="106"/>
      <c r="HTO4" s="106"/>
      <c r="HTP4" s="106"/>
      <c r="HTQ4" s="106"/>
      <c r="HTR4" s="106"/>
      <c r="HTS4" s="106"/>
      <c r="HTT4" s="106"/>
      <c r="HTU4" s="106"/>
      <c r="HTV4" s="106"/>
      <c r="HTW4" s="106"/>
      <c r="HTX4" s="106"/>
      <c r="HTY4" s="106"/>
      <c r="HTZ4" s="106"/>
      <c r="HUA4" s="106"/>
      <c r="HUB4" s="106"/>
      <c r="HUC4" s="106"/>
      <c r="HUD4" s="106"/>
      <c r="HUE4" s="106"/>
      <c r="HUF4" s="106"/>
      <c r="HUG4" s="106"/>
      <c r="HUH4" s="106"/>
      <c r="HUI4" s="106"/>
      <c r="HUJ4" s="106"/>
      <c r="HUK4" s="106"/>
      <c r="HUL4" s="106"/>
      <c r="HUM4" s="106"/>
      <c r="HUN4" s="106"/>
      <c r="HUO4" s="106"/>
      <c r="HUP4" s="106"/>
      <c r="HUQ4" s="106"/>
      <c r="HUR4" s="106"/>
      <c r="HUS4" s="106"/>
      <c r="HUT4" s="106"/>
      <c r="HUU4" s="106"/>
      <c r="HUV4" s="106"/>
      <c r="HUW4" s="106"/>
      <c r="HUX4" s="106"/>
      <c r="HUY4" s="106"/>
      <c r="HUZ4" s="106"/>
      <c r="HVA4" s="106"/>
      <c r="HVB4" s="106"/>
      <c r="HVC4" s="106"/>
      <c r="HVD4" s="106"/>
      <c r="HVE4" s="106"/>
      <c r="HVF4" s="106"/>
      <c r="HVG4" s="106"/>
      <c r="HVH4" s="106"/>
      <c r="HVI4" s="106"/>
      <c r="HVJ4" s="106"/>
      <c r="HVK4" s="106"/>
      <c r="HVL4" s="106"/>
      <c r="HVM4" s="106"/>
      <c r="HVN4" s="106"/>
      <c r="HVO4" s="106"/>
      <c r="HVP4" s="106"/>
      <c r="HVQ4" s="106"/>
      <c r="HVR4" s="106"/>
      <c r="HVS4" s="106"/>
      <c r="HVT4" s="106"/>
      <c r="HVU4" s="106"/>
      <c r="HVV4" s="106"/>
      <c r="HVW4" s="106"/>
      <c r="HVX4" s="106"/>
      <c r="HVY4" s="106"/>
      <c r="HVZ4" s="106"/>
      <c r="HWA4" s="106"/>
      <c r="HWB4" s="106"/>
      <c r="HWC4" s="106"/>
      <c r="HWD4" s="106"/>
      <c r="HWE4" s="106"/>
      <c r="HWF4" s="106"/>
      <c r="HWG4" s="106"/>
      <c r="HWH4" s="106"/>
      <c r="HWI4" s="106"/>
      <c r="HWJ4" s="106"/>
      <c r="HWK4" s="106"/>
      <c r="HWL4" s="106"/>
      <c r="HWM4" s="106"/>
      <c r="HWN4" s="106"/>
      <c r="HWO4" s="106"/>
      <c r="HWP4" s="106"/>
      <c r="HWQ4" s="106"/>
      <c r="HWR4" s="106"/>
      <c r="HWS4" s="106"/>
      <c r="HWT4" s="106"/>
      <c r="HWU4" s="106"/>
      <c r="HWV4" s="106"/>
      <c r="HWW4" s="106"/>
      <c r="HWX4" s="106"/>
      <c r="HWY4" s="106"/>
      <c r="HWZ4" s="106"/>
      <c r="HXA4" s="106"/>
      <c r="HXB4" s="106"/>
      <c r="HXC4" s="106"/>
      <c r="HXD4" s="106"/>
      <c r="HXE4" s="106"/>
      <c r="HXF4" s="106"/>
      <c r="HXG4" s="106"/>
      <c r="HXH4" s="106"/>
      <c r="HXI4" s="106"/>
      <c r="HXJ4" s="106"/>
      <c r="HXK4" s="106"/>
      <c r="HXL4" s="106"/>
      <c r="HXM4" s="106"/>
      <c r="HXN4" s="106"/>
      <c r="HXO4" s="106"/>
      <c r="HXP4" s="106"/>
      <c r="HXQ4" s="106"/>
      <c r="HXR4" s="106"/>
      <c r="HXS4" s="106"/>
      <c r="HXT4" s="106"/>
      <c r="HXU4" s="106"/>
      <c r="HXV4" s="106"/>
      <c r="HXW4" s="106"/>
      <c r="HXX4" s="106"/>
      <c r="HXY4" s="106"/>
      <c r="HXZ4" s="106"/>
      <c r="HYA4" s="106"/>
      <c r="HYB4" s="106"/>
      <c r="HYC4" s="106"/>
      <c r="HYD4" s="106"/>
      <c r="HYE4" s="106"/>
      <c r="HYF4" s="106"/>
      <c r="HYG4" s="106"/>
      <c r="HYH4" s="106"/>
      <c r="HYI4" s="106"/>
      <c r="HYJ4" s="106"/>
      <c r="HYK4" s="106"/>
      <c r="HYL4" s="106"/>
      <c r="HYM4" s="106"/>
      <c r="HYN4" s="106"/>
      <c r="HYO4" s="106"/>
      <c r="HYP4" s="106"/>
      <c r="HYQ4" s="106"/>
      <c r="HYR4" s="106"/>
      <c r="HYS4" s="106"/>
      <c r="HYT4" s="106"/>
      <c r="HYU4" s="106"/>
      <c r="HYV4" s="106"/>
      <c r="HYW4" s="106"/>
      <c r="HYX4" s="106"/>
      <c r="HYY4" s="106"/>
      <c r="HYZ4" s="106"/>
      <c r="HZA4" s="106"/>
      <c r="HZB4" s="106"/>
      <c r="HZC4" s="106"/>
      <c r="HZD4" s="106"/>
      <c r="HZE4" s="106"/>
      <c r="HZF4" s="106"/>
      <c r="HZG4" s="106"/>
      <c r="HZH4" s="106"/>
      <c r="HZI4" s="106"/>
      <c r="HZJ4" s="106"/>
      <c r="HZK4" s="106"/>
      <c r="HZL4" s="106"/>
      <c r="HZM4" s="106"/>
      <c r="HZN4" s="106"/>
      <c r="HZO4" s="106"/>
      <c r="HZP4" s="106"/>
      <c r="HZQ4" s="106"/>
      <c r="HZR4" s="106"/>
      <c r="HZS4" s="106"/>
      <c r="HZT4" s="106"/>
      <c r="HZU4" s="106"/>
      <c r="HZV4" s="106"/>
      <c r="HZW4" s="106"/>
      <c r="HZX4" s="106"/>
      <c r="HZY4" s="106"/>
      <c r="HZZ4" s="106"/>
      <c r="IAA4" s="106"/>
      <c r="IAB4" s="106"/>
      <c r="IAC4" s="106"/>
      <c r="IAD4" s="106"/>
      <c r="IAE4" s="106"/>
      <c r="IAF4" s="106"/>
      <c r="IAG4" s="106"/>
      <c r="IAH4" s="106"/>
      <c r="IAI4" s="106"/>
      <c r="IAJ4" s="106"/>
      <c r="IAK4" s="106"/>
      <c r="IAL4" s="106"/>
      <c r="IAM4" s="106"/>
      <c r="IAN4" s="106"/>
      <c r="IAO4" s="106"/>
      <c r="IAP4" s="106"/>
      <c r="IAQ4" s="106"/>
      <c r="IAR4" s="106"/>
      <c r="IAS4" s="106"/>
      <c r="IAT4" s="106"/>
      <c r="IAU4" s="106"/>
      <c r="IAV4" s="106"/>
      <c r="IAW4" s="106"/>
      <c r="IAX4" s="106"/>
      <c r="IAY4" s="106"/>
      <c r="IAZ4" s="106"/>
      <c r="IBA4" s="106"/>
      <c r="IBB4" s="106"/>
      <c r="IBC4" s="106"/>
      <c r="IBD4" s="106"/>
      <c r="IBE4" s="106"/>
      <c r="IBF4" s="106"/>
      <c r="IBG4" s="106"/>
      <c r="IBH4" s="106"/>
      <c r="IBI4" s="106"/>
      <c r="IBJ4" s="106"/>
      <c r="IBK4" s="106"/>
      <c r="IBL4" s="106"/>
      <c r="IBM4" s="106"/>
      <c r="IBN4" s="106"/>
      <c r="IBO4" s="106"/>
      <c r="IBP4" s="106"/>
      <c r="IBQ4" s="106"/>
      <c r="IBR4" s="106"/>
      <c r="IBS4" s="106"/>
      <c r="IBT4" s="106"/>
      <c r="IBU4" s="106"/>
      <c r="IBV4" s="106"/>
      <c r="IBW4" s="106"/>
      <c r="IBX4" s="106"/>
      <c r="IBY4" s="106"/>
      <c r="IBZ4" s="106"/>
      <c r="ICA4" s="106"/>
      <c r="ICB4" s="106"/>
      <c r="ICC4" s="106"/>
      <c r="ICD4" s="106"/>
      <c r="ICE4" s="106"/>
      <c r="ICF4" s="106"/>
      <c r="ICG4" s="106"/>
      <c r="ICH4" s="106"/>
      <c r="ICI4" s="106"/>
      <c r="ICJ4" s="106"/>
      <c r="ICK4" s="106"/>
      <c r="ICL4" s="106"/>
      <c r="ICM4" s="106"/>
      <c r="ICN4" s="106"/>
      <c r="ICO4" s="106"/>
      <c r="ICP4" s="106"/>
      <c r="ICQ4" s="106"/>
      <c r="ICR4" s="106"/>
      <c r="ICS4" s="106"/>
      <c r="ICT4" s="106"/>
      <c r="ICU4" s="106"/>
      <c r="ICV4" s="106"/>
      <c r="ICW4" s="106"/>
      <c r="ICX4" s="106"/>
      <c r="ICY4" s="106"/>
      <c r="ICZ4" s="106"/>
      <c r="IDA4" s="106"/>
      <c r="IDB4" s="106"/>
      <c r="IDC4" s="106"/>
      <c r="IDD4" s="106"/>
      <c r="IDE4" s="106"/>
      <c r="IDF4" s="106"/>
      <c r="IDG4" s="106"/>
      <c r="IDH4" s="106"/>
      <c r="IDI4" s="106"/>
      <c r="IDJ4" s="106"/>
      <c r="IDK4" s="106"/>
      <c r="IDL4" s="106"/>
      <c r="IDM4" s="106"/>
      <c r="IDN4" s="106"/>
      <c r="IDO4" s="106"/>
      <c r="IDP4" s="106"/>
      <c r="IDQ4" s="106"/>
      <c r="IDR4" s="106"/>
      <c r="IDS4" s="106"/>
      <c r="IDT4" s="106"/>
      <c r="IDU4" s="106"/>
      <c r="IDV4" s="106"/>
      <c r="IDW4" s="106"/>
      <c r="IDX4" s="106"/>
      <c r="IDY4" s="106"/>
      <c r="IDZ4" s="106"/>
      <c r="IEA4" s="106"/>
      <c r="IEB4" s="106"/>
      <c r="IEC4" s="106"/>
      <c r="IED4" s="106"/>
      <c r="IEE4" s="106"/>
      <c r="IEF4" s="106"/>
      <c r="IEG4" s="106"/>
      <c r="IEH4" s="106"/>
      <c r="IEI4" s="106"/>
      <c r="IEJ4" s="106"/>
      <c r="IEK4" s="106"/>
      <c r="IEL4" s="106"/>
      <c r="IEM4" s="106"/>
      <c r="IEN4" s="106"/>
      <c r="IEO4" s="106"/>
      <c r="IEP4" s="106"/>
      <c r="IEQ4" s="106"/>
      <c r="IER4" s="106"/>
      <c r="IES4" s="106"/>
      <c r="IET4" s="106"/>
      <c r="IEU4" s="106"/>
      <c r="IEV4" s="106"/>
      <c r="IEW4" s="106"/>
      <c r="IEX4" s="106"/>
      <c r="IEY4" s="106"/>
      <c r="IEZ4" s="106"/>
      <c r="IFA4" s="106"/>
      <c r="IFB4" s="106"/>
      <c r="IFC4" s="106"/>
      <c r="IFD4" s="106"/>
      <c r="IFE4" s="106"/>
      <c r="IFF4" s="106"/>
      <c r="IFG4" s="106"/>
      <c r="IFH4" s="106"/>
      <c r="IFI4" s="106"/>
      <c r="IFJ4" s="106"/>
      <c r="IFK4" s="106"/>
      <c r="IFL4" s="106"/>
      <c r="IFM4" s="106"/>
      <c r="IFN4" s="106"/>
      <c r="IFO4" s="106"/>
      <c r="IFP4" s="106"/>
      <c r="IFQ4" s="106"/>
      <c r="IFR4" s="106"/>
      <c r="IFS4" s="106"/>
      <c r="IFT4" s="106"/>
      <c r="IFU4" s="106"/>
      <c r="IFV4" s="106"/>
      <c r="IFW4" s="106"/>
      <c r="IFX4" s="106"/>
      <c r="IFY4" s="106"/>
      <c r="IFZ4" s="106"/>
      <c r="IGA4" s="106"/>
      <c r="IGB4" s="106"/>
      <c r="IGC4" s="106"/>
      <c r="IGD4" s="106"/>
      <c r="IGE4" s="106"/>
      <c r="IGF4" s="106"/>
      <c r="IGG4" s="106"/>
      <c r="IGH4" s="106"/>
      <c r="IGI4" s="106"/>
      <c r="IGJ4" s="106"/>
      <c r="IGK4" s="106"/>
      <c r="IGL4" s="106"/>
      <c r="IGM4" s="106"/>
      <c r="IGN4" s="106"/>
      <c r="IGO4" s="106"/>
      <c r="IGP4" s="106"/>
      <c r="IGQ4" s="106"/>
      <c r="IGR4" s="106"/>
      <c r="IGS4" s="106"/>
      <c r="IGT4" s="106"/>
      <c r="IGU4" s="106"/>
      <c r="IGV4" s="106"/>
      <c r="IGW4" s="106"/>
      <c r="IGX4" s="106"/>
      <c r="IGY4" s="106"/>
      <c r="IGZ4" s="106"/>
      <c r="IHA4" s="106"/>
      <c r="IHB4" s="106"/>
      <c r="IHC4" s="106"/>
      <c r="IHD4" s="106"/>
      <c r="IHE4" s="106"/>
      <c r="IHF4" s="106"/>
      <c r="IHG4" s="106"/>
      <c r="IHH4" s="106"/>
      <c r="IHI4" s="106"/>
      <c r="IHJ4" s="106"/>
      <c r="IHK4" s="106"/>
      <c r="IHL4" s="106"/>
      <c r="IHM4" s="106"/>
      <c r="IHN4" s="106"/>
      <c r="IHO4" s="106"/>
      <c r="IHP4" s="106"/>
      <c r="IHQ4" s="106"/>
      <c r="IHR4" s="106"/>
      <c r="IHS4" s="106"/>
      <c r="IHT4" s="106"/>
      <c r="IHU4" s="106"/>
      <c r="IHV4" s="106"/>
      <c r="IHW4" s="106"/>
      <c r="IHX4" s="106"/>
      <c r="IHY4" s="106"/>
      <c r="IHZ4" s="106"/>
      <c r="IIA4" s="106"/>
      <c r="IIB4" s="106"/>
      <c r="IIC4" s="106"/>
      <c r="IID4" s="106"/>
      <c r="IIE4" s="106"/>
      <c r="IIF4" s="106"/>
      <c r="IIG4" s="106"/>
      <c r="IIH4" s="106"/>
      <c r="III4" s="106"/>
      <c r="IIJ4" s="106"/>
      <c r="IIK4" s="106"/>
      <c r="IIL4" s="106"/>
      <c r="IIM4" s="106"/>
      <c r="IIN4" s="106"/>
      <c r="IIO4" s="106"/>
      <c r="IIP4" s="106"/>
      <c r="IIQ4" s="106"/>
      <c r="IIR4" s="106"/>
      <c r="IIS4" s="106"/>
      <c r="IIT4" s="106"/>
      <c r="IIU4" s="106"/>
      <c r="IIV4" s="106"/>
      <c r="IIW4" s="106"/>
      <c r="IIX4" s="106"/>
      <c r="IIY4" s="106"/>
      <c r="IIZ4" s="106"/>
      <c r="IJA4" s="106"/>
      <c r="IJB4" s="106"/>
      <c r="IJC4" s="106"/>
      <c r="IJD4" s="106"/>
      <c r="IJE4" s="106"/>
      <c r="IJF4" s="106"/>
      <c r="IJG4" s="106"/>
      <c r="IJH4" s="106"/>
      <c r="IJI4" s="106"/>
      <c r="IJJ4" s="106"/>
      <c r="IJK4" s="106"/>
      <c r="IJL4" s="106"/>
      <c r="IJM4" s="106"/>
      <c r="IJN4" s="106"/>
      <c r="IJO4" s="106"/>
      <c r="IJP4" s="106"/>
      <c r="IJQ4" s="106"/>
      <c r="IJR4" s="106"/>
      <c r="IJS4" s="106"/>
      <c r="IJT4" s="106"/>
      <c r="IJU4" s="106"/>
      <c r="IJV4" s="106"/>
      <c r="IJW4" s="106"/>
      <c r="IJX4" s="106"/>
      <c r="IJY4" s="106"/>
      <c r="IJZ4" s="106"/>
      <c r="IKA4" s="106"/>
      <c r="IKB4" s="106"/>
      <c r="IKC4" s="106"/>
      <c r="IKD4" s="106"/>
      <c r="IKE4" s="106"/>
      <c r="IKF4" s="106"/>
      <c r="IKG4" s="106"/>
      <c r="IKH4" s="106"/>
      <c r="IKI4" s="106"/>
      <c r="IKJ4" s="106"/>
      <c r="IKK4" s="106"/>
      <c r="IKL4" s="106"/>
      <c r="IKM4" s="106"/>
      <c r="IKN4" s="106"/>
      <c r="IKO4" s="106"/>
      <c r="IKP4" s="106"/>
      <c r="IKQ4" s="106"/>
      <c r="IKR4" s="106"/>
      <c r="IKS4" s="106"/>
      <c r="IKT4" s="106"/>
      <c r="IKU4" s="106"/>
      <c r="IKV4" s="106"/>
      <c r="IKW4" s="106"/>
      <c r="IKX4" s="106"/>
      <c r="IKY4" s="106"/>
      <c r="IKZ4" s="106"/>
      <c r="ILA4" s="106"/>
      <c r="ILB4" s="106"/>
      <c r="ILC4" s="106"/>
      <c r="ILD4" s="106"/>
      <c r="ILE4" s="106"/>
      <c r="ILF4" s="106"/>
      <c r="ILG4" s="106"/>
      <c r="ILH4" s="106"/>
      <c r="ILI4" s="106"/>
      <c r="ILJ4" s="106"/>
      <c r="ILK4" s="106"/>
      <c r="ILL4" s="106"/>
      <c r="ILM4" s="106"/>
      <c r="ILN4" s="106"/>
      <c r="ILO4" s="106"/>
      <c r="ILP4" s="106"/>
      <c r="ILQ4" s="106"/>
      <c r="ILR4" s="106"/>
      <c r="ILS4" s="106"/>
      <c r="ILT4" s="106"/>
      <c r="ILU4" s="106"/>
      <c r="ILV4" s="106"/>
      <c r="ILW4" s="106"/>
      <c r="ILX4" s="106"/>
      <c r="ILY4" s="106"/>
      <c r="ILZ4" s="106"/>
      <c r="IMA4" s="106"/>
      <c r="IMB4" s="106"/>
      <c r="IMC4" s="106"/>
      <c r="IMD4" s="106"/>
      <c r="IME4" s="106"/>
      <c r="IMF4" s="106"/>
      <c r="IMG4" s="106"/>
      <c r="IMH4" s="106"/>
      <c r="IMI4" s="106"/>
      <c r="IMJ4" s="106"/>
      <c r="IMK4" s="106"/>
      <c r="IML4" s="106"/>
      <c r="IMM4" s="106"/>
      <c r="IMN4" s="106"/>
      <c r="IMO4" s="106"/>
      <c r="IMP4" s="106"/>
      <c r="IMQ4" s="106"/>
      <c r="IMR4" s="106"/>
      <c r="IMS4" s="106"/>
      <c r="IMT4" s="106"/>
      <c r="IMU4" s="106"/>
      <c r="IMV4" s="106"/>
      <c r="IMW4" s="106"/>
      <c r="IMX4" s="106"/>
      <c r="IMY4" s="106"/>
      <c r="IMZ4" s="106"/>
      <c r="INA4" s="106"/>
      <c r="INB4" s="106"/>
      <c r="INC4" s="106"/>
      <c r="IND4" s="106"/>
      <c r="INE4" s="106"/>
      <c r="INF4" s="106"/>
      <c r="ING4" s="106"/>
      <c r="INH4" s="106"/>
      <c r="INI4" s="106"/>
      <c r="INJ4" s="106"/>
      <c r="INK4" s="106"/>
      <c r="INL4" s="106"/>
      <c r="INM4" s="106"/>
      <c r="INN4" s="106"/>
      <c r="INO4" s="106"/>
      <c r="INP4" s="106"/>
      <c r="INQ4" s="106"/>
      <c r="INR4" s="106"/>
      <c r="INS4" s="106"/>
      <c r="INT4" s="106"/>
      <c r="INU4" s="106"/>
      <c r="INV4" s="106"/>
      <c r="INW4" s="106"/>
      <c r="INX4" s="106"/>
      <c r="INY4" s="106"/>
      <c r="INZ4" s="106"/>
      <c r="IOA4" s="106"/>
      <c r="IOB4" s="106"/>
      <c r="IOC4" s="106"/>
      <c r="IOD4" s="106"/>
      <c r="IOE4" s="106"/>
      <c r="IOF4" s="106"/>
      <c r="IOG4" s="106"/>
      <c r="IOH4" s="106"/>
      <c r="IOI4" s="106"/>
      <c r="IOJ4" s="106"/>
      <c r="IOK4" s="106"/>
      <c r="IOL4" s="106"/>
      <c r="IOM4" s="106"/>
      <c r="ION4" s="106"/>
      <c r="IOO4" s="106"/>
      <c r="IOP4" s="106"/>
      <c r="IOQ4" s="106"/>
      <c r="IOR4" s="106"/>
      <c r="IOS4" s="106"/>
      <c r="IOT4" s="106"/>
      <c r="IOU4" s="106"/>
      <c r="IOV4" s="106"/>
      <c r="IOW4" s="106"/>
      <c r="IOX4" s="106"/>
      <c r="IOY4" s="106"/>
      <c r="IOZ4" s="106"/>
      <c r="IPA4" s="106"/>
      <c r="IPB4" s="106"/>
      <c r="IPC4" s="106"/>
      <c r="IPD4" s="106"/>
      <c r="IPE4" s="106"/>
      <c r="IPF4" s="106"/>
      <c r="IPG4" s="106"/>
      <c r="IPH4" s="106"/>
      <c r="IPI4" s="106"/>
      <c r="IPJ4" s="106"/>
      <c r="IPK4" s="106"/>
      <c r="IPL4" s="106"/>
      <c r="IPM4" s="106"/>
      <c r="IPN4" s="106"/>
      <c r="IPO4" s="106"/>
      <c r="IPP4" s="106"/>
      <c r="IPQ4" s="106"/>
      <c r="IPR4" s="106"/>
      <c r="IPS4" s="106"/>
      <c r="IPT4" s="106"/>
      <c r="IPU4" s="106"/>
      <c r="IPV4" s="106"/>
      <c r="IPW4" s="106"/>
      <c r="IPX4" s="106"/>
      <c r="IPY4" s="106"/>
      <c r="IPZ4" s="106"/>
      <c r="IQA4" s="106"/>
      <c r="IQB4" s="106"/>
      <c r="IQC4" s="106"/>
      <c r="IQD4" s="106"/>
      <c r="IQE4" s="106"/>
      <c r="IQF4" s="106"/>
      <c r="IQG4" s="106"/>
      <c r="IQH4" s="106"/>
      <c r="IQI4" s="106"/>
      <c r="IQJ4" s="106"/>
      <c r="IQK4" s="106"/>
      <c r="IQL4" s="106"/>
      <c r="IQM4" s="106"/>
      <c r="IQN4" s="106"/>
      <c r="IQO4" s="106"/>
      <c r="IQP4" s="106"/>
      <c r="IQQ4" s="106"/>
      <c r="IQR4" s="106"/>
      <c r="IQS4" s="106"/>
      <c r="IQT4" s="106"/>
      <c r="IQU4" s="106"/>
      <c r="IQV4" s="106"/>
      <c r="IQW4" s="106"/>
      <c r="IQX4" s="106"/>
      <c r="IQY4" s="106"/>
      <c r="IQZ4" s="106"/>
      <c r="IRA4" s="106"/>
      <c r="IRB4" s="106"/>
      <c r="IRC4" s="106"/>
      <c r="IRD4" s="106"/>
      <c r="IRE4" s="106"/>
      <c r="IRF4" s="106"/>
      <c r="IRG4" s="106"/>
      <c r="IRH4" s="106"/>
      <c r="IRI4" s="106"/>
      <c r="IRJ4" s="106"/>
      <c r="IRK4" s="106"/>
      <c r="IRL4" s="106"/>
      <c r="IRM4" s="106"/>
      <c r="IRN4" s="106"/>
      <c r="IRO4" s="106"/>
      <c r="IRP4" s="106"/>
      <c r="IRQ4" s="106"/>
      <c r="IRR4" s="106"/>
      <c r="IRS4" s="106"/>
      <c r="IRT4" s="106"/>
      <c r="IRU4" s="106"/>
      <c r="IRV4" s="106"/>
      <c r="IRW4" s="106"/>
      <c r="IRX4" s="106"/>
      <c r="IRY4" s="106"/>
      <c r="IRZ4" s="106"/>
      <c r="ISA4" s="106"/>
      <c r="ISB4" s="106"/>
      <c r="ISC4" s="106"/>
      <c r="ISD4" s="106"/>
      <c r="ISE4" s="106"/>
      <c r="ISF4" s="106"/>
      <c r="ISG4" s="106"/>
      <c r="ISH4" s="106"/>
      <c r="ISI4" s="106"/>
      <c r="ISJ4" s="106"/>
      <c r="ISK4" s="106"/>
      <c r="ISL4" s="106"/>
      <c r="ISM4" s="106"/>
      <c r="ISN4" s="106"/>
      <c r="ISO4" s="106"/>
      <c r="ISP4" s="106"/>
      <c r="ISQ4" s="106"/>
      <c r="ISR4" s="106"/>
      <c r="ISS4" s="106"/>
      <c r="IST4" s="106"/>
      <c r="ISU4" s="106"/>
      <c r="ISV4" s="106"/>
      <c r="ISW4" s="106"/>
      <c r="ISX4" s="106"/>
      <c r="ISY4" s="106"/>
      <c r="ISZ4" s="106"/>
      <c r="ITA4" s="106"/>
      <c r="ITB4" s="106"/>
      <c r="ITC4" s="106"/>
      <c r="ITD4" s="106"/>
      <c r="ITE4" s="106"/>
      <c r="ITF4" s="106"/>
      <c r="ITG4" s="106"/>
      <c r="ITH4" s="106"/>
      <c r="ITI4" s="106"/>
      <c r="ITJ4" s="106"/>
      <c r="ITK4" s="106"/>
      <c r="ITL4" s="106"/>
      <c r="ITM4" s="106"/>
      <c r="ITN4" s="106"/>
      <c r="ITO4" s="106"/>
      <c r="ITP4" s="106"/>
      <c r="ITQ4" s="106"/>
      <c r="ITR4" s="106"/>
      <c r="ITS4" s="106"/>
      <c r="ITT4" s="106"/>
      <c r="ITU4" s="106"/>
      <c r="ITV4" s="106"/>
      <c r="ITW4" s="106"/>
      <c r="ITX4" s="106"/>
      <c r="ITY4" s="106"/>
      <c r="ITZ4" s="106"/>
      <c r="IUA4" s="106"/>
      <c r="IUB4" s="106"/>
      <c r="IUC4" s="106"/>
      <c r="IUD4" s="106"/>
      <c r="IUE4" s="106"/>
      <c r="IUF4" s="106"/>
      <c r="IUG4" s="106"/>
      <c r="IUH4" s="106"/>
      <c r="IUI4" s="106"/>
      <c r="IUJ4" s="106"/>
      <c r="IUK4" s="106"/>
      <c r="IUL4" s="106"/>
      <c r="IUM4" s="106"/>
      <c r="IUN4" s="106"/>
      <c r="IUO4" s="106"/>
      <c r="IUP4" s="106"/>
      <c r="IUQ4" s="106"/>
      <c r="IUR4" s="106"/>
      <c r="IUS4" s="106"/>
      <c r="IUT4" s="106"/>
      <c r="IUU4" s="106"/>
      <c r="IUV4" s="106"/>
      <c r="IUW4" s="106"/>
      <c r="IUX4" s="106"/>
      <c r="IUY4" s="106"/>
      <c r="IUZ4" s="106"/>
      <c r="IVA4" s="106"/>
      <c r="IVB4" s="106"/>
      <c r="IVC4" s="106"/>
      <c r="IVD4" s="106"/>
      <c r="IVE4" s="106"/>
      <c r="IVF4" s="106"/>
      <c r="IVG4" s="106"/>
      <c r="IVH4" s="106"/>
      <c r="IVI4" s="106"/>
      <c r="IVJ4" s="106"/>
      <c r="IVK4" s="106"/>
      <c r="IVL4" s="106"/>
      <c r="IVM4" s="106"/>
      <c r="IVN4" s="106"/>
      <c r="IVO4" s="106"/>
      <c r="IVP4" s="106"/>
      <c r="IVQ4" s="106"/>
      <c r="IVR4" s="106"/>
      <c r="IVS4" s="106"/>
      <c r="IVT4" s="106"/>
      <c r="IVU4" s="106"/>
      <c r="IVV4" s="106"/>
      <c r="IVW4" s="106"/>
      <c r="IVX4" s="106"/>
      <c r="IVY4" s="106"/>
      <c r="IVZ4" s="106"/>
      <c r="IWA4" s="106"/>
      <c r="IWB4" s="106"/>
      <c r="IWC4" s="106"/>
      <c r="IWD4" s="106"/>
      <c r="IWE4" s="106"/>
      <c r="IWF4" s="106"/>
      <c r="IWG4" s="106"/>
      <c r="IWH4" s="106"/>
      <c r="IWI4" s="106"/>
      <c r="IWJ4" s="106"/>
      <c r="IWK4" s="106"/>
      <c r="IWL4" s="106"/>
      <c r="IWM4" s="106"/>
      <c r="IWN4" s="106"/>
      <c r="IWO4" s="106"/>
      <c r="IWP4" s="106"/>
      <c r="IWQ4" s="106"/>
      <c r="IWR4" s="106"/>
      <c r="IWS4" s="106"/>
      <c r="IWT4" s="106"/>
      <c r="IWU4" s="106"/>
      <c r="IWV4" s="106"/>
      <c r="IWW4" s="106"/>
      <c r="IWX4" s="106"/>
      <c r="IWY4" s="106"/>
      <c r="IWZ4" s="106"/>
      <c r="IXA4" s="106"/>
      <c r="IXB4" s="106"/>
      <c r="IXC4" s="106"/>
      <c r="IXD4" s="106"/>
      <c r="IXE4" s="106"/>
      <c r="IXF4" s="106"/>
      <c r="IXG4" s="106"/>
      <c r="IXH4" s="106"/>
      <c r="IXI4" s="106"/>
      <c r="IXJ4" s="106"/>
      <c r="IXK4" s="106"/>
      <c r="IXL4" s="106"/>
      <c r="IXM4" s="106"/>
      <c r="IXN4" s="106"/>
      <c r="IXO4" s="106"/>
      <c r="IXP4" s="106"/>
      <c r="IXQ4" s="106"/>
      <c r="IXR4" s="106"/>
      <c r="IXS4" s="106"/>
      <c r="IXT4" s="106"/>
      <c r="IXU4" s="106"/>
      <c r="IXV4" s="106"/>
      <c r="IXW4" s="106"/>
      <c r="IXX4" s="106"/>
      <c r="IXY4" s="106"/>
      <c r="IXZ4" s="106"/>
      <c r="IYA4" s="106"/>
      <c r="IYB4" s="106"/>
      <c r="IYC4" s="106"/>
      <c r="IYD4" s="106"/>
      <c r="IYE4" s="106"/>
      <c r="IYF4" s="106"/>
      <c r="IYG4" s="106"/>
      <c r="IYH4" s="106"/>
      <c r="IYI4" s="106"/>
      <c r="IYJ4" s="106"/>
      <c r="IYK4" s="106"/>
      <c r="IYL4" s="106"/>
      <c r="IYM4" s="106"/>
      <c r="IYN4" s="106"/>
      <c r="IYO4" s="106"/>
      <c r="IYP4" s="106"/>
      <c r="IYQ4" s="106"/>
      <c r="IYR4" s="106"/>
      <c r="IYS4" s="106"/>
      <c r="IYT4" s="106"/>
      <c r="IYU4" s="106"/>
      <c r="IYV4" s="106"/>
      <c r="IYW4" s="106"/>
      <c r="IYX4" s="106"/>
      <c r="IYY4" s="106"/>
      <c r="IYZ4" s="106"/>
      <c r="IZA4" s="106"/>
      <c r="IZB4" s="106"/>
      <c r="IZC4" s="106"/>
      <c r="IZD4" s="106"/>
      <c r="IZE4" s="106"/>
      <c r="IZF4" s="106"/>
      <c r="IZG4" s="106"/>
      <c r="IZH4" s="106"/>
      <c r="IZI4" s="106"/>
      <c r="IZJ4" s="106"/>
      <c r="IZK4" s="106"/>
      <c r="IZL4" s="106"/>
      <c r="IZM4" s="106"/>
      <c r="IZN4" s="106"/>
      <c r="IZO4" s="106"/>
      <c r="IZP4" s="106"/>
      <c r="IZQ4" s="106"/>
      <c r="IZR4" s="106"/>
      <c r="IZS4" s="106"/>
      <c r="IZT4" s="106"/>
      <c r="IZU4" s="106"/>
      <c r="IZV4" s="106"/>
      <c r="IZW4" s="106"/>
      <c r="IZX4" s="106"/>
      <c r="IZY4" s="106"/>
      <c r="IZZ4" s="106"/>
      <c r="JAA4" s="106"/>
      <c r="JAB4" s="106"/>
      <c r="JAC4" s="106"/>
      <c r="JAD4" s="106"/>
      <c r="JAE4" s="106"/>
      <c r="JAF4" s="106"/>
      <c r="JAG4" s="106"/>
      <c r="JAH4" s="106"/>
      <c r="JAI4" s="106"/>
      <c r="JAJ4" s="106"/>
      <c r="JAK4" s="106"/>
      <c r="JAL4" s="106"/>
      <c r="JAM4" s="106"/>
      <c r="JAN4" s="106"/>
      <c r="JAO4" s="106"/>
      <c r="JAP4" s="106"/>
      <c r="JAQ4" s="106"/>
      <c r="JAR4" s="106"/>
      <c r="JAS4" s="106"/>
      <c r="JAT4" s="106"/>
      <c r="JAU4" s="106"/>
      <c r="JAV4" s="106"/>
      <c r="JAW4" s="106"/>
      <c r="JAX4" s="106"/>
      <c r="JAY4" s="106"/>
      <c r="JAZ4" s="106"/>
      <c r="JBA4" s="106"/>
      <c r="JBB4" s="106"/>
      <c r="JBC4" s="106"/>
      <c r="JBD4" s="106"/>
      <c r="JBE4" s="106"/>
      <c r="JBF4" s="106"/>
      <c r="JBG4" s="106"/>
      <c r="JBH4" s="106"/>
      <c r="JBI4" s="106"/>
      <c r="JBJ4" s="106"/>
      <c r="JBK4" s="106"/>
      <c r="JBL4" s="106"/>
      <c r="JBM4" s="106"/>
      <c r="JBN4" s="106"/>
      <c r="JBO4" s="106"/>
      <c r="JBP4" s="106"/>
      <c r="JBQ4" s="106"/>
      <c r="JBR4" s="106"/>
      <c r="JBS4" s="106"/>
      <c r="JBT4" s="106"/>
      <c r="JBU4" s="106"/>
      <c r="JBV4" s="106"/>
      <c r="JBW4" s="106"/>
      <c r="JBX4" s="106"/>
      <c r="JBY4" s="106"/>
      <c r="JBZ4" s="106"/>
      <c r="JCA4" s="106"/>
      <c r="JCB4" s="106"/>
      <c r="JCC4" s="106"/>
      <c r="JCD4" s="106"/>
      <c r="JCE4" s="106"/>
      <c r="JCF4" s="106"/>
      <c r="JCG4" s="106"/>
      <c r="JCH4" s="106"/>
      <c r="JCI4" s="106"/>
      <c r="JCJ4" s="106"/>
      <c r="JCK4" s="106"/>
      <c r="JCL4" s="106"/>
      <c r="JCM4" s="106"/>
      <c r="JCN4" s="106"/>
      <c r="JCO4" s="106"/>
      <c r="JCP4" s="106"/>
      <c r="JCQ4" s="106"/>
      <c r="JCR4" s="106"/>
      <c r="JCS4" s="106"/>
      <c r="JCT4" s="106"/>
      <c r="JCU4" s="106"/>
      <c r="JCV4" s="106"/>
      <c r="JCW4" s="106"/>
      <c r="JCX4" s="106"/>
      <c r="JCY4" s="106"/>
      <c r="JCZ4" s="106"/>
      <c r="JDA4" s="106"/>
      <c r="JDB4" s="106"/>
      <c r="JDC4" s="106"/>
      <c r="JDD4" s="106"/>
      <c r="JDE4" s="106"/>
      <c r="JDF4" s="106"/>
      <c r="JDG4" s="106"/>
      <c r="JDH4" s="106"/>
      <c r="JDI4" s="106"/>
      <c r="JDJ4" s="106"/>
      <c r="JDK4" s="106"/>
      <c r="JDL4" s="106"/>
      <c r="JDM4" s="106"/>
      <c r="JDN4" s="106"/>
      <c r="JDO4" s="106"/>
      <c r="JDP4" s="106"/>
      <c r="JDQ4" s="106"/>
      <c r="JDR4" s="106"/>
      <c r="JDS4" s="106"/>
      <c r="JDT4" s="106"/>
      <c r="JDU4" s="106"/>
      <c r="JDV4" s="106"/>
      <c r="JDW4" s="106"/>
      <c r="JDX4" s="106"/>
      <c r="JDY4" s="106"/>
      <c r="JDZ4" s="106"/>
      <c r="JEA4" s="106"/>
      <c r="JEB4" s="106"/>
      <c r="JEC4" s="106"/>
      <c r="JED4" s="106"/>
      <c r="JEE4" s="106"/>
      <c r="JEF4" s="106"/>
      <c r="JEG4" s="106"/>
      <c r="JEH4" s="106"/>
      <c r="JEI4" s="106"/>
      <c r="JEJ4" s="106"/>
      <c r="JEK4" s="106"/>
      <c r="JEL4" s="106"/>
      <c r="JEM4" s="106"/>
      <c r="JEN4" s="106"/>
      <c r="JEO4" s="106"/>
      <c r="JEP4" s="106"/>
      <c r="JEQ4" s="106"/>
      <c r="JER4" s="106"/>
      <c r="JES4" s="106"/>
      <c r="JET4" s="106"/>
      <c r="JEU4" s="106"/>
      <c r="JEV4" s="106"/>
      <c r="JEW4" s="106"/>
      <c r="JEX4" s="106"/>
      <c r="JEY4" s="106"/>
      <c r="JEZ4" s="106"/>
      <c r="JFA4" s="106"/>
      <c r="JFB4" s="106"/>
      <c r="JFC4" s="106"/>
      <c r="JFD4" s="106"/>
      <c r="JFE4" s="106"/>
      <c r="JFF4" s="106"/>
      <c r="JFG4" s="106"/>
      <c r="JFH4" s="106"/>
      <c r="JFI4" s="106"/>
      <c r="JFJ4" s="106"/>
      <c r="JFK4" s="106"/>
      <c r="JFL4" s="106"/>
      <c r="JFM4" s="106"/>
      <c r="JFN4" s="106"/>
      <c r="JFO4" s="106"/>
      <c r="JFP4" s="106"/>
      <c r="JFQ4" s="106"/>
      <c r="JFR4" s="106"/>
      <c r="JFS4" s="106"/>
      <c r="JFT4" s="106"/>
      <c r="JFU4" s="106"/>
      <c r="JFV4" s="106"/>
      <c r="JFW4" s="106"/>
      <c r="JFX4" s="106"/>
      <c r="JFY4" s="106"/>
      <c r="JFZ4" s="106"/>
      <c r="JGA4" s="106"/>
      <c r="JGB4" s="106"/>
      <c r="JGC4" s="106"/>
      <c r="JGD4" s="106"/>
      <c r="JGE4" s="106"/>
      <c r="JGF4" s="106"/>
      <c r="JGG4" s="106"/>
      <c r="JGH4" s="106"/>
      <c r="JGI4" s="106"/>
      <c r="JGJ4" s="106"/>
      <c r="JGK4" s="106"/>
      <c r="JGL4" s="106"/>
      <c r="JGM4" s="106"/>
      <c r="JGN4" s="106"/>
      <c r="JGO4" s="106"/>
      <c r="JGP4" s="106"/>
      <c r="JGQ4" s="106"/>
      <c r="JGR4" s="106"/>
      <c r="JGS4" s="106"/>
      <c r="JGT4" s="106"/>
      <c r="JGU4" s="106"/>
      <c r="JGV4" s="106"/>
      <c r="JGW4" s="106"/>
      <c r="JGX4" s="106"/>
      <c r="JGY4" s="106"/>
      <c r="JGZ4" s="106"/>
      <c r="JHA4" s="106"/>
      <c r="JHB4" s="106"/>
      <c r="JHC4" s="106"/>
      <c r="JHD4" s="106"/>
      <c r="JHE4" s="106"/>
      <c r="JHF4" s="106"/>
      <c r="JHG4" s="106"/>
      <c r="JHH4" s="106"/>
      <c r="JHI4" s="106"/>
      <c r="JHJ4" s="106"/>
      <c r="JHK4" s="106"/>
      <c r="JHL4" s="106"/>
      <c r="JHM4" s="106"/>
      <c r="JHN4" s="106"/>
      <c r="JHO4" s="106"/>
      <c r="JHP4" s="106"/>
      <c r="JHQ4" s="106"/>
      <c r="JHR4" s="106"/>
      <c r="JHS4" s="106"/>
      <c r="JHT4" s="106"/>
      <c r="JHU4" s="106"/>
      <c r="JHV4" s="106"/>
      <c r="JHW4" s="106"/>
      <c r="JHX4" s="106"/>
      <c r="JHY4" s="106"/>
      <c r="JHZ4" s="106"/>
      <c r="JIA4" s="106"/>
      <c r="JIB4" s="106"/>
      <c r="JIC4" s="106"/>
      <c r="JID4" s="106"/>
      <c r="JIE4" s="106"/>
      <c r="JIF4" s="106"/>
      <c r="JIG4" s="106"/>
      <c r="JIH4" s="106"/>
      <c r="JII4" s="106"/>
      <c r="JIJ4" s="106"/>
      <c r="JIK4" s="106"/>
      <c r="JIL4" s="106"/>
      <c r="JIM4" s="106"/>
      <c r="JIN4" s="106"/>
      <c r="JIO4" s="106"/>
      <c r="JIP4" s="106"/>
      <c r="JIQ4" s="106"/>
      <c r="JIR4" s="106"/>
      <c r="JIS4" s="106"/>
      <c r="JIT4" s="106"/>
      <c r="JIU4" s="106"/>
      <c r="JIV4" s="106"/>
      <c r="JIW4" s="106"/>
      <c r="JIX4" s="106"/>
      <c r="JIY4" s="106"/>
      <c r="JIZ4" s="106"/>
      <c r="JJA4" s="106"/>
      <c r="JJB4" s="106"/>
      <c r="JJC4" s="106"/>
      <c r="JJD4" s="106"/>
      <c r="JJE4" s="106"/>
      <c r="JJF4" s="106"/>
      <c r="JJG4" s="106"/>
      <c r="JJH4" s="106"/>
      <c r="JJI4" s="106"/>
      <c r="JJJ4" s="106"/>
      <c r="JJK4" s="106"/>
      <c r="JJL4" s="106"/>
      <c r="JJM4" s="106"/>
      <c r="JJN4" s="106"/>
      <c r="JJO4" s="106"/>
      <c r="JJP4" s="106"/>
      <c r="JJQ4" s="106"/>
      <c r="JJR4" s="106"/>
      <c r="JJS4" s="106"/>
      <c r="JJT4" s="106"/>
      <c r="JJU4" s="106"/>
      <c r="JJV4" s="106"/>
      <c r="JJW4" s="106"/>
      <c r="JJX4" s="106"/>
      <c r="JJY4" s="106"/>
      <c r="JJZ4" s="106"/>
      <c r="JKA4" s="106"/>
      <c r="JKB4" s="106"/>
      <c r="JKC4" s="106"/>
      <c r="JKD4" s="106"/>
      <c r="JKE4" s="106"/>
      <c r="JKF4" s="106"/>
      <c r="JKG4" s="106"/>
      <c r="JKH4" s="106"/>
      <c r="JKI4" s="106"/>
      <c r="JKJ4" s="106"/>
      <c r="JKK4" s="106"/>
      <c r="JKL4" s="106"/>
      <c r="JKM4" s="106"/>
      <c r="JKN4" s="106"/>
      <c r="JKO4" s="106"/>
      <c r="JKP4" s="106"/>
      <c r="JKQ4" s="106"/>
      <c r="JKR4" s="106"/>
      <c r="JKS4" s="106"/>
      <c r="JKT4" s="106"/>
      <c r="JKU4" s="106"/>
      <c r="JKV4" s="106"/>
      <c r="JKW4" s="106"/>
      <c r="JKX4" s="106"/>
      <c r="JKY4" s="106"/>
      <c r="JKZ4" s="106"/>
      <c r="JLA4" s="106"/>
      <c r="JLB4" s="106"/>
      <c r="JLC4" s="106"/>
      <c r="JLD4" s="106"/>
      <c r="JLE4" s="106"/>
      <c r="JLF4" s="106"/>
      <c r="JLG4" s="106"/>
      <c r="JLH4" s="106"/>
      <c r="JLI4" s="106"/>
      <c r="JLJ4" s="106"/>
      <c r="JLK4" s="106"/>
      <c r="JLL4" s="106"/>
      <c r="JLM4" s="106"/>
      <c r="JLN4" s="106"/>
      <c r="JLO4" s="106"/>
      <c r="JLP4" s="106"/>
      <c r="JLQ4" s="106"/>
      <c r="JLR4" s="106"/>
      <c r="JLS4" s="106"/>
      <c r="JLT4" s="106"/>
      <c r="JLU4" s="106"/>
      <c r="JLV4" s="106"/>
      <c r="JLW4" s="106"/>
      <c r="JLX4" s="106"/>
      <c r="JLY4" s="106"/>
      <c r="JLZ4" s="106"/>
      <c r="JMA4" s="106"/>
      <c r="JMB4" s="106"/>
      <c r="JMC4" s="106"/>
      <c r="JMD4" s="106"/>
      <c r="JME4" s="106"/>
      <c r="JMF4" s="106"/>
      <c r="JMG4" s="106"/>
      <c r="JMH4" s="106"/>
      <c r="JMI4" s="106"/>
      <c r="JMJ4" s="106"/>
      <c r="JMK4" s="106"/>
      <c r="JML4" s="106"/>
      <c r="JMM4" s="106"/>
      <c r="JMN4" s="106"/>
      <c r="JMO4" s="106"/>
      <c r="JMP4" s="106"/>
      <c r="JMQ4" s="106"/>
      <c r="JMR4" s="106"/>
      <c r="JMS4" s="106"/>
      <c r="JMT4" s="106"/>
      <c r="JMU4" s="106"/>
      <c r="JMV4" s="106"/>
      <c r="JMW4" s="106"/>
      <c r="JMX4" s="106"/>
      <c r="JMY4" s="106"/>
      <c r="JMZ4" s="106"/>
      <c r="JNA4" s="106"/>
      <c r="JNB4" s="106"/>
      <c r="JNC4" s="106"/>
      <c r="JND4" s="106"/>
      <c r="JNE4" s="106"/>
      <c r="JNF4" s="106"/>
      <c r="JNG4" s="106"/>
      <c r="JNH4" s="106"/>
      <c r="JNI4" s="106"/>
      <c r="JNJ4" s="106"/>
      <c r="JNK4" s="106"/>
      <c r="JNL4" s="106"/>
      <c r="JNM4" s="106"/>
      <c r="JNN4" s="106"/>
      <c r="JNO4" s="106"/>
      <c r="JNP4" s="106"/>
      <c r="JNQ4" s="106"/>
      <c r="JNR4" s="106"/>
      <c r="JNS4" s="106"/>
      <c r="JNT4" s="106"/>
      <c r="JNU4" s="106"/>
      <c r="JNV4" s="106"/>
      <c r="JNW4" s="106"/>
      <c r="JNX4" s="106"/>
      <c r="JNY4" s="106"/>
      <c r="JNZ4" s="106"/>
      <c r="JOA4" s="106"/>
      <c r="JOB4" s="106"/>
      <c r="JOC4" s="106"/>
      <c r="JOD4" s="106"/>
      <c r="JOE4" s="106"/>
      <c r="JOF4" s="106"/>
      <c r="JOG4" s="106"/>
      <c r="JOH4" s="106"/>
      <c r="JOI4" s="106"/>
      <c r="JOJ4" s="106"/>
      <c r="JOK4" s="106"/>
      <c r="JOL4" s="106"/>
      <c r="JOM4" s="106"/>
      <c r="JON4" s="106"/>
      <c r="JOO4" s="106"/>
      <c r="JOP4" s="106"/>
      <c r="JOQ4" s="106"/>
      <c r="JOR4" s="106"/>
      <c r="JOS4" s="106"/>
      <c r="JOT4" s="106"/>
      <c r="JOU4" s="106"/>
      <c r="JOV4" s="106"/>
      <c r="JOW4" s="106"/>
      <c r="JOX4" s="106"/>
      <c r="JOY4" s="106"/>
      <c r="JOZ4" s="106"/>
      <c r="JPA4" s="106"/>
      <c r="JPB4" s="106"/>
      <c r="JPC4" s="106"/>
      <c r="JPD4" s="106"/>
      <c r="JPE4" s="106"/>
      <c r="JPF4" s="106"/>
      <c r="JPG4" s="106"/>
      <c r="JPH4" s="106"/>
      <c r="JPI4" s="106"/>
      <c r="JPJ4" s="106"/>
      <c r="JPK4" s="106"/>
      <c r="JPL4" s="106"/>
      <c r="JPM4" s="106"/>
      <c r="JPN4" s="106"/>
      <c r="JPO4" s="106"/>
      <c r="JPP4" s="106"/>
      <c r="JPQ4" s="106"/>
      <c r="JPR4" s="106"/>
      <c r="JPS4" s="106"/>
      <c r="JPT4" s="106"/>
      <c r="JPU4" s="106"/>
      <c r="JPV4" s="106"/>
      <c r="JPW4" s="106"/>
      <c r="JPX4" s="106"/>
      <c r="JPY4" s="106"/>
      <c r="JPZ4" s="106"/>
      <c r="JQA4" s="106"/>
      <c r="JQB4" s="106"/>
      <c r="JQC4" s="106"/>
      <c r="JQD4" s="106"/>
      <c r="JQE4" s="106"/>
      <c r="JQF4" s="106"/>
      <c r="JQG4" s="106"/>
      <c r="JQH4" s="106"/>
      <c r="JQI4" s="106"/>
      <c r="JQJ4" s="106"/>
      <c r="JQK4" s="106"/>
      <c r="JQL4" s="106"/>
      <c r="JQM4" s="106"/>
      <c r="JQN4" s="106"/>
      <c r="JQO4" s="106"/>
      <c r="JQP4" s="106"/>
      <c r="JQQ4" s="106"/>
      <c r="JQR4" s="106"/>
      <c r="JQS4" s="106"/>
      <c r="JQT4" s="106"/>
      <c r="JQU4" s="106"/>
      <c r="JQV4" s="106"/>
      <c r="JQW4" s="106"/>
      <c r="JQX4" s="106"/>
      <c r="JQY4" s="106"/>
      <c r="JQZ4" s="106"/>
      <c r="JRA4" s="106"/>
      <c r="JRB4" s="106"/>
      <c r="JRC4" s="106"/>
      <c r="JRD4" s="106"/>
      <c r="JRE4" s="106"/>
      <c r="JRF4" s="106"/>
      <c r="JRG4" s="106"/>
      <c r="JRH4" s="106"/>
      <c r="JRI4" s="106"/>
      <c r="JRJ4" s="106"/>
      <c r="JRK4" s="106"/>
      <c r="JRL4" s="106"/>
      <c r="JRM4" s="106"/>
      <c r="JRN4" s="106"/>
      <c r="JRO4" s="106"/>
      <c r="JRP4" s="106"/>
      <c r="JRQ4" s="106"/>
      <c r="JRR4" s="106"/>
      <c r="JRS4" s="106"/>
      <c r="JRT4" s="106"/>
      <c r="JRU4" s="106"/>
      <c r="JRV4" s="106"/>
      <c r="JRW4" s="106"/>
      <c r="JRX4" s="106"/>
      <c r="JRY4" s="106"/>
      <c r="JRZ4" s="106"/>
      <c r="JSA4" s="106"/>
      <c r="JSB4" s="106"/>
      <c r="JSC4" s="106"/>
      <c r="JSD4" s="106"/>
      <c r="JSE4" s="106"/>
      <c r="JSF4" s="106"/>
      <c r="JSG4" s="106"/>
      <c r="JSH4" s="106"/>
      <c r="JSI4" s="106"/>
      <c r="JSJ4" s="106"/>
      <c r="JSK4" s="106"/>
      <c r="JSL4" s="106"/>
      <c r="JSM4" s="106"/>
      <c r="JSN4" s="106"/>
      <c r="JSO4" s="106"/>
      <c r="JSP4" s="106"/>
      <c r="JSQ4" s="106"/>
      <c r="JSR4" s="106"/>
      <c r="JSS4" s="106"/>
      <c r="JST4" s="106"/>
      <c r="JSU4" s="106"/>
      <c r="JSV4" s="106"/>
      <c r="JSW4" s="106"/>
      <c r="JSX4" s="106"/>
      <c r="JSY4" s="106"/>
      <c r="JSZ4" s="106"/>
      <c r="JTA4" s="106"/>
      <c r="JTB4" s="106"/>
      <c r="JTC4" s="106"/>
      <c r="JTD4" s="106"/>
      <c r="JTE4" s="106"/>
      <c r="JTF4" s="106"/>
      <c r="JTG4" s="106"/>
      <c r="JTH4" s="106"/>
      <c r="JTI4" s="106"/>
      <c r="JTJ4" s="106"/>
      <c r="JTK4" s="106"/>
      <c r="JTL4" s="106"/>
      <c r="JTM4" s="106"/>
      <c r="JTN4" s="106"/>
      <c r="JTO4" s="106"/>
      <c r="JTP4" s="106"/>
      <c r="JTQ4" s="106"/>
      <c r="JTR4" s="106"/>
      <c r="JTS4" s="106"/>
      <c r="JTT4" s="106"/>
      <c r="JTU4" s="106"/>
      <c r="JTV4" s="106"/>
      <c r="JTW4" s="106"/>
      <c r="JTX4" s="106"/>
      <c r="JTY4" s="106"/>
      <c r="JTZ4" s="106"/>
      <c r="JUA4" s="106"/>
      <c r="JUB4" s="106"/>
      <c r="JUC4" s="106"/>
      <c r="JUD4" s="106"/>
      <c r="JUE4" s="106"/>
      <c r="JUF4" s="106"/>
      <c r="JUG4" s="106"/>
      <c r="JUH4" s="106"/>
      <c r="JUI4" s="106"/>
      <c r="JUJ4" s="106"/>
      <c r="JUK4" s="106"/>
      <c r="JUL4" s="106"/>
      <c r="JUM4" s="106"/>
      <c r="JUN4" s="106"/>
      <c r="JUO4" s="106"/>
      <c r="JUP4" s="106"/>
      <c r="JUQ4" s="106"/>
      <c r="JUR4" s="106"/>
      <c r="JUS4" s="106"/>
      <c r="JUT4" s="106"/>
      <c r="JUU4" s="106"/>
      <c r="JUV4" s="106"/>
      <c r="JUW4" s="106"/>
      <c r="JUX4" s="106"/>
      <c r="JUY4" s="106"/>
      <c r="JUZ4" s="106"/>
      <c r="JVA4" s="106"/>
      <c r="JVB4" s="106"/>
      <c r="JVC4" s="106"/>
      <c r="JVD4" s="106"/>
      <c r="JVE4" s="106"/>
      <c r="JVF4" s="106"/>
      <c r="JVG4" s="106"/>
      <c r="JVH4" s="106"/>
      <c r="JVI4" s="106"/>
      <c r="JVJ4" s="106"/>
      <c r="JVK4" s="106"/>
      <c r="JVL4" s="106"/>
      <c r="JVM4" s="106"/>
      <c r="JVN4" s="106"/>
      <c r="JVO4" s="106"/>
      <c r="JVP4" s="106"/>
      <c r="JVQ4" s="106"/>
      <c r="JVR4" s="106"/>
      <c r="JVS4" s="106"/>
      <c r="JVT4" s="106"/>
      <c r="JVU4" s="106"/>
      <c r="JVV4" s="106"/>
      <c r="JVW4" s="106"/>
      <c r="JVX4" s="106"/>
      <c r="JVY4" s="106"/>
      <c r="JVZ4" s="106"/>
      <c r="JWA4" s="106"/>
      <c r="JWB4" s="106"/>
      <c r="JWC4" s="106"/>
      <c r="JWD4" s="106"/>
      <c r="JWE4" s="106"/>
      <c r="JWF4" s="106"/>
      <c r="JWG4" s="106"/>
      <c r="JWH4" s="106"/>
      <c r="JWI4" s="106"/>
      <c r="JWJ4" s="106"/>
      <c r="JWK4" s="106"/>
      <c r="JWL4" s="106"/>
      <c r="JWM4" s="106"/>
      <c r="JWN4" s="106"/>
      <c r="JWO4" s="106"/>
      <c r="JWP4" s="106"/>
      <c r="JWQ4" s="106"/>
      <c r="JWR4" s="106"/>
      <c r="JWS4" s="106"/>
      <c r="JWT4" s="106"/>
      <c r="JWU4" s="106"/>
      <c r="JWV4" s="106"/>
      <c r="JWW4" s="106"/>
      <c r="JWX4" s="106"/>
      <c r="JWY4" s="106"/>
      <c r="JWZ4" s="106"/>
      <c r="JXA4" s="106"/>
      <c r="JXB4" s="106"/>
      <c r="JXC4" s="106"/>
      <c r="JXD4" s="106"/>
      <c r="JXE4" s="106"/>
      <c r="JXF4" s="106"/>
      <c r="JXG4" s="106"/>
      <c r="JXH4" s="106"/>
      <c r="JXI4" s="106"/>
      <c r="JXJ4" s="106"/>
      <c r="JXK4" s="106"/>
      <c r="JXL4" s="106"/>
      <c r="JXM4" s="106"/>
      <c r="JXN4" s="106"/>
      <c r="JXO4" s="106"/>
      <c r="JXP4" s="106"/>
      <c r="JXQ4" s="106"/>
      <c r="JXR4" s="106"/>
      <c r="JXS4" s="106"/>
      <c r="JXT4" s="106"/>
      <c r="JXU4" s="106"/>
      <c r="JXV4" s="106"/>
      <c r="JXW4" s="106"/>
      <c r="JXX4" s="106"/>
      <c r="JXY4" s="106"/>
      <c r="JXZ4" s="106"/>
      <c r="JYA4" s="106"/>
      <c r="JYB4" s="106"/>
      <c r="JYC4" s="106"/>
      <c r="JYD4" s="106"/>
      <c r="JYE4" s="106"/>
      <c r="JYF4" s="106"/>
      <c r="JYG4" s="106"/>
      <c r="JYH4" s="106"/>
      <c r="JYI4" s="106"/>
      <c r="JYJ4" s="106"/>
      <c r="JYK4" s="106"/>
      <c r="JYL4" s="106"/>
      <c r="JYM4" s="106"/>
      <c r="JYN4" s="106"/>
      <c r="JYO4" s="106"/>
      <c r="JYP4" s="106"/>
      <c r="JYQ4" s="106"/>
      <c r="JYR4" s="106"/>
      <c r="JYS4" s="106"/>
      <c r="JYT4" s="106"/>
      <c r="JYU4" s="106"/>
      <c r="JYV4" s="106"/>
      <c r="JYW4" s="106"/>
      <c r="JYX4" s="106"/>
      <c r="JYY4" s="106"/>
      <c r="JYZ4" s="106"/>
      <c r="JZA4" s="106"/>
      <c r="JZB4" s="106"/>
      <c r="JZC4" s="106"/>
      <c r="JZD4" s="106"/>
      <c r="JZE4" s="106"/>
      <c r="JZF4" s="106"/>
      <c r="JZG4" s="106"/>
      <c r="JZH4" s="106"/>
      <c r="JZI4" s="106"/>
      <c r="JZJ4" s="106"/>
      <c r="JZK4" s="106"/>
      <c r="JZL4" s="106"/>
      <c r="JZM4" s="106"/>
      <c r="JZN4" s="106"/>
      <c r="JZO4" s="106"/>
      <c r="JZP4" s="106"/>
      <c r="JZQ4" s="106"/>
      <c r="JZR4" s="106"/>
      <c r="JZS4" s="106"/>
      <c r="JZT4" s="106"/>
      <c r="JZU4" s="106"/>
      <c r="JZV4" s="106"/>
      <c r="JZW4" s="106"/>
      <c r="JZX4" s="106"/>
      <c r="JZY4" s="106"/>
      <c r="JZZ4" s="106"/>
      <c r="KAA4" s="106"/>
      <c r="KAB4" s="106"/>
      <c r="KAC4" s="106"/>
      <c r="KAD4" s="106"/>
      <c r="KAE4" s="106"/>
      <c r="KAF4" s="106"/>
      <c r="KAG4" s="106"/>
      <c r="KAH4" s="106"/>
      <c r="KAI4" s="106"/>
      <c r="KAJ4" s="106"/>
      <c r="KAK4" s="106"/>
      <c r="KAL4" s="106"/>
      <c r="KAM4" s="106"/>
      <c r="KAN4" s="106"/>
      <c r="KAO4" s="106"/>
      <c r="KAP4" s="106"/>
      <c r="KAQ4" s="106"/>
      <c r="KAR4" s="106"/>
      <c r="KAS4" s="106"/>
      <c r="KAT4" s="106"/>
      <c r="KAU4" s="106"/>
      <c r="KAV4" s="106"/>
      <c r="KAW4" s="106"/>
      <c r="KAX4" s="106"/>
      <c r="KAY4" s="106"/>
      <c r="KAZ4" s="106"/>
      <c r="KBA4" s="106"/>
      <c r="KBB4" s="106"/>
      <c r="KBC4" s="106"/>
      <c r="KBD4" s="106"/>
      <c r="KBE4" s="106"/>
      <c r="KBF4" s="106"/>
      <c r="KBG4" s="106"/>
      <c r="KBH4" s="106"/>
      <c r="KBI4" s="106"/>
      <c r="KBJ4" s="106"/>
      <c r="KBK4" s="106"/>
      <c r="KBL4" s="106"/>
      <c r="KBM4" s="106"/>
      <c r="KBN4" s="106"/>
      <c r="KBO4" s="106"/>
      <c r="KBP4" s="106"/>
      <c r="KBQ4" s="106"/>
      <c r="KBR4" s="106"/>
      <c r="KBS4" s="106"/>
      <c r="KBT4" s="106"/>
      <c r="KBU4" s="106"/>
      <c r="KBV4" s="106"/>
      <c r="KBW4" s="106"/>
      <c r="KBX4" s="106"/>
      <c r="KBY4" s="106"/>
      <c r="KBZ4" s="106"/>
      <c r="KCA4" s="106"/>
      <c r="KCB4" s="106"/>
      <c r="KCC4" s="106"/>
      <c r="KCD4" s="106"/>
      <c r="KCE4" s="106"/>
      <c r="KCF4" s="106"/>
      <c r="KCG4" s="106"/>
      <c r="KCH4" s="106"/>
      <c r="KCI4" s="106"/>
      <c r="KCJ4" s="106"/>
      <c r="KCK4" s="106"/>
      <c r="KCL4" s="106"/>
      <c r="KCM4" s="106"/>
      <c r="KCN4" s="106"/>
      <c r="KCO4" s="106"/>
      <c r="KCP4" s="106"/>
      <c r="KCQ4" s="106"/>
      <c r="KCR4" s="106"/>
      <c r="KCS4" s="106"/>
      <c r="KCT4" s="106"/>
      <c r="KCU4" s="106"/>
      <c r="KCV4" s="106"/>
      <c r="KCW4" s="106"/>
      <c r="KCX4" s="106"/>
      <c r="KCY4" s="106"/>
      <c r="KCZ4" s="106"/>
      <c r="KDA4" s="106"/>
      <c r="KDB4" s="106"/>
      <c r="KDC4" s="106"/>
      <c r="KDD4" s="106"/>
      <c r="KDE4" s="106"/>
      <c r="KDF4" s="106"/>
      <c r="KDG4" s="106"/>
      <c r="KDH4" s="106"/>
      <c r="KDI4" s="106"/>
      <c r="KDJ4" s="106"/>
      <c r="KDK4" s="106"/>
      <c r="KDL4" s="106"/>
      <c r="KDM4" s="106"/>
      <c r="KDN4" s="106"/>
      <c r="KDO4" s="106"/>
      <c r="KDP4" s="106"/>
      <c r="KDQ4" s="106"/>
      <c r="KDR4" s="106"/>
      <c r="KDS4" s="106"/>
      <c r="KDT4" s="106"/>
      <c r="KDU4" s="106"/>
      <c r="KDV4" s="106"/>
      <c r="KDW4" s="106"/>
      <c r="KDX4" s="106"/>
      <c r="KDY4" s="106"/>
      <c r="KDZ4" s="106"/>
      <c r="KEA4" s="106"/>
      <c r="KEB4" s="106"/>
      <c r="KEC4" s="106"/>
      <c r="KED4" s="106"/>
      <c r="KEE4" s="106"/>
      <c r="KEF4" s="106"/>
      <c r="KEG4" s="106"/>
      <c r="KEH4" s="106"/>
      <c r="KEI4" s="106"/>
      <c r="KEJ4" s="106"/>
      <c r="KEK4" s="106"/>
      <c r="KEL4" s="106"/>
      <c r="KEM4" s="106"/>
      <c r="KEN4" s="106"/>
      <c r="KEO4" s="106"/>
      <c r="KEP4" s="106"/>
      <c r="KEQ4" s="106"/>
      <c r="KER4" s="106"/>
      <c r="KES4" s="106"/>
      <c r="KET4" s="106"/>
      <c r="KEU4" s="106"/>
      <c r="KEV4" s="106"/>
      <c r="KEW4" s="106"/>
      <c r="KEX4" s="106"/>
      <c r="KEY4" s="106"/>
      <c r="KEZ4" s="106"/>
      <c r="KFA4" s="106"/>
      <c r="KFB4" s="106"/>
      <c r="KFC4" s="106"/>
      <c r="KFD4" s="106"/>
      <c r="KFE4" s="106"/>
      <c r="KFF4" s="106"/>
      <c r="KFG4" s="106"/>
      <c r="KFH4" s="106"/>
      <c r="KFI4" s="106"/>
      <c r="KFJ4" s="106"/>
      <c r="KFK4" s="106"/>
      <c r="KFL4" s="106"/>
      <c r="KFM4" s="106"/>
      <c r="KFN4" s="106"/>
      <c r="KFO4" s="106"/>
      <c r="KFP4" s="106"/>
      <c r="KFQ4" s="106"/>
      <c r="KFR4" s="106"/>
      <c r="KFS4" s="106"/>
      <c r="KFT4" s="106"/>
      <c r="KFU4" s="106"/>
      <c r="KFV4" s="106"/>
      <c r="KFW4" s="106"/>
      <c r="KFX4" s="106"/>
      <c r="KFY4" s="106"/>
      <c r="KFZ4" s="106"/>
      <c r="KGA4" s="106"/>
      <c r="KGB4" s="106"/>
      <c r="KGC4" s="106"/>
      <c r="KGD4" s="106"/>
      <c r="KGE4" s="106"/>
      <c r="KGF4" s="106"/>
      <c r="KGG4" s="106"/>
      <c r="KGH4" s="106"/>
      <c r="KGI4" s="106"/>
      <c r="KGJ4" s="106"/>
      <c r="KGK4" s="106"/>
      <c r="KGL4" s="106"/>
      <c r="KGM4" s="106"/>
      <c r="KGN4" s="106"/>
      <c r="KGO4" s="106"/>
      <c r="KGP4" s="106"/>
      <c r="KGQ4" s="106"/>
      <c r="KGR4" s="106"/>
      <c r="KGS4" s="106"/>
      <c r="KGT4" s="106"/>
      <c r="KGU4" s="106"/>
      <c r="KGV4" s="106"/>
      <c r="KGW4" s="106"/>
      <c r="KGX4" s="106"/>
      <c r="KGY4" s="106"/>
      <c r="KGZ4" s="106"/>
      <c r="KHA4" s="106"/>
      <c r="KHB4" s="106"/>
      <c r="KHC4" s="106"/>
      <c r="KHD4" s="106"/>
      <c r="KHE4" s="106"/>
      <c r="KHF4" s="106"/>
      <c r="KHG4" s="106"/>
      <c r="KHH4" s="106"/>
      <c r="KHI4" s="106"/>
      <c r="KHJ4" s="106"/>
      <c r="KHK4" s="106"/>
      <c r="KHL4" s="106"/>
      <c r="KHM4" s="106"/>
      <c r="KHN4" s="106"/>
      <c r="KHO4" s="106"/>
      <c r="KHP4" s="106"/>
      <c r="KHQ4" s="106"/>
      <c r="KHR4" s="106"/>
      <c r="KHS4" s="106"/>
      <c r="KHT4" s="106"/>
      <c r="KHU4" s="106"/>
      <c r="KHV4" s="106"/>
      <c r="KHW4" s="106"/>
      <c r="KHX4" s="106"/>
      <c r="KHY4" s="106"/>
      <c r="KHZ4" s="106"/>
      <c r="KIA4" s="106"/>
      <c r="KIB4" s="106"/>
      <c r="KIC4" s="106"/>
      <c r="KID4" s="106"/>
      <c r="KIE4" s="106"/>
      <c r="KIF4" s="106"/>
      <c r="KIG4" s="106"/>
      <c r="KIH4" s="106"/>
      <c r="KII4" s="106"/>
      <c r="KIJ4" s="106"/>
      <c r="KIK4" s="106"/>
      <c r="KIL4" s="106"/>
      <c r="KIM4" s="106"/>
      <c r="KIN4" s="106"/>
      <c r="KIO4" s="106"/>
      <c r="KIP4" s="106"/>
      <c r="KIQ4" s="106"/>
      <c r="KIR4" s="106"/>
      <c r="KIS4" s="106"/>
      <c r="KIT4" s="106"/>
      <c r="KIU4" s="106"/>
      <c r="KIV4" s="106"/>
      <c r="KIW4" s="106"/>
      <c r="KIX4" s="106"/>
      <c r="KIY4" s="106"/>
      <c r="KIZ4" s="106"/>
      <c r="KJA4" s="106"/>
      <c r="KJB4" s="106"/>
      <c r="KJC4" s="106"/>
      <c r="KJD4" s="106"/>
      <c r="KJE4" s="106"/>
      <c r="KJF4" s="106"/>
      <c r="KJG4" s="106"/>
      <c r="KJH4" s="106"/>
      <c r="KJI4" s="106"/>
      <c r="KJJ4" s="106"/>
      <c r="KJK4" s="106"/>
      <c r="KJL4" s="106"/>
      <c r="KJM4" s="106"/>
      <c r="KJN4" s="106"/>
      <c r="KJO4" s="106"/>
      <c r="KJP4" s="106"/>
      <c r="KJQ4" s="106"/>
      <c r="KJR4" s="106"/>
      <c r="KJS4" s="106"/>
      <c r="KJT4" s="106"/>
      <c r="KJU4" s="106"/>
      <c r="KJV4" s="106"/>
      <c r="KJW4" s="106"/>
      <c r="KJX4" s="106"/>
      <c r="KJY4" s="106"/>
      <c r="KJZ4" s="106"/>
      <c r="KKA4" s="106"/>
      <c r="KKB4" s="106"/>
      <c r="KKC4" s="106"/>
      <c r="KKD4" s="106"/>
      <c r="KKE4" s="106"/>
      <c r="KKF4" s="106"/>
      <c r="KKG4" s="106"/>
      <c r="KKH4" s="106"/>
      <c r="KKI4" s="106"/>
      <c r="KKJ4" s="106"/>
      <c r="KKK4" s="106"/>
      <c r="KKL4" s="106"/>
      <c r="KKM4" s="106"/>
      <c r="KKN4" s="106"/>
      <c r="KKO4" s="106"/>
      <c r="KKP4" s="106"/>
      <c r="KKQ4" s="106"/>
      <c r="KKR4" s="106"/>
      <c r="KKS4" s="106"/>
      <c r="KKT4" s="106"/>
      <c r="KKU4" s="106"/>
      <c r="KKV4" s="106"/>
      <c r="KKW4" s="106"/>
      <c r="KKX4" s="106"/>
      <c r="KKY4" s="106"/>
      <c r="KKZ4" s="106"/>
      <c r="KLA4" s="106"/>
      <c r="KLB4" s="106"/>
      <c r="KLC4" s="106"/>
      <c r="KLD4" s="106"/>
      <c r="KLE4" s="106"/>
      <c r="KLF4" s="106"/>
      <c r="KLG4" s="106"/>
      <c r="KLH4" s="106"/>
      <c r="KLI4" s="106"/>
      <c r="KLJ4" s="106"/>
      <c r="KLK4" s="106"/>
      <c r="KLL4" s="106"/>
      <c r="KLM4" s="106"/>
      <c r="KLN4" s="106"/>
      <c r="KLO4" s="106"/>
      <c r="KLP4" s="106"/>
      <c r="KLQ4" s="106"/>
      <c r="KLR4" s="106"/>
      <c r="KLS4" s="106"/>
      <c r="KLT4" s="106"/>
      <c r="KLU4" s="106"/>
      <c r="KLV4" s="106"/>
      <c r="KLW4" s="106"/>
      <c r="KLX4" s="106"/>
      <c r="KLY4" s="106"/>
      <c r="KLZ4" s="106"/>
      <c r="KMA4" s="106"/>
      <c r="KMB4" s="106"/>
      <c r="KMC4" s="106"/>
      <c r="KMD4" s="106"/>
      <c r="KME4" s="106"/>
      <c r="KMF4" s="106"/>
      <c r="KMG4" s="106"/>
      <c r="KMH4" s="106"/>
      <c r="KMI4" s="106"/>
      <c r="KMJ4" s="106"/>
      <c r="KMK4" s="106"/>
      <c r="KML4" s="106"/>
      <c r="KMM4" s="106"/>
      <c r="KMN4" s="106"/>
      <c r="KMO4" s="106"/>
      <c r="KMP4" s="106"/>
      <c r="KMQ4" s="106"/>
      <c r="KMR4" s="106"/>
      <c r="KMS4" s="106"/>
      <c r="KMT4" s="106"/>
      <c r="KMU4" s="106"/>
      <c r="KMV4" s="106"/>
      <c r="KMW4" s="106"/>
      <c r="KMX4" s="106"/>
      <c r="KMY4" s="106"/>
      <c r="KMZ4" s="106"/>
      <c r="KNA4" s="106"/>
      <c r="KNB4" s="106"/>
      <c r="KNC4" s="106"/>
      <c r="KND4" s="106"/>
      <c r="KNE4" s="106"/>
      <c r="KNF4" s="106"/>
      <c r="KNG4" s="106"/>
      <c r="KNH4" s="106"/>
      <c r="KNI4" s="106"/>
      <c r="KNJ4" s="106"/>
      <c r="KNK4" s="106"/>
      <c r="KNL4" s="106"/>
      <c r="KNM4" s="106"/>
      <c r="KNN4" s="106"/>
      <c r="KNO4" s="106"/>
      <c r="KNP4" s="106"/>
      <c r="KNQ4" s="106"/>
      <c r="KNR4" s="106"/>
      <c r="KNS4" s="106"/>
      <c r="KNT4" s="106"/>
      <c r="KNU4" s="106"/>
      <c r="KNV4" s="106"/>
      <c r="KNW4" s="106"/>
      <c r="KNX4" s="106"/>
      <c r="KNY4" s="106"/>
      <c r="KNZ4" s="106"/>
      <c r="KOA4" s="106"/>
      <c r="KOB4" s="106"/>
      <c r="KOC4" s="106"/>
      <c r="KOD4" s="106"/>
      <c r="KOE4" s="106"/>
      <c r="KOF4" s="106"/>
      <c r="KOG4" s="106"/>
      <c r="KOH4" s="106"/>
      <c r="KOI4" s="106"/>
      <c r="KOJ4" s="106"/>
      <c r="KOK4" s="106"/>
      <c r="KOL4" s="106"/>
      <c r="KOM4" s="106"/>
      <c r="KON4" s="106"/>
      <c r="KOO4" s="106"/>
      <c r="KOP4" s="106"/>
      <c r="KOQ4" s="106"/>
      <c r="KOR4" s="106"/>
      <c r="KOS4" s="106"/>
      <c r="KOT4" s="106"/>
      <c r="KOU4" s="106"/>
      <c r="KOV4" s="106"/>
      <c r="KOW4" s="106"/>
      <c r="KOX4" s="106"/>
      <c r="KOY4" s="106"/>
      <c r="KOZ4" s="106"/>
      <c r="KPA4" s="106"/>
      <c r="KPB4" s="106"/>
      <c r="KPC4" s="106"/>
      <c r="KPD4" s="106"/>
      <c r="KPE4" s="106"/>
      <c r="KPF4" s="106"/>
      <c r="KPG4" s="106"/>
      <c r="KPH4" s="106"/>
      <c r="KPI4" s="106"/>
      <c r="KPJ4" s="106"/>
      <c r="KPK4" s="106"/>
      <c r="KPL4" s="106"/>
      <c r="KPM4" s="106"/>
      <c r="KPN4" s="106"/>
      <c r="KPO4" s="106"/>
      <c r="KPP4" s="106"/>
      <c r="KPQ4" s="106"/>
      <c r="KPR4" s="106"/>
      <c r="KPS4" s="106"/>
      <c r="KPT4" s="106"/>
      <c r="KPU4" s="106"/>
      <c r="KPV4" s="106"/>
      <c r="KPW4" s="106"/>
      <c r="KPX4" s="106"/>
      <c r="KPY4" s="106"/>
      <c r="KPZ4" s="106"/>
      <c r="KQA4" s="106"/>
      <c r="KQB4" s="106"/>
      <c r="KQC4" s="106"/>
      <c r="KQD4" s="106"/>
      <c r="KQE4" s="106"/>
      <c r="KQF4" s="106"/>
      <c r="KQG4" s="106"/>
      <c r="KQH4" s="106"/>
      <c r="KQI4" s="106"/>
      <c r="KQJ4" s="106"/>
      <c r="KQK4" s="106"/>
      <c r="KQL4" s="106"/>
      <c r="KQM4" s="106"/>
      <c r="KQN4" s="106"/>
      <c r="KQO4" s="106"/>
      <c r="KQP4" s="106"/>
      <c r="KQQ4" s="106"/>
      <c r="KQR4" s="106"/>
      <c r="KQS4" s="106"/>
      <c r="KQT4" s="106"/>
      <c r="KQU4" s="106"/>
      <c r="KQV4" s="106"/>
      <c r="KQW4" s="106"/>
      <c r="KQX4" s="106"/>
      <c r="KQY4" s="106"/>
      <c r="KQZ4" s="106"/>
      <c r="KRA4" s="106"/>
      <c r="KRB4" s="106"/>
      <c r="KRC4" s="106"/>
      <c r="KRD4" s="106"/>
      <c r="KRE4" s="106"/>
      <c r="KRF4" s="106"/>
      <c r="KRG4" s="106"/>
      <c r="KRH4" s="106"/>
      <c r="KRI4" s="106"/>
      <c r="KRJ4" s="106"/>
      <c r="KRK4" s="106"/>
      <c r="KRL4" s="106"/>
      <c r="KRM4" s="106"/>
      <c r="KRN4" s="106"/>
      <c r="KRO4" s="106"/>
      <c r="KRP4" s="106"/>
      <c r="KRQ4" s="106"/>
      <c r="KRR4" s="106"/>
      <c r="KRS4" s="106"/>
      <c r="KRT4" s="106"/>
      <c r="KRU4" s="106"/>
      <c r="KRV4" s="106"/>
      <c r="KRW4" s="106"/>
      <c r="KRX4" s="106"/>
      <c r="KRY4" s="106"/>
      <c r="KRZ4" s="106"/>
      <c r="KSA4" s="106"/>
      <c r="KSB4" s="106"/>
      <c r="KSC4" s="106"/>
      <c r="KSD4" s="106"/>
      <c r="KSE4" s="106"/>
      <c r="KSF4" s="106"/>
      <c r="KSG4" s="106"/>
      <c r="KSH4" s="106"/>
      <c r="KSI4" s="106"/>
      <c r="KSJ4" s="106"/>
      <c r="KSK4" s="106"/>
      <c r="KSL4" s="106"/>
      <c r="KSM4" s="106"/>
      <c r="KSN4" s="106"/>
      <c r="KSO4" s="106"/>
      <c r="KSP4" s="106"/>
      <c r="KSQ4" s="106"/>
      <c r="KSR4" s="106"/>
      <c r="KSS4" s="106"/>
      <c r="KST4" s="106"/>
      <c r="KSU4" s="106"/>
      <c r="KSV4" s="106"/>
      <c r="KSW4" s="106"/>
      <c r="KSX4" s="106"/>
      <c r="KSY4" s="106"/>
      <c r="KSZ4" s="106"/>
      <c r="KTA4" s="106"/>
      <c r="KTB4" s="106"/>
      <c r="KTC4" s="106"/>
      <c r="KTD4" s="106"/>
      <c r="KTE4" s="106"/>
      <c r="KTF4" s="106"/>
      <c r="KTG4" s="106"/>
      <c r="KTH4" s="106"/>
      <c r="KTI4" s="106"/>
      <c r="KTJ4" s="106"/>
      <c r="KTK4" s="106"/>
      <c r="KTL4" s="106"/>
      <c r="KTM4" s="106"/>
      <c r="KTN4" s="106"/>
      <c r="KTO4" s="106"/>
      <c r="KTP4" s="106"/>
      <c r="KTQ4" s="106"/>
      <c r="KTR4" s="106"/>
      <c r="KTS4" s="106"/>
      <c r="KTT4" s="106"/>
      <c r="KTU4" s="106"/>
      <c r="KTV4" s="106"/>
      <c r="KTW4" s="106"/>
      <c r="KTX4" s="106"/>
      <c r="KTY4" s="106"/>
      <c r="KTZ4" s="106"/>
      <c r="KUA4" s="106"/>
      <c r="KUB4" s="106"/>
      <c r="KUC4" s="106"/>
      <c r="KUD4" s="106"/>
      <c r="KUE4" s="106"/>
      <c r="KUF4" s="106"/>
      <c r="KUG4" s="106"/>
      <c r="KUH4" s="106"/>
      <c r="KUI4" s="106"/>
      <c r="KUJ4" s="106"/>
      <c r="KUK4" s="106"/>
      <c r="KUL4" s="106"/>
      <c r="KUM4" s="106"/>
      <c r="KUN4" s="106"/>
      <c r="KUO4" s="106"/>
      <c r="KUP4" s="106"/>
      <c r="KUQ4" s="106"/>
      <c r="KUR4" s="106"/>
      <c r="KUS4" s="106"/>
      <c r="KUT4" s="106"/>
      <c r="KUU4" s="106"/>
      <c r="KUV4" s="106"/>
      <c r="KUW4" s="106"/>
      <c r="KUX4" s="106"/>
      <c r="KUY4" s="106"/>
      <c r="KUZ4" s="106"/>
      <c r="KVA4" s="106"/>
      <c r="KVB4" s="106"/>
      <c r="KVC4" s="106"/>
      <c r="KVD4" s="106"/>
      <c r="KVE4" s="106"/>
      <c r="KVF4" s="106"/>
      <c r="KVG4" s="106"/>
      <c r="KVH4" s="106"/>
      <c r="KVI4" s="106"/>
      <c r="KVJ4" s="106"/>
      <c r="KVK4" s="106"/>
      <c r="KVL4" s="106"/>
      <c r="KVM4" s="106"/>
      <c r="KVN4" s="106"/>
      <c r="KVO4" s="106"/>
      <c r="KVP4" s="106"/>
      <c r="KVQ4" s="106"/>
      <c r="KVR4" s="106"/>
      <c r="KVS4" s="106"/>
      <c r="KVT4" s="106"/>
      <c r="KVU4" s="106"/>
      <c r="KVV4" s="106"/>
      <c r="KVW4" s="106"/>
      <c r="KVX4" s="106"/>
      <c r="KVY4" s="106"/>
      <c r="KVZ4" s="106"/>
      <c r="KWA4" s="106"/>
      <c r="KWB4" s="106"/>
      <c r="KWC4" s="106"/>
      <c r="KWD4" s="106"/>
      <c r="KWE4" s="106"/>
      <c r="KWF4" s="106"/>
      <c r="KWG4" s="106"/>
      <c r="KWH4" s="106"/>
      <c r="KWI4" s="106"/>
      <c r="KWJ4" s="106"/>
      <c r="KWK4" s="106"/>
      <c r="KWL4" s="106"/>
      <c r="KWM4" s="106"/>
      <c r="KWN4" s="106"/>
      <c r="KWO4" s="106"/>
      <c r="KWP4" s="106"/>
      <c r="KWQ4" s="106"/>
      <c r="KWR4" s="106"/>
      <c r="KWS4" s="106"/>
      <c r="KWT4" s="106"/>
      <c r="KWU4" s="106"/>
      <c r="KWV4" s="106"/>
      <c r="KWW4" s="106"/>
      <c r="KWX4" s="106"/>
      <c r="KWY4" s="106"/>
      <c r="KWZ4" s="106"/>
      <c r="KXA4" s="106"/>
      <c r="KXB4" s="106"/>
      <c r="KXC4" s="106"/>
      <c r="KXD4" s="106"/>
      <c r="KXE4" s="106"/>
      <c r="KXF4" s="106"/>
      <c r="KXG4" s="106"/>
      <c r="KXH4" s="106"/>
      <c r="KXI4" s="106"/>
      <c r="KXJ4" s="106"/>
      <c r="KXK4" s="106"/>
      <c r="KXL4" s="106"/>
      <c r="KXM4" s="106"/>
      <c r="KXN4" s="106"/>
      <c r="KXO4" s="106"/>
      <c r="KXP4" s="106"/>
      <c r="KXQ4" s="106"/>
      <c r="KXR4" s="106"/>
      <c r="KXS4" s="106"/>
      <c r="KXT4" s="106"/>
      <c r="KXU4" s="106"/>
      <c r="KXV4" s="106"/>
      <c r="KXW4" s="106"/>
      <c r="KXX4" s="106"/>
      <c r="KXY4" s="106"/>
      <c r="KXZ4" s="106"/>
      <c r="KYA4" s="106"/>
      <c r="KYB4" s="106"/>
      <c r="KYC4" s="106"/>
      <c r="KYD4" s="106"/>
      <c r="KYE4" s="106"/>
      <c r="KYF4" s="106"/>
      <c r="KYG4" s="106"/>
      <c r="KYH4" s="106"/>
      <c r="KYI4" s="106"/>
      <c r="KYJ4" s="106"/>
      <c r="KYK4" s="106"/>
      <c r="KYL4" s="106"/>
      <c r="KYM4" s="106"/>
      <c r="KYN4" s="106"/>
      <c r="KYO4" s="106"/>
      <c r="KYP4" s="106"/>
      <c r="KYQ4" s="106"/>
      <c r="KYR4" s="106"/>
      <c r="KYS4" s="106"/>
      <c r="KYT4" s="106"/>
      <c r="KYU4" s="106"/>
      <c r="KYV4" s="106"/>
      <c r="KYW4" s="106"/>
      <c r="KYX4" s="106"/>
      <c r="KYY4" s="106"/>
      <c r="KYZ4" s="106"/>
      <c r="KZA4" s="106"/>
      <c r="KZB4" s="106"/>
      <c r="KZC4" s="106"/>
      <c r="KZD4" s="106"/>
      <c r="KZE4" s="106"/>
      <c r="KZF4" s="106"/>
      <c r="KZG4" s="106"/>
      <c r="KZH4" s="106"/>
      <c r="KZI4" s="106"/>
      <c r="KZJ4" s="106"/>
      <c r="KZK4" s="106"/>
      <c r="KZL4" s="106"/>
      <c r="KZM4" s="106"/>
      <c r="KZN4" s="106"/>
      <c r="KZO4" s="106"/>
      <c r="KZP4" s="106"/>
      <c r="KZQ4" s="106"/>
      <c r="KZR4" s="106"/>
      <c r="KZS4" s="106"/>
      <c r="KZT4" s="106"/>
      <c r="KZU4" s="106"/>
      <c r="KZV4" s="106"/>
      <c r="KZW4" s="106"/>
      <c r="KZX4" s="106"/>
      <c r="KZY4" s="106"/>
      <c r="KZZ4" s="106"/>
      <c r="LAA4" s="106"/>
      <c r="LAB4" s="106"/>
      <c r="LAC4" s="106"/>
      <c r="LAD4" s="106"/>
      <c r="LAE4" s="106"/>
      <c r="LAF4" s="106"/>
      <c r="LAG4" s="106"/>
      <c r="LAH4" s="106"/>
      <c r="LAI4" s="106"/>
      <c r="LAJ4" s="106"/>
      <c r="LAK4" s="106"/>
      <c r="LAL4" s="106"/>
      <c r="LAM4" s="106"/>
      <c r="LAN4" s="106"/>
      <c r="LAO4" s="106"/>
      <c r="LAP4" s="106"/>
      <c r="LAQ4" s="106"/>
      <c r="LAR4" s="106"/>
      <c r="LAS4" s="106"/>
      <c r="LAT4" s="106"/>
      <c r="LAU4" s="106"/>
      <c r="LAV4" s="106"/>
      <c r="LAW4" s="106"/>
      <c r="LAX4" s="106"/>
      <c r="LAY4" s="106"/>
      <c r="LAZ4" s="106"/>
      <c r="LBA4" s="106"/>
      <c r="LBB4" s="106"/>
      <c r="LBC4" s="106"/>
      <c r="LBD4" s="106"/>
      <c r="LBE4" s="106"/>
      <c r="LBF4" s="106"/>
      <c r="LBG4" s="106"/>
      <c r="LBH4" s="106"/>
      <c r="LBI4" s="106"/>
      <c r="LBJ4" s="106"/>
      <c r="LBK4" s="106"/>
      <c r="LBL4" s="106"/>
      <c r="LBM4" s="106"/>
      <c r="LBN4" s="106"/>
      <c r="LBO4" s="106"/>
      <c r="LBP4" s="106"/>
      <c r="LBQ4" s="106"/>
      <c r="LBR4" s="106"/>
      <c r="LBS4" s="106"/>
      <c r="LBT4" s="106"/>
      <c r="LBU4" s="106"/>
      <c r="LBV4" s="106"/>
      <c r="LBW4" s="106"/>
      <c r="LBX4" s="106"/>
      <c r="LBY4" s="106"/>
      <c r="LBZ4" s="106"/>
      <c r="LCA4" s="106"/>
      <c r="LCB4" s="106"/>
      <c r="LCC4" s="106"/>
      <c r="LCD4" s="106"/>
      <c r="LCE4" s="106"/>
      <c r="LCF4" s="106"/>
      <c r="LCG4" s="106"/>
      <c r="LCH4" s="106"/>
      <c r="LCI4" s="106"/>
      <c r="LCJ4" s="106"/>
      <c r="LCK4" s="106"/>
      <c r="LCL4" s="106"/>
      <c r="LCM4" s="106"/>
      <c r="LCN4" s="106"/>
      <c r="LCO4" s="106"/>
      <c r="LCP4" s="106"/>
      <c r="LCQ4" s="106"/>
      <c r="LCR4" s="106"/>
      <c r="LCS4" s="106"/>
      <c r="LCT4" s="106"/>
      <c r="LCU4" s="106"/>
      <c r="LCV4" s="106"/>
      <c r="LCW4" s="106"/>
      <c r="LCX4" s="106"/>
      <c r="LCY4" s="106"/>
      <c r="LCZ4" s="106"/>
      <c r="LDA4" s="106"/>
      <c r="LDB4" s="106"/>
      <c r="LDC4" s="106"/>
      <c r="LDD4" s="106"/>
      <c r="LDE4" s="106"/>
      <c r="LDF4" s="106"/>
      <c r="LDG4" s="106"/>
      <c r="LDH4" s="106"/>
      <c r="LDI4" s="106"/>
      <c r="LDJ4" s="106"/>
      <c r="LDK4" s="106"/>
      <c r="LDL4" s="106"/>
      <c r="LDM4" s="106"/>
      <c r="LDN4" s="106"/>
      <c r="LDO4" s="106"/>
      <c r="LDP4" s="106"/>
      <c r="LDQ4" s="106"/>
      <c r="LDR4" s="106"/>
      <c r="LDS4" s="106"/>
      <c r="LDT4" s="106"/>
      <c r="LDU4" s="106"/>
      <c r="LDV4" s="106"/>
      <c r="LDW4" s="106"/>
      <c r="LDX4" s="106"/>
      <c r="LDY4" s="106"/>
      <c r="LDZ4" s="106"/>
      <c r="LEA4" s="106"/>
      <c r="LEB4" s="106"/>
      <c r="LEC4" s="106"/>
      <c r="LED4" s="106"/>
      <c r="LEE4" s="106"/>
      <c r="LEF4" s="106"/>
      <c r="LEG4" s="106"/>
      <c r="LEH4" s="106"/>
      <c r="LEI4" s="106"/>
      <c r="LEJ4" s="106"/>
      <c r="LEK4" s="106"/>
      <c r="LEL4" s="106"/>
      <c r="LEM4" s="106"/>
      <c r="LEN4" s="106"/>
      <c r="LEO4" s="106"/>
      <c r="LEP4" s="106"/>
      <c r="LEQ4" s="106"/>
      <c r="LER4" s="106"/>
      <c r="LES4" s="106"/>
      <c r="LET4" s="106"/>
      <c r="LEU4" s="106"/>
      <c r="LEV4" s="106"/>
      <c r="LEW4" s="106"/>
      <c r="LEX4" s="106"/>
      <c r="LEY4" s="106"/>
      <c r="LEZ4" s="106"/>
      <c r="LFA4" s="106"/>
      <c r="LFB4" s="106"/>
      <c r="LFC4" s="106"/>
      <c r="LFD4" s="106"/>
      <c r="LFE4" s="106"/>
      <c r="LFF4" s="106"/>
      <c r="LFG4" s="106"/>
      <c r="LFH4" s="106"/>
      <c r="LFI4" s="106"/>
      <c r="LFJ4" s="106"/>
      <c r="LFK4" s="106"/>
      <c r="LFL4" s="106"/>
      <c r="LFM4" s="106"/>
      <c r="LFN4" s="106"/>
      <c r="LFO4" s="106"/>
      <c r="LFP4" s="106"/>
      <c r="LFQ4" s="106"/>
      <c r="LFR4" s="106"/>
      <c r="LFS4" s="106"/>
      <c r="LFT4" s="106"/>
      <c r="LFU4" s="106"/>
      <c r="LFV4" s="106"/>
      <c r="LFW4" s="106"/>
      <c r="LFX4" s="106"/>
      <c r="LFY4" s="106"/>
      <c r="LFZ4" s="106"/>
      <c r="LGA4" s="106"/>
      <c r="LGB4" s="106"/>
      <c r="LGC4" s="106"/>
      <c r="LGD4" s="106"/>
      <c r="LGE4" s="106"/>
      <c r="LGF4" s="106"/>
      <c r="LGG4" s="106"/>
      <c r="LGH4" s="106"/>
      <c r="LGI4" s="106"/>
      <c r="LGJ4" s="106"/>
      <c r="LGK4" s="106"/>
      <c r="LGL4" s="106"/>
      <c r="LGM4" s="106"/>
      <c r="LGN4" s="106"/>
      <c r="LGO4" s="106"/>
      <c r="LGP4" s="106"/>
      <c r="LGQ4" s="106"/>
      <c r="LGR4" s="106"/>
      <c r="LGS4" s="106"/>
      <c r="LGT4" s="106"/>
      <c r="LGU4" s="106"/>
      <c r="LGV4" s="106"/>
      <c r="LGW4" s="106"/>
      <c r="LGX4" s="106"/>
      <c r="LGY4" s="106"/>
      <c r="LGZ4" s="106"/>
      <c r="LHA4" s="106"/>
      <c r="LHB4" s="106"/>
      <c r="LHC4" s="106"/>
      <c r="LHD4" s="106"/>
      <c r="LHE4" s="106"/>
      <c r="LHF4" s="106"/>
      <c r="LHG4" s="106"/>
      <c r="LHH4" s="106"/>
      <c r="LHI4" s="106"/>
      <c r="LHJ4" s="106"/>
      <c r="LHK4" s="106"/>
      <c r="LHL4" s="106"/>
      <c r="LHM4" s="106"/>
      <c r="LHN4" s="106"/>
      <c r="LHO4" s="106"/>
      <c r="LHP4" s="106"/>
      <c r="LHQ4" s="106"/>
      <c r="LHR4" s="106"/>
      <c r="LHS4" s="106"/>
      <c r="LHT4" s="106"/>
      <c r="LHU4" s="106"/>
      <c r="LHV4" s="106"/>
      <c r="LHW4" s="106"/>
      <c r="LHX4" s="106"/>
      <c r="LHY4" s="106"/>
      <c r="LHZ4" s="106"/>
      <c r="LIA4" s="106"/>
      <c r="LIB4" s="106"/>
      <c r="LIC4" s="106"/>
      <c r="LID4" s="106"/>
      <c r="LIE4" s="106"/>
      <c r="LIF4" s="106"/>
      <c r="LIG4" s="106"/>
      <c r="LIH4" s="106"/>
      <c r="LII4" s="106"/>
      <c r="LIJ4" s="106"/>
      <c r="LIK4" s="106"/>
      <c r="LIL4" s="106"/>
      <c r="LIM4" s="106"/>
      <c r="LIN4" s="106"/>
      <c r="LIO4" s="106"/>
      <c r="LIP4" s="106"/>
      <c r="LIQ4" s="106"/>
      <c r="LIR4" s="106"/>
      <c r="LIS4" s="106"/>
      <c r="LIT4" s="106"/>
      <c r="LIU4" s="106"/>
      <c r="LIV4" s="106"/>
      <c r="LIW4" s="106"/>
      <c r="LIX4" s="106"/>
      <c r="LIY4" s="106"/>
      <c r="LIZ4" s="106"/>
      <c r="LJA4" s="106"/>
      <c r="LJB4" s="106"/>
      <c r="LJC4" s="106"/>
      <c r="LJD4" s="106"/>
      <c r="LJE4" s="106"/>
      <c r="LJF4" s="106"/>
      <c r="LJG4" s="106"/>
      <c r="LJH4" s="106"/>
      <c r="LJI4" s="106"/>
      <c r="LJJ4" s="106"/>
      <c r="LJK4" s="106"/>
      <c r="LJL4" s="106"/>
      <c r="LJM4" s="106"/>
      <c r="LJN4" s="106"/>
      <c r="LJO4" s="106"/>
      <c r="LJP4" s="106"/>
      <c r="LJQ4" s="106"/>
      <c r="LJR4" s="106"/>
      <c r="LJS4" s="106"/>
      <c r="LJT4" s="106"/>
      <c r="LJU4" s="106"/>
      <c r="LJV4" s="106"/>
      <c r="LJW4" s="106"/>
      <c r="LJX4" s="106"/>
      <c r="LJY4" s="106"/>
      <c r="LJZ4" s="106"/>
      <c r="LKA4" s="106"/>
      <c r="LKB4" s="106"/>
      <c r="LKC4" s="106"/>
      <c r="LKD4" s="106"/>
      <c r="LKE4" s="106"/>
      <c r="LKF4" s="106"/>
      <c r="LKG4" s="106"/>
      <c r="LKH4" s="106"/>
      <c r="LKI4" s="106"/>
      <c r="LKJ4" s="106"/>
      <c r="LKK4" s="106"/>
      <c r="LKL4" s="106"/>
      <c r="LKM4" s="106"/>
      <c r="LKN4" s="106"/>
      <c r="LKO4" s="106"/>
      <c r="LKP4" s="106"/>
      <c r="LKQ4" s="106"/>
      <c r="LKR4" s="106"/>
      <c r="LKS4" s="106"/>
      <c r="LKT4" s="106"/>
      <c r="LKU4" s="106"/>
      <c r="LKV4" s="106"/>
      <c r="LKW4" s="106"/>
      <c r="LKX4" s="106"/>
      <c r="LKY4" s="106"/>
      <c r="LKZ4" s="106"/>
      <c r="LLA4" s="106"/>
      <c r="LLB4" s="106"/>
      <c r="LLC4" s="106"/>
      <c r="LLD4" s="106"/>
      <c r="LLE4" s="106"/>
      <c r="LLF4" s="106"/>
      <c r="LLG4" s="106"/>
      <c r="LLH4" s="106"/>
      <c r="LLI4" s="106"/>
      <c r="LLJ4" s="106"/>
      <c r="LLK4" s="106"/>
      <c r="LLL4" s="106"/>
      <c r="LLM4" s="106"/>
      <c r="LLN4" s="106"/>
      <c r="LLO4" s="106"/>
      <c r="LLP4" s="106"/>
      <c r="LLQ4" s="106"/>
      <c r="LLR4" s="106"/>
      <c r="LLS4" s="106"/>
      <c r="LLT4" s="106"/>
      <c r="LLU4" s="106"/>
      <c r="LLV4" s="106"/>
      <c r="LLW4" s="106"/>
      <c r="LLX4" s="106"/>
      <c r="LLY4" s="106"/>
      <c r="LLZ4" s="106"/>
      <c r="LMA4" s="106"/>
      <c r="LMB4" s="106"/>
      <c r="LMC4" s="106"/>
      <c r="LMD4" s="106"/>
      <c r="LME4" s="106"/>
      <c r="LMF4" s="106"/>
      <c r="LMG4" s="106"/>
      <c r="LMH4" s="106"/>
      <c r="LMI4" s="106"/>
      <c r="LMJ4" s="106"/>
      <c r="LMK4" s="106"/>
      <c r="LML4" s="106"/>
      <c r="LMM4" s="106"/>
      <c r="LMN4" s="106"/>
      <c r="LMO4" s="106"/>
      <c r="LMP4" s="106"/>
      <c r="LMQ4" s="106"/>
      <c r="LMR4" s="106"/>
      <c r="LMS4" s="106"/>
      <c r="LMT4" s="106"/>
      <c r="LMU4" s="106"/>
      <c r="LMV4" s="106"/>
      <c r="LMW4" s="106"/>
      <c r="LMX4" s="106"/>
      <c r="LMY4" s="106"/>
      <c r="LMZ4" s="106"/>
      <c r="LNA4" s="106"/>
      <c r="LNB4" s="106"/>
      <c r="LNC4" s="106"/>
      <c r="LND4" s="106"/>
      <c r="LNE4" s="106"/>
      <c r="LNF4" s="106"/>
      <c r="LNG4" s="106"/>
      <c r="LNH4" s="106"/>
      <c r="LNI4" s="106"/>
      <c r="LNJ4" s="106"/>
      <c r="LNK4" s="106"/>
      <c r="LNL4" s="106"/>
      <c r="LNM4" s="106"/>
      <c r="LNN4" s="106"/>
      <c r="LNO4" s="106"/>
      <c r="LNP4" s="106"/>
      <c r="LNQ4" s="106"/>
      <c r="LNR4" s="106"/>
      <c r="LNS4" s="106"/>
      <c r="LNT4" s="106"/>
      <c r="LNU4" s="106"/>
      <c r="LNV4" s="106"/>
      <c r="LNW4" s="106"/>
      <c r="LNX4" s="106"/>
      <c r="LNY4" s="106"/>
      <c r="LNZ4" s="106"/>
      <c r="LOA4" s="106"/>
      <c r="LOB4" s="106"/>
      <c r="LOC4" s="106"/>
      <c r="LOD4" s="106"/>
      <c r="LOE4" s="106"/>
      <c r="LOF4" s="106"/>
      <c r="LOG4" s="106"/>
      <c r="LOH4" s="106"/>
      <c r="LOI4" s="106"/>
      <c r="LOJ4" s="106"/>
      <c r="LOK4" s="106"/>
      <c r="LOL4" s="106"/>
      <c r="LOM4" s="106"/>
      <c r="LON4" s="106"/>
      <c r="LOO4" s="106"/>
      <c r="LOP4" s="106"/>
      <c r="LOQ4" s="106"/>
      <c r="LOR4" s="106"/>
      <c r="LOS4" s="106"/>
      <c r="LOT4" s="106"/>
      <c r="LOU4" s="106"/>
      <c r="LOV4" s="106"/>
      <c r="LOW4" s="106"/>
      <c r="LOX4" s="106"/>
      <c r="LOY4" s="106"/>
      <c r="LOZ4" s="106"/>
      <c r="LPA4" s="106"/>
      <c r="LPB4" s="106"/>
      <c r="LPC4" s="106"/>
      <c r="LPD4" s="106"/>
      <c r="LPE4" s="106"/>
      <c r="LPF4" s="106"/>
      <c r="LPG4" s="106"/>
      <c r="LPH4" s="106"/>
      <c r="LPI4" s="106"/>
      <c r="LPJ4" s="106"/>
      <c r="LPK4" s="106"/>
      <c r="LPL4" s="106"/>
      <c r="LPM4" s="106"/>
      <c r="LPN4" s="106"/>
      <c r="LPO4" s="106"/>
      <c r="LPP4" s="106"/>
      <c r="LPQ4" s="106"/>
      <c r="LPR4" s="106"/>
      <c r="LPS4" s="106"/>
      <c r="LPT4" s="106"/>
      <c r="LPU4" s="106"/>
      <c r="LPV4" s="106"/>
      <c r="LPW4" s="106"/>
      <c r="LPX4" s="106"/>
      <c r="LPY4" s="106"/>
      <c r="LPZ4" s="106"/>
      <c r="LQA4" s="106"/>
      <c r="LQB4" s="106"/>
      <c r="LQC4" s="106"/>
      <c r="LQD4" s="106"/>
      <c r="LQE4" s="106"/>
      <c r="LQF4" s="106"/>
      <c r="LQG4" s="106"/>
      <c r="LQH4" s="106"/>
      <c r="LQI4" s="106"/>
      <c r="LQJ4" s="106"/>
      <c r="LQK4" s="106"/>
      <c r="LQL4" s="106"/>
      <c r="LQM4" s="106"/>
      <c r="LQN4" s="106"/>
      <c r="LQO4" s="106"/>
      <c r="LQP4" s="106"/>
      <c r="LQQ4" s="106"/>
      <c r="LQR4" s="106"/>
      <c r="LQS4" s="106"/>
      <c r="LQT4" s="106"/>
      <c r="LQU4" s="106"/>
      <c r="LQV4" s="106"/>
      <c r="LQW4" s="106"/>
      <c r="LQX4" s="106"/>
      <c r="LQY4" s="106"/>
      <c r="LQZ4" s="106"/>
      <c r="LRA4" s="106"/>
      <c r="LRB4" s="106"/>
      <c r="LRC4" s="106"/>
      <c r="LRD4" s="106"/>
      <c r="LRE4" s="106"/>
      <c r="LRF4" s="106"/>
      <c r="LRG4" s="106"/>
      <c r="LRH4" s="106"/>
      <c r="LRI4" s="106"/>
      <c r="LRJ4" s="106"/>
      <c r="LRK4" s="106"/>
      <c r="LRL4" s="106"/>
      <c r="LRM4" s="106"/>
      <c r="LRN4" s="106"/>
      <c r="LRO4" s="106"/>
      <c r="LRP4" s="106"/>
      <c r="LRQ4" s="106"/>
      <c r="LRR4" s="106"/>
      <c r="LRS4" s="106"/>
      <c r="LRT4" s="106"/>
      <c r="LRU4" s="106"/>
      <c r="LRV4" s="106"/>
      <c r="LRW4" s="106"/>
      <c r="LRX4" s="106"/>
      <c r="LRY4" s="106"/>
      <c r="LRZ4" s="106"/>
      <c r="LSA4" s="106"/>
      <c r="LSB4" s="106"/>
      <c r="LSC4" s="106"/>
      <c r="LSD4" s="106"/>
      <c r="LSE4" s="106"/>
      <c r="LSF4" s="106"/>
      <c r="LSG4" s="106"/>
      <c r="LSH4" s="106"/>
      <c r="LSI4" s="106"/>
      <c r="LSJ4" s="106"/>
      <c r="LSK4" s="106"/>
      <c r="LSL4" s="106"/>
      <c r="LSM4" s="106"/>
      <c r="LSN4" s="106"/>
      <c r="LSO4" s="106"/>
      <c r="LSP4" s="106"/>
      <c r="LSQ4" s="106"/>
      <c r="LSR4" s="106"/>
      <c r="LSS4" s="106"/>
      <c r="LST4" s="106"/>
      <c r="LSU4" s="106"/>
      <c r="LSV4" s="106"/>
      <c r="LSW4" s="106"/>
      <c r="LSX4" s="106"/>
      <c r="LSY4" s="106"/>
      <c r="LSZ4" s="106"/>
      <c r="LTA4" s="106"/>
      <c r="LTB4" s="106"/>
      <c r="LTC4" s="106"/>
      <c r="LTD4" s="106"/>
      <c r="LTE4" s="106"/>
      <c r="LTF4" s="106"/>
      <c r="LTG4" s="106"/>
      <c r="LTH4" s="106"/>
      <c r="LTI4" s="106"/>
      <c r="LTJ4" s="106"/>
      <c r="LTK4" s="106"/>
      <c r="LTL4" s="106"/>
      <c r="LTM4" s="106"/>
      <c r="LTN4" s="106"/>
      <c r="LTO4" s="106"/>
      <c r="LTP4" s="106"/>
      <c r="LTQ4" s="106"/>
      <c r="LTR4" s="106"/>
      <c r="LTS4" s="106"/>
      <c r="LTT4" s="106"/>
      <c r="LTU4" s="106"/>
      <c r="LTV4" s="106"/>
      <c r="LTW4" s="106"/>
      <c r="LTX4" s="106"/>
      <c r="LTY4" s="106"/>
      <c r="LTZ4" s="106"/>
      <c r="LUA4" s="106"/>
      <c r="LUB4" s="106"/>
      <c r="LUC4" s="106"/>
      <c r="LUD4" s="106"/>
      <c r="LUE4" s="106"/>
      <c r="LUF4" s="106"/>
      <c r="LUG4" s="106"/>
      <c r="LUH4" s="106"/>
      <c r="LUI4" s="106"/>
      <c r="LUJ4" s="106"/>
      <c r="LUK4" s="106"/>
      <c r="LUL4" s="106"/>
      <c r="LUM4" s="106"/>
      <c r="LUN4" s="106"/>
      <c r="LUO4" s="106"/>
      <c r="LUP4" s="106"/>
      <c r="LUQ4" s="106"/>
      <c r="LUR4" s="106"/>
      <c r="LUS4" s="106"/>
      <c r="LUT4" s="106"/>
      <c r="LUU4" s="106"/>
      <c r="LUV4" s="106"/>
      <c r="LUW4" s="106"/>
      <c r="LUX4" s="106"/>
      <c r="LUY4" s="106"/>
      <c r="LUZ4" s="106"/>
      <c r="LVA4" s="106"/>
      <c r="LVB4" s="106"/>
      <c r="LVC4" s="106"/>
      <c r="LVD4" s="106"/>
      <c r="LVE4" s="106"/>
      <c r="LVF4" s="106"/>
      <c r="LVG4" s="106"/>
      <c r="LVH4" s="106"/>
      <c r="LVI4" s="106"/>
      <c r="LVJ4" s="106"/>
      <c r="LVK4" s="106"/>
      <c r="LVL4" s="106"/>
      <c r="LVM4" s="106"/>
      <c r="LVN4" s="106"/>
      <c r="LVO4" s="106"/>
      <c r="LVP4" s="106"/>
      <c r="LVQ4" s="106"/>
      <c r="LVR4" s="106"/>
      <c r="LVS4" s="106"/>
      <c r="LVT4" s="106"/>
      <c r="LVU4" s="106"/>
      <c r="LVV4" s="106"/>
      <c r="LVW4" s="106"/>
      <c r="LVX4" s="106"/>
      <c r="LVY4" s="106"/>
      <c r="LVZ4" s="106"/>
      <c r="LWA4" s="106"/>
      <c r="LWB4" s="106"/>
      <c r="LWC4" s="106"/>
      <c r="LWD4" s="106"/>
      <c r="LWE4" s="106"/>
      <c r="LWF4" s="106"/>
      <c r="LWG4" s="106"/>
      <c r="LWH4" s="106"/>
      <c r="LWI4" s="106"/>
      <c r="LWJ4" s="106"/>
      <c r="LWK4" s="106"/>
      <c r="LWL4" s="106"/>
      <c r="LWM4" s="106"/>
      <c r="LWN4" s="106"/>
      <c r="LWO4" s="106"/>
      <c r="LWP4" s="106"/>
      <c r="LWQ4" s="106"/>
      <c r="LWR4" s="106"/>
      <c r="LWS4" s="106"/>
      <c r="LWT4" s="106"/>
      <c r="LWU4" s="106"/>
      <c r="LWV4" s="106"/>
      <c r="LWW4" s="106"/>
      <c r="LWX4" s="106"/>
      <c r="LWY4" s="106"/>
      <c r="LWZ4" s="106"/>
      <c r="LXA4" s="106"/>
      <c r="LXB4" s="106"/>
      <c r="LXC4" s="106"/>
      <c r="LXD4" s="106"/>
      <c r="LXE4" s="106"/>
      <c r="LXF4" s="106"/>
      <c r="LXG4" s="106"/>
      <c r="LXH4" s="106"/>
      <c r="LXI4" s="106"/>
      <c r="LXJ4" s="106"/>
      <c r="LXK4" s="106"/>
      <c r="LXL4" s="106"/>
      <c r="LXM4" s="106"/>
      <c r="LXN4" s="106"/>
      <c r="LXO4" s="106"/>
      <c r="LXP4" s="106"/>
      <c r="LXQ4" s="106"/>
      <c r="LXR4" s="106"/>
      <c r="LXS4" s="106"/>
      <c r="LXT4" s="106"/>
      <c r="LXU4" s="106"/>
      <c r="LXV4" s="106"/>
      <c r="LXW4" s="106"/>
      <c r="LXX4" s="106"/>
      <c r="LXY4" s="106"/>
      <c r="LXZ4" s="106"/>
      <c r="LYA4" s="106"/>
      <c r="LYB4" s="106"/>
      <c r="LYC4" s="106"/>
      <c r="LYD4" s="106"/>
      <c r="LYE4" s="106"/>
      <c r="LYF4" s="106"/>
      <c r="LYG4" s="106"/>
      <c r="LYH4" s="106"/>
      <c r="LYI4" s="106"/>
      <c r="LYJ4" s="106"/>
      <c r="LYK4" s="106"/>
      <c r="LYL4" s="106"/>
      <c r="LYM4" s="106"/>
      <c r="LYN4" s="106"/>
      <c r="LYO4" s="106"/>
      <c r="LYP4" s="106"/>
      <c r="LYQ4" s="106"/>
      <c r="LYR4" s="106"/>
      <c r="LYS4" s="106"/>
      <c r="LYT4" s="106"/>
      <c r="LYU4" s="106"/>
      <c r="LYV4" s="106"/>
      <c r="LYW4" s="106"/>
      <c r="LYX4" s="106"/>
      <c r="LYY4" s="106"/>
      <c r="LYZ4" s="106"/>
      <c r="LZA4" s="106"/>
      <c r="LZB4" s="106"/>
      <c r="LZC4" s="106"/>
      <c r="LZD4" s="106"/>
      <c r="LZE4" s="106"/>
      <c r="LZF4" s="106"/>
      <c r="LZG4" s="106"/>
      <c r="LZH4" s="106"/>
      <c r="LZI4" s="106"/>
      <c r="LZJ4" s="106"/>
      <c r="LZK4" s="106"/>
      <c r="LZL4" s="106"/>
      <c r="LZM4" s="106"/>
      <c r="LZN4" s="106"/>
      <c r="LZO4" s="106"/>
      <c r="LZP4" s="106"/>
      <c r="LZQ4" s="106"/>
      <c r="LZR4" s="106"/>
      <c r="LZS4" s="106"/>
      <c r="LZT4" s="106"/>
      <c r="LZU4" s="106"/>
      <c r="LZV4" s="106"/>
      <c r="LZW4" s="106"/>
      <c r="LZX4" s="106"/>
      <c r="LZY4" s="106"/>
      <c r="LZZ4" s="106"/>
      <c r="MAA4" s="106"/>
      <c r="MAB4" s="106"/>
      <c r="MAC4" s="106"/>
      <c r="MAD4" s="106"/>
      <c r="MAE4" s="106"/>
      <c r="MAF4" s="106"/>
      <c r="MAG4" s="106"/>
      <c r="MAH4" s="106"/>
      <c r="MAI4" s="106"/>
      <c r="MAJ4" s="106"/>
      <c r="MAK4" s="106"/>
      <c r="MAL4" s="106"/>
      <c r="MAM4" s="106"/>
      <c r="MAN4" s="106"/>
      <c r="MAO4" s="106"/>
      <c r="MAP4" s="106"/>
      <c r="MAQ4" s="106"/>
      <c r="MAR4" s="106"/>
      <c r="MAS4" s="106"/>
      <c r="MAT4" s="106"/>
      <c r="MAU4" s="106"/>
      <c r="MAV4" s="106"/>
      <c r="MAW4" s="106"/>
      <c r="MAX4" s="106"/>
      <c r="MAY4" s="106"/>
      <c r="MAZ4" s="106"/>
      <c r="MBA4" s="106"/>
      <c r="MBB4" s="106"/>
      <c r="MBC4" s="106"/>
      <c r="MBD4" s="106"/>
      <c r="MBE4" s="106"/>
      <c r="MBF4" s="106"/>
      <c r="MBG4" s="106"/>
      <c r="MBH4" s="106"/>
      <c r="MBI4" s="106"/>
      <c r="MBJ4" s="106"/>
      <c r="MBK4" s="106"/>
      <c r="MBL4" s="106"/>
      <c r="MBM4" s="106"/>
      <c r="MBN4" s="106"/>
      <c r="MBO4" s="106"/>
      <c r="MBP4" s="106"/>
      <c r="MBQ4" s="106"/>
      <c r="MBR4" s="106"/>
      <c r="MBS4" s="106"/>
      <c r="MBT4" s="106"/>
      <c r="MBU4" s="106"/>
      <c r="MBV4" s="106"/>
      <c r="MBW4" s="106"/>
      <c r="MBX4" s="106"/>
      <c r="MBY4" s="106"/>
      <c r="MBZ4" s="106"/>
      <c r="MCA4" s="106"/>
      <c r="MCB4" s="106"/>
      <c r="MCC4" s="106"/>
      <c r="MCD4" s="106"/>
      <c r="MCE4" s="106"/>
      <c r="MCF4" s="106"/>
      <c r="MCG4" s="106"/>
      <c r="MCH4" s="106"/>
      <c r="MCI4" s="106"/>
      <c r="MCJ4" s="106"/>
      <c r="MCK4" s="106"/>
      <c r="MCL4" s="106"/>
      <c r="MCM4" s="106"/>
      <c r="MCN4" s="106"/>
      <c r="MCO4" s="106"/>
      <c r="MCP4" s="106"/>
      <c r="MCQ4" s="106"/>
      <c r="MCR4" s="106"/>
      <c r="MCS4" s="106"/>
      <c r="MCT4" s="106"/>
      <c r="MCU4" s="106"/>
      <c r="MCV4" s="106"/>
      <c r="MCW4" s="106"/>
      <c r="MCX4" s="106"/>
      <c r="MCY4" s="106"/>
      <c r="MCZ4" s="106"/>
      <c r="MDA4" s="106"/>
      <c r="MDB4" s="106"/>
      <c r="MDC4" s="106"/>
      <c r="MDD4" s="106"/>
      <c r="MDE4" s="106"/>
      <c r="MDF4" s="106"/>
      <c r="MDG4" s="106"/>
      <c r="MDH4" s="106"/>
      <c r="MDI4" s="106"/>
      <c r="MDJ4" s="106"/>
      <c r="MDK4" s="106"/>
      <c r="MDL4" s="106"/>
      <c r="MDM4" s="106"/>
      <c r="MDN4" s="106"/>
      <c r="MDO4" s="106"/>
      <c r="MDP4" s="106"/>
      <c r="MDQ4" s="106"/>
      <c r="MDR4" s="106"/>
      <c r="MDS4" s="106"/>
      <c r="MDT4" s="106"/>
      <c r="MDU4" s="106"/>
      <c r="MDV4" s="106"/>
      <c r="MDW4" s="106"/>
      <c r="MDX4" s="106"/>
      <c r="MDY4" s="106"/>
      <c r="MDZ4" s="106"/>
      <c r="MEA4" s="106"/>
      <c r="MEB4" s="106"/>
      <c r="MEC4" s="106"/>
      <c r="MED4" s="106"/>
      <c r="MEE4" s="106"/>
      <c r="MEF4" s="106"/>
      <c r="MEG4" s="106"/>
      <c r="MEH4" s="106"/>
      <c r="MEI4" s="106"/>
      <c r="MEJ4" s="106"/>
      <c r="MEK4" s="106"/>
      <c r="MEL4" s="106"/>
      <c r="MEM4" s="106"/>
      <c r="MEN4" s="106"/>
      <c r="MEO4" s="106"/>
      <c r="MEP4" s="106"/>
      <c r="MEQ4" s="106"/>
      <c r="MER4" s="106"/>
      <c r="MES4" s="106"/>
      <c r="MET4" s="106"/>
      <c r="MEU4" s="106"/>
      <c r="MEV4" s="106"/>
      <c r="MEW4" s="106"/>
      <c r="MEX4" s="106"/>
      <c r="MEY4" s="106"/>
      <c r="MEZ4" s="106"/>
      <c r="MFA4" s="106"/>
      <c r="MFB4" s="106"/>
      <c r="MFC4" s="106"/>
      <c r="MFD4" s="106"/>
      <c r="MFE4" s="106"/>
      <c r="MFF4" s="106"/>
      <c r="MFG4" s="106"/>
      <c r="MFH4" s="106"/>
      <c r="MFI4" s="106"/>
      <c r="MFJ4" s="106"/>
      <c r="MFK4" s="106"/>
      <c r="MFL4" s="106"/>
      <c r="MFM4" s="106"/>
      <c r="MFN4" s="106"/>
      <c r="MFO4" s="106"/>
      <c r="MFP4" s="106"/>
      <c r="MFQ4" s="106"/>
      <c r="MFR4" s="106"/>
      <c r="MFS4" s="106"/>
      <c r="MFT4" s="106"/>
      <c r="MFU4" s="106"/>
      <c r="MFV4" s="106"/>
      <c r="MFW4" s="106"/>
      <c r="MFX4" s="106"/>
      <c r="MFY4" s="106"/>
      <c r="MFZ4" s="106"/>
      <c r="MGA4" s="106"/>
      <c r="MGB4" s="106"/>
      <c r="MGC4" s="106"/>
      <c r="MGD4" s="106"/>
      <c r="MGE4" s="106"/>
      <c r="MGF4" s="106"/>
      <c r="MGG4" s="106"/>
      <c r="MGH4" s="106"/>
      <c r="MGI4" s="106"/>
      <c r="MGJ4" s="106"/>
      <c r="MGK4" s="106"/>
      <c r="MGL4" s="106"/>
      <c r="MGM4" s="106"/>
      <c r="MGN4" s="106"/>
      <c r="MGO4" s="106"/>
      <c r="MGP4" s="106"/>
      <c r="MGQ4" s="106"/>
      <c r="MGR4" s="106"/>
      <c r="MGS4" s="106"/>
      <c r="MGT4" s="106"/>
      <c r="MGU4" s="106"/>
      <c r="MGV4" s="106"/>
      <c r="MGW4" s="106"/>
      <c r="MGX4" s="106"/>
      <c r="MGY4" s="106"/>
      <c r="MGZ4" s="106"/>
      <c r="MHA4" s="106"/>
      <c r="MHB4" s="106"/>
      <c r="MHC4" s="106"/>
      <c r="MHD4" s="106"/>
      <c r="MHE4" s="106"/>
      <c r="MHF4" s="106"/>
      <c r="MHG4" s="106"/>
      <c r="MHH4" s="106"/>
      <c r="MHI4" s="106"/>
      <c r="MHJ4" s="106"/>
      <c r="MHK4" s="106"/>
      <c r="MHL4" s="106"/>
      <c r="MHM4" s="106"/>
      <c r="MHN4" s="106"/>
      <c r="MHO4" s="106"/>
      <c r="MHP4" s="106"/>
      <c r="MHQ4" s="106"/>
      <c r="MHR4" s="106"/>
      <c r="MHS4" s="106"/>
      <c r="MHT4" s="106"/>
      <c r="MHU4" s="106"/>
      <c r="MHV4" s="106"/>
      <c r="MHW4" s="106"/>
      <c r="MHX4" s="106"/>
      <c r="MHY4" s="106"/>
      <c r="MHZ4" s="106"/>
      <c r="MIA4" s="106"/>
      <c r="MIB4" s="106"/>
      <c r="MIC4" s="106"/>
      <c r="MID4" s="106"/>
      <c r="MIE4" s="106"/>
      <c r="MIF4" s="106"/>
      <c r="MIG4" s="106"/>
      <c r="MIH4" s="106"/>
      <c r="MII4" s="106"/>
      <c r="MIJ4" s="106"/>
      <c r="MIK4" s="106"/>
      <c r="MIL4" s="106"/>
      <c r="MIM4" s="106"/>
      <c r="MIN4" s="106"/>
      <c r="MIO4" s="106"/>
      <c r="MIP4" s="106"/>
      <c r="MIQ4" s="106"/>
      <c r="MIR4" s="106"/>
      <c r="MIS4" s="106"/>
      <c r="MIT4" s="106"/>
      <c r="MIU4" s="106"/>
      <c r="MIV4" s="106"/>
      <c r="MIW4" s="106"/>
      <c r="MIX4" s="106"/>
      <c r="MIY4" s="106"/>
      <c r="MIZ4" s="106"/>
      <c r="MJA4" s="106"/>
      <c r="MJB4" s="106"/>
      <c r="MJC4" s="106"/>
      <c r="MJD4" s="106"/>
      <c r="MJE4" s="106"/>
      <c r="MJF4" s="106"/>
      <c r="MJG4" s="106"/>
      <c r="MJH4" s="106"/>
      <c r="MJI4" s="106"/>
      <c r="MJJ4" s="106"/>
      <c r="MJK4" s="106"/>
      <c r="MJL4" s="106"/>
      <c r="MJM4" s="106"/>
      <c r="MJN4" s="106"/>
      <c r="MJO4" s="106"/>
      <c r="MJP4" s="106"/>
      <c r="MJQ4" s="106"/>
      <c r="MJR4" s="106"/>
      <c r="MJS4" s="106"/>
      <c r="MJT4" s="106"/>
      <c r="MJU4" s="106"/>
      <c r="MJV4" s="106"/>
      <c r="MJW4" s="106"/>
      <c r="MJX4" s="106"/>
      <c r="MJY4" s="106"/>
      <c r="MJZ4" s="106"/>
      <c r="MKA4" s="106"/>
      <c r="MKB4" s="106"/>
      <c r="MKC4" s="106"/>
      <c r="MKD4" s="106"/>
      <c r="MKE4" s="106"/>
      <c r="MKF4" s="106"/>
      <c r="MKG4" s="106"/>
      <c r="MKH4" s="106"/>
      <c r="MKI4" s="106"/>
      <c r="MKJ4" s="106"/>
      <c r="MKK4" s="106"/>
      <c r="MKL4" s="106"/>
      <c r="MKM4" s="106"/>
      <c r="MKN4" s="106"/>
      <c r="MKO4" s="106"/>
      <c r="MKP4" s="106"/>
      <c r="MKQ4" s="106"/>
      <c r="MKR4" s="106"/>
      <c r="MKS4" s="106"/>
      <c r="MKT4" s="106"/>
      <c r="MKU4" s="106"/>
      <c r="MKV4" s="106"/>
      <c r="MKW4" s="106"/>
      <c r="MKX4" s="106"/>
      <c r="MKY4" s="106"/>
      <c r="MKZ4" s="106"/>
      <c r="MLA4" s="106"/>
      <c r="MLB4" s="106"/>
      <c r="MLC4" s="106"/>
      <c r="MLD4" s="106"/>
      <c r="MLE4" s="106"/>
      <c r="MLF4" s="106"/>
      <c r="MLG4" s="106"/>
      <c r="MLH4" s="106"/>
      <c r="MLI4" s="106"/>
      <c r="MLJ4" s="106"/>
      <c r="MLK4" s="106"/>
      <c r="MLL4" s="106"/>
      <c r="MLM4" s="106"/>
      <c r="MLN4" s="106"/>
      <c r="MLO4" s="106"/>
      <c r="MLP4" s="106"/>
      <c r="MLQ4" s="106"/>
      <c r="MLR4" s="106"/>
      <c r="MLS4" s="106"/>
      <c r="MLT4" s="106"/>
      <c r="MLU4" s="106"/>
      <c r="MLV4" s="106"/>
      <c r="MLW4" s="106"/>
      <c r="MLX4" s="106"/>
      <c r="MLY4" s="106"/>
      <c r="MLZ4" s="106"/>
      <c r="MMA4" s="106"/>
      <c r="MMB4" s="106"/>
      <c r="MMC4" s="106"/>
      <c r="MMD4" s="106"/>
      <c r="MME4" s="106"/>
      <c r="MMF4" s="106"/>
      <c r="MMG4" s="106"/>
      <c r="MMH4" s="106"/>
      <c r="MMI4" s="106"/>
      <c r="MMJ4" s="106"/>
      <c r="MMK4" s="106"/>
      <c r="MML4" s="106"/>
      <c r="MMM4" s="106"/>
      <c r="MMN4" s="106"/>
      <c r="MMO4" s="106"/>
      <c r="MMP4" s="106"/>
      <c r="MMQ4" s="106"/>
      <c r="MMR4" s="106"/>
      <c r="MMS4" s="106"/>
      <c r="MMT4" s="106"/>
      <c r="MMU4" s="106"/>
      <c r="MMV4" s="106"/>
      <c r="MMW4" s="106"/>
      <c r="MMX4" s="106"/>
      <c r="MMY4" s="106"/>
      <c r="MMZ4" s="106"/>
      <c r="MNA4" s="106"/>
      <c r="MNB4" s="106"/>
      <c r="MNC4" s="106"/>
      <c r="MND4" s="106"/>
      <c r="MNE4" s="106"/>
      <c r="MNF4" s="106"/>
      <c r="MNG4" s="106"/>
      <c r="MNH4" s="106"/>
      <c r="MNI4" s="106"/>
      <c r="MNJ4" s="106"/>
      <c r="MNK4" s="106"/>
      <c r="MNL4" s="106"/>
      <c r="MNM4" s="106"/>
      <c r="MNN4" s="106"/>
      <c r="MNO4" s="106"/>
      <c r="MNP4" s="106"/>
      <c r="MNQ4" s="106"/>
      <c r="MNR4" s="106"/>
      <c r="MNS4" s="106"/>
      <c r="MNT4" s="106"/>
      <c r="MNU4" s="106"/>
      <c r="MNV4" s="106"/>
      <c r="MNW4" s="106"/>
      <c r="MNX4" s="106"/>
      <c r="MNY4" s="106"/>
      <c r="MNZ4" s="106"/>
      <c r="MOA4" s="106"/>
      <c r="MOB4" s="106"/>
      <c r="MOC4" s="106"/>
      <c r="MOD4" s="106"/>
      <c r="MOE4" s="106"/>
      <c r="MOF4" s="106"/>
      <c r="MOG4" s="106"/>
      <c r="MOH4" s="106"/>
      <c r="MOI4" s="106"/>
      <c r="MOJ4" s="106"/>
      <c r="MOK4" s="106"/>
      <c r="MOL4" s="106"/>
      <c r="MOM4" s="106"/>
      <c r="MON4" s="106"/>
      <c r="MOO4" s="106"/>
      <c r="MOP4" s="106"/>
      <c r="MOQ4" s="106"/>
      <c r="MOR4" s="106"/>
      <c r="MOS4" s="106"/>
      <c r="MOT4" s="106"/>
      <c r="MOU4" s="106"/>
      <c r="MOV4" s="106"/>
      <c r="MOW4" s="106"/>
      <c r="MOX4" s="106"/>
      <c r="MOY4" s="106"/>
      <c r="MOZ4" s="106"/>
      <c r="MPA4" s="106"/>
      <c r="MPB4" s="106"/>
      <c r="MPC4" s="106"/>
      <c r="MPD4" s="106"/>
      <c r="MPE4" s="106"/>
      <c r="MPF4" s="106"/>
      <c r="MPG4" s="106"/>
      <c r="MPH4" s="106"/>
      <c r="MPI4" s="106"/>
      <c r="MPJ4" s="106"/>
      <c r="MPK4" s="106"/>
      <c r="MPL4" s="106"/>
      <c r="MPM4" s="106"/>
      <c r="MPN4" s="106"/>
      <c r="MPO4" s="106"/>
      <c r="MPP4" s="106"/>
      <c r="MPQ4" s="106"/>
      <c r="MPR4" s="106"/>
      <c r="MPS4" s="106"/>
      <c r="MPT4" s="106"/>
      <c r="MPU4" s="106"/>
      <c r="MPV4" s="106"/>
      <c r="MPW4" s="106"/>
      <c r="MPX4" s="106"/>
      <c r="MPY4" s="106"/>
      <c r="MPZ4" s="106"/>
      <c r="MQA4" s="106"/>
      <c r="MQB4" s="106"/>
      <c r="MQC4" s="106"/>
      <c r="MQD4" s="106"/>
      <c r="MQE4" s="106"/>
      <c r="MQF4" s="106"/>
      <c r="MQG4" s="106"/>
      <c r="MQH4" s="106"/>
      <c r="MQI4" s="106"/>
      <c r="MQJ4" s="106"/>
      <c r="MQK4" s="106"/>
      <c r="MQL4" s="106"/>
      <c r="MQM4" s="106"/>
      <c r="MQN4" s="106"/>
      <c r="MQO4" s="106"/>
      <c r="MQP4" s="106"/>
      <c r="MQQ4" s="106"/>
      <c r="MQR4" s="106"/>
      <c r="MQS4" s="106"/>
      <c r="MQT4" s="106"/>
      <c r="MQU4" s="106"/>
      <c r="MQV4" s="106"/>
      <c r="MQW4" s="106"/>
      <c r="MQX4" s="106"/>
      <c r="MQY4" s="106"/>
      <c r="MQZ4" s="106"/>
      <c r="MRA4" s="106"/>
      <c r="MRB4" s="106"/>
      <c r="MRC4" s="106"/>
      <c r="MRD4" s="106"/>
      <c r="MRE4" s="106"/>
      <c r="MRF4" s="106"/>
      <c r="MRG4" s="106"/>
      <c r="MRH4" s="106"/>
      <c r="MRI4" s="106"/>
      <c r="MRJ4" s="106"/>
      <c r="MRK4" s="106"/>
      <c r="MRL4" s="106"/>
      <c r="MRM4" s="106"/>
      <c r="MRN4" s="106"/>
      <c r="MRO4" s="106"/>
      <c r="MRP4" s="106"/>
      <c r="MRQ4" s="106"/>
      <c r="MRR4" s="106"/>
      <c r="MRS4" s="106"/>
      <c r="MRT4" s="106"/>
      <c r="MRU4" s="106"/>
      <c r="MRV4" s="106"/>
      <c r="MRW4" s="106"/>
      <c r="MRX4" s="106"/>
      <c r="MRY4" s="106"/>
      <c r="MRZ4" s="106"/>
      <c r="MSA4" s="106"/>
      <c r="MSB4" s="106"/>
      <c r="MSC4" s="106"/>
      <c r="MSD4" s="106"/>
      <c r="MSE4" s="106"/>
      <c r="MSF4" s="106"/>
      <c r="MSG4" s="106"/>
      <c r="MSH4" s="106"/>
      <c r="MSI4" s="106"/>
      <c r="MSJ4" s="106"/>
      <c r="MSK4" s="106"/>
      <c r="MSL4" s="106"/>
      <c r="MSM4" s="106"/>
      <c r="MSN4" s="106"/>
      <c r="MSO4" s="106"/>
      <c r="MSP4" s="106"/>
      <c r="MSQ4" s="106"/>
      <c r="MSR4" s="106"/>
      <c r="MSS4" s="106"/>
      <c r="MST4" s="106"/>
      <c r="MSU4" s="106"/>
      <c r="MSV4" s="106"/>
      <c r="MSW4" s="106"/>
      <c r="MSX4" s="106"/>
      <c r="MSY4" s="106"/>
      <c r="MSZ4" s="106"/>
      <c r="MTA4" s="106"/>
      <c r="MTB4" s="106"/>
      <c r="MTC4" s="106"/>
      <c r="MTD4" s="106"/>
      <c r="MTE4" s="106"/>
      <c r="MTF4" s="106"/>
      <c r="MTG4" s="106"/>
      <c r="MTH4" s="106"/>
      <c r="MTI4" s="106"/>
      <c r="MTJ4" s="106"/>
      <c r="MTK4" s="106"/>
      <c r="MTL4" s="106"/>
      <c r="MTM4" s="106"/>
      <c r="MTN4" s="106"/>
      <c r="MTO4" s="106"/>
      <c r="MTP4" s="106"/>
      <c r="MTQ4" s="106"/>
      <c r="MTR4" s="106"/>
      <c r="MTS4" s="106"/>
      <c r="MTT4" s="106"/>
      <c r="MTU4" s="106"/>
      <c r="MTV4" s="106"/>
      <c r="MTW4" s="106"/>
      <c r="MTX4" s="106"/>
      <c r="MTY4" s="106"/>
      <c r="MTZ4" s="106"/>
      <c r="MUA4" s="106"/>
      <c r="MUB4" s="106"/>
      <c r="MUC4" s="106"/>
      <c r="MUD4" s="106"/>
      <c r="MUE4" s="106"/>
      <c r="MUF4" s="106"/>
      <c r="MUG4" s="106"/>
      <c r="MUH4" s="106"/>
      <c r="MUI4" s="106"/>
      <c r="MUJ4" s="106"/>
      <c r="MUK4" s="106"/>
      <c r="MUL4" s="106"/>
      <c r="MUM4" s="106"/>
      <c r="MUN4" s="106"/>
      <c r="MUO4" s="106"/>
      <c r="MUP4" s="106"/>
      <c r="MUQ4" s="106"/>
      <c r="MUR4" s="106"/>
      <c r="MUS4" s="106"/>
      <c r="MUT4" s="106"/>
      <c r="MUU4" s="106"/>
      <c r="MUV4" s="106"/>
      <c r="MUW4" s="106"/>
      <c r="MUX4" s="106"/>
      <c r="MUY4" s="106"/>
      <c r="MUZ4" s="106"/>
      <c r="MVA4" s="106"/>
      <c r="MVB4" s="106"/>
      <c r="MVC4" s="106"/>
      <c r="MVD4" s="106"/>
      <c r="MVE4" s="106"/>
      <c r="MVF4" s="106"/>
      <c r="MVG4" s="106"/>
      <c r="MVH4" s="106"/>
      <c r="MVI4" s="106"/>
      <c r="MVJ4" s="106"/>
      <c r="MVK4" s="106"/>
      <c r="MVL4" s="106"/>
      <c r="MVM4" s="106"/>
      <c r="MVN4" s="106"/>
      <c r="MVO4" s="106"/>
      <c r="MVP4" s="106"/>
      <c r="MVQ4" s="106"/>
      <c r="MVR4" s="106"/>
      <c r="MVS4" s="106"/>
      <c r="MVT4" s="106"/>
      <c r="MVU4" s="106"/>
      <c r="MVV4" s="106"/>
      <c r="MVW4" s="106"/>
      <c r="MVX4" s="106"/>
      <c r="MVY4" s="106"/>
      <c r="MVZ4" s="106"/>
      <c r="MWA4" s="106"/>
      <c r="MWB4" s="106"/>
      <c r="MWC4" s="106"/>
      <c r="MWD4" s="106"/>
      <c r="MWE4" s="106"/>
      <c r="MWF4" s="106"/>
      <c r="MWG4" s="106"/>
      <c r="MWH4" s="106"/>
      <c r="MWI4" s="106"/>
      <c r="MWJ4" s="106"/>
      <c r="MWK4" s="106"/>
      <c r="MWL4" s="106"/>
      <c r="MWM4" s="106"/>
      <c r="MWN4" s="106"/>
      <c r="MWO4" s="106"/>
      <c r="MWP4" s="106"/>
      <c r="MWQ4" s="106"/>
      <c r="MWR4" s="106"/>
      <c r="MWS4" s="106"/>
      <c r="MWT4" s="106"/>
      <c r="MWU4" s="106"/>
      <c r="MWV4" s="106"/>
      <c r="MWW4" s="106"/>
      <c r="MWX4" s="106"/>
      <c r="MWY4" s="106"/>
      <c r="MWZ4" s="106"/>
      <c r="MXA4" s="106"/>
      <c r="MXB4" s="106"/>
      <c r="MXC4" s="106"/>
      <c r="MXD4" s="106"/>
      <c r="MXE4" s="106"/>
      <c r="MXF4" s="106"/>
      <c r="MXG4" s="106"/>
      <c r="MXH4" s="106"/>
      <c r="MXI4" s="106"/>
      <c r="MXJ4" s="106"/>
      <c r="MXK4" s="106"/>
      <c r="MXL4" s="106"/>
      <c r="MXM4" s="106"/>
      <c r="MXN4" s="106"/>
      <c r="MXO4" s="106"/>
      <c r="MXP4" s="106"/>
      <c r="MXQ4" s="106"/>
      <c r="MXR4" s="106"/>
      <c r="MXS4" s="106"/>
      <c r="MXT4" s="106"/>
      <c r="MXU4" s="106"/>
      <c r="MXV4" s="106"/>
      <c r="MXW4" s="106"/>
      <c r="MXX4" s="106"/>
      <c r="MXY4" s="106"/>
      <c r="MXZ4" s="106"/>
      <c r="MYA4" s="106"/>
      <c r="MYB4" s="106"/>
      <c r="MYC4" s="106"/>
      <c r="MYD4" s="106"/>
      <c r="MYE4" s="106"/>
      <c r="MYF4" s="106"/>
      <c r="MYG4" s="106"/>
      <c r="MYH4" s="106"/>
      <c r="MYI4" s="106"/>
      <c r="MYJ4" s="106"/>
      <c r="MYK4" s="106"/>
      <c r="MYL4" s="106"/>
      <c r="MYM4" s="106"/>
      <c r="MYN4" s="106"/>
      <c r="MYO4" s="106"/>
      <c r="MYP4" s="106"/>
      <c r="MYQ4" s="106"/>
      <c r="MYR4" s="106"/>
      <c r="MYS4" s="106"/>
      <c r="MYT4" s="106"/>
      <c r="MYU4" s="106"/>
      <c r="MYV4" s="106"/>
      <c r="MYW4" s="106"/>
      <c r="MYX4" s="106"/>
      <c r="MYY4" s="106"/>
      <c r="MYZ4" s="106"/>
      <c r="MZA4" s="106"/>
      <c r="MZB4" s="106"/>
      <c r="MZC4" s="106"/>
      <c r="MZD4" s="106"/>
      <c r="MZE4" s="106"/>
      <c r="MZF4" s="106"/>
      <c r="MZG4" s="106"/>
      <c r="MZH4" s="106"/>
      <c r="MZI4" s="106"/>
      <c r="MZJ4" s="106"/>
      <c r="MZK4" s="106"/>
      <c r="MZL4" s="106"/>
      <c r="MZM4" s="106"/>
      <c r="MZN4" s="106"/>
      <c r="MZO4" s="106"/>
      <c r="MZP4" s="106"/>
      <c r="MZQ4" s="106"/>
      <c r="MZR4" s="106"/>
      <c r="MZS4" s="106"/>
      <c r="MZT4" s="106"/>
      <c r="MZU4" s="106"/>
      <c r="MZV4" s="106"/>
      <c r="MZW4" s="106"/>
      <c r="MZX4" s="106"/>
      <c r="MZY4" s="106"/>
      <c r="MZZ4" s="106"/>
      <c r="NAA4" s="106"/>
      <c r="NAB4" s="106"/>
      <c r="NAC4" s="106"/>
      <c r="NAD4" s="106"/>
      <c r="NAE4" s="106"/>
      <c r="NAF4" s="106"/>
      <c r="NAG4" s="106"/>
      <c r="NAH4" s="106"/>
      <c r="NAI4" s="106"/>
      <c r="NAJ4" s="106"/>
      <c r="NAK4" s="106"/>
      <c r="NAL4" s="106"/>
      <c r="NAM4" s="106"/>
      <c r="NAN4" s="106"/>
      <c r="NAO4" s="106"/>
      <c r="NAP4" s="106"/>
      <c r="NAQ4" s="106"/>
      <c r="NAR4" s="106"/>
      <c r="NAS4" s="106"/>
      <c r="NAT4" s="106"/>
      <c r="NAU4" s="106"/>
      <c r="NAV4" s="106"/>
      <c r="NAW4" s="106"/>
      <c r="NAX4" s="106"/>
      <c r="NAY4" s="106"/>
      <c r="NAZ4" s="106"/>
      <c r="NBA4" s="106"/>
      <c r="NBB4" s="106"/>
      <c r="NBC4" s="106"/>
      <c r="NBD4" s="106"/>
      <c r="NBE4" s="106"/>
      <c r="NBF4" s="106"/>
      <c r="NBG4" s="106"/>
      <c r="NBH4" s="106"/>
      <c r="NBI4" s="106"/>
      <c r="NBJ4" s="106"/>
      <c r="NBK4" s="106"/>
      <c r="NBL4" s="106"/>
      <c r="NBM4" s="106"/>
      <c r="NBN4" s="106"/>
      <c r="NBO4" s="106"/>
      <c r="NBP4" s="106"/>
      <c r="NBQ4" s="106"/>
      <c r="NBR4" s="106"/>
      <c r="NBS4" s="106"/>
      <c r="NBT4" s="106"/>
      <c r="NBU4" s="106"/>
      <c r="NBV4" s="106"/>
      <c r="NBW4" s="106"/>
      <c r="NBX4" s="106"/>
      <c r="NBY4" s="106"/>
      <c r="NBZ4" s="106"/>
      <c r="NCA4" s="106"/>
      <c r="NCB4" s="106"/>
      <c r="NCC4" s="106"/>
      <c r="NCD4" s="106"/>
      <c r="NCE4" s="106"/>
      <c r="NCF4" s="106"/>
      <c r="NCG4" s="106"/>
      <c r="NCH4" s="106"/>
      <c r="NCI4" s="106"/>
      <c r="NCJ4" s="106"/>
      <c r="NCK4" s="106"/>
      <c r="NCL4" s="106"/>
      <c r="NCM4" s="106"/>
      <c r="NCN4" s="106"/>
      <c r="NCO4" s="106"/>
      <c r="NCP4" s="106"/>
      <c r="NCQ4" s="106"/>
      <c r="NCR4" s="106"/>
      <c r="NCS4" s="106"/>
      <c r="NCT4" s="106"/>
      <c r="NCU4" s="106"/>
      <c r="NCV4" s="106"/>
      <c r="NCW4" s="106"/>
      <c r="NCX4" s="106"/>
      <c r="NCY4" s="106"/>
      <c r="NCZ4" s="106"/>
      <c r="NDA4" s="106"/>
      <c r="NDB4" s="106"/>
      <c r="NDC4" s="106"/>
      <c r="NDD4" s="106"/>
      <c r="NDE4" s="106"/>
      <c r="NDF4" s="106"/>
      <c r="NDG4" s="106"/>
      <c r="NDH4" s="106"/>
      <c r="NDI4" s="106"/>
      <c r="NDJ4" s="106"/>
      <c r="NDK4" s="106"/>
      <c r="NDL4" s="106"/>
      <c r="NDM4" s="106"/>
      <c r="NDN4" s="106"/>
      <c r="NDO4" s="106"/>
      <c r="NDP4" s="106"/>
      <c r="NDQ4" s="106"/>
      <c r="NDR4" s="106"/>
      <c r="NDS4" s="106"/>
      <c r="NDT4" s="106"/>
      <c r="NDU4" s="106"/>
      <c r="NDV4" s="106"/>
      <c r="NDW4" s="106"/>
      <c r="NDX4" s="106"/>
      <c r="NDY4" s="106"/>
      <c r="NDZ4" s="106"/>
      <c r="NEA4" s="106"/>
      <c r="NEB4" s="106"/>
      <c r="NEC4" s="106"/>
      <c r="NED4" s="106"/>
      <c r="NEE4" s="106"/>
      <c r="NEF4" s="106"/>
      <c r="NEG4" s="106"/>
      <c r="NEH4" s="106"/>
      <c r="NEI4" s="106"/>
      <c r="NEJ4" s="106"/>
      <c r="NEK4" s="106"/>
      <c r="NEL4" s="106"/>
      <c r="NEM4" s="106"/>
      <c r="NEN4" s="106"/>
      <c r="NEO4" s="106"/>
      <c r="NEP4" s="106"/>
      <c r="NEQ4" s="106"/>
      <c r="NER4" s="106"/>
      <c r="NES4" s="106"/>
      <c r="NET4" s="106"/>
      <c r="NEU4" s="106"/>
      <c r="NEV4" s="106"/>
      <c r="NEW4" s="106"/>
      <c r="NEX4" s="106"/>
      <c r="NEY4" s="106"/>
      <c r="NEZ4" s="106"/>
      <c r="NFA4" s="106"/>
      <c r="NFB4" s="106"/>
      <c r="NFC4" s="106"/>
      <c r="NFD4" s="106"/>
      <c r="NFE4" s="106"/>
      <c r="NFF4" s="106"/>
      <c r="NFG4" s="106"/>
      <c r="NFH4" s="106"/>
      <c r="NFI4" s="106"/>
      <c r="NFJ4" s="106"/>
      <c r="NFK4" s="106"/>
      <c r="NFL4" s="106"/>
      <c r="NFM4" s="106"/>
      <c r="NFN4" s="106"/>
      <c r="NFO4" s="106"/>
      <c r="NFP4" s="106"/>
      <c r="NFQ4" s="106"/>
      <c r="NFR4" s="106"/>
      <c r="NFS4" s="106"/>
      <c r="NFT4" s="106"/>
      <c r="NFU4" s="106"/>
      <c r="NFV4" s="106"/>
      <c r="NFW4" s="106"/>
      <c r="NFX4" s="106"/>
      <c r="NFY4" s="106"/>
      <c r="NFZ4" s="106"/>
      <c r="NGA4" s="106"/>
      <c r="NGB4" s="106"/>
      <c r="NGC4" s="106"/>
      <c r="NGD4" s="106"/>
      <c r="NGE4" s="106"/>
      <c r="NGF4" s="106"/>
      <c r="NGG4" s="106"/>
      <c r="NGH4" s="106"/>
      <c r="NGI4" s="106"/>
      <c r="NGJ4" s="106"/>
      <c r="NGK4" s="106"/>
      <c r="NGL4" s="106"/>
      <c r="NGM4" s="106"/>
      <c r="NGN4" s="106"/>
      <c r="NGO4" s="106"/>
      <c r="NGP4" s="106"/>
      <c r="NGQ4" s="106"/>
      <c r="NGR4" s="106"/>
      <c r="NGS4" s="106"/>
      <c r="NGT4" s="106"/>
      <c r="NGU4" s="106"/>
      <c r="NGV4" s="106"/>
      <c r="NGW4" s="106"/>
      <c r="NGX4" s="106"/>
      <c r="NGY4" s="106"/>
      <c r="NGZ4" s="106"/>
      <c r="NHA4" s="106"/>
      <c r="NHB4" s="106"/>
      <c r="NHC4" s="106"/>
      <c r="NHD4" s="106"/>
      <c r="NHE4" s="106"/>
      <c r="NHF4" s="106"/>
      <c r="NHG4" s="106"/>
      <c r="NHH4" s="106"/>
      <c r="NHI4" s="106"/>
      <c r="NHJ4" s="106"/>
      <c r="NHK4" s="106"/>
      <c r="NHL4" s="106"/>
      <c r="NHM4" s="106"/>
      <c r="NHN4" s="106"/>
      <c r="NHO4" s="106"/>
      <c r="NHP4" s="106"/>
      <c r="NHQ4" s="106"/>
      <c r="NHR4" s="106"/>
      <c r="NHS4" s="106"/>
      <c r="NHT4" s="106"/>
      <c r="NHU4" s="106"/>
      <c r="NHV4" s="106"/>
      <c r="NHW4" s="106"/>
      <c r="NHX4" s="106"/>
      <c r="NHY4" s="106"/>
      <c r="NHZ4" s="106"/>
      <c r="NIA4" s="106"/>
      <c r="NIB4" s="106"/>
      <c r="NIC4" s="106"/>
      <c r="NID4" s="106"/>
      <c r="NIE4" s="106"/>
      <c r="NIF4" s="106"/>
      <c r="NIG4" s="106"/>
      <c r="NIH4" s="106"/>
      <c r="NII4" s="106"/>
      <c r="NIJ4" s="106"/>
      <c r="NIK4" s="106"/>
      <c r="NIL4" s="106"/>
      <c r="NIM4" s="106"/>
      <c r="NIN4" s="106"/>
      <c r="NIO4" s="106"/>
      <c r="NIP4" s="106"/>
      <c r="NIQ4" s="106"/>
      <c r="NIR4" s="106"/>
      <c r="NIS4" s="106"/>
      <c r="NIT4" s="106"/>
      <c r="NIU4" s="106"/>
      <c r="NIV4" s="106"/>
      <c r="NIW4" s="106"/>
      <c r="NIX4" s="106"/>
      <c r="NIY4" s="106"/>
      <c r="NIZ4" s="106"/>
      <c r="NJA4" s="106"/>
      <c r="NJB4" s="106"/>
      <c r="NJC4" s="106"/>
      <c r="NJD4" s="106"/>
      <c r="NJE4" s="106"/>
      <c r="NJF4" s="106"/>
      <c r="NJG4" s="106"/>
      <c r="NJH4" s="106"/>
      <c r="NJI4" s="106"/>
      <c r="NJJ4" s="106"/>
      <c r="NJK4" s="106"/>
      <c r="NJL4" s="106"/>
      <c r="NJM4" s="106"/>
      <c r="NJN4" s="106"/>
      <c r="NJO4" s="106"/>
      <c r="NJP4" s="106"/>
      <c r="NJQ4" s="106"/>
      <c r="NJR4" s="106"/>
      <c r="NJS4" s="106"/>
      <c r="NJT4" s="106"/>
      <c r="NJU4" s="106"/>
      <c r="NJV4" s="106"/>
      <c r="NJW4" s="106"/>
      <c r="NJX4" s="106"/>
      <c r="NJY4" s="106"/>
      <c r="NJZ4" s="106"/>
      <c r="NKA4" s="106"/>
      <c r="NKB4" s="106"/>
      <c r="NKC4" s="106"/>
      <c r="NKD4" s="106"/>
      <c r="NKE4" s="106"/>
      <c r="NKF4" s="106"/>
      <c r="NKG4" s="106"/>
      <c r="NKH4" s="106"/>
      <c r="NKI4" s="106"/>
      <c r="NKJ4" s="106"/>
      <c r="NKK4" s="106"/>
      <c r="NKL4" s="106"/>
      <c r="NKM4" s="106"/>
      <c r="NKN4" s="106"/>
      <c r="NKO4" s="106"/>
      <c r="NKP4" s="106"/>
      <c r="NKQ4" s="106"/>
      <c r="NKR4" s="106"/>
      <c r="NKS4" s="106"/>
      <c r="NKT4" s="106"/>
      <c r="NKU4" s="106"/>
      <c r="NKV4" s="106"/>
      <c r="NKW4" s="106"/>
      <c r="NKX4" s="106"/>
      <c r="NKY4" s="106"/>
      <c r="NKZ4" s="106"/>
      <c r="NLA4" s="106"/>
      <c r="NLB4" s="106"/>
      <c r="NLC4" s="106"/>
      <c r="NLD4" s="106"/>
      <c r="NLE4" s="106"/>
      <c r="NLF4" s="106"/>
      <c r="NLG4" s="106"/>
      <c r="NLH4" s="106"/>
      <c r="NLI4" s="106"/>
      <c r="NLJ4" s="106"/>
      <c r="NLK4" s="106"/>
      <c r="NLL4" s="106"/>
      <c r="NLM4" s="106"/>
      <c r="NLN4" s="106"/>
      <c r="NLO4" s="106"/>
      <c r="NLP4" s="106"/>
      <c r="NLQ4" s="106"/>
      <c r="NLR4" s="106"/>
      <c r="NLS4" s="106"/>
      <c r="NLT4" s="106"/>
      <c r="NLU4" s="106"/>
      <c r="NLV4" s="106"/>
      <c r="NLW4" s="106"/>
      <c r="NLX4" s="106"/>
      <c r="NLY4" s="106"/>
      <c r="NLZ4" s="106"/>
      <c r="NMA4" s="106"/>
      <c r="NMB4" s="106"/>
      <c r="NMC4" s="106"/>
      <c r="NMD4" s="106"/>
      <c r="NME4" s="106"/>
      <c r="NMF4" s="106"/>
      <c r="NMG4" s="106"/>
      <c r="NMH4" s="106"/>
      <c r="NMI4" s="106"/>
      <c r="NMJ4" s="106"/>
      <c r="NMK4" s="106"/>
      <c r="NML4" s="106"/>
      <c r="NMM4" s="106"/>
      <c r="NMN4" s="106"/>
      <c r="NMO4" s="106"/>
      <c r="NMP4" s="106"/>
      <c r="NMQ4" s="106"/>
      <c r="NMR4" s="106"/>
      <c r="NMS4" s="106"/>
      <c r="NMT4" s="106"/>
      <c r="NMU4" s="106"/>
      <c r="NMV4" s="106"/>
      <c r="NMW4" s="106"/>
      <c r="NMX4" s="106"/>
      <c r="NMY4" s="106"/>
      <c r="NMZ4" s="106"/>
      <c r="NNA4" s="106"/>
      <c r="NNB4" s="106"/>
      <c r="NNC4" s="106"/>
      <c r="NND4" s="106"/>
      <c r="NNE4" s="106"/>
      <c r="NNF4" s="106"/>
      <c r="NNG4" s="106"/>
      <c r="NNH4" s="106"/>
      <c r="NNI4" s="106"/>
      <c r="NNJ4" s="106"/>
      <c r="NNK4" s="106"/>
      <c r="NNL4" s="106"/>
      <c r="NNM4" s="106"/>
      <c r="NNN4" s="106"/>
      <c r="NNO4" s="106"/>
      <c r="NNP4" s="106"/>
      <c r="NNQ4" s="106"/>
      <c r="NNR4" s="106"/>
      <c r="NNS4" s="106"/>
      <c r="NNT4" s="106"/>
      <c r="NNU4" s="106"/>
      <c r="NNV4" s="106"/>
      <c r="NNW4" s="106"/>
      <c r="NNX4" s="106"/>
      <c r="NNY4" s="106"/>
      <c r="NNZ4" s="106"/>
      <c r="NOA4" s="106"/>
      <c r="NOB4" s="106"/>
      <c r="NOC4" s="106"/>
      <c r="NOD4" s="106"/>
      <c r="NOE4" s="106"/>
      <c r="NOF4" s="106"/>
      <c r="NOG4" s="106"/>
      <c r="NOH4" s="106"/>
      <c r="NOI4" s="106"/>
      <c r="NOJ4" s="106"/>
      <c r="NOK4" s="106"/>
      <c r="NOL4" s="106"/>
      <c r="NOM4" s="106"/>
      <c r="NON4" s="106"/>
      <c r="NOO4" s="106"/>
      <c r="NOP4" s="106"/>
      <c r="NOQ4" s="106"/>
      <c r="NOR4" s="106"/>
      <c r="NOS4" s="106"/>
      <c r="NOT4" s="106"/>
      <c r="NOU4" s="106"/>
      <c r="NOV4" s="106"/>
      <c r="NOW4" s="106"/>
      <c r="NOX4" s="106"/>
      <c r="NOY4" s="106"/>
      <c r="NOZ4" s="106"/>
      <c r="NPA4" s="106"/>
      <c r="NPB4" s="106"/>
      <c r="NPC4" s="106"/>
      <c r="NPD4" s="106"/>
      <c r="NPE4" s="106"/>
      <c r="NPF4" s="106"/>
      <c r="NPG4" s="106"/>
      <c r="NPH4" s="106"/>
      <c r="NPI4" s="106"/>
      <c r="NPJ4" s="106"/>
      <c r="NPK4" s="106"/>
      <c r="NPL4" s="106"/>
      <c r="NPM4" s="106"/>
      <c r="NPN4" s="106"/>
      <c r="NPO4" s="106"/>
      <c r="NPP4" s="106"/>
      <c r="NPQ4" s="106"/>
      <c r="NPR4" s="106"/>
      <c r="NPS4" s="106"/>
      <c r="NPT4" s="106"/>
      <c r="NPU4" s="106"/>
      <c r="NPV4" s="106"/>
      <c r="NPW4" s="106"/>
      <c r="NPX4" s="106"/>
      <c r="NPY4" s="106"/>
      <c r="NPZ4" s="106"/>
      <c r="NQA4" s="106"/>
      <c r="NQB4" s="106"/>
      <c r="NQC4" s="106"/>
      <c r="NQD4" s="106"/>
      <c r="NQE4" s="106"/>
      <c r="NQF4" s="106"/>
      <c r="NQG4" s="106"/>
      <c r="NQH4" s="106"/>
      <c r="NQI4" s="106"/>
      <c r="NQJ4" s="106"/>
      <c r="NQK4" s="106"/>
      <c r="NQL4" s="106"/>
      <c r="NQM4" s="106"/>
      <c r="NQN4" s="106"/>
      <c r="NQO4" s="106"/>
      <c r="NQP4" s="106"/>
      <c r="NQQ4" s="106"/>
      <c r="NQR4" s="106"/>
      <c r="NQS4" s="106"/>
      <c r="NQT4" s="106"/>
      <c r="NQU4" s="106"/>
      <c r="NQV4" s="106"/>
      <c r="NQW4" s="106"/>
      <c r="NQX4" s="106"/>
      <c r="NQY4" s="106"/>
      <c r="NQZ4" s="106"/>
      <c r="NRA4" s="106"/>
      <c r="NRB4" s="106"/>
      <c r="NRC4" s="106"/>
      <c r="NRD4" s="106"/>
      <c r="NRE4" s="106"/>
      <c r="NRF4" s="106"/>
      <c r="NRG4" s="106"/>
      <c r="NRH4" s="106"/>
      <c r="NRI4" s="106"/>
      <c r="NRJ4" s="106"/>
      <c r="NRK4" s="106"/>
      <c r="NRL4" s="106"/>
      <c r="NRM4" s="106"/>
      <c r="NRN4" s="106"/>
      <c r="NRO4" s="106"/>
      <c r="NRP4" s="106"/>
      <c r="NRQ4" s="106"/>
      <c r="NRR4" s="106"/>
      <c r="NRS4" s="106"/>
      <c r="NRT4" s="106"/>
      <c r="NRU4" s="106"/>
      <c r="NRV4" s="106"/>
      <c r="NRW4" s="106"/>
      <c r="NRX4" s="106"/>
      <c r="NRY4" s="106"/>
      <c r="NRZ4" s="106"/>
      <c r="NSA4" s="106"/>
      <c r="NSB4" s="106"/>
      <c r="NSC4" s="106"/>
      <c r="NSD4" s="106"/>
      <c r="NSE4" s="106"/>
      <c r="NSF4" s="106"/>
      <c r="NSG4" s="106"/>
      <c r="NSH4" s="106"/>
      <c r="NSI4" s="106"/>
      <c r="NSJ4" s="106"/>
      <c r="NSK4" s="106"/>
      <c r="NSL4" s="106"/>
      <c r="NSM4" s="106"/>
      <c r="NSN4" s="106"/>
      <c r="NSO4" s="106"/>
      <c r="NSP4" s="106"/>
      <c r="NSQ4" s="106"/>
      <c r="NSR4" s="106"/>
      <c r="NSS4" s="106"/>
      <c r="NST4" s="106"/>
      <c r="NSU4" s="106"/>
      <c r="NSV4" s="106"/>
      <c r="NSW4" s="106"/>
      <c r="NSX4" s="106"/>
      <c r="NSY4" s="106"/>
      <c r="NSZ4" s="106"/>
      <c r="NTA4" s="106"/>
      <c r="NTB4" s="106"/>
      <c r="NTC4" s="106"/>
      <c r="NTD4" s="106"/>
      <c r="NTE4" s="106"/>
      <c r="NTF4" s="106"/>
      <c r="NTG4" s="106"/>
      <c r="NTH4" s="106"/>
      <c r="NTI4" s="106"/>
      <c r="NTJ4" s="106"/>
      <c r="NTK4" s="106"/>
      <c r="NTL4" s="106"/>
      <c r="NTM4" s="106"/>
      <c r="NTN4" s="106"/>
      <c r="NTO4" s="106"/>
      <c r="NTP4" s="106"/>
      <c r="NTQ4" s="106"/>
      <c r="NTR4" s="106"/>
      <c r="NTS4" s="106"/>
      <c r="NTT4" s="106"/>
      <c r="NTU4" s="106"/>
      <c r="NTV4" s="106"/>
      <c r="NTW4" s="106"/>
      <c r="NTX4" s="106"/>
      <c r="NTY4" s="106"/>
      <c r="NTZ4" s="106"/>
      <c r="NUA4" s="106"/>
      <c r="NUB4" s="106"/>
      <c r="NUC4" s="106"/>
      <c r="NUD4" s="106"/>
      <c r="NUE4" s="106"/>
      <c r="NUF4" s="106"/>
      <c r="NUG4" s="106"/>
      <c r="NUH4" s="106"/>
      <c r="NUI4" s="106"/>
      <c r="NUJ4" s="106"/>
      <c r="NUK4" s="106"/>
      <c r="NUL4" s="106"/>
      <c r="NUM4" s="106"/>
      <c r="NUN4" s="106"/>
      <c r="NUO4" s="106"/>
      <c r="NUP4" s="106"/>
      <c r="NUQ4" s="106"/>
      <c r="NUR4" s="106"/>
      <c r="NUS4" s="106"/>
      <c r="NUT4" s="106"/>
      <c r="NUU4" s="106"/>
      <c r="NUV4" s="106"/>
      <c r="NUW4" s="106"/>
      <c r="NUX4" s="106"/>
      <c r="NUY4" s="106"/>
      <c r="NUZ4" s="106"/>
      <c r="NVA4" s="106"/>
      <c r="NVB4" s="106"/>
      <c r="NVC4" s="106"/>
      <c r="NVD4" s="106"/>
      <c r="NVE4" s="106"/>
      <c r="NVF4" s="106"/>
      <c r="NVG4" s="106"/>
      <c r="NVH4" s="106"/>
      <c r="NVI4" s="106"/>
      <c r="NVJ4" s="106"/>
      <c r="NVK4" s="106"/>
      <c r="NVL4" s="106"/>
      <c r="NVM4" s="106"/>
      <c r="NVN4" s="106"/>
      <c r="NVO4" s="106"/>
      <c r="NVP4" s="106"/>
      <c r="NVQ4" s="106"/>
      <c r="NVR4" s="106"/>
      <c r="NVS4" s="106"/>
      <c r="NVT4" s="106"/>
      <c r="NVU4" s="106"/>
      <c r="NVV4" s="106"/>
      <c r="NVW4" s="106"/>
      <c r="NVX4" s="106"/>
      <c r="NVY4" s="106"/>
      <c r="NVZ4" s="106"/>
      <c r="NWA4" s="106"/>
      <c r="NWB4" s="106"/>
      <c r="NWC4" s="106"/>
      <c r="NWD4" s="106"/>
      <c r="NWE4" s="106"/>
      <c r="NWF4" s="106"/>
      <c r="NWG4" s="106"/>
      <c r="NWH4" s="106"/>
      <c r="NWI4" s="106"/>
      <c r="NWJ4" s="106"/>
      <c r="NWK4" s="106"/>
      <c r="NWL4" s="106"/>
      <c r="NWM4" s="106"/>
      <c r="NWN4" s="106"/>
      <c r="NWO4" s="106"/>
      <c r="NWP4" s="106"/>
      <c r="NWQ4" s="106"/>
      <c r="NWR4" s="106"/>
      <c r="NWS4" s="106"/>
      <c r="NWT4" s="106"/>
      <c r="NWU4" s="106"/>
      <c r="NWV4" s="106"/>
      <c r="NWW4" s="106"/>
      <c r="NWX4" s="106"/>
      <c r="NWY4" s="106"/>
      <c r="NWZ4" s="106"/>
      <c r="NXA4" s="106"/>
      <c r="NXB4" s="106"/>
      <c r="NXC4" s="106"/>
      <c r="NXD4" s="106"/>
      <c r="NXE4" s="106"/>
      <c r="NXF4" s="106"/>
      <c r="NXG4" s="106"/>
      <c r="NXH4" s="106"/>
      <c r="NXI4" s="106"/>
      <c r="NXJ4" s="106"/>
      <c r="NXK4" s="106"/>
      <c r="NXL4" s="106"/>
      <c r="NXM4" s="106"/>
      <c r="NXN4" s="106"/>
      <c r="NXO4" s="106"/>
      <c r="NXP4" s="106"/>
      <c r="NXQ4" s="106"/>
      <c r="NXR4" s="106"/>
      <c r="NXS4" s="106"/>
      <c r="NXT4" s="106"/>
      <c r="NXU4" s="106"/>
      <c r="NXV4" s="106"/>
      <c r="NXW4" s="106"/>
      <c r="NXX4" s="106"/>
      <c r="NXY4" s="106"/>
      <c r="NXZ4" s="106"/>
      <c r="NYA4" s="106"/>
      <c r="NYB4" s="106"/>
      <c r="NYC4" s="106"/>
      <c r="NYD4" s="106"/>
      <c r="NYE4" s="106"/>
      <c r="NYF4" s="106"/>
      <c r="NYG4" s="106"/>
      <c r="NYH4" s="106"/>
      <c r="NYI4" s="106"/>
      <c r="NYJ4" s="106"/>
      <c r="NYK4" s="106"/>
      <c r="NYL4" s="106"/>
      <c r="NYM4" s="106"/>
      <c r="NYN4" s="106"/>
      <c r="NYO4" s="106"/>
      <c r="NYP4" s="106"/>
      <c r="NYQ4" s="106"/>
      <c r="NYR4" s="106"/>
      <c r="NYS4" s="106"/>
      <c r="NYT4" s="106"/>
      <c r="NYU4" s="106"/>
      <c r="NYV4" s="106"/>
      <c r="NYW4" s="106"/>
      <c r="NYX4" s="106"/>
      <c r="NYY4" s="106"/>
      <c r="NYZ4" s="106"/>
      <c r="NZA4" s="106"/>
      <c r="NZB4" s="106"/>
      <c r="NZC4" s="106"/>
      <c r="NZD4" s="106"/>
      <c r="NZE4" s="106"/>
      <c r="NZF4" s="106"/>
      <c r="NZG4" s="106"/>
      <c r="NZH4" s="106"/>
      <c r="NZI4" s="106"/>
      <c r="NZJ4" s="106"/>
      <c r="NZK4" s="106"/>
      <c r="NZL4" s="106"/>
      <c r="NZM4" s="106"/>
      <c r="NZN4" s="106"/>
      <c r="NZO4" s="106"/>
      <c r="NZP4" s="106"/>
      <c r="NZQ4" s="106"/>
      <c r="NZR4" s="106"/>
      <c r="NZS4" s="106"/>
      <c r="NZT4" s="106"/>
      <c r="NZU4" s="106"/>
      <c r="NZV4" s="106"/>
      <c r="NZW4" s="106"/>
      <c r="NZX4" s="106"/>
      <c r="NZY4" s="106"/>
      <c r="NZZ4" s="106"/>
      <c r="OAA4" s="106"/>
      <c r="OAB4" s="106"/>
      <c r="OAC4" s="106"/>
      <c r="OAD4" s="106"/>
      <c r="OAE4" s="106"/>
      <c r="OAF4" s="106"/>
      <c r="OAG4" s="106"/>
      <c r="OAH4" s="106"/>
      <c r="OAI4" s="106"/>
      <c r="OAJ4" s="106"/>
      <c r="OAK4" s="106"/>
      <c r="OAL4" s="106"/>
      <c r="OAM4" s="106"/>
      <c r="OAN4" s="106"/>
      <c r="OAO4" s="106"/>
      <c r="OAP4" s="106"/>
      <c r="OAQ4" s="106"/>
      <c r="OAR4" s="106"/>
      <c r="OAS4" s="106"/>
      <c r="OAT4" s="106"/>
      <c r="OAU4" s="106"/>
      <c r="OAV4" s="106"/>
      <c r="OAW4" s="106"/>
      <c r="OAX4" s="106"/>
      <c r="OAY4" s="106"/>
      <c r="OAZ4" s="106"/>
      <c r="OBA4" s="106"/>
      <c r="OBB4" s="106"/>
      <c r="OBC4" s="106"/>
      <c r="OBD4" s="106"/>
      <c r="OBE4" s="106"/>
      <c r="OBF4" s="106"/>
      <c r="OBG4" s="106"/>
      <c r="OBH4" s="106"/>
      <c r="OBI4" s="106"/>
      <c r="OBJ4" s="106"/>
      <c r="OBK4" s="106"/>
      <c r="OBL4" s="106"/>
      <c r="OBM4" s="106"/>
      <c r="OBN4" s="106"/>
      <c r="OBO4" s="106"/>
      <c r="OBP4" s="106"/>
      <c r="OBQ4" s="106"/>
      <c r="OBR4" s="106"/>
      <c r="OBS4" s="106"/>
      <c r="OBT4" s="106"/>
      <c r="OBU4" s="106"/>
      <c r="OBV4" s="106"/>
      <c r="OBW4" s="106"/>
      <c r="OBX4" s="106"/>
      <c r="OBY4" s="106"/>
      <c r="OBZ4" s="106"/>
      <c r="OCA4" s="106"/>
      <c r="OCB4" s="106"/>
      <c r="OCC4" s="106"/>
      <c r="OCD4" s="106"/>
      <c r="OCE4" s="106"/>
      <c r="OCF4" s="106"/>
      <c r="OCG4" s="106"/>
      <c r="OCH4" s="106"/>
      <c r="OCI4" s="106"/>
      <c r="OCJ4" s="106"/>
      <c r="OCK4" s="106"/>
      <c r="OCL4" s="106"/>
      <c r="OCM4" s="106"/>
      <c r="OCN4" s="106"/>
      <c r="OCO4" s="106"/>
      <c r="OCP4" s="106"/>
      <c r="OCQ4" s="106"/>
      <c r="OCR4" s="106"/>
      <c r="OCS4" s="106"/>
      <c r="OCT4" s="106"/>
      <c r="OCU4" s="106"/>
      <c r="OCV4" s="106"/>
      <c r="OCW4" s="106"/>
      <c r="OCX4" s="106"/>
      <c r="OCY4" s="106"/>
      <c r="OCZ4" s="106"/>
      <c r="ODA4" s="106"/>
      <c r="ODB4" s="106"/>
      <c r="ODC4" s="106"/>
      <c r="ODD4" s="106"/>
      <c r="ODE4" s="106"/>
      <c r="ODF4" s="106"/>
      <c r="ODG4" s="106"/>
      <c r="ODH4" s="106"/>
      <c r="ODI4" s="106"/>
      <c r="ODJ4" s="106"/>
      <c r="ODK4" s="106"/>
      <c r="ODL4" s="106"/>
      <c r="ODM4" s="106"/>
      <c r="ODN4" s="106"/>
      <c r="ODO4" s="106"/>
      <c r="ODP4" s="106"/>
      <c r="ODQ4" s="106"/>
      <c r="ODR4" s="106"/>
      <c r="ODS4" s="106"/>
      <c r="ODT4" s="106"/>
      <c r="ODU4" s="106"/>
      <c r="ODV4" s="106"/>
      <c r="ODW4" s="106"/>
      <c r="ODX4" s="106"/>
      <c r="ODY4" s="106"/>
      <c r="ODZ4" s="106"/>
      <c r="OEA4" s="106"/>
      <c r="OEB4" s="106"/>
      <c r="OEC4" s="106"/>
      <c r="OED4" s="106"/>
      <c r="OEE4" s="106"/>
      <c r="OEF4" s="106"/>
      <c r="OEG4" s="106"/>
      <c r="OEH4" s="106"/>
      <c r="OEI4" s="106"/>
      <c r="OEJ4" s="106"/>
      <c r="OEK4" s="106"/>
      <c r="OEL4" s="106"/>
      <c r="OEM4" s="106"/>
      <c r="OEN4" s="106"/>
      <c r="OEO4" s="106"/>
      <c r="OEP4" s="106"/>
      <c r="OEQ4" s="106"/>
      <c r="OER4" s="106"/>
      <c r="OES4" s="106"/>
      <c r="OET4" s="106"/>
      <c r="OEU4" s="106"/>
      <c r="OEV4" s="106"/>
      <c r="OEW4" s="106"/>
      <c r="OEX4" s="106"/>
      <c r="OEY4" s="106"/>
      <c r="OEZ4" s="106"/>
      <c r="OFA4" s="106"/>
      <c r="OFB4" s="106"/>
      <c r="OFC4" s="106"/>
      <c r="OFD4" s="106"/>
      <c r="OFE4" s="106"/>
      <c r="OFF4" s="106"/>
      <c r="OFG4" s="106"/>
      <c r="OFH4" s="106"/>
      <c r="OFI4" s="106"/>
      <c r="OFJ4" s="106"/>
      <c r="OFK4" s="106"/>
      <c r="OFL4" s="106"/>
      <c r="OFM4" s="106"/>
      <c r="OFN4" s="106"/>
      <c r="OFO4" s="106"/>
      <c r="OFP4" s="106"/>
      <c r="OFQ4" s="106"/>
      <c r="OFR4" s="106"/>
      <c r="OFS4" s="106"/>
      <c r="OFT4" s="106"/>
      <c r="OFU4" s="106"/>
      <c r="OFV4" s="106"/>
      <c r="OFW4" s="106"/>
      <c r="OFX4" s="106"/>
      <c r="OFY4" s="106"/>
      <c r="OFZ4" s="106"/>
      <c r="OGA4" s="106"/>
      <c r="OGB4" s="106"/>
      <c r="OGC4" s="106"/>
      <c r="OGD4" s="106"/>
      <c r="OGE4" s="106"/>
      <c r="OGF4" s="106"/>
      <c r="OGG4" s="106"/>
      <c r="OGH4" s="106"/>
      <c r="OGI4" s="106"/>
      <c r="OGJ4" s="106"/>
      <c r="OGK4" s="106"/>
      <c r="OGL4" s="106"/>
      <c r="OGM4" s="106"/>
      <c r="OGN4" s="106"/>
      <c r="OGO4" s="106"/>
      <c r="OGP4" s="106"/>
      <c r="OGQ4" s="106"/>
      <c r="OGR4" s="106"/>
      <c r="OGS4" s="106"/>
      <c r="OGT4" s="106"/>
      <c r="OGU4" s="106"/>
      <c r="OGV4" s="106"/>
      <c r="OGW4" s="106"/>
      <c r="OGX4" s="106"/>
      <c r="OGY4" s="106"/>
      <c r="OGZ4" s="106"/>
      <c r="OHA4" s="106"/>
      <c r="OHB4" s="106"/>
      <c r="OHC4" s="106"/>
      <c r="OHD4" s="106"/>
      <c r="OHE4" s="106"/>
      <c r="OHF4" s="106"/>
      <c r="OHG4" s="106"/>
      <c r="OHH4" s="106"/>
      <c r="OHI4" s="106"/>
      <c r="OHJ4" s="106"/>
      <c r="OHK4" s="106"/>
      <c r="OHL4" s="106"/>
      <c r="OHM4" s="106"/>
      <c r="OHN4" s="106"/>
      <c r="OHO4" s="106"/>
      <c r="OHP4" s="106"/>
      <c r="OHQ4" s="106"/>
      <c r="OHR4" s="106"/>
      <c r="OHS4" s="106"/>
      <c r="OHT4" s="106"/>
      <c r="OHU4" s="106"/>
      <c r="OHV4" s="106"/>
      <c r="OHW4" s="106"/>
      <c r="OHX4" s="106"/>
      <c r="OHY4" s="106"/>
      <c r="OHZ4" s="106"/>
      <c r="OIA4" s="106"/>
      <c r="OIB4" s="106"/>
      <c r="OIC4" s="106"/>
      <c r="OID4" s="106"/>
      <c r="OIE4" s="106"/>
      <c r="OIF4" s="106"/>
      <c r="OIG4" s="106"/>
      <c r="OIH4" s="106"/>
      <c r="OII4" s="106"/>
      <c r="OIJ4" s="106"/>
      <c r="OIK4" s="106"/>
      <c r="OIL4" s="106"/>
      <c r="OIM4" s="106"/>
      <c r="OIN4" s="106"/>
      <c r="OIO4" s="106"/>
      <c r="OIP4" s="106"/>
      <c r="OIQ4" s="106"/>
      <c r="OIR4" s="106"/>
      <c r="OIS4" s="106"/>
      <c r="OIT4" s="106"/>
      <c r="OIU4" s="106"/>
      <c r="OIV4" s="106"/>
      <c r="OIW4" s="106"/>
      <c r="OIX4" s="106"/>
      <c r="OIY4" s="106"/>
      <c r="OIZ4" s="106"/>
      <c r="OJA4" s="106"/>
      <c r="OJB4" s="106"/>
      <c r="OJC4" s="106"/>
      <c r="OJD4" s="106"/>
      <c r="OJE4" s="106"/>
      <c r="OJF4" s="106"/>
      <c r="OJG4" s="106"/>
      <c r="OJH4" s="106"/>
      <c r="OJI4" s="106"/>
      <c r="OJJ4" s="106"/>
      <c r="OJK4" s="106"/>
      <c r="OJL4" s="106"/>
      <c r="OJM4" s="106"/>
      <c r="OJN4" s="106"/>
      <c r="OJO4" s="106"/>
      <c r="OJP4" s="106"/>
      <c r="OJQ4" s="106"/>
      <c r="OJR4" s="106"/>
      <c r="OJS4" s="106"/>
      <c r="OJT4" s="106"/>
      <c r="OJU4" s="106"/>
      <c r="OJV4" s="106"/>
      <c r="OJW4" s="106"/>
      <c r="OJX4" s="106"/>
      <c r="OJY4" s="106"/>
      <c r="OJZ4" s="106"/>
      <c r="OKA4" s="106"/>
      <c r="OKB4" s="106"/>
      <c r="OKC4" s="106"/>
      <c r="OKD4" s="106"/>
      <c r="OKE4" s="106"/>
      <c r="OKF4" s="106"/>
      <c r="OKG4" s="106"/>
      <c r="OKH4" s="106"/>
      <c r="OKI4" s="106"/>
      <c r="OKJ4" s="106"/>
      <c r="OKK4" s="106"/>
      <c r="OKL4" s="106"/>
      <c r="OKM4" s="106"/>
      <c r="OKN4" s="106"/>
      <c r="OKO4" s="106"/>
      <c r="OKP4" s="106"/>
      <c r="OKQ4" s="106"/>
      <c r="OKR4" s="106"/>
      <c r="OKS4" s="106"/>
      <c r="OKT4" s="106"/>
      <c r="OKU4" s="106"/>
      <c r="OKV4" s="106"/>
      <c r="OKW4" s="106"/>
      <c r="OKX4" s="106"/>
      <c r="OKY4" s="106"/>
      <c r="OKZ4" s="106"/>
      <c r="OLA4" s="106"/>
      <c r="OLB4" s="106"/>
      <c r="OLC4" s="106"/>
      <c r="OLD4" s="106"/>
      <c r="OLE4" s="106"/>
      <c r="OLF4" s="106"/>
      <c r="OLG4" s="106"/>
      <c r="OLH4" s="106"/>
      <c r="OLI4" s="106"/>
      <c r="OLJ4" s="106"/>
      <c r="OLK4" s="106"/>
      <c r="OLL4" s="106"/>
      <c r="OLM4" s="106"/>
      <c r="OLN4" s="106"/>
      <c r="OLO4" s="106"/>
      <c r="OLP4" s="106"/>
      <c r="OLQ4" s="106"/>
      <c r="OLR4" s="106"/>
      <c r="OLS4" s="106"/>
      <c r="OLT4" s="106"/>
      <c r="OLU4" s="106"/>
      <c r="OLV4" s="106"/>
      <c r="OLW4" s="106"/>
      <c r="OLX4" s="106"/>
      <c r="OLY4" s="106"/>
      <c r="OLZ4" s="106"/>
      <c r="OMA4" s="106"/>
      <c r="OMB4" s="106"/>
      <c r="OMC4" s="106"/>
      <c r="OMD4" s="106"/>
      <c r="OME4" s="106"/>
      <c r="OMF4" s="106"/>
      <c r="OMG4" s="106"/>
      <c r="OMH4" s="106"/>
      <c r="OMI4" s="106"/>
      <c r="OMJ4" s="106"/>
      <c r="OMK4" s="106"/>
      <c r="OML4" s="106"/>
      <c r="OMM4" s="106"/>
      <c r="OMN4" s="106"/>
      <c r="OMO4" s="106"/>
      <c r="OMP4" s="106"/>
      <c r="OMQ4" s="106"/>
      <c r="OMR4" s="106"/>
      <c r="OMS4" s="106"/>
      <c r="OMT4" s="106"/>
      <c r="OMU4" s="106"/>
      <c r="OMV4" s="106"/>
      <c r="OMW4" s="106"/>
      <c r="OMX4" s="106"/>
      <c r="OMY4" s="106"/>
      <c r="OMZ4" s="106"/>
      <c r="ONA4" s="106"/>
      <c r="ONB4" s="106"/>
      <c r="ONC4" s="106"/>
      <c r="OND4" s="106"/>
      <c r="ONE4" s="106"/>
      <c r="ONF4" s="106"/>
      <c r="ONG4" s="106"/>
      <c r="ONH4" s="106"/>
      <c r="ONI4" s="106"/>
      <c r="ONJ4" s="106"/>
      <c r="ONK4" s="106"/>
      <c r="ONL4" s="106"/>
      <c r="ONM4" s="106"/>
      <c r="ONN4" s="106"/>
      <c r="ONO4" s="106"/>
      <c r="ONP4" s="106"/>
      <c r="ONQ4" s="106"/>
      <c r="ONR4" s="106"/>
      <c r="ONS4" s="106"/>
      <c r="ONT4" s="106"/>
      <c r="ONU4" s="106"/>
      <c r="ONV4" s="106"/>
      <c r="ONW4" s="106"/>
      <c r="ONX4" s="106"/>
      <c r="ONY4" s="106"/>
      <c r="ONZ4" s="106"/>
      <c r="OOA4" s="106"/>
      <c r="OOB4" s="106"/>
      <c r="OOC4" s="106"/>
      <c r="OOD4" s="106"/>
      <c r="OOE4" s="106"/>
      <c r="OOF4" s="106"/>
      <c r="OOG4" s="106"/>
      <c r="OOH4" s="106"/>
      <c r="OOI4" s="106"/>
      <c r="OOJ4" s="106"/>
      <c r="OOK4" s="106"/>
      <c r="OOL4" s="106"/>
      <c r="OOM4" s="106"/>
      <c r="OON4" s="106"/>
      <c r="OOO4" s="106"/>
      <c r="OOP4" s="106"/>
      <c r="OOQ4" s="106"/>
      <c r="OOR4" s="106"/>
      <c r="OOS4" s="106"/>
      <c r="OOT4" s="106"/>
      <c r="OOU4" s="106"/>
      <c r="OOV4" s="106"/>
      <c r="OOW4" s="106"/>
      <c r="OOX4" s="106"/>
      <c r="OOY4" s="106"/>
      <c r="OOZ4" s="106"/>
      <c r="OPA4" s="106"/>
      <c r="OPB4" s="106"/>
      <c r="OPC4" s="106"/>
      <c r="OPD4" s="106"/>
      <c r="OPE4" s="106"/>
      <c r="OPF4" s="106"/>
      <c r="OPG4" s="106"/>
      <c r="OPH4" s="106"/>
      <c r="OPI4" s="106"/>
      <c r="OPJ4" s="106"/>
      <c r="OPK4" s="106"/>
      <c r="OPL4" s="106"/>
      <c r="OPM4" s="106"/>
      <c r="OPN4" s="106"/>
      <c r="OPO4" s="106"/>
      <c r="OPP4" s="106"/>
      <c r="OPQ4" s="106"/>
      <c r="OPR4" s="106"/>
      <c r="OPS4" s="106"/>
      <c r="OPT4" s="106"/>
      <c r="OPU4" s="106"/>
      <c r="OPV4" s="106"/>
      <c r="OPW4" s="106"/>
      <c r="OPX4" s="106"/>
      <c r="OPY4" s="106"/>
      <c r="OPZ4" s="106"/>
      <c r="OQA4" s="106"/>
      <c r="OQB4" s="106"/>
      <c r="OQC4" s="106"/>
      <c r="OQD4" s="106"/>
      <c r="OQE4" s="106"/>
      <c r="OQF4" s="106"/>
      <c r="OQG4" s="106"/>
      <c r="OQH4" s="106"/>
      <c r="OQI4" s="106"/>
      <c r="OQJ4" s="106"/>
      <c r="OQK4" s="106"/>
      <c r="OQL4" s="106"/>
      <c r="OQM4" s="106"/>
      <c r="OQN4" s="106"/>
      <c r="OQO4" s="106"/>
      <c r="OQP4" s="106"/>
      <c r="OQQ4" s="106"/>
      <c r="OQR4" s="106"/>
      <c r="OQS4" s="106"/>
      <c r="OQT4" s="106"/>
      <c r="OQU4" s="106"/>
      <c r="OQV4" s="106"/>
      <c r="OQW4" s="106"/>
      <c r="OQX4" s="106"/>
      <c r="OQY4" s="106"/>
      <c r="OQZ4" s="106"/>
      <c r="ORA4" s="106"/>
      <c r="ORB4" s="106"/>
      <c r="ORC4" s="106"/>
      <c r="ORD4" s="106"/>
      <c r="ORE4" s="106"/>
      <c r="ORF4" s="106"/>
      <c r="ORG4" s="106"/>
      <c r="ORH4" s="106"/>
      <c r="ORI4" s="106"/>
      <c r="ORJ4" s="106"/>
      <c r="ORK4" s="106"/>
      <c r="ORL4" s="106"/>
      <c r="ORM4" s="106"/>
      <c r="ORN4" s="106"/>
      <c r="ORO4" s="106"/>
      <c r="ORP4" s="106"/>
      <c r="ORQ4" s="106"/>
      <c r="ORR4" s="106"/>
      <c r="ORS4" s="106"/>
      <c r="ORT4" s="106"/>
      <c r="ORU4" s="106"/>
      <c r="ORV4" s="106"/>
      <c r="ORW4" s="106"/>
      <c r="ORX4" s="106"/>
      <c r="ORY4" s="106"/>
      <c r="ORZ4" s="106"/>
      <c r="OSA4" s="106"/>
      <c r="OSB4" s="106"/>
      <c r="OSC4" s="106"/>
      <c r="OSD4" s="106"/>
      <c r="OSE4" s="106"/>
      <c r="OSF4" s="106"/>
      <c r="OSG4" s="106"/>
      <c r="OSH4" s="106"/>
      <c r="OSI4" s="106"/>
      <c r="OSJ4" s="106"/>
      <c r="OSK4" s="106"/>
      <c r="OSL4" s="106"/>
      <c r="OSM4" s="106"/>
      <c r="OSN4" s="106"/>
      <c r="OSO4" s="106"/>
      <c r="OSP4" s="106"/>
      <c r="OSQ4" s="106"/>
      <c r="OSR4" s="106"/>
      <c r="OSS4" s="106"/>
      <c r="OST4" s="106"/>
      <c r="OSU4" s="106"/>
      <c r="OSV4" s="106"/>
      <c r="OSW4" s="106"/>
      <c r="OSX4" s="106"/>
      <c r="OSY4" s="106"/>
      <c r="OSZ4" s="106"/>
      <c r="OTA4" s="106"/>
      <c r="OTB4" s="106"/>
      <c r="OTC4" s="106"/>
      <c r="OTD4" s="106"/>
      <c r="OTE4" s="106"/>
      <c r="OTF4" s="106"/>
      <c r="OTG4" s="106"/>
      <c r="OTH4" s="106"/>
      <c r="OTI4" s="106"/>
      <c r="OTJ4" s="106"/>
      <c r="OTK4" s="106"/>
      <c r="OTL4" s="106"/>
      <c r="OTM4" s="106"/>
      <c r="OTN4" s="106"/>
      <c r="OTO4" s="106"/>
      <c r="OTP4" s="106"/>
      <c r="OTQ4" s="106"/>
      <c r="OTR4" s="106"/>
      <c r="OTS4" s="106"/>
      <c r="OTT4" s="106"/>
      <c r="OTU4" s="106"/>
      <c r="OTV4" s="106"/>
      <c r="OTW4" s="106"/>
      <c r="OTX4" s="106"/>
      <c r="OTY4" s="106"/>
      <c r="OTZ4" s="106"/>
      <c r="OUA4" s="106"/>
      <c r="OUB4" s="106"/>
      <c r="OUC4" s="106"/>
      <c r="OUD4" s="106"/>
      <c r="OUE4" s="106"/>
      <c r="OUF4" s="106"/>
      <c r="OUG4" s="106"/>
      <c r="OUH4" s="106"/>
      <c r="OUI4" s="106"/>
      <c r="OUJ4" s="106"/>
      <c r="OUK4" s="106"/>
      <c r="OUL4" s="106"/>
      <c r="OUM4" s="106"/>
      <c r="OUN4" s="106"/>
      <c r="OUO4" s="106"/>
      <c r="OUP4" s="106"/>
      <c r="OUQ4" s="106"/>
      <c r="OUR4" s="106"/>
      <c r="OUS4" s="106"/>
      <c r="OUT4" s="106"/>
      <c r="OUU4" s="106"/>
      <c r="OUV4" s="106"/>
      <c r="OUW4" s="106"/>
      <c r="OUX4" s="106"/>
      <c r="OUY4" s="106"/>
      <c r="OUZ4" s="106"/>
      <c r="OVA4" s="106"/>
      <c r="OVB4" s="106"/>
      <c r="OVC4" s="106"/>
      <c r="OVD4" s="106"/>
      <c r="OVE4" s="106"/>
      <c r="OVF4" s="106"/>
      <c r="OVG4" s="106"/>
      <c r="OVH4" s="106"/>
      <c r="OVI4" s="106"/>
      <c r="OVJ4" s="106"/>
      <c r="OVK4" s="106"/>
      <c r="OVL4" s="106"/>
      <c r="OVM4" s="106"/>
      <c r="OVN4" s="106"/>
      <c r="OVO4" s="106"/>
      <c r="OVP4" s="106"/>
      <c r="OVQ4" s="106"/>
      <c r="OVR4" s="106"/>
      <c r="OVS4" s="106"/>
      <c r="OVT4" s="106"/>
      <c r="OVU4" s="106"/>
      <c r="OVV4" s="106"/>
      <c r="OVW4" s="106"/>
      <c r="OVX4" s="106"/>
      <c r="OVY4" s="106"/>
      <c r="OVZ4" s="106"/>
      <c r="OWA4" s="106"/>
      <c r="OWB4" s="106"/>
      <c r="OWC4" s="106"/>
      <c r="OWD4" s="106"/>
      <c r="OWE4" s="106"/>
      <c r="OWF4" s="106"/>
      <c r="OWG4" s="106"/>
      <c r="OWH4" s="106"/>
      <c r="OWI4" s="106"/>
      <c r="OWJ4" s="106"/>
      <c r="OWK4" s="106"/>
      <c r="OWL4" s="106"/>
      <c r="OWM4" s="106"/>
      <c r="OWN4" s="106"/>
      <c r="OWO4" s="106"/>
      <c r="OWP4" s="106"/>
      <c r="OWQ4" s="106"/>
      <c r="OWR4" s="106"/>
      <c r="OWS4" s="106"/>
      <c r="OWT4" s="106"/>
      <c r="OWU4" s="106"/>
      <c r="OWV4" s="106"/>
      <c r="OWW4" s="106"/>
      <c r="OWX4" s="106"/>
      <c r="OWY4" s="106"/>
      <c r="OWZ4" s="106"/>
      <c r="OXA4" s="106"/>
      <c r="OXB4" s="106"/>
      <c r="OXC4" s="106"/>
      <c r="OXD4" s="106"/>
      <c r="OXE4" s="106"/>
      <c r="OXF4" s="106"/>
      <c r="OXG4" s="106"/>
      <c r="OXH4" s="106"/>
      <c r="OXI4" s="106"/>
      <c r="OXJ4" s="106"/>
      <c r="OXK4" s="106"/>
      <c r="OXL4" s="106"/>
      <c r="OXM4" s="106"/>
      <c r="OXN4" s="106"/>
      <c r="OXO4" s="106"/>
      <c r="OXP4" s="106"/>
      <c r="OXQ4" s="106"/>
      <c r="OXR4" s="106"/>
      <c r="OXS4" s="106"/>
      <c r="OXT4" s="106"/>
      <c r="OXU4" s="106"/>
      <c r="OXV4" s="106"/>
      <c r="OXW4" s="106"/>
      <c r="OXX4" s="106"/>
      <c r="OXY4" s="106"/>
      <c r="OXZ4" s="106"/>
      <c r="OYA4" s="106"/>
      <c r="OYB4" s="106"/>
      <c r="OYC4" s="106"/>
      <c r="OYD4" s="106"/>
      <c r="OYE4" s="106"/>
      <c r="OYF4" s="106"/>
      <c r="OYG4" s="106"/>
      <c r="OYH4" s="106"/>
      <c r="OYI4" s="106"/>
      <c r="OYJ4" s="106"/>
      <c r="OYK4" s="106"/>
      <c r="OYL4" s="106"/>
      <c r="OYM4" s="106"/>
      <c r="OYN4" s="106"/>
      <c r="OYO4" s="106"/>
      <c r="OYP4" s="106"/>
      <c r="OYQ4" s="106"/>
      <c r="OYR4" s="106"/>
      <c r="OYS4" s="106"/>
      <c r="OYT4" s="106"/>
      <c r="OYU4" s="106"/>
      <c r="OYV4" s="106"/>
      <c r="OYW4" s="106"/>
      <c r="OYX4" s="106"/>
      <c r="OYY4" s="106"/>
      <c r="OYZ4" s="106"/>
      <c r="OZA4" s="106"/>
      <c r="OZB4" s="106"/>
      <c r="OZC4" s="106"/>
      <c r="OZD4" s="106"/>
      <c r="OZE4" s="106"/>
      <c r="OZF4" s="106"/>
      <c r="OZG4" s="106"/>
      <c r="OZH4" s="106"/>
      <c r="OZI4" s="106"/>
      <c r="OZJ4" s="106"/>
      <c r="OZK4" s="106"/>
      <c r="OZL4" s="106"/>
      <c r="OZM4" s="106"/>
      <c r="OZN4" s="106"/>
      <c r="OZO4" s="106"/>
      <c r="OZP4" s="106"/>
      <c r="OZQ4" s="106"/>
      <c r="OZR4" s="106"/>
      <c r="OZS4" s="106"/>
      <c r="OZT4" s="106"/>
      <c r="OZU4" s="106"/>
      <c r="OZV4" s="106"/>
      <c r="OZW4" s="106"/>
      <c r="OZX4" s="106"/>
      <c r="OZY4" s="106"/>
      <c r="OZZ4" s="106"/>
      <c r="PAA4" s="106"/>
      <c r="PAB4" s="106"/>
      <c r="PAC4" s="106"/>
      <c r="PAD4" s="106"/>
      <c r="PAE4" s="106"/>
      <c r="PAF4" s="106"/>
      <c r="PAG4" s="106"/>
      <c r="PAH4" s="106"/>
      <c r="PAI4" s="106"/>
      <c r="PAJ4" s="106"/>
      <c r="PAK4" s="106"/>
      <c r="PAL4" s="106"/>
      <c r="PAM4" s="106"/>
      <c r="PAN4" s="106"/>
      <c r="PAO4" s="106"/>
      <c r="PAP4" s="106"/>
      <c r="PAQ4" s="106"/>
      <c r="PAR4" s="106"/>
      <c r="PAS4" s="106"/>
      <c r="PAT4" s="106"/>
      <c r="PAU4" s="106"/>
      <c r="PAV4" s="106"/>
      <c r="PAW4" s="106"/>
      <c r="PAX4" s="106"/>
      <c r="PAY4" s="106"/>
      <c r="PAZ4" s="106"/>
      <c r="PBA4" s="106"/>
      <c r="PBB4" s="106"/>
      <c r="PBC4" s="106"/>
      <c r="PBD4" s="106"/>
      <c r="PBE4" s="106"/>
      <c r="PBF4" s="106"/>
      <c r="PBG4" s="106"/>
      <c r="PBH4" s="106"/>
      <c r="PBI4" s="106"/>
      <c r="PBJ4" s="106"/>
      <c r="PBK4" s="106"/>
      <c r="PBL4" s="106"/>
      <c r="PBM4" s="106"/>
      <c r="PBN4" s="106"/>
      <c r="PBO4" s="106"/>
      <c r="PBP4" s="106"/>
      <c r="PBQ4" s="106"/>
      <c r="PBR4" s="106"/>
      <c r="PBS4" s="106"/>
      <c r="PBT4" s="106"/>
      <c r="PBU4" s="106"/>
      <c r="PBV4" s="106"/>
      <c r="PBW4" s="106"/>
      <c r="PBX4" s="106"/>
      <c r="PBY4" s="106"/>
      <c r="PBZ4" s="106"/>
      <c r="PCA4" s="106"/>
      <c r="PCB4" s="106"/>
      <c r="PCC4" s="106"/>
      <c r="PCD4" s="106"/>
      <c r="PCE4" s="106"/>
      <c r="PCF4" s="106"/>
      <c r="PCG4" s="106"/>
      <c r="PCH4" s="106"/>
      <c r="PCI4" s="106"/>
      <c r="PCJ4" s="106"/>
      <c r="PCK4" s="106"/>
      <c r="PCL4" s="106"/>
      <c r="PCM4" s="106"/>
      <c r="PCN4" s="106"/>
      <c r="PCO4" s="106"/>
      <c r="PCP4" s="106"/>
      <c r="PCQ4" s="106"/>
      <c r="PCR4" s="106"/>
      <c r="PCS4" s="106"/>
      <c r="PCT4" s="106"/>
      <c r="PCU4" s="106"/>
      <c r="PCV4" s="106"/>
      <c r="PCW4" s="106"/>
      <c r="PCX4" s="106"/>
      <c r="PCY4" s="106"/>
      <c r="PCZ4" s="106"/>
      <c r="PDA4" s="106"/>
      <c r="PDB4" s="106"/>
      <c r="PDC4" s="106"/>
      <c r="PDD4" s="106"/>
      <c r="PDE4" s="106"/>
      <c r="PDF4" s="106"/>
      <c r="PDG4" s="106"/>
      <c r="PDH4" s="106"/>
      <c r="PDI4" s="106"/>
      <c r="PDJ4" s="106"/>
      <c r="PDK4" s="106"/>
      <c r="PDL4" s="106"/>
      <c r="PDM4" s="106"/>
      <c r="PDN4" s="106"/>
      <c r="PDO4" s="106"/>
      <c r="PDP4" s="106"/>
      <c r="PDQ4" s="106"/>
      <c r="PDR4" s="106"/>
      <c r="PDS4" s="106"/>
      <c r="PDT4" s="106"/>
      <c r="PDU4" s="106"/>
      <c r="PDV4" s="106"/>
      <c r="PDW4" s="106"/>
      <c r="PDX4" s="106"/>
      <c r="PDY4" s="106"/>
      <c r="PDZ4" s="106"/>
      <c r="PEA4" s="106"/>
      <c r="PEB4" s="106"/>
      <c r="PEC4" s="106"/>
      <c r="PED4" s="106"/>
      <c r="PEE4" s="106"/>
      <c r="PEF4" s="106"/>
      <c r="PEG4" s="106"/>
      <c r="PEH4" s="106"/>
      <c r="PEI4" s="106"/>
      <c r="PEJ4" s="106"/>
      <c r="PEK4" s="106"/>
      <c r="PEL4" s="106"/>
      <c r="PEM4" s="106"/>
      <c r="PEN4" s="106"/>
      <c r="PEO4" s="106"/>
      <c r="PEP4" s="106"/>
      <c r="PEQ4" s="106"/>
      <c r="PER4" s="106"/>
      <c r="PES4" s="106"/>
      <c r="PET4" s="106"/>
      <c r="PEU4" s="106"/>
      <c r="PEV4" s="106"/>
      <c r="PEW4" s="106"/>
      <c r="PEX4" s="106"/>
      <c r="PEY4" s="106"/>
      <c r="PEZ4" s="106"/>
      <c r="PFA4" s="106"/>
      <c r="PFB4" s="106"/>
      <c r="PFC4" s="106"/>
      <c r="PFD4" s="106"/>
      <c r="PFE4" s="106"/>
      <c r="PFF4" s="106"/>
      <c r="PFG4" s="106"/>
      <c r="PFH4" s="106"/>
      <c r="PFI4" s="106"/>
      <c r="PFJ4" s="106"/>
      <c r="PFK4" s="106"/>
      <c r="PFL4" s="106"/>
      <c r="PFM4" s="106"/>
      <c r="PFN4" s="106"/>
      <c r="PFO4" s="106"/>
      <c r="PFP4" s="106"/>
      <c r="PFQ4" s="106"/>
      <c r="PFR4" s="106"/>
      <c r="PFS4" s="106"/>
      <c r="PFT4" s="106"/>
      <c r="PFU4" s="106"/>
      <c r="PFV4" s="106"/>
      <c r="PFW4" s="106"/>
      <c r="PFX4" s="106"/>
      <c r="PFY4" s="106"/>
      <c r="PFZ4" s="106"/>
      <c r="PGA4" s="106"/>
      <c r="PGB4" s="106"/>
      <c r="PGC4" s="106"/>
      <c r="PGD4" s="106"/>
      <c r="PGE4" s="106"/>
      <c r="PGF4" s="106"/>
      <c r="PGG4" s="106"/>
      <c r="PGH4" s="106"/>
      <c r="PGI4" s="106"/>
      <c r="PGJ4" s="106"/>
      <c r="PGK4" s="106"/>
      <c r="PGL4" s="106"/>
      <c r="PGM4" s="106"/>
      <c r="PGN4" s="106"/>
      <c r="PGO4" s="106"/>
      <c r="PGP4" s="106"/>
      <c r="PGQ4" s="106"/>
      <c r="PGR4" s="106"/>
      <c r="PGS4" s="106"/>
      <c r="PGT4" s="106"/>
      <c r="PGU4" s="106"/>
      <c r="PGV4" s="106"/>
      <c r="PGW4" s="106"/>
      <c r="PGX4" s="106"/>
      <c r="PGY4" s="106"/>
      <c r="PGZ4" s="106"/>
      <c r="PHA4" s="106"/>
      <c r="PHB4" s="106"/>
      <c r="PHC4" s="106"/>
      <c r="PHD4" s="106"/>
      <c r="PHE4" s="106"/>
      <c r="PHF4" s="106"/>
      <c r="PHG4" s="106"/>
      <c r="PHH4" s="106"/>
      <c r="PHI4" s="106"/>
      <c r="PHJ4" s="106"/>
      <c r="PHK4" s="106"/>
      <c r="PHL4" s="106"/>
      <c r="PHM4" s="106"/>
      <c r="PHN4" s="106"/>
      <c r="PHO4" s="106"/>
      <c r="PHP4" s="106"/>
      <c r="PHQ4" s="106"/>
      <c r="PHR4" s="106"/>
      <c r="PHS4" s="106"/>
      <c r="PHT4" s="106"/>
      <c r="PHU4" s="106"/>
      <c r="PHV4" s="106"/>
      <c r="PHW4" s="106"/>
      <c r="PHX4" s="106"/>
      <c r="PHY4" s="106"/>
      <c r="PHZ4" s="106"/>
      <c r="PIA4" s="106"/>
      <c r="PIB4" s="106"/>
      <c r="PIC4" s="106"/>
      <c r="PID4" s="106"/>
      <c r="PIE4" s="106"/>
      <c r="PIF4" s="106"/>
      <c r="PIG4" s="106"/>
      <c r="PIH4" s="106"/>
      <c r="PII4" s="106"/>
      <c r="PIJ4" s="106"/>
      <c r="PIK4" s="106"/>
      <c r="PIL4" s="106"/>
      <c r="PIM4" s="106"/>
      <c r="PIN4" s="106"/>
      <c r="PIO4" s="106"/>
      <c r="PIP4" s="106"/>
      <c r="PIQ4" s="106"/>
      <c r="PIR4" s="106"/>
      <c r="PIS4" s="106"/>
      <c r="PIT4" s="106"/>
      <c r="PIU4" s="106"/>
      <c r="PIV4" s="106"/>
      <c r="PIW4" s="106"/>
      <c r="PIX4" s="106"/>
      <c r="PIY4" s="106"/>
      <c r="PIZ4" s="106"/>
      <c r="PJA4" s="106"/>
      <c r="PJB4" s="106"/>
      <c r="PJC4" s="106"/>
      <c r="PJD4" s="106"/>
      <c r="PJE4" s="106"/>
      <c r="PJF4" s="106"/>
      <c r="PJG4" s="106"/>
      <c r="PJH4" s="106"/>
      <c r="PJI4" s="106"/>
      <c r="PJJ4" s="106"/>
      <c r="PJK4" s="106"/>
      <c r="PJL4" s="106"/>
      <c r="PJM4" s="106"/>
      <c r="PJN4" s="106"/>
      <c r="PJO4" s="106"/>
      <c r="PJP4" s="106"/>
      <c r="PJQ4" s="106"/>
      <c r="PJR4" s="106"/>
      <c r="PJS4" s="106"/>
      <c r="PJT4" s="106"/>
      <c r="PJU4" s="106"/>
      <c r="PJV4" s="106"/>
      <c r="PJW4" s="106"/>
      <c r="PJX4" s="106"/>
      <c r="PJY4" s="106"/>
      <c r="PJZ4" s="106"/>
      <c r="PKA4" s="106"/>
      <c r="PKB4" s="106"/>
      <c r="PKC4" s="106"/>
      <c r="PKD4" s="106"/>
      <c r="PKE4" s="106"/>
      <c r="PKF4" s="106"/>
      <c r="PKG4" s="106"/>
      <c r="PKH4" s="106"/>
      <c r="PKI4" s="106"/>
      <c r="PKJ4" s="106"/>
      <c r="PKK4" s="106"/>
      <c r="PKL4" s="106"/>
      <c r="PKM4" s="106"/>
      <c r="PKN4" s="106"/>
      <c r="PKO4" s="106"/>
      <c r="PKP4" s="106"/>
      <c r="PKQ4" s="106"/>
      <c r="PKR4" s="106"/>
      <c r="PKS4" s="106"/>
      <c r="PKT4" s="106"/>
      <c r="PKU4" s="106"/>
      <c r="PKV4" s="106"/>
      <c r="PKW4" s="106"/>
      <c r="PKX4" s="106"/>
      <c r="PKY4" s="106"/>
      <c r="PKZ4" s="106"/>
      <c r="PLA4" s="106"/>
      <c r="PLB4" s="106"/>
      <c r="PLC4" s="106"/>
      <c r="PLD4" s="106"/>
      <c r="PLE4" s="106"/>
      <c r="PLF4" s="106"/>
      <c r="PLG4" s="106"/>
      <c r="PLH4" s="106"/>
      <c r="PLI4" s="106"/>
      <c r="PLJ4" s="106"/>
      <c r="PLK4" s="106"/>
      <c r="PLL4" s="106"/>
      <c r="PLM4" s="106"/>
      <c r="PLN4" s="106"/>
      <c r="PLO4" s="106"/>
      <c r="PLP4" s="106"/>
      <c r="PLQ4" s="106"/>
      <c r="PLR4" s="106"/>
      <c r="PLS4" s="106"/>
      <c r="PLT4" s="106"/>
      <c r="PLU4" s="106"/>
      <c r="PLV4" s="106"/>
      <c r="PLW4" s="106"/>
      <c r="PLX4" s="106"/>
      <c r="PLY4" s="106"/>
      <c r="PLZ4" s="106"/>
      <c r="PMA4" s="106"/>
      <c r="PMB4" s="106"/>
      <c r="PMC4" s="106"/>
      <c r="PMD4" s="106"/>
      <c r="PME4" s="106"/>
      <c r="PMF4" s="106"/>
      <c r="PMG4" s="106"/>
      <c r="PMH4" s="106"/>
      <c r="PMI4" s="106"/>
      <c r="PMJ4" s="106"/>
      <c r="PMK4" s="106"/>
      <c r="PML4" s="106"/>
      <c r="PMM4" s="106"/>
      <c r="PMN4" s="106"/>
      <c r="PMO4" s="106"/>
      <c r="PMP4" s="106"/>
      <c r="PMQ4" s="106"/>
      <c r="PMR4" s="106"/>
      <c r="PMS4" s="106"/>
      <c r="PMT4" s="106"/>
      <c r="PMU4" s="106"/>
      <c r="PMV4" s="106"/>
      <c r="PMW4" s="106"/>
      <c r="PMX4" s="106"/>
      <c r="PMY4" s="106"/>
      <c r="PMZ4" s="106"/>
      <c r="PNA4" s="106"/>
      <c r="PNB4" s="106"/>
      <c r="PNC4" s="106"/>
      <c r="PND4" s="106"/>
      <c r="PNE4" s="106"/>
      <c r="PNF4" s="106"/>
      <c r="PNG4" s="106"/>
      <c r="PNH4" s="106"/>
      <c r="PNI4" s="106"/>
      <c r="PNJ4" s="106"/>
      <c r="PNK4" s="106"/>
      <c r="PNL4" s="106"/>
      <c r="PNM4" s="106"/>
      <c r="PNN4" s="106"/>
      <c r="PNO4" s="106"/>
      <c r="PNP4" s="106"/>
      <c r="PNQ4" s="106"/>
      <c r="PNR4" s="106"/>
      <c r="PNS4" s="106"/>
      <c r="PNT4" s="106"/>
      <c r="PNU4" s="106"/>
      <c r="PNV4" s="106"/>
      <c r="PNW4" s="106"/>
      <c r="PNX4" s="106"/>
      <c r="PNY4" s="106"/>
      <c r="PNZ4" s="106"/>
      <c r="POA4" s="106"/>
      <c r="POB4" s="106"/>
      <c r="POC4" s="106"/>
      <c r="POD4" s="106"/>
      <c r="POE4" s="106"/>
      <c r="POF4" s="106"/>
      <c r="POG4" s="106"/>
      <c r="POH4" s="106"/>
      <c r="POI4" s="106"/>
      <c r="POJ4" s="106"/>
      <c r="POK4" s="106"/>
      <c r="POL4" s="106"/>
      <c r="POM4" s="106"/>
      <c r="PON4" s="106"/>
      <c r="POO4" s="106"/>
      <c r="POP4" s="106"/>
      <c r="POQ4" s="106"/>
      <c r="POR4" s="106"/>
      <c r="POS4" s="106"/>
      <c r="POT4" s="106"/>
      <c r="POU4" s="106"/>
      <c r="POV4" s="106"/>
      <c r="POW4" s="106"/>
      <c r="POX4" s="106"/>
      <c r="POY4" s="106"/>
      <c r="POZ4" s="106"/>
      <c r="PPA4" s="106"/>
      <c r="PPB4" s="106"/>
      <c r="PPC4" s="106"/>
      <c r="PPD4" s="106"/>
      <c r="PPE4" s="106"/>
      <c r="PPF4" s="106"/>
      <c r="PPG4" s="106"/>
      <c r="PPH4" s="106"/>
      <c r="PPI4" s="106"/>
      <c r="PPJ4" s="106"/>
      <c r="PPK4" s="106"/>
      <c r="PPL4" s="106"/>
      <c r="PPM4" s="106"/>
      <c r="PPN4" s="106"/>
      <c r="PPO4" s="106"/>
      <c r="PPP4" s="106"/>
      <c r="PPQ4" s="106"/>
      <c r="PPR4" s="106"/>
      <c r="PPS4" s="106"/>
      <c r="PPT4" s="106"/>
      <c r="PPU4" s="106"/>
      <c r="PPV4" s="106"/>
      <c r="PPW4" s="106"/>
      <c r="PPX4" s="106"/>
      <c r="PPY4" s="106"/>
      <c r="PPZ4" s="106"/>
      <c r="PQA4" s="106"/>
      <c r="PQB4" s="106"/>
      <c r="PQC4" s="106"/>
      <c r="PQD4" s="106"/>
      <c r="PQE4" s="106"/>
      <c r="PQF4" s="106"/>
      <c r="PQG4" s="106"/>
      <c r="PQH4" s="106"/>
      <c r="PQI4" s="106"/>
      <c r="PQJ4" s="106"/>
      <c r="PQK4" s="106"/>
      <c r="PQL4" s="106"/>
      <c r="PQM4" s="106"/>
      <c r="PQN4" s="106"/>
      <c r="PQO4" s="106"/>
      <c r="PQP4" s="106"/>
      <c r="PQQ4" s="106"/>
      <c r="PQR4" s="106"/>
      <c r="PQS4" s="106"/>
      <c r="PQT4" s="106"/>
      <c r="PQU4" s="106"/>
      <c r="PQV4" s="106"/>
      <c r="PQW4" s="106"/>
      <c r="PQX4" s="106"/>
      <c r="PQY4" s="106"/>
      <c r="PQZ4" s="106"/>
      <c r="PRA4" s="106"/>
      <c r="PRB4" s="106"/>
      <c r="PRC4" s="106"/>
      <c r="PRD4" s="106"/>
      <c r="PRE4" s="106"/>
      <c r="PRF4" s="106"/>
      <c r="PRG4" s="106"/>
      <c r="PRH4" s="106"/>
      <c r="PRI4" s="106"/>
      <c r="PRJ4" s="106"/>
      <c r="PRK4" s="106"/>
      <c r="PRL4" s="106"/>
      <c r="PRM4" s="106"/>
      <c r="PRN4" s="106"/>
      <c r="PRO4" s="106"/>
      <c r="PRP4" s="106"/>
      <c r="PRQ4" s="106"/>
      <c r="PRR4" s="106"/>
      <c r="PRS4" s="106"/>
      <c r="PRT4" s="106"/>
      <c r="PRU4" s="106"/>
      <c r="PRV4" s="106"/>
      <c r="PRW4" s="106"/>
      <c r="PRX4" s="106"/>
      <c r="PRY4" s="106"/>
      <c r="PRZ4" s="106"/>
      <c r="PSA4" s="106"/>
      <c r="PSB4" s="106"/>
      <c r="PSC4" s="106"/>
      <c r="PSD4" s="106"/>
      <c r="PSE4" s="106"/>
      <c r="PSF4" s="106"/>
      <c r="PSG4" s="106"/>
      <c r="PSH4" s="106"/>
      <c r="PSI4" s="106"/>
      <c r="PSJ4" s="106"/>
      <c r="PSK4" s="106"/>
      <c r="PSL4" s="106"/>
      <c r="PSM4" s="106"/>
      <c r="PSN4" s="106"/>
      <c r="PSO4" s="106"/>
      <c r="PSP4" s="106"/>
      <c r="PSQ4" s="106"/>
      <c r="PSR4" s="106"/>
      <c r="PSS4" s="106"/>
      <c r="PST4" s="106"/>
      <c r="PSU4" s="106"/>
      <c r="PSV4" s="106"/>
      <c r="PSW4" s="106"/>
      <c r="PSX4" s="106"/>
      <c r="PSY4" s="106"/>
      <c r="PSZ4" s="106"/>
      <c r="PTA4" s="106"/>
      <c r="PTB4" s="106"/>
      <c r="PTC4" s="106"/>
      <c r="PTD4" s="106"/>
      <c r="PTE4" s="106"/>
      <c r="PTF4" s="106"/>
      <c r="PTG4" s="106"/>
      <c r="PTH4" s="106"/>
      <c r="PTI4" s="106"/>
      <c r="PTJ4" s="106"/>
      <c r="PTK4" s="106"/>
      <c r="PTL4" s="106"/>
      <c r="PTM4" s="106"/>
      <c r="PTN4" s="106"/>
      <c r="PTO4" s="106"/>
      <c r="PTP4" s="106"/>
      <c r="PTQ4" s="106"/>
      <c r="PTR4" s="106"/>
      <c r="PTS4" s="106"/>
      <c r="PTT4" s="106"/>
      <c r="PTU4" s="106"/>
      <c r="PTV4" s="106"/>
      <c r="PTW4" s="106"/>
      <c r="PTX4" s="106"/>
      <c r="PTY4" s="106"/>
      <c r="PTZ4" s="106"/>
      <c r="PUA4" s="106"/>
      <c r="PUB4" s="106"/>
      <c r="PUC4" s="106"/>
      <c r="PUD4" s="106"/>
      <c r="PUE4" s="106"/>
      <c r="PUF4" s="106"/>
      <c r="PUG4" s="106"/>
      <c r="PUH4" s="106"/>
      <c r="PUI4" s="106"/>
      <c r="PUJ4" s="106"/>
      <c r="PUK4" s="106"/>
      <c r="PUL4" s="106"/>
      <c r="PUM4" s="106"/>
      <c r="PUN4" s="106"/>
      <c r="PUO4" s="106"/>
      <c r="PUP4" s="106"/>
      <c r="PUQ4" s="106"/>
      <c r="PUR4" s="106"/>
      <c r="PUS4" s="106"/>
      <c r="PUT4" s="106"/>
      <c r="PUU4" s="106"/>
      <c r="PUV4" s="106"/>
      <c r="PUW4" s="106"/>
      <c r="PUX4" s="106"/>
      <c r="PUY4" s="106"/>
      <c r="PUZ4" s="106"/>
      <c r="PVA4" s="106"/>
      <c r="PVB4" s="106"/>
      <c r="PVC4" s="106"/>
      <c r="PVD4" s="106"/>
      <c r="PVE4" s="106"/>
      <c r="PVF4" s="106"/>
      <c r="PVG4" s="106"/>
      <c r="PVH4" s="106"/>
      <c r="PVI4" s="106"/>
      <c r="PVJ4" s="106"/>
      <c r="PVK4" s="106"/>
      <c r="PVL4" s="106"/>
      <c r="PVM4" s="106"/>
      <c r="PVN4" s="106"/>
      <c r="PVO4" s="106"/>
      <c r="PVP4" s="106"/>
      <c r="PVQ4" s="106"/>
      <c r="PVR4" s="106"/>
      <c r="PVS4" s="106"/>
      <c r="PVT4" s="106"/>
      <c r="PVU4" s="106"/>
      <c r="PVV4" s="106"/>
      <c r="PVW4" s="106"/>
      <c r="PVX4" s="106"/>
      <c r="PVY4" s="106"/>
      <c r="PVZ4" s="106"/>
      <c r="PWA4" s="106"/>
      <c r="PWB4" s="106"/>
      <c r="PWC4" s="106"/>
      <c r="PWD4" s="106"/>
      <c r="PWE4" s="106"/>
      <c r="PWF4" s="106"/>
      <c r="PWG4" s="106"/>
      <c r="PWH4" s="106"/>
      <c r="PWI4" s="106"/>
      <c r="PWJ4" s="106"/>
      <c r="PWK4" s="106"/>
      <c r="PWL4" s="106"/>
      <c r="PWM4" s="106"/>
      <c r="PWN4" s="106"/>
      <c r="PWO4" s="106"/>
      <c r="PWP4" s="106"/>
      <c r="PWQ4" s="106"/>
      <c r="PWR4" s="106"/>
      <c r="PWS4" s="106"/>
      <c r="PWT4" s="106"/>
      <c r="PWU4" s="106"/>
      <c r="PWV4" s="106"/>
      <c r="PWW4" s="106"/>
      <c r="PWX4" s="106"/>
      <c r="PWY4" s="106"/>
      <c r="PWZ4" s="106"/>
      <c r="PXA4" s="106"/>
      <c r="PXB4" s="106"/>
      <c r="PXC4" s="106"/>
      <c r="PXD4" s="106"/>
      <c r="PXE4" s="106"/>
      <c r="PXF4" s="106"/>
      <c r="PXG4" s="106"/>
      <c r="PXH4" s="106"/>
      <c r="PXI4" s="106"/>
      <c r="PXJ4" s="106"/>
      <c r="PXK4" s="106"/>
      <c r="PXL4" s="106"/>
      <c r="PXM4" s="106"/>
      <c r="PXN4" s="106"/>
      <c r="PXO4" s="106"/>
      <c r="PXP4" s="106"/>
      <c r="PXQ4" s="106"/>
      <c r="PXR4" s="106"/>
      <c r="PXS4" s="106"/>
      <c r="PXT4" s="106"/>
      <c r="PXU4" s="106"/>
      <c r="PXV4" s="106"/>
      <c r="PXW4" s="106"/>
      <c r="PXX4" s="106"/>
      <c r="PXY4" s="106"/>
      <c r="PXZ4" s="106"/>
      <c r="PYA4" s="106"/>
      <c r="PYB4" s="106"/>
      <c r="PYC4" s="106"/>
      <c r="PYD4" s="106"/>
      <c r="PYE4" s="106"/>
      <c r="PYF4" s="106"/>
      <c r="PYG4" s="106"/>
      <c r="PYH4" s="106"/>
      <c r="PYI4" s="106"/>
      <c r="PYJ4" s="106"/>
      <c r="PYK4" s="106"/>
      <c r="PYL4" s="106"/>
      <c r="PYM4" s="106"/>
      <c r="PYN4" s="106"/>
      <c r="PYO4" s="106"/>
      <c r="PYP4" s="106"/>
      <c r="PYQ4" s="106"/>
      <c r="PYR4" s="106"/>
      <c r="PYS4" s="106"/>
      <c r="PYT4" s="106"/>
      <c r="PYU4" s="106"/>
      <c r="PYV4" s="106"/>
      <c r="PYW4" s="106"/>
      <c r="PYX4" s="106"/>
      <c r="PYY4" s="106"/>
      <c r="PYZ4" s="106"/>
      <c r="PZA4" s="106"/>
      <c r="PZB4" s="106"/>
      <c r="PZC4" s="106"/>
      <c r="PZD4" s="106"/>
      <c r="PZE4" s="106"/>
      <c r="PZF4" s="106"/>
      <c r="PZG4" s="106"/>
      <c r="PZH4" s="106"/>
      <c r="PZI4" s="106"/>
      <c r="PZJ4" s="106"/>
      <c r="PZK4" s="106"/>
      <c r="PZL4" s="106"/>
      <c r="PZM4" s="106"/>
      <c r="PZN4" s="106"/>
      <c r="PZO4" s="106"/>
      <c r="PZP4" s="106"/>
      <c r="PZQ4" s="106"/>
      <c r="PZR4" s="106"/>
      <c r="PZS4" s="106"/>
      <c r="PZT4" s="106"/>
      <c r="PZU4" s="106"/>
      <c r="PZV4" s="106"/>
      <c r="PZW4" s="106"/>
      <c r="PZX4" s="106"/>
      <c r="PZY4" s="106"/>
      <c r="PZZ4" s="106"/>
      <c r="QAA4" s="106"/>
      <c r="QAB4" s="106"/>
      <c r="QAC4" s="106"/>
      <c r="QAD4" s="106"/>
      <c r="QAE4" s="106"/>
      <c r="QAF4" s="106"/>
      <c r="QAG4" s="106"/>
      <c r="QAH4" s="106"/>
      <c r="QAI4" s="106"/>
      <c r="QAJ4" s="106"/>
      <c r="QAK4" s="106"/>
      <c r="QAL4" s="106"/>
      <c r="QAM4" s="106"/>
      <c r="QAN4" s="106"/>
      <c r="QAO4" s="106"/>
      <c r="QAP4" s="106"/>
      <c r="QAQ4" s="106"/>
      <c r="QAR4" s="106"/>
      <c r="QAS4" s="106"/>
      <c r="QAT4" s="106"/>
      <c r="QAU4" s="106"/>
      <c r="QAV4" s="106"/>
      <c r="QAW4" s="106"/>
      <c r="QAX4" s="106"/>
      <c r="QAY4" s="106"/>
      <c r="QAZ4" s="106"/>
      <c r="QBA4" s="106"/>
      <c r="QBB4" s="106"/>
      <c r="QBC4" s="106"/>
      <c r="QBD4" s="106"/>
      <c r="QBE4" s="106"/>
      <c r="QBF4" s="106"/>
      <c r="QBG4" s="106"/>
      <c r="QBH4" s="106"/>
      <c r="QBI4" s="106"/>
      <c r="QBJ4" s="106"/>
      <c r="QBK4" s="106"/>
      <c r="QBL4" s="106"/>
      <c r="QBM4" s="106"/>
      <c r="QBN4" s="106"/>
      <c r="QBO4" s="106"/>
      <c r="QBP4" s="106"/>
      <c r="QBQ4" s="106"/>
      <c r="QBR4" s="106"/>
      <c r="QBS4" s="106"/>
      <c r="QBT4" s="106"/>
      <c r="QBU4" s="106"/>
      <c r="QBV4" s="106"/>
      <c r="QBW4" s="106"/>
      <c r="QBX4" s="106"/>
      <c r="QBY4" s="106"/>
      <c r="QBZ4" s="106"/>
      <c r="QCA4" s="106"/>
      <c r="QCB4" s="106"/>
      <c r="QCC4" s="106"/>
      <c r="QCD4" s="106"/>
      <c r="QCE4" s="106"/>
      <c r="QCF4" s="106"/>
      <c r="QCG4" s="106"/>
      <c r="QCH4" s="106"/>
      <c r="QCI4" s="106"/>
      <c r="QCJ4" s="106"/>
      <c r="QCK4" s="106"/>
      <c r="QCL4" s="106"/>
      <c r="QCM4" s="106"/>
      <c r="QCN4" s="106"/>
      <c r="QCO4" s="106"/>
      <c r="QCP4" s="106"/>
      <c r="QCQ4" s="106"/>
      <c r="QCR4" s="106"/>
      <c r="QCS4" s="106"/>
      <c r="QCT4" s="106"/>
      <c r="QCU4" s="106"/>
      <c r="QCV4" s="106"/>
      <c r="QCW4" s="106"/>
      <c r="QCX4" s="106"/>
      <c r="QCY4" s="106"/>
      <c r="QCZ4" s="106"/>
      <c r="QDA4" s="106"/>
      <c r="QDB4" s="106"/>
      <c r="QDC4" s="106"/>
      <c r="QDD4" s="106"/>
      <c r="QDE4" s="106"/>
      <c r="QDF4" s="106"/>
      <c r="QDG4" s="106"/>
      <c r="QDH4" s="106"/>
      <c r="QDI4" s="106"/>
      <c r="QDJ4" s="106"/>
      <c r="QDK4" s="106"/>
      <c r="QDL4" s="106"/>
      <c r="QDM4" s="106"/>
      <c r="QDN4" s="106"/>
      <c r="QDO4" s="106"/>
      <c r="QDP4" s="106"/>
      <c r="QDQ4" s="106"/>
      <c r="QDR4" s="106"/>
      <c r="QDS4" s="106"/>
      <c r="QDT4" s="106"/>
      <c r="QDU4" s="106"/>
      <c r="QDV4" s="106"/>
      <c r="QDW4" s="106"/>
      <c r="QDX4" s="106"/>
      <c r="QDY4" s="106"/>
      <c r="QDZ4" s="106"/>
      <c r="QEA4" s="106"/>
      <c r="QEB4" s="106"/>
      <c r="QEC4" s="106"/>
      <c r="QED4" s="106"/>
      <c r="QEE4" s="106"/>
      <c r="QEF4" s="106"/>
      <c r="QEG4" s="106"/>
      <c r="QEH4" s="106"/>
      <c r="QEI4" s="106"/>
      <c r="QEJ4" s="106"/>
      <c r="QEK4" s="106"/>
      <c r="QEL4" s="106"/>
      <c r="QEM4" s="106"/>
      <c r="QEN4" s="106"/>
      <c r="QEO4" s="106"/>
      <c r="QEP4" s="106"/>
      <c r="QEQ4" s="106"/>
      <c r="QER4" s="106"/>
      <c r="QES4" s="106"/>
      <c r="QET4" s="106"/>
      <c r="QEU4" s="106"/>
      <c r="QEV4" s="106"/>
      <c r="QEW4" s="106"/>
      <c r="QEX4" s="106"/>
      <c r="QEY4" s="106"/>
      <c r="QEZ4" s="106"/>
      <c r="QFA4" s="106"/>
      <c r="QFB4" s="106"/>
      <c r="QFC4" s="106"/>
      <c r="QFD4" s="106"/>
      <c r="QFE4" s="106"/>
      <c r="QFF4" s="106"/>
      <c r="QFG4" s="106"/>
      <c r="QFH4" s="106"/>
      <c r="QFI4" s="106"/>
      <c r="QFJ4" s="106"/>
      <c r="QFK4" s="106"/>
      <c r="QFL4" s="106"/>
      <c r="QFM4" s="106"/>
      <c r="QFN4" s="106"/>
      <c r="QFO4" s="106"/>
      <c r="QFP4" s="106"/>
      <c r="QFQ4" s="106"/>
      <c r="QFR4" s="106"/>
      <c r="QFS4" s="106"/>
      <c r="QFT4" s="106"/>
      <c r="QFU4" s="106"/>
      <c r="QFV4" s="106"/>
      <c r="QFW4" s="106"/>
      <c r="QFX4" s="106"/>
      <c r="QFY4" s="106"/>
      <c r="QFZ4" s="106"/>
      <c r="QGA4" s="106"/>
      <c r="QGB4" s="106"/>
      <c r="QGC4" s="106"/>
      <c r="QGD4" s="106"/>
      <c r="QGE4" s="106"/>
      <c r="QGF4" s="106"/>
      <c r="QGG4" s="106"/>
      <c r="QGH4" s="106"/>
      <c r="QGI4" s="106"/>
      <c r="QGJ4" s="106"/>
      <c r="QGK4" s="106"/>
      <c r="QGL4" s="106"/>
      <c r="QGM4" s="106"/>
      <c r="QGN4" s="106"/>
      <c r="QGO4" s="106"/>
      <c r="QGP4" s="106"/>
      <c r="QGQ4" s="106"/>
      <c r="QGR4" s="106"/>
      <c r="QGS4" s="106"/>
      <c r="QGT4" s="106"/>
      <c r="QGU4" s="106"/>
      <c r="QGV4" s="106"/>
      <c r="QGW4" s="106"/>
      <c r="QGX4" s="106"/>
      <c r="QGY4" s="106"/>
      <c r="QGZ4" s="106"/>
      <c r="QHA4" s="106"/>
      <c r="QHB4" s="106"/>
      <c r="QHC4" s="106"/>
      <c r="QHD4" s="106"/>
      <c r="QHE4" s="106"/>
      <c r="QHF4" s="106"/>
      <c r="QHG4" s="106"/>
      <c r="QHH4" s="106"/>
      <c r="QHI4" s="106"/>
      <c r="QHJ4" s="106"/>
      <c r="QHK4" s="106"/>
      <c r="QHL4" s="106"/>
      <c r="QHM4" s="106"/>
      <c r="QHN4" s="106"/>
      <c r="QHO4" s="106"/>
      <c r="QHP4" s="106"/>
      <c r="QHQ4" s="106"/>
      <c r="QHR4" s="106"/>
      <c r="QHS4" s="106"/>
      <c r="QHT4" s="106"/>
      <c r="QHU4" s="106"/>
      <c r="QHV4" s="106"/>
      <c r="QHW4" s="106"/>
      <c r="QHX4" s="106"/>
      <c r="QHY4" s="106"/>
      <c r="QHZ4" s="106"/>
      <c r="QIA4" s="106"/>
      <c r="QIB4" s="106"/>
      <c r="QIC4" s="106"/>
      <c r="QID4" s="106"/>
      <c r="QIE4" s="106"/>
      <c r="QIF4" s="106"/>
      <c r="QIG4" s="106"/>
      <c r="QIH4" s="106"/>
      <c r="QII4" s="106"/>
      <c r="QIJ4" s="106"/>
      <c r="QIK4" s="106"/>
      <c r="QIL4" s="106"/>
      <c r="QIM4" s="106"/>
      <c r="QIN4" s="106"/>
      <c r="QIO4" s="106"/>
      <c r="QIP4" s="106"/>
      <c r="QIQ4" s="106"/>
      <c r="QIR4" s="106"/>
      <c r="QIS4" s="106"/>
      <c r="QIT4" s="106"/>
      <c r="QIU4" s="106"/>
      <c r="QIV4" s="106"/>
      <c r="QIW4" s="106"/>
      <c r="QIX4" s="106"/>
      <c r="QIY4" s="106"/>
      <c r="QIZ4" s="106"/>
      <c r="QJA4" s="106"/>
      <c r="QJB4" s="106"/>
      <c r="QJC4" s="106"/>
      <c r="QJD4" s="106"/>
      <c r="QJE4" s="106"/>
      <c r="QJF4" s="106"/>
      <c r="QJG4" s="106"/>
      <c r="QJH4" s="106"/>
      <c r="QJI4" s="106"/>
      <c r="QJJ4" s="106"/>
      <c r="QJK4" s="106"/>
      <c r="QJL4" s="106"/>
      <c r="QJM4" s="106"/>
      <c r="QJN4" s="106"/>
      <c r="QJO4" s="106"/>
      <c r="QJP4" s="106"/>
      <c r="QJQ4" s="106"/>
      <c r="QJR4" s="106"/>
      <c r="QJS4" s="106"/>
      <c r="QJT4" s="106"/>
      <c r="QJU4" s="106"/>
      <c r="QJV4" s="106"/>
      <c r="QJW4" s="106"/>
      <c r="QJX4" s="106"/>
      <c r="QJY4" s="106"/>
      <c r="QJZ4" s="106"/>
      <c r="QKA4" s="106"/>
      <c r="QKB4" s="106"/>
      <c r="QKC4" s="106"/>
      <c r="QKD4" s="106"/>
      <c r="QKE4" s="106"/>
      <c r="QKF4" s="106"/>
      <c r="QKG4" s="106"/>
      <c r="QKH4" s="106"/>
      <c r="QKI4" s="106"/>
      <c r="QKJ4" s="106"/>
      <c r="QKK4" s="106"/>
      <c r="QKL4" s="106"/>
      <c r="QKM4" s="106"/>
      <c r="QKN4" s="106"/>
      <c r="QKO4" s="106"/>
      <c r="QKP4" s="106"/>
      <c r="QKQ4" s="106"/>
      <c r="QKR4" s="106"/>
      <c r="QKS4" s="106"/>
      <c r="QKT4" s="106"/>
      <c r="QKU4" s="106"/>
      <c r="QKV4" s="106"/>
      <c r="QKW4" s="106"/>
      <c r="QKX4" s="106"/>
      <c r="QKY4" s="106"/>
      <c r="QKZ4" s="106"/>
      <c r="QLA4" s="106"/>
      <c r="QLB4" s="106"/>
      <c r="QLC4" s="106"/>
      <c r="QLD4" s="106"/>
      <c r="QLE4" s="106"/>
      <c r="QLF4" s="106"/>
      <c r="QLG4" s="106"/>
      <c r="QLH4" s="106"/>
      <c r="QLI4" s="106"/>
      <c r="QLJ4" s="106"/>
      <c r="QLK4" s="106"/>
      <c r="QLL4" s="106"/>
      <c r="QLM4" s="106"/>
      <c r="QLN4" s="106"/>
      <c r="QLO4" s="106"/>
      <c r="QLP4" s="106"/>
      <c r="QLQ4" s="106"/>
      <c r="QLR4" s="106"/>
      <c r="QLS4" s="106"/>
      <c r="QLT4" s="106"/>
      <c r="QLU4" s="106"/>
      <c r="QLV4" s="106"/>
      <c r="QLW4" s="106"/>
      <c r="QLX4" s="106"/>
      <c r="QLY4" s="106"/>
      <c r="QLZ4" s="106"/>
      <c r="QMA4" s="106"/>
      <c r="QMB4" s="106"/>
      <c r="QMC4" s="106"/>
      <c r="QMD4" s="106"/>
      <c r="QME4" s="106"/>
      <c r="QMF4" s="106"/>
      <c r="QMG4" s="106"/>
      <c r="QMH4" s="106"/>
      <c r="QMI4" s="106"/>
      <c r="QMJ4" s="106"/>
      <c r="QMK4" s="106"/>
      <c r="QML4" s="106"/>
      <c r="QMM4" s="106"/>
      <c r="QMN4" s="106"/>
      <c r="QMO4" s="106"/>
      <c r="QMP4" s="106"/>
      <c r="QMQ4" s="106"/>
      <c r="QMR4" s="106"/>
      <c r="QMS4" s="106"/>
      <c r="QMT4" s="106"/>
      <c r="QMU4" s="106"/>
      <c r="QMV4" s="106"/>
      <c r="QMW4" s="106"/>
      <c r="QMX4" s="106"/>
      <c r="QMY4" s="106"/>
      <c r="QMZ4" s="106"/>
      <c r="QNA4" s="106"/>
      <c r="QNB4" s="106"/>
      <c r="QNC4" s="106"/>
      <c r="QND4" s="106"/>
      <c r="QNE4" s="106"/>
      <c r="QNF4" s="106"/>
      <c r="QNG4" s="106"/>
      <c r="QNH4" s="106"/>
      <c r="QNI4" s="106"/>
      <c r="QNJ4" s="106"/>
      <c r="QNK4" s="106"/>
      <c r="QNL4" s="106"/>
      <c r="QNM4" s="106"/>
      <c r="QNN4" s="106"/>
      <c r="QNO4" s="106"/>
      <c r="QNP4" s="106"/>
      <c r="QNQ4" s="106"/>
      <c r="QNR4" s="106"/>
      <c r="QNS4" s="106"/>
      <c r="QNT4" s="106"/>
      <c r="QNU4" s="106"/>
      <c r="QNV4" s="106"/>
      <c r="QNW4" s="106"/>
      <c r="QNX4" s="106"/>
      <c r="QNY4" s="106"/>
      <c r="QNZ4" s="106"/>
      <c r="QOA4" s="106"/>
      <c r="QOB4" s="106"/>
      <c r="QOC4" s="106"/>
      <c r="QOD4" s="106"/>
      <c r="QOE4" s="106"/>
      <c r="QOF4" s="106"/>
      <c r="QOG4" s="106"/>
      <c r="QOH4" s="106"/>
      <c r="QOI4" s="106"/>
      <c r="QOJ4" s="106"/>
      <c r="QOK4" s="106"/>
      <c r="QOL4" s="106"/>
      <c r="QOM4" s="106"/>
      <c r="QON4" s="106"/>
      <c r="QOO4" s="106"/>
      <c r="QOP4" s="106"/>
      <c r="QOQ4" s="106"/>
      <c r="QOR4" s="106"/>
      <c r="QOS4" s="106"/>
      <c r="QOT4" s="106"/>
      <c r="QOU4" s="106"/>
      <c r="QOV4" s="106"/>
      <c r="QOW4" s="106"/>
      <c r="QOX4" s="106"/>
      <c r="QOY4" s="106"/>
      <c r="QOZ4" s="106"/>
      <c r="QPA4" s="106"/>
      <c r="QPB4" s="106"/>
      <c r="QPC4" s="106"/>
      <c r="QPD4" s="106"/>
      <c r="QPE4" s="106"/>
      <c r="QPF4" s="106"/>
      <c r="QPG4" s="106"/>
      <c r="QPH4" s="106"/>
      <c r="QPI4" s="106"/>
      <c r="QPJ4" s="106"/>
      <c r="QPK4" s="106"/>
      <c r="QPL4" s="106"/>
      <c r="QPM4" s="106"/>
      <c r="QPN4" s="106"/>
      <c r="QPO4" s="106"/>
      <c r="QPP4" s="106"/>
      <c r="QPQ4" s="106"/>
      <c r="QPR4" s="106"/>
      <c r="QPS4" s="106"/>
      <c r="QPT4" s="106"/>
      <c r="QPU4" s="106"/>
      <c r="QPV4" s="106"/>
      <c r="QPW4" s="106"/>
      <c r="QPX4" s="106"/>
      <c r="QPY4" s="106"/>
      <c r="QPZ4" s="106"/>
      <c r="QQA4" s="106"/>
      <c r="QQB4" s="106"/>
      <c r="QQC4" s="106"/>
      <c r="QQD4" s="106"/>
      <c r="QQE4" s="106"/>
      <c r="QQF4" s="106"/>
      <c r="QQG4" s="106"/>
      <c r="QQH4" s="106"/>
      <c r="QQI4" s="106"/>
      <c r="QQJ4" s="106"/>
      <c r="QQK4" s="106"/>
      <c r="QQL4" s="106"/>
      <c r="QQM4" s="106"/>
      <c r="QQN4" s="106"/>
      <c r="QQO4" s="106"/>
      <c r="QQP4" s="106"/>
      <c r="QQQ4" s="106"/>
      <c r="QQR4" s="106"/>
      <c r="QQS4" s="106"/>
      <c r="QQT4" s="106"/>
      <c r="QQU4" s="106"/>
      <c r="QQV4" s="106"/>
      <c r="QQW4" s="106"/>
      <c r="QQX4" s="106"/>
      <c r="QQY4" s="106"/>
      <c r="QQZ4" s="106"/>
      <c r="QRA4" s="106"/>
      <c r="QRB4" s="106"/>
      <c r="QRC4" s="106"/>
      <c r="QRD4" s="106"/>
      <c r="QRE4" s="106"/>
      <c r="QRF4" s="106"/>
      <c r="QRG4" s="106"/>
      <c r="QRH4" s="106"/>
      <c r="QRI4" s="106"/>
      <c r="QRJ4" s="106"/>
      <c r="QRK4" s="106"/>
      <c r="QRL4" s="106"/>
      <c r="QRM4" s="106"/>
      <c r="QRN4" s="106"/>
      <c r="QRO4" s="106"/>
      <c r="QRP4" s="106"/>
      <c r="QRQ4" s="106"/>
      <c r="QRR4" s="106"/>
      <c r="QRS4" s="106"/>
      <c r="QRT4" s="106"/>
      <c r="QRU4" s="106"/>
      <c r="QRV4" s="106"/>
      <c r="QRW4" s="106"/>
      <c r="QRX4" s="106"/>
      <c r="QRY4" s="106"/>
      <c r="QRZ4" s="106"/>
      <c r="QSA4" s="106"/>
      <c r="QSB4" s="106"/>
      <c r="QSC4" s="106"/>
      <c r="QSD4" s="106"/>
      <c r="QSE4" s="106"/>
      <c r="QSF4" s="106"/>
      <c r="QSG4" s="106"/>
      <c r="QSH4" s="106"/>
      <c r="QSI4" s="106"/>
      <c r="QSJ4" s="106"/>
      <c r="QSK4" s="106"/>
      <c r="QSL4" s="106"/>
      <c r="QSM4" s="106"/>
      <c r="QSN4" s="106"/>
      <c r="QSO4" s="106"/>
      <c r="QSP4" s="106"/>
      <c r="QSQ4" s="106"/>
      <c r="QSR4" s="106"/>
      <c r="QSS4" s="106"/>
      <c r="QST4" s="106"/>
      <c r="QSU4" s="106"/>
      <c r="QSV4" s="106"/>
      <c r="QSW4" s="106"/>
      <c r="QSX4" s="106"/>
      <c r="QSY4" s="106"/>
      <c r="QSZ4" s="106"/>
      <c r="QTA4" s="106"/>
      <c r="QTB4" s="106"/>
      <c r="QTC4" s="106"/>
      <c r="QTD4" s="106"/>
      <c r="QTE4" s="106"/>
      <c r="QTF4" s="106"/>
      <c r="QTG4" s="106"/>
      <c r="QTH4" s="106"/>
      <c r="QTI4" s="106"/>
      <c r="QTJ4" s="106"/>
      <c r="QTK4" s="106"/>
      <c r="QTL4" s="106"/>
      <c r="QTM4" s="106"/>
      <c r="QTN4" s="106"/>
      <c r="QTO4" s="106"/>
      <c r="QTP4" s="106"/>
      <c r="QTQ4" s="106"/>
      <c r="QTR4" s="106"/>
      <c r="QTS4" s="106"/>
      <c r="QTT4" s="106"/>
      <c r="QTU4" s="106"/>
      <c r="QTV4" s="106"/>
      <c r="QTW4" s="106"/>
      <c r="QTX4" s="106"/>
      <c r="QTY4" s="106"/>
      <c r="QTZ4" s="106"/>
      <c r="QUA4" s="106"/>
      <c r="QUB4" s="106"/>
      <c r="QUC4" s="106"/>
      <c r="QUD4" s="106"/>
      <c r="QUE4" s="106"/>
      <c r="QUF4" s="106"/>
      <c r="QUG4" s="106"/>
      <c r="QUH4" s="106"/>
      <c r="QUI4" s="106"/>
      <c r="QUJ4" s="106"/>
      <c r="QUK4" s="106"/>
      <c r="QUL4" s="106"/>
      <c r="QUM4" s="106"/>
      <c r="QUN4" s="106"/>
      <c r="QUO4" s="106"/>
      <c r="QUP4" s="106"/>
      <c r="QUQ4" s="106"/>
      <c r="QUR4" s="106"/>
      <c r="QUS4" s="106"/>
      <c r="QUT4" s="106"/>
      <c r="QUU4" s="106"/>
      <c r="QUV4" s="106"/>
      <c r="QUW4" s="106"/>
      <c r="QUX4" s="106"/>
      <c r="QUY4" s="106"/>
      <c r="QUZ4" s="106"/>
      <c r="QVA4" s="106"/>
      <c r="QVB4" s="106"/>
      <c r="QVC4" s="106"/>
      <c r="QVD4" s="106"/>
      <c r="QVE4" s="106"/>
      <c r="QVF4" s="106"/>
      <c r="QVG4" s="106"/>
      <c r="QVH4" s="106"/>
      <c r="QVI4" s="106"/>
      <c r="QVJ4" s="106"/>
      <c r="QVK4" s="106"/>
      <c r="QVL4" s="106"/>
      <c r="QVM4" s="106"/>
      <c r="QVN4" s="106"/>
      <c r="QVO4" s="106"/>
      <c r="QVP4" s="106"/>
      <c r="QVQ4" s="106"/>
      <c r="QVR4" s="106"/>
      <c r="QVS4" s="106"/>
      <c r="QVT4" s="106"/>
      <c r="QVU4" s="106"/>
      <c r="QVV4" s="106"/>
      <c r="QVW4" s="106"/>
      <c r="QVX4" s="106"/>
      <c r="QVY4" s="106"/>
      <c r="QVZ4" s="106"/>
      <c r="QWA4" s="106"/>
      <c r="QWB4" s="106"/>
      <c r="QWC4" s="106"/>
      <c r="QWD4" s="106"/>
      <c r="QWE4" s="106"/>
      <c r="QWF4" s="106"/>
      <c r="QWG4" s="106"/>
      <c r="QWH4" s="106"/>
      <c r="QWI4" s="106"/>
      <c r="QWJ4" s="106"/>
      <c r="QWK4" s="106"/>
      <c r="QWL4" s="106"/>
      <c r="QWM4" s="106"/>
      <c r="QWN4" s="106"/>
      <c r="QWO4" s="106"/>
      <c r="QWP4" s="106"/>
      <c r="QWQ4" s="106"/>
      <c r="QWR4" s="106"/>
      <c r="QWS4" s="106"/>
      <c r="QWT4" s="106"/>
      <c r="QWU4" s="106"/>
      <c r="QWV4" s="106"/>
      <c r="QWW4" s="106"/>
      <c r="QWX4" s="106"/>
      <c r="QWY4" s="106"/>
      <c r="QWZ4" s="106"/>
      <c r="QXA4" s="106"/>
      <c r="QXB4" s="106"/>
      <c r="QXC4" s="106"/>
      <c r="QXD4" s="106"/>
      <c r="QXE4" s="106"/>
      <c r="QXF4" s="106"/>
      <c r="QXG4" s="106"/>
      <c r="QXH4" s="106"/>
      <c r="QXI4" s="106"/>
      <c r="QXJ4" s="106"/>
      <c r="QXK4" s="106"/>
      <c r="QXL4" s="106"/>
      <c r="QXM4" s="106"/>
      <c r="QXN4" s="106"/>
      <c r="QXO4" s="106"/>
      <c r="QXP4" s="106"/>
      <c r="QXQ4" s="106"/>
      <c r="QXR4" s="106"/>
      <c r="QXS4" s="106"/>
      <c r="QXT4" s="106"/>
      <c r="QXU4" s="106"/>
      <c r="QXV4" s="106"/>
      <c r="QXW4" s="106"/>
      <c r="QXX4" s="106"/>
      <c r="QXY4" s="106"/>
      <c r="QXZ4" s="106"/>
      <c r="QYA4" s="106"/>
      <c r="QYB4" s="106"/>
      <c r="QYC4" s="106"/>
      <c r="QYD4" s="106"/>
      <c r="QYE4" s="106"/>
      <c r="QYF4" s="106"/>
      <c r="QYG4" s="106"/>
      <c r="QYH4" s="106"/>
      <c r="QYI4" s="106"/>
      <c r="QYJ4" s="106"/>
      <c r="QYK4" s="106"/>
      <c r="QYL4" s="106"/>
      <c r="QYM4" s="106"/>
      <c r="QYN4" s="106"/>
      <c r="QYO4" s="106"/>
      <c r="QYP4" s="106"/>
      <c r="QYQ4" s="106"/>
      <c r="QYR4" s="106"/>
      <c r="QYS4" s="106"/>
      <c r="QYT4" s="106"/>
      <c r="QYU4" s="106"/>
      <c r="QYV4" s="106"/>
      <c r="QYW4" s="106"/>
      <c r="QYX4" s="106"/>
      <c r="QYY4" s="106"/>
      <c r="QYZ4" s="106"/>
      <c r="QZA4" s="106"/>
      <c r="QZB4" s="106"/>
      <c r="QZC4" s="106"/>
      <c r="QZD4" s="106"/>
      <c r="QZE4" s="106"/>
      <c r="QZF4" s="106"/>
      <c r="QZG4" s="106"/>
      <c r="QZH4" s="106"/>
      <c r="QZI4" s="106"/>
      <c r="QZJ4" s="106"/>
      <c r="QZK4" s="106"/>
      <c r="QZL4" s="106"/>
      <c r="QZM4" s="106"/>
      <c r="QZN4" s="106"/>
      <c r="QZO4" s="106"/>
      <c r="QZP4" s="106"/>
      <c r="QZQ4" s="106"/>
      <c r="QZR4" s="106"/>
      <c r="QZS4" s="106"/>
      <c r="QZT4" s="106"/>
      <c r="QZU4" s="106"/>
      <c r="QZV4" s="106"/>
      <c r="QZW4" s="106"/>
      <c r="QZX4" s="106"/>
      <c r="QZY4" s="106"/>
      <c r="QZZ4" s="106"/>
      <c r="RAA4" s="106"/>
      <c r="RAB4" s="106"/>
      <c r="RAC4" s="106"/>
      <c r="RAD4" s="106"/>
      <c r="RAE4" s="106"/>
      <c r="RAF4" s="106"/>
      <c r="RAG4" s="106"/>
      <c r="RAH4" s="106"/>
      <c r="RAI4" s="106"/>
      <c r="RAJ4" s="106"/>
      <c r="RAK4" s="106"/>
      <c r="RAL4" s="106"/>
      <c r="RAM4" s="106"/>
      <c r="RAN4" s="106"/>
      <c r="RAO4" s="106"/>
      <c r="RAP4" s="106"/>
      <c r="RAQ4" s="106"/>
      <c r="RAR4" s="106"/>
      <c r="RAS4" s="106"/>
      <c r="RAT4" s="106"/>
      <c r="RAU4" s="106"/>
      <c r="RAV4" s="106"/>
      <c r="RAW4" s="106"/>
      <c r="RAX4" s="106"/>
      <c r="RAY4" s="106"/>
      <c r="RAZ4" s="106"/>
      <c r="RBA4" s="106"/>
      <c r="RBB4" s="106"/>
      <c r="RBC4" s="106"/>
      <c r="RBD4" s="106"/>
      <c r="RBE4" s="106"/>
      <c r="RBF4" s="106"/>
      <c r="RBG4" s="106"/>
      <c r="RBH4" s="106"/>
      <c r="RBI4" s="106"/>
      <c r="RBJ4" s="106"/>
      <c r="RBK4" s="106"/>
      <c r="RBL4" s="106"/>
      <c r="RBM4" s="106"/>
      <c r="RBN4" s="106"/>
      <c r="RBO4" s="106"/>
      <c r="RBP4" s="106"/>
      <c r="RBQ4" s="106"/>
      <c r="RBR4" s="106"/>
      <c r="RBS4" s="106"/>
      <c r="RBT4" s="106"/>
      <c r="RBU4" s="106"/>
      <c r="RBV4" s="106"/>
      <c r="RBW4" s="106"/>
      <c r="RBX4" s="106"/>
      <c r="RBY4" s="106"/>
      <c r="RBZ4" s="106"/>
      <c r="RCA4" s="106"/>
      <c r="RCB4" s="106"/>
      <c r="RCC4" s="106"/>
      <c r="RCD4" s="106"/>
      <c r="RCE4" s="106"/>
      <c r="RCF4" s="106"/>
      <c r="RCG4" s="106"/>
      <c r="RCH4" s="106"/>
      <c r="RCI4" s="106"/>
      <c r="RCJ4" s="106"/>
      <c r="RCK4" s="106"/>
      <c r="RCL4" s="106"/>
      <c r="RCM4" s="106"/>
      <c r="RCN4" s="106"/>
      <c r="RCO4" s="106"/>
      <c r="RCP4" s="106"/>
      <c r="RCQ4" s="106"/>
      <c r="RCR4" s="106"/>
      <c r="RCS4" s="106"/>
      <c r="RCT4" s="106"/>
      <c r="RCU4" s="106"/>
      <c r="RCV4" s="106"/>
      <c r="RCW4" s="106"/>
      <c r="RCX4" s="106"/>
      <c r="RCY4" s="106"/>
      <c r="RCZ4" s="106"/>
      <c r="RDA4" s="106"/>
      <c r="RDB4" s="106"/>
      <c r="RDC4" s="106"/>
      <c r="RDD4" s="106"/>
      <c r="RDE4" s="106"/>
      <c r="RDF4" s="106"/>
      <c r="RDG4" s="106"/>
      <c r="RDH4" s="106"/>
      <c r="RDI4" s="106"/>
      <c r="RDJ4" s="106"/>
      <c r="RDK4" s="106"/>
      <c r="RDL4" s="106"/>
      <c r="RDM4" s="106"/>
      <c r="RDN4" s="106"/>
      <c r="RDO4" s="106"/>
      <c r="RDP4" s="106"/>
      <c r="RDQ4" s="106"/>
      <c r="RDR4" s="106"/>
      <c r="RDS4" s="106"/>
      <c r="RDT4" s="106"/>
      <c r="RDU4" s="106"/>
      <c r="RDV4" s="106"/>
      <c r="RDW4" s="106"/>
      <c r="RDX4" s="106"/>
      <c r="RDY4" s="106"/>
      <c r="RDZ4" s="106"/>
      <c r="REA4" s="106"/>
      <c r="REB4" s="106"/>
      <c r="REC4" s="106"/>
      <c r="RED4" s="106"/>
      <c r="REE4" s="106"/>
      <c r="REF4" s="106"/>
      <c r="REG4" s="106"/>
      <c r="REH4" s="106"/>
      <c r="REI4" s="106"/>
      <c r="REJ4" s="106"/>
      <c r="REK4" s="106"/>
      <c r="REL4" s="106"/>
      <c r="REM4" s="106"/>
      <c r="REN4" s="106"/>
      <c r="REO4" s="106"/>
      <c r="REP4" s="106"/>
      <c r="REQ4" s="106"/>
      <c r="RER4" s="106"/>
      <c r="RES4" s="106"/>
      <c r="RET4" s="106"/>
      <c r="REU4" s="106"/>
      <c r="REV4" s="106"/>
      <c r="REW4" s="106"/>
      <c r="REX4" s="106"/>
      <c r="REY4" s="106"/>
      <c r="REZ4" s="106"/>
      <c r="RFA4" s="106"/>
      <c r="RFB4" s="106"/>
      <c r="RFC4" s="106"/>
      <c r="RFD4" s="106"/>
      <c r="RFE4" s="106"/>
      <c r="RFF4" s="106"/>
      <c r="RFG4" s="106"/>
      <c r="RFH4" s="106"/>
      <c r="RFI4" s="106"/>
      <c r="RFJ4" s="106"/>
      <c r="RFK4" s="106"/>
      <c r="RFL4" s="106"/>
      <c r="RFM4" s="106"/>
      <c r="RFN4" s="106"/>
      <c r="RFO4" s="106"/>
      <c r="RFP4" s="106"/>
      <c r="RFQ4" s="106"/>
      <c r="RFR4" s="106"/>
      <c r="RFS4" s="106"/>
      <c r="RFT4" s="106"/>
      <c r="RFU4" s="106"/>
      <c r="RFV4" s="106"/>
      <c r="RFW4" s="106"/>
      <c r="RFX4" s="106"/>
      <c r="RFY4" s="106"/>
      <c r="RFZ4" s="106"/>
      <c r="RGA4" s="106"/>
      <c r="RGB4" s="106"/>
      <c r="RGC4" s="106"/>
      <c r="RGD4" s="106"/>
      <c r="RGE4" s="106"/>
      <c r="RGF4" s="106"/>
      <c r="RGG4" s="106"/>
      <c r="RGH4" s="106"/>
      <c r="RGI4" s="106"/>
      <c r="RGJ4" s="106"/>
      <c r="RGK4" s="106"/>
      <c r="RGL4" s="106"/>
      <c r="RGM4" s="106"/>
      <c r="RGN4" s="106"/>
      <c r="RGO4" s="106"/>
      <c r="RGP4" s="106"/>
      <c r="RGQ4" s="106"/>
      <c r="RGR4" s="106"/>
      <c r="RGS4" s="106"/>
      <c r="RGT4" s="106"/>
      <c r="RGU4" s="106"/>
      <c r="RGV4" s="106"/>
      <c r="RGW4" s="106"/>
      <c r="RGX4" s="106"/>
      <c r="RGY4" s="106"/>
      <c r="RGZ4" s="106"/>
      <c r="RHA4" s="106"/>
      <c r="RHB4" s="106"/>
      <c r="RHC4" s="106"/>
      <c r="RHD4" s="106"/>
      <c r="RHE4" s="106"/>
      <c r="RHF4" s="106"/>
      <c r="RHG4" s="106"/>
      <c r="RHH4" s="106"/>
      <c r="RHI4" s="106"/>
      <c r="RHJ4" s="106"/>
      <c r="RHK4" s="106"/>
      <c r="RHL4" s="106"/>
      <c r="RHM4" s="106"/>
      <c r="RHN4" s="106"/>
      <c r="RHO4" s="106"/>
      <c r="RHP4" s="106"/>
      <c r="RHQ4" s="106"/>
      <c r="RHR4" s="106"/>
      <c r="RHS4" s="106"/>
      <c r="RHT4" s="106"/>
      <c r="RHU4" s="106"/>
      <c r="RHV4" s="106"/>
      <c r="RHW4" s="106"/>
      <c r="RHX4" s="106"/>
      <c r="RHY4" s="106"/>
      <c r="RHZ4" s="106"/>
      <c r="RIA4" s="106"/>
      <c r="RIB4" s="106"/>
      <c r="RIC4" s="106"/>
      <c r="RID4" s="106"/>
      <c r="RIE4" s="106"/>
      <c r="RIF4" s="106"/>
      <c r="RIG4" s="106"/>
      <c r="RIH4" s="106"/>
      <c r="RII4" s="106"/>
      <c r="RIJ4" s="106"/>
      <c r="RIK4" s="106"/>
      <c r="RIL4" s="106"/>
      <c r="RIM4" s="106"/>
      <c r="RIN4" s="106"/>
      <c r="RIO4" s="106"/>
      <c r="RIP4" s="106"/>
      <c r="RIQ4" s="106"/>
      <c r="RIR4" s="106"/>
      <c r="RIS4" s="106"/>
      <c r="RIT4" s="106"/>
      <c r="RIU4" s="106"/>
      <c r="RIV4" s="106"/>
      <c r="RIW4" s="106"/>
      <c r="RIX4" s="106"/>
      <c r="RIY4" s="106"/>
      <c r="RIZ4" s="106"/>
      <c r="RJA4" s="106"/>
      <c r="RJB4" s="106"/>
      <c r="RJC4" s="106"/>
      <c r="RJD4" s="106"/>
      <c r="RJE4" s="106"/>
      <c r="RJF4" s="106"/>
      <c r="RJG4" s="106"/>
      <c r="RJH4" s="106"/>
      <c r="RJI4" s="106"/>
      <c r="RJJ4" s="106"/>
      <c r="RJK4" s="106"/>
      <c r="RJL4" s="106"/>
      <c r="RJM4" s="106"/>
      <c r="RJN4" s="106"/>
      <c r="RJO4" s="106"/>
      <c r="RJP4" s="106"/>
      <c r="RJQ4" s="106"/>
      <c r="RJR4" s="106"/>
      <c r="RJS4" s="106"/>
      <c r="RJT4" s="106"/>
      <c r="RJU4" s="106"/>
      <c r="RJV4" s="106"/>
      <c r="RJW4" s="106"/>
      <c r="RJX4" s="106"/>
      <c r="RJY4" s="106"/>
      <c r="RJZ4" s="106"/>
      <c r="RKA4" s="106"/>
      <c r="RKB4" s="106"/>
      <c r="RKC4" s="106"/>
      <c r="RKD4" s="106"/>
      <c r="RKE4" s="106"/>
      <c r="RKF4" s="106"/>
      <c r="RKG4" s="106"/>
      <c r="RKH4" s="106"/>
      <c r="RKI4" s="106"/>
      <c r="RKJ4" s="106"/>
      <c r="RKK4" s="106"/>
      <c r="RKL4" s="106"/>
      <c r="RKM4" s="106"/>
      <c r="RKN4" s="106"/>
      <c r="RKO4" s="106"/>
      <c r="RKP4" s="106"/>
      <c r="RKQ4" s="106"/>
      <c r="RKR4" s="106"/>
      <c r="RKS4" s="106"/>
      <c r="RKT4" s="106"/>
      <c r="RKU4" s="106"/>
      <c r="RKV4" s="106"/>
      <c r="RKW4" s="106"/>
      <c r="RKX4" s="106"/>
      <c r="RKY4" s="106"/>
      <c r="RKZ4" s="106"/>
      <c r="RLA4" s="106"/>
      <c r="RLB4" s="106"/>
      <c r="RLC4" s="106"/>
      <c r="RLD4" s="106"/>
      <c r="RLE4" s="106"/>
      <c r="RLF4" s="106"/>
      <c r="RLG4" s="106"/>
      <c r="RLH4" s="106"/>
      <c r="RLI4" s="106"/>
      <c r="RLJ4" s="106"/>
      <c r="RLK4" s="106"/>
      <c r="RLL4" s="106"/>
      <c r="RLM4" s="106"/>
      <c r="RLN4" s="106"/>
      <c r="RLO4" s="106"/>
      <c r="RLP4" s="106"/>
      <c r="RLQ4" s="106"/>
      <c r="RLR4" s="106"/>
      <c r="RLS4" s="106"/>
      <c r="RLT4" s="106"/>
      <c r="RLU4" s="106"/>
      <c r="RLV4" s="106"/>
      <c r="RLW4" s="106"/>
      <c r="RLX4" s="106"/>
      <c r="RLY4" s="106"/>
      <c r="RLZ4" s="106"/>
      <c r="RMA4" s="106"/>
      <c r="RMB4" s="106"/>
      <c r="RMC4" s="106"/>
      <c r="RMD4" s="106"/>
      <c r="RME4" s="106"/>
      <c r="RMF4" s="106"/>
      <c r="RMG4" s="106"/>
      <c r="RMH4" s="106"/>
      <c r="RMI4" s="106"/>
      <c r="RMJ4" s="106"/>
      <c r="RMK4" s="106"/>
      <c r="RML4" s="106"/>
      <c r="RMM4" s="106"/>
      <c r="RMN4" s="106"/>
      <c r="RMO4" s="106"/>
      <c r="RMP4" s="106"/>
      <c r="RMQ4" s="106"/>
      <c r="RMR4" s="106"/>
      <c r="RMS4" s="106"/>
      <c r="RMT4" s="106"/>
      <c r="RMU4" s="106"/>
      <c r="RMV4" s="106"/>
      <c r="RMW4" s="106"/>
      <c r="RMX4" s="106"/>
      <c r="RMY4" s="106"/>
      <c r="RMZ4" s="106"/>
      <c r="RNA4" s="106"/>
      <c r="RNB4" s="106"/>
      <c r="RNC4" s="106"/>
      <c r="RND4" s="106"/>
      <c r="RNE4" s="106"/>
      <c r="RNF4" s="106"/>
      <c r="RNG4" s="106"/>
      <c r="RNH4" s="106"/>
      <c r="RNI4" s="106"/>
      <c r="RNJ4" s="106"/>
      <c r="RNK4" s="106"/>
      <c r="RNL4" s="106"/>
      <c r="RNM4" s="106"/>
      <c r="RNN4" s="106"/>
      <c r="RNO4" s="106"/>
      <c r="RNP4" s="106"/>
      <c r="RNQ4" s="106"/>
      <c r="RNR4" s="106"/>
      <c r="RNS4" s="106"/>
      <c r="RNT4" s="106"/>
      <c r="RNU4" s="106"/>
      <c r="RNV4" s="106"/>
      <c r="RNW4" s="106"/>
      <c r="RNX4" s="106"/>
      <c r="RNY4" s="106"/>
      <c r="RNZ4" s="106"/>
      <c r="ROA4" s="106"/>
      <c r="ROB4" s="106"/>
      <c r="ROC4" s="106"/>
      <c r="ROD4" s="106"/>
      <c r="ROE4" s="106"/>
      <c r="ROF4" s="106"/>
      <c r="ROG4" s="106"/>
      <c r="ROH4" s="106"/>
      <c r="ROI4" s="106"/>
      <c r="ROJ4" s="106"/>
      <c r="ROK4" s="106"/>
      <c r="ROL4" s="106"/>
      <c r="ROM4" s="106"/>
      <c r="RON4" s="106"/>
      <c r="ROO4" s="106"/>
      <c r="ROP4" s="106"/>
      <c r="ROQ4" s="106"/>
      <c r="ROR4" s="106"/>
      <c r="ROS4" s="106"/>
      <c r="ROT4" s="106"/>
      <c r="ROU4" s="106"/>
      <c r="ROV4" s="106"/>
      <c r="ROW4" s="106"/>
      <c r="ROX4" s="106"/>
      <c r="ROY4" s="106"/>
      <c r="ROZ4" s="106"/>
      <c r="RPA4" s="106"/>
      <c r="RPB4" s="106"/>
      <c r="RPC4" s="106"/>
      <c r="RPD4" s="106"/>
      <c r="RPE4" s="106"/>
      <c r="RPF4" s="106"/>
      <c r="RPG4" s="106"/>
      <c r="RPH4" s="106"/>
      <c r="RPI4" s="106"/>
      <c r="RPJ4" s="106"/>
      <c r="RPK4" s="106"/>
      <c r="RPL4" s="106"/>
      <c r="RPM4" s="106"/>
      <c r="RPN4" s="106"/>
      <c r="RPO4" s="106"/>
      <c r="RPP4" s="106"/>
      <c r="RPQ4" s="106"/>
      <c r="RPR4" s="106"/>
      <c r="RPS4" s="106"/>
      <c r="RPT4" s="106"/>
      <c r="RPU4" s="106"/>
      <c r="RPV4" s="106"/>
      <c r="RPW4" s="106"/>
      <c r="RPX4" s="106"/>
      <c r="RPY4" s="106"/>
      <c r="RPZ4" s="106"/>
      <c r="RQA4" s="106"/>
      <c r="RQB4" s="106"/>
      <c r="RQC4" s="106"/>
      <c r="RQD4" s="106"/>
      <c r="RQE4" s="106"/>
      <c r="RQF4" s="106"/>
      <c r="RQG4" s="106"/>
      <c r="RQH4" s="106"/>
      <c r="RQI4" s="106"/>
      <c r="RQJ4" s="106"/>
      <c r="RQK4" s="106"/>
      <c r="RQL4" s="106"/>
      <c r="RQM4" s="106"/>
      <c r="RQN4" s="106"/>
      <c r="RQO4" s="106"/>
      <c r="RQP4" s="106"/>
      <c r="RQQ4" s="106"/>
      <c r="RQR4" s="106"/>
      <c r="RQS4" s="106"/>
      <c r="RQT4" s="106"/>
      <c r="RQU4" s="106"/>
      <c r="RQV4" s="106"/>
      <c r="RQW4" s="106"/>
      <c r="RQX4" s="106"/>
      <c r="RQY4" s="106"/>
      <c r="RQZ4" s="106"/>
      <c r="RRA4" s="106"/>
      <c r="RRB4" s="106"/>
      <c r="RRC4" s="106"/>
      <c r="RRD4" s="106"/>
      <c r="RRE4" s="106"/>
      <c r="RRF4" s="106"/>
      <c r="RRG4" s="106"/>
      <c r="RRH4" s="106"/>
      <c r="RRI4" s="106"/>
      <c r="RRJ4" s="106"/>
      <c r="RRK4" s="106"/>
      <c r="RRL4" s="106"/>
      <c r="RRM4" s="106"/>
      <c r="RRN4" s="106"/>
      <c r="RRO4" s="106"/>
      <c r="RRP4" s="106"/>
      <c r="RRQ4" s="106"/>
      <c r="RRR4" s="106"/>
      <c r="RRS4" s="106"/>
      <c r="RRT4" s="106"/>
      <c r="RRU4" s="106"/>
      <c r="RRV4" s="106"/>
      <c r="RRW4" s="106"/>
      <c r="RRX4" s="106"/>
      <c r="RRY4" s="106"/>
      <c r="RRZ4" s="106"/>
      <c r="RSA4" s="106"/>
      <c r="RSB4" s="106"/>
      <c r="RSC4" s="106"/>
      <c r="RSD4" s="106"/>
      <c r="RSE4" s="106"/>
      <c r="RSF4" s="106"/>
      <c r="RSG4" s="106"/>
      <c r="RSH4" s="106"/>
      <c r="RSI4" s="106"/>
      <c r="RSJ4" s="106"/>
      <c r="RSK4" s="106"/>
      <c r="RSL4" s="106"/>
      <c r="RSM4" s="106"/>
      <c r="RSN4" s="106"/>
      <c r="RSO4" s="106"/>
      <c r="RSP4" s="106"/>
      <c r="RSQ4" s="106"/>
      <c r="RSR4" s="106"/>
      <c r="RSS4" s="106"/>
      <c r="RST4" s="106"/>
      <c r="RSU4" s="106"/>
      <c r="RSV4" s="106"/>
      <c r="RSW4" s="106"/>
      <c r="RSX4" s="106"/>
      <c r="RSY4" s="106"/>
      <c r="RSZ4" s="106"/>
      <c r="RTA4" s="106"/>
      <c r="RTB4" s="106"/>
      <c r="RTC4" s="106"/>
      <c r="RTD4" s="106"/>
      <c r="RTE4" s="106"/>
      <c r="RTF4" s="106"/>
      <c r="RTG4" s="106"/>
      <c r="RTH4" s="106"/>
      <c r="RTI4" s="106"/>
      <c r="RTJ4" s="106"/>
      <c r="RTK4" s="106"/>
      <c r="RTL4" s="106"/>
      <c r="RTM4" s="106"/>
      <c r="RTN4" s="106"/>
      <c r="RTO4" s="106"/>
      <c r="RTP4" s="106"/>
      <c r="RTQ4" s="106"/>
      <c r="RTR4" s="106"/>
      <c r="RTS4" s="106"/>
      <c r="RTT4" s="106"/>
      <c r="RTU4" s="106"/>
      <c r="RTV4" s="106"/>
      <c r="RTW4" s="106"/>
      <c r="RTX4" s="106"/>
      <c r="RTY4" s="106"/>
      <c r="RTZ4" s="106"/>
      <c r="RUA4" s="106"/>
      <c r="RUB4" s="106"/>
      <c r="RUC4" s="106"/>
      <c r="RUD4" s="106"/>
      <c r="RUE4" s="106"/>
      <c r="RUF4" s="106"/>
      <c r="RUG4" s="106"/>
      <c r="RUH4" s="106"/>
      <c r="RUI4" s="106"/>
      <c r="RUJ4" s="106"/>
      <c r="RUK4" s="106"/>
      <c r="RUL4" s="106"/>
      <c r="RUM4" s="106"/>
      <c r="RUN4" s="106"/>
      <c r="RUO4" s="106"/>
      <c r="RUP4" s="106"/>
      <c r="RUQ4" s="106"/>
      <c r="RUR4" s="106"/>
      <c r="RUS4" s="106"/>
      <c r="RUT4" s="106"/>
      <c r="RUU4" s="106"/>
      <c r="RUV4" s="106"/>
      <c r="RUW4" s="106"/>
      <c r="RUX4" s="106"/>
      <c r="RUY4" s="106"/>
      <c r="RUZ4" s="106"/>
      <c r="RVA4" s="106"/>
      <c r="RVB4" s="106"/>
      <c r="RVC4" s="106"/>
      <c r="RVD4" s="106"/>
      <c r="RVE4" s="106"/>
      <c r="RVF4" s="106"/>
      <c r="RVG4" s="106"/>
      <c r="RVH4" s="106"/>
      <c r="RVI4" s="106"/>
      <c r="RVJ4" s="106"/>
      <c r="RVK4" s="106"/>
      <c r="RVL4" s="106"/>
      <c r="RVM4" s="106"/>
      <c r="RVN4" s="106"/>
      <c r="RVO4" s="106"/>
      <c r="RVP4" s="106"/>
      <c r="RVQ4" s="106"/>
      <c r="RVR4" s="106"/>
      <c r="RVS4" s="106"/>
      <c r="RVT4" s="106"/>
      <c r="RVU4" s="106"/>
      <c r="RVV4" s="106"/>
      <c r="RVW4" s="106"/>
      <c r="RVX4" s="106"/>
      <c r="RVY4" s="106"/>
      <c r="RVZ4" s="106"/>
      <c r="RWA4" s="106"/>
      <c r="RWB4" s="106"/>
      <c r="RWC4" s="106"/>
      <c r="RWD4" s="106"/>
      <c r="RWE4" s="106"/>
      <c r="RWF4" s="106"/>
      <c r="RWG4" s="106"/>
      <c r="RWH4" s="106"/>
      <c r="RWI4" s="106"/>
      <c r="RWJ4" s="106"/>
      <c r="RWK4" s="106"/>
      <c r="RWL4" s="106"/>
      <c r="RWM4" s="106"/>
      <c r="RWN4" s="106"/>
      <c r="RWO4" s="106"/>
      <c r="RWP4" s="106"/>
      <c r="RWQ4" s="106"/>
      <c r="RWR4" s="106"/>
      <c r="RWS4" s="106"/>
      <c r="RWT4" s="106"/>
      <c r="RWU4" s="106"/>
      <c r="RWV4" s="106"/>
      <c r="RWW4" s="106"/>
      <c r="RWX4" s="106"/>
      <c r="RWY4" s="106"/>
      <c r="RWZ4" s="106"/>
      <c r="RXA4" s="106"/>
      <c r="RXB4" s="106"/>
      <c r="RXC4" s="106"/>
      <c r="RXD4" s="106"/>
      <c r="RXE4" s="106"/>
      <c r="RXF4" s="106"/>
      <c r="RXG4" s="106"/>
      <c r="RXH4" s="106"/>
      <c r="RXI4" s="106"/>
      <c r="RXJ4" s="106"/>
      <c r="RXK4" s="106"/>
      <c r="RXL4" s="106"/>
      <c r="RXM4" s="106"/>
      <c r="RXN4" s="106"/>
      <c r="RXO4" s="106"/>
      <c r="RXP4" s="106"/>
      <c r="RXQ4" s="106"/>
      <c r="RXR4" s="106"/>
      <c r="RXS4" s="106"/>
      <c r="RXT4" s="106"/>
      <c r="RXU4" s="106"/>
      <c r="RXV4" s="106"/>
      <c r="RXW4" s="106"/>
      <c r="RXX4" s="106"/>
      <c r="RXY4" s="106"/>
      <c r="RXZ4" s="106"/>
      <c r="RYA4" s="106"/>
      <c r="RYB4" s="106"/>
      <c r="RYC4" s="106"/>
      <c r="RYD4" s="106"/>
      <c r="RYE4" s="106"/>
      <c r="RYF4" s="106"/>
      <c r="RYG4" s="106"/>
      <c r="RYH4" s="106"/>
      <c r="RYI4" s="106"/>
      <c r="RYJ4" s="106"/>
      <c r="RYK4" s="106"/>
      <c r="RYL4" s="106"/>
      <c r="RYM4" s="106"/>
      <c r="RYN4" s="106"/>
      <c r="RYO4" s="106"/>
      <c r="RYP4" s="106"/>
      <c r="RYQ4" s="106"/>
      <c r="RYR4" s="106"/>
      <c r="RYS4" s="106"/>
      <c r="RYT4" s="106"/>
      <c r="RYU4" s="106"/>
      <c r="RYV4" s="106"/>
      <c r="RYW4" s="106"/>
      <c r="RYX4" s="106"/>
      <c r="RYY4" s="106"/>
      <c r="RYZ4" s="106"/>
      <c r="RZA4" s="106"/>
      <c r="RZB4" s="106"/>
      <c r="RZC4" s="106"/>
      <c r="RZD4" s="106"/>
      <c r="RZE4" s="106"/>
      <c r="RZF4" s="106"/>
      <c r="RZG4" s="106"/>
      <c r="RZH4" s="106"/>
      <c r="RZI4" s="106"/>
      <c r="RZJ4" s="106"/>
      <c r="RZK4" s="106"/>
      <c r="RZL4" s="106"/>
      <c r="RZM4" s="106"/>
      <c r="RZN4" s="106"/>
      <c r="RZO4" s="106"/>
      <c r="RZP4" s="106"/>
      <c r="RZQ4" s="106"/>
      <c r="RZR4" s="106"/>
      <c r="RZS4" s="106"/>
      <c r="RZT4" s="106"/>
      <c r="RZU4" s="106"/>
      <c r="RZV4" s="106"/>
      <c r="RZW4" s="106"/>
      <c r="RZX4" s="106"/>
      <c r="RZY4" s="106"/>
      <c r="RZZ4" s="106"/>
      <c r="SAA4" s="106"/>
      <c r="SAB4" s="106"/>
      <c r="SAC4" s="106"/>
      <c r="SAD4" s="106"/>
      <c r="SAE4" s="106"/>
      <c r="SAF4" s="106"/>
      <c r="SAG4" s="106"/>
      <c r="SAH4" s="106"/>
      <c r="SAI4" s="106"/>
      <c r="SAJ4" s="106"/>
      <c r="SAK4" s="106"/>
      <c r="SAL4" s="106"/>
      <c r="SAM4" s="106"/>
      <c r="SAN4" s="106"/>
      <c r="SAO4" s="106"/>
      <c r="SAP4" s="106"/>
      <c r="SAQ4" s="106"/>
      <c r="SAR4" s="106"/>
      <c r="SAS4" s="106"/>
      <c r="SAT4" s="106"/>
      <c r="SAU4" s="106"/>
      <c r="SAV4" s="106"/>
      <c r="SAW4" s="106"/>
      <c r="SAX4" s="106"/>
      <c r="SAY4" s="106"/>
      <c r="SAZ4" s="106"/>
      <c r="SBA4" s="106"/>
      <c r="SBB4" s="106"/>
      <c r="SBC4" s="106"/>
      <c r="SBD4" s="106"/>
      <c r="SBE4" s="106"/>
      <c r="SBF4" s="106"/>
      <c r="SBG4" s="106"/>
      <c r="SBH4" s="106"/>
      <c r="SBI4" s="106"/>
      <c r="SBJ4" s="106"/>
      <c r="SBK4" s="106"/>
      <c r="SBL4" s="106"/>
      <c r="SBM4" s="106"/>
      <c r="SBN4" s="106"/>
      <c r="SBO4" s="106"/>
      <c r="SBP4" s="106"/>
      <c r="SBQ4" s="106"/>
      <c r="SBR4" s="106"/>
      <c r="SBS4" s="106"/>
      <c r="SBT4" s="106"/>
      <c r="SBU4" s="106"/>
      <c r="SBV4" s="106"/>
      <c r="SBW4" s="106"/>
      <c r="SBX4" s="106"/>
      <c r="SBY4" s="106"/>
      <c r="SBZ4" s="106"/>
      <c r="SCA4" s="106"/>
      <c r="SCB4" s="106"/>
      <c r="SCC4" s="106"/>
      <c r="SCD4" s="106"/>
      <c r="SCE4" s="106"/>
      <c r="SCF4" s="106"/>
      <c r="SCG4" s="106"/>
      <c r="SCH4" s="106"/>
      <c r="SCI4" s="106"/>
      <c r="SCJ4" s="106"/>
      <c r="SCK4" s="106"/>
      <c r="SCL4" s="106"/>
      <c r="SCM4" s="106"/>
      <c r="SCN4" s="106"/>
      <c r="SCO4" s="106"/>
      <c r="SCP4" s="106"/>
      <c r="SCQ4" s="106"/>
      <c r="SCR4" s="106"/>
      <c r="SCS4" s="106"/>
      <c r="SCT4" s="106"/>
      <c r="SCU4" s="106"/>
      <c r="SCV4" s="106"/>
      <c r="SCW4" s="106"/>
      <c r="SCX4" s="106"/>
      <c r="SCY4" s="106"/>
      <c r="SCZ4" s="106"/>
      <c r="SDA4" s="106"/>
      <c r="SDB4" s="106"/>
      <c r="SDC4" s="106"/>
      <c r="SDD4" s="106"/>
      <c r="SDE4" s="106"/>
      <c r="SDF4" s="106"/>
      <c r="SDG4" s="106"/>
      <c r="SDH4" s="106"/>
      <c r="SDI4" s="106"/>
      <c r="SDJ4" s="106"/>
      <c r="SDK4" s="106"/>
      <c r="SDL4" s="106"/>
      <c r="SDM4" s="106"/>
      <c r="SDN4" s="106"/>
      <c r="SDO4" s="106"/>
      <c r="SDP4" s="106"/>
      <c r="SDQ4" s="106"/>
      <c r="SDR4" s="106"/>
      <c r="SDS4" s="106"/>
      <c r="SDT4" s="106"/>
      <c r="SDU4" s="106"/>
      <c r="SDV4" s="106"/>
      <c r="SDW4" s="106"/>
      <c r="SDX4" s="106"/>
      <c r="SDY4" s="106"/>
      <c r="SDZ4" s="106"/>
      <c r="SEA4" s="106"/>
      <c r="SEB4" s="106"/>
      <c r="SEC4" s="106"/>
      <c r="SED4" s="106"/>
      <c r="SEE4" s="106"/>
      <c r="SEF4" s="106"/>
      <c r="SEG4" s="106"/>
      <c r="SEH4" s="106"/>
      <c r="SEI4" s="106"/>
      <c r="SEJ4" s="106"/>
      <c r="SEK4" s="106"/>
      <c r="SEL4" s="106"/>
      <c r="SEM4" s="106"/>
      <c r="SEN4" s="106"/>
      <c r="SEO4" s="106"/>
      <c r="SEP4" s="106"/>
      <c r="SEQ4" s="106"/>
      <c r="SER4" s="106"/>
      <c r="SES4" s="106"/>
      <c r="SET4" s="106"/>
      <c r="SEU4" s="106"/>
      <c r="SEV4" s="106"/>
      <c r="SEW4" s="106"/>
      <c r="SEX4" s="106"/>
      <c r="SEY4" s="106"/>
      <c r="SEZ4" s="106"/>
      <c r="SFA4" s="106"/>
      <c r="SFB4" s="106"/>
      <c r="SFC4" s="106"/>
      <c r="SFD4" s="106"/>
      <c r="SFE4" s="106"/>
      <c r="SFF4" s="106"/>
      <c r="SFG4" s="106"/>
      <c r="SFH4" s="106"/>
      <c r="SFI4" s="106"/>
      <c r="SFJ4" s="106"/>
      <c r="SFK4" s="106"/>
      <c r="SFL4" s="106"/>
      <c r="SFM4" s="106"/>
      <c r="SFN4" s="106"/>
      <c r="SFO4" s="106"/>
      <c r="SFP4" s="106"/>
      <c r="SFQ4" s="106"/>
      <c r="SFR4" s="106"/>
      <c r="SFS4" s="106"/>
      <c r="SFT4" s="106"/>
      <c r="SFU4" s="106"/>
      <c r="SFV4" s="106"/>
      <c r="SFW4" s="106"/>
      <c r="SFX4" s="106"/>
      <c r="SFY4" s="106"/>
      <c r="SFZ4" s="106"/>
      <c r="SGA4" s="106"/>
      <c r="SGB4" s="106"/>
      <c r="SGC4" s="106"/>
      <c r="SGD4" s="106"/>
      <c r="SGE4" s="106"/>
      <c r="SGF4" s="106"/>
      <c r="SGG4" s="106"/>
      <c r="SGH4" s="106"/>
      <c r="SGI4" s="106"/>
      <c r="SGJ4" s="106"/>
      <c r="SGK4" s="106"/>
      <c r="SGL4" s="106"/>
      <c r="SGM4" s="106"/>
      <c r="SGN4" s="106"/>
      <c r="SGO4" s="106"/>
      <c r="SGP4" s="106"/>
      <c r="SGQ4" s="106"/>
      <c r="SGR4" s="106"/>
      <c r="SGS4" s="106"/>
      <c r="SGT4" s="106"/>
      <c r="SGU4" s="106"/>
      <c r="SGV4" s="106"/>
      <c r="SGW4" s="106"/>
      <c r="SGX4" s="106"/>
      <c r="SGY4" s="106"/>
      <c r="SGZ4" s="106"/>
      <c r="SHA4" s="106"/>
      <c r="SHB4" s="106"/>
      <c r="SHC4" s="106"/>
      <c r="SHD4" s="106"/>
      <c r="SHE4" s="106"/>
      <c r="SHF4" s="106"/>
      <c r="SHG4" s="106"/>
      <c r="SHH4" s="106"/>
      <c r="SHI4" s="106"/>
      <c r="SHJ4" s="106"/>
      <c r="SHK4" s="106"/>
      <c r="SHL4" s="106"/>
      <c r="SHM4" s="106"/>
      <c r="SHN4" s="106"/>
      <c r="SHO4" s="106"/>
      <c r="SHP4" s="106"/>
      <c r="SHQ4" s="106"/>
      <c r="SHR4" s="106"/>
      <c r="SHS4" s="106"/>
      <c r="SHT4" s="106"/>
      <c r="SHU4" s="106"/>
      <c r="SHV4" s="106"/>
      <c r="SHW4" s="106"/>
      <c r="SHX4" s="106"/>
      <c r="SHY4" s="106"/>
      <c r="SHZ4" s="106"/>
      <c r="SIA4" s="106"/>
      <c r="SIB4" s="106"/>
      <c r="SIC4" s="106"/>
      <c r="SID4" s="106"/>
      <c r="SIE4" s="106"/>
      <c r="SIF4" s="106"/>
      <c r="SIG4" s="106"/>
      <c r="SIH4" s="106"/>
      <c r="SII4" s="106"/>
      <c r="SIJ4" s="106"/>
      <c r="SIK4" s="106"/>
      <c r="SIL4" s="106"/>
      <c r="SIM4" s="106"/>
      <c r="SIN4" s="106"/>
      <c r="SIO4" s="106"/>
      <c r="SIP4" s="106"/>
      <c r="SIQ4" s="106"/>
      <c r="SIR4" s="106"/>
      <c r="SIS4" s="106"/>
      <c r="SIT4" s="106"/>
      <c r="SIU4" s="106"/>
      <c r="SIV4" s="106"/>
      <c r="SIW4" s="106"/>
      <c r="SIX4" s="106"/>
      <c r="SIY4" s="106"/>
      <c r="SIZ4" s="106"/>
      <c r="SJA4" s="106"/>
      <c r="SJB4" s="106"/>
      <c r="SJC4" s="106"/>
      <c r="SJD4" s="106"/>
      <c r="SJE4" s="106"/>
      <c r="SJF4" s="106"/>
      <c r="SJG4" s="106"/>
      <c r="SJH4" s="106"/>
      <c r="SJI4" s="106"/>
      <c r="SJJ4" s="106"/>
      <c r="SJK4" s="106"/>
      <c r="SJL4" s="106"/>
      <c r="SJM4" s="106"/>
      <c r="SJN4" s="106"/>
      <c r="SJO4" s="106"/>
      <c r="SJP4" s="106"/>
      <c r="SJQ4" s="106"/>
      <c r="SJR4" s="106"/>
      <c r="SJS4" s="106"/>
      <c r="SJT4" s="106"/>
      <c r="SJU4" s="106"/>
      <c r="SJV4" s="106"/>
      <c r="SJW4" s="106"/>
      <c r="SJX4" s="106"/>
      <c r="SJY4" s="106"/>
      <c r="SJZ4" s="106"/>
      <c r="SKA4" s="106"/>
      <c r="SKB4" s="106"/>
      <c r="SKC4" s="106"/>
      <c r="SKD4" s="106"/>
      <c r="SKE4" s="106"/>
      <c r="SKF4" s="106"/>
      <c r="SKG4" s="106"/>
      <c r="SKH4" s="106"/>
      <c r="SKI4" s="106"/>
      <c r="SKJ4" s="106"/>
      <c r="SKK4" s="106"/>
      <c r="SKL4" s="106"/>
      <c r="SKM4" s="106"/>
      <c r="SKN4" s="106"/>
      <c r="SKO4" s="106"/>
      <c r="SKP4" s="106"/>
      <c r="SKQ4" s="106"/>
      <c r="SKR4" s="106"/>
      <c r="SKS4" s="106"/>
      <c r="SKT4" s="106"/>
      <c r="SKU4" s="106"/>
      <c r="SKV4" s="106"/>
      <c r="SKW4" s="106"/>
      <c r="SKX4" s="106"/>
      <c r="SKY4" s="106"/>
      <c r="SKZ4" s="106"/>
      <c r="SLA4" s="106"/>
      <c r="SLB4" s="106"/>
      <c r="SLC4" s="106"/>
      <c r="SLD4" s="106"/>
      <c r="SLE4" s="106"/>
      <c r="SLF4" s="106"/>
      <c r="SLG4" s="106"/>
      <c r="SLH4" s="106"/>
      <c r="SLI4" s="106"/>
      <c r="SLJ4" s="106"/>
      <c r="SLK4" s="106"/>
      <c r="SLL4" s="106"/>
      <c r="SLM4" s="106"/>
      <c r="SLN4" s="106"/>
      <c r="SLO4" s="106"/>
      <c r="SLP4" s="106"/>
      <c r="SLQ4" s="106"/>
      <c r="SLR4" s="106"/>
      <c r="SLS4" s="106"/>
      <c r="SLT4" s="106"/>
      <c r="SLU4" s="106"/>
      <c r="SLV4" s="106"/>
      <c r="SLW4" s="106"/>
      <c r="SLX4" s="106"/>
      <c r="SLY4" s="106"/>
      <c r="SLZ4" s="106"/>
      <c r="SMA4" s="106"/>
      <c r="SMB4" s="106"/>
      <c r="SMC4" s="106"/>
      <c r="SMD4" s="106"/>
      <c r="SME4" s="106"/>
      <c r="SMF4" s="106"/>
      <c r="SMG4" s="106"/>
      <c r="SMH4" s="106"/>
      <c r="SMI4" s="106"/>
      <c r="SMJ4" s="106"/>
      <c r="SMK4" s="106"/>
      <c r="SML4" s="106"/>
      <c r="SMM4" s="106"/>
      <c r="SMN4" s="106"/>
      <c r="SMO4" s="106"/>
      <c r="SMP4" s="106"/>
      <c r="SMQ4" s="106"/>
      <c r="SMR4" s="106"/>
      <c r="SMS4" s="106"/>
      <c r="SMT4" s="106"/>
      <c r="SMU4" s="106"/>
      <c r="SMV4" s="106"/>
      <c r="SMW4" s="106"/>
      <c r="SMX4" s="106"/>
      <c r="SMY4" s="106"/>
      <c r="SMZ4" s="106"/>
      <c r="SNA4" s="106"/>
      <c r="SNB4" s="106"/>
      <c r="SNC4" s="106"/>
      <c r="SND4" s="106"/>
      <c r="SNE4" s="106"/>
      <c r="SNF4" s="106"/>
      <c r="SNG4" s="106"/>
      <c r="SNH4" s="106"/>
      <c r="SNI4" s="106"/>
      <c r="SNJ4" s="106"/>
      <c r="SNK4" s="106"/>
      <c r="SNL4" s="106"/>
      <c r="SNM4" s="106"/>
      <c r="SNN4" s="106"/>
      <c r="SNO4" s="106"/>
      <c r="SNP4" s="106"/>
      <c r="SNQ4" s="106"/>
      <c r="SNR4" s="106"/>
      <c r="SNS4" s="106"/>
      <c r="SNT4" s="106"/>
      <c r="SNU4" s="106"/>
      <c r="SNV4" s="106"/>
      <c r="SNW4" s="106"/>
      <c r="SNX4" s="106"/>
      <c r="SNY4" s="106"/>
      <c r="SNZ4" s="106"/>
      <c r="SOA4" s="106"/>
      <c r="SOB4" s="106"/>
      <c r="SOC4" s="106"/>
      <c r="SOD4" s="106"/>
      <c r="SOE4" s="106"/>
      <c r="SOF4" s="106"/>
      <c r="SOG4" s="106"/>
      <c r="SOH4" s="106"/>
      <c r="SOI4" s="106"/>
      <c r="SOJ4" s="106"/>
      <c r="SOK4" s="106"/>
      <c r="SOL4" s="106"/>
      <c r="SOM4" s="106"/>
      <c r="SON4" s="106"/>
      <c r="SOO4" s="106"/>
      <c r="SOP4" s="106"/>
      <c r="SOQ4" s="106"/>
      <c r="SOR4" s="106"/>
      <c r="SOS4" s="106"/>
      <c r="SOT4" s="106"/>
      <c r="SOU4" s="106"/>
      <c r="SOV4" s="106"/>
      <c r="SOW4" s="106"/>
      <c r="SOX4" s="106"/>
      <c r="SOY4" s="106"/>
      <c r="SOZ4" s="106"/>
      <c r="SPA4" s="106"/>
      <c r="SPB4" s="106"/>
      <c r="SPC4" s="106"/>
      <c r="SPD4" s="106"/>
      <c r="SPE4" s="106"/>
      <c r="SPF4" s="106"/>
      <c r="SPG4" s="106"/>
      <c r="SPH4" s="106"/>
      <c r="SPI4" s="106"/>
      <c r="SPJ4" s="106"/>
      <c r="SPK4" s="106"/>
      <c r="SPL4" s="106"/>
      <c r="SPM4" s="106"/>
      <c r="SPN4" s="106"/>
      <c r="SPO4" s="106"/>
      <c r="SPP4" s="106"/>
      <c r="SPQ4" s="106"/>
      <c r="SPR4" s="106"/>
      <c r="SPS4" s="106"/>
      <c r="SPT4" s="106"/>
      <c r="SPU4" s="106"/>
      <c r="SPV4" s="106"/>
      <c r="SPW4" s="106"/>
      <c r="SPX4" s="106"/>
      <c r="SPY4" s="106"/>
      <c r="SPZ4" s="106"/>
      <c r="SQA4" s="106"/>
      <c r="SQB4" s="106"/>
      <c r="SQC4" s="106"/>
      <c r="SQD4" s="106"/>
      <c r="SQE4" s="106"/>
      <c r="SQF4" s="106"/>
      <c r="SQG4" s="106"/>
      <c r="SQH4" s="106"/>
      <c r="SQI4" s="106"/>
      <c r="SQJ4" s="106"/>
      <c r="SQK4" s="106"/>
      <c r="SQL4" s="106"/>
      <c r="SQM4" s="106"/>
      <c r="SQN4" s="106"/>
      <c r="SQO4" s="106"/>
      <c r="SQP4" s="106"/>
      <c r="SQQ4" s="106"/>
      <c r="SQR4" s="106"/>
      <c r="SQS4" s="106"/>
      <c r="SQT4" s="106"/>
      <c r="SQU4" s="106"/>
      <c r="SQV4" s="106"/>
      <c r="SQW4" s="106"/>
      <c r="SQX4" s="106"/>
      <c r="SQY4" s="106"/>
      <c r="SQZ4" s="106"/>
      <c r="SRA4" s="106"/>
      <c r="SRB4" s="106"/>
      <c r="SRC4" s="106"/>
      <c r="SRD4" s="106"/>
      <c r="SRE4" s="106"/>
      <c r="SRF4" s="106"/>
      <c r="SRG4" s="106"/>
      <c r="SRH4" s="106"/>
      <c r="SRI4" s="106"/>
      <c r="SRJ4" s="106"/>
      <c r="SRK4" s="106"/>
      <c r="SRL4" s="106"/>
      <c r="SRM4" s="106"/>
      <c r="SRN4" s="106"/>
      <c r="SRO4" s="106"/>
      <c r="SRP4" s="106"/>
      <c r="SRQ4" s="106"/>
      <c r="SRR4" s="106"/>
      <c r="SRS4" s="106"/>
      <c r="SRT4" s="106"/>
      <c r="SRU4" s="106"/>
      <c r="SRV4" s="106"/>
      <c r="SRW4" s="106"/>
      <c r="SRX4" s="106"/>
      <c r="SRY4" s="106"/>
      <c r="SRZ4" s="106"/>
      <c r="SSA4" s="106"/>
      <c r="SSB4" s="106"/>
      <c r="SSC4" s="106"/>
      <c r="SSD4" s="106"/>
      <c r="SSE4" s="106"/>
      <c r="SSF4" s="106"/>
      <c r="SSG4" s="106"/>
      <c r="SSH4" s="106"/>
      <c r="SSI4" s="106"/>
      <c r="SSJ4" s="106"/>
      <c r="SSK4" s="106"/>
      <c r="SSL4" s="106"/>
      <c r="SSM4" s="106"/>
      <c r="SSN4" s="106"/>
      <c r="SSO4" s="106"/>
      <c r="SSP4" s="106"/>
      <c r="SSQ4" s="106"/>
      <c r="SSR4" s="106"/>
      <c r="SSS4" s="106"/>
      <c r="SST4" s="106"/>
      <c r="SSU4" s="106"/>
      <c r="SSV4" s="106"/>
      <c r="SSW4" s="106"/>
      <c r="SSX4" s="106"/>
      <c r="SSY4" s="106"/>
      <c r="SSZ4" s="106"/>
      <c r="STA4" s="106"/>
      <c r="STB4" s="106"/>
      <c r="STC4" s="106"/>
      <c r="STD4" s="106"/>
      <c r="STE4" s="106"/>
      <c r="STF4" s="106"/>
      <c r="STG4" s="106"/>
      <c r="STH4" s="106"/>
      <c r="STI4" s="106"/>
      <c r="STJ4" s="106"/>
      <c r="STK4" s="106"/>
      <c r="STL4" s="106"/>
      <c r="STM4" s="106"/>
      <c r="STN4" s="106"/>
      <c r="STO4" s="106"/>
      <c r="STP4" s="106"/>
      <c r="STQ4" s="106"/>
      <c r="STR4" s="106"/>
      <c r="STS4" s="106"/>
      <c r="STT4" s="106"/>
      <c r="STU4" s="106"/>
      <c r="STV4" s="106"/>
      <c r="STW4" s="106"/>
      <c r="STX4" s="106"/>
      <c r="STY4" s="106"/>
      <c r="STZ4" s="106"/>
      <c r="SUA4" s="106"/>
      <c r="SUB4" s="106"/>
      <c r="SUC4" s="106"/>
      <c r="SUD4" s="106"/>
      <c r="SUE4" s="106"/>
      <c r="SUF4" s="106"/>
      <c r="SUG4" s="106"/>
      <c r="SUH4" s="106"/>
      <c r="SUI4" s="106"/>
      <c r="SUJ4" s="106"/>
      <c r="SUK4" s="106"/>
      <c r="SUL4" s="106"/>
      <c r="SUM4" s="106"/>
      <c r="SUN4" s="106"/>
      <c r="SUO4" s="106"/>
      <c r="SUP4" s="106"/>
      <c r="SUQ4" s="106"/>
      <c r="SUR4" s="106"/>
      <c r="SUS4" s="106"/>
      <c r="SUT4" s="106"/>
      <c r="SUU4" s="106"/>
      <c r="SUV4" s="106"/>
      <c r="SUW4" s="106"/>
      <c r="SUX4" s="106"/>
      <c r="SUY4" s="106"/>
      <c r="SUZ4" s="106"/>
      <c r="SVA4" s="106"/>
      <c r="SVB4" s="106"/>
      <c r="SVC4" s="106"/>
      <c r="SVD4" s="106"/>
      <c r="SVE4" s="106"/>
      <c r="SVF4" s="106"/>
      <c r="SVG4" s="106"/>
      <c r="SVH4" s="106"/>
      <c r="SVI4" s="106"/>
      <c r="SVJ4" s="106"/>
      <c r="SVK4" s="106"/>
      <c r="SVL4" s="106"/>
      <c r="SVM4" s="106"/>
      <c r="SVN4" s="106"/>
      <c r="SVO4" s="106"/>
      <c r="SVP4" s="106"/>
      <c r="SVQ4" s="106"/>
      <c r="SVR4" s="106"/>
      <c r="SVS4" s="106"/>
      <c r="SVT4" s="106"/>
      <c r="SVU4" s="106"/>
      <c r="SVV4" s="106"/>
      <c r="SVW4" s="106"/>
      <c r="SVX4" s="106"/>
      <c r="SVY4" s="106"/>
      <c r="SVZ4" s="106"/>
      <c r="SWA4" s="106"/>
      <c r="SWB4" s="106"/>
      <c r="SWC4" s="106"/>
      <c r="SWD4" s="106"/>
      <c r="SWE4" s="106"/>
      <c r="SWF4" s="106"/>
      <c r="SWG4" s="106"/>
      <c r="SWH4" s="106"/>
      <c r="SWI4" s="106"/>
      <c r="SWJ4" s="106"/>
      <c r="SWK4" s="106"/>
      <c r="SWL4" s="106"/>
      <c r="SWM4" s="106"/>
      <c r="SWN4" s="106"/>
      <c r="SWO4" s="106"/>
      <c r="SWP4" s="106"/>
      <c r="SWQ4" s="106"/>
      <c r="SWR4" s="106"/>
      <c r="SWS4" s="106"/>
      <c r="SWT4" s="106"/>
      <c r="SWU4" s="106"/>
      <c r="SWV4" s="106"/>
      <c r="SWW4" s="106"/>
      <c r="SWX4" s="106"/>
      <c r="SWY4" s="106"/>
      <c r="SWZ4" s="106"/>
      <c r="SXA4" s="106"/>
      <c r="SXB4" s="106"/>
      <c r="SXC4" s="106"/>
      <c r="SXD4" s="106"/>
      <c r="SXE4" s="106"/>
      <c r="SXF4" s="106"/>
      <c r="SXG4" s="106"/>
      <c r="SXH4" s="106"/>
      <c r="SXI4" s="106"/>
      <c r="SXJ4" s="106"/>
      <c r="SXK4" s="106"/>
      <c r="SXL4" s="106"/>
      <c r="SXM4" s="106"/>
      <c r="SXN4" s="106"/>
      <c r="SXO4" s="106"/>
      <c r="SXP4" s="106"/>
      <c r="SXQ4" s="106"/>
      <c r="SXR4" s="106"/>
      <c r="SXS4" s="106"/>
      <c r="SXT4" s="106"/>
      <c r="SXU4" s="106"/>
      <c r="SXV4" s="106"/>
      <c r="SXW4" s="106"/>
      <c r="SXX4" s="106"/>
      <c r="SXY4" s="106"/>
      <c r="SXZ4" s="106"/>
      <c r="SYA4" s="106"/>
      <c r="SYB4" s="106"/>
      <c r="SYC4" s="106"/>
      <c r="SYD4" s="106"/>
      <c r="SYE4" s="106"/>
      <c r="SYF4" s="106"/>
      <c r="SYG4" s="106"/>
      <c r="SYH4" s="106"/>
      <c r="SYI4" s="106"/>
      <c r="SYJ4" s="106"/>
      <c r="SYK4" s="106"/>
      <c r="SYL4" s="106"/>
      <c r="SYM4" s="106"/>
      <c r="SYN4" s="106"/>
      <c r="SYO4" s="106"/>
      <c r="SYP4" s="106"/>
      <c r="SYQ4" s="106"/>
      <c r="SYR4" s="106"/>
      <c r="SYS4" s="106"/>
      <c r="SYT4" s="106"/>
      <c r="SYU4" s="106"/>
      <c r="SYV4" s="106"/>
      <c r="SYW4" s="106"/>
      <c r="SYX4" s="106"/>
      <c r="SYY4" s="106"/>
      <c r="SYZ4" s="106"/>
      <c r="SZA4" s="106"/>
      <c r="SZB4" s="106"/>
      <c r="SZC4" s="106"/>
      <c r="SZD4" s="106"/>
      <c r="SZE4" s="106"/>
      <c r="SZF4" s="106"/>
      <c r="SZG4" s="106"/>
      <c r="SZH4" s="106"/>
      <c r="SZI4" s="106"/>
      <c r="SZJ4" s="106"/>
      <c r="SZK4" s="106"/>
      <c r="SZL4" s="106"/>
      <c r="SZM4" s="106"/>
      <c r="SZN4" s="106"/>
      <c r="SZO4" s="106"/>
      <c r="SZP4" s="106"/>
      <c r="SZQ4" s="106"/>
      <c r="SZR4" s="106"/>
      <c r="SZS4" s="106"/>
      <c r="SZT4" s="106"/>
      <c r="SZU4" s="106"/>
      <c r="SZV4" s="106"/>
      <c r="SZW4" s="106"/>
      <c r="SZX4" s="106"/>
      <c r="SZY4" s="106"/>
      <c r="SZZ4" s="106"/>
      <c r="TAA4" s="106"/>
      <c r="TAB4" s="106"/>
      <c r="TAC4" s="106"/>
      <c r="TAD4" s="106"/>
      <c r="TAE4" s="106"/>
      <c r="TAF4" s="106"/>
      <c r="TAG4" s="106"/>
      <c r="TAH4" s="106"/>
      <c r="TAI4" s="106"/>
      <c r="TAJ4" s="106"/>
      <c r="TAK4" s="106"/>
      <c r="TAL4" s="106"/>
      <c r="TAM4" s="106"/>
      <c r="TAN4" s="106"/>
      <c r="TAO4" s="106"/>
      <c r="TAP4" s="106"/>
      <c r="TAQ4" s="106"/>
      <c r="TAR4" s="106"/>
      <c r="TAS4" s="106"/>
      <c r="TAT4" s="106"/>
      <c r="TAU4" s="106"/>
      <c r="TAV4" s="106"/>
      <c r="TAW4" s="106"/>
      <c r="TAX4" s="106"/>
      <c r="TAY4" s="106"/>
      <c r="TAZ4" s="106"/>
      <c r="TBA4" s="106"/>
      <c r="TBB4" s="106"/>
      <c r="TBC4" s="106"/>
      <c r="TBD4" s="106"/>
      <c r="TBE4" s="106"/>
      <c r="TBF4" s="106"/>
      <c r="TBG4" s="106"/>
      <c r="TBH4" s="106"/>
      <c r="TBI4" s="106"/>
      <c r="TBJ4" s="106"/>
      <c r="TBK4" s="106"/>
      <c r="TBL4" s="106"/>
      <c r="TBM4" s="106"/>
      <c r="TBN4" s="106"/>
      <c r="TBO4" s="106"/>
      <c r="TBP4" s="106"/>
      <c r="TBQ4" s="106"/>
      <c r="TBR4" s="106"/>
      <c r="TBS4" s="106"/>
      <c r="TBT4" s="106"/>
      <c r="TBU4" s="106"/>
      <c r="TBV4" s="106"/>
      <c r="TBW4" s="106"/>
      <c r="TBX4" s="106"/>
      <c r="TBY4" s="106"/>
      <c r="TBZ4" s="106"/>
      <c r="TCA4" s="106"/>
      <c r="TCB4" s="106"/>
      <c r="TCC4" s="106"/>
      <c r="TCD4" s="106"/>
      <c r="TCE4" s="106"/>
      <c r="TCF4" s="106"/>
      <c r="TCG4" s="106"/>
      <c r="TCH4" s="106"/>
      <c r="TCI4" s="106"/>
      <c r="TCJ4" s="106"/>
      <c r="TCK4" s="106"/>
      <c r="TCL4" s="106"/>
      <c r="TCM4" s="106"/>
      <c r="TCN4" s="106"/>
      <c r="TCO4" s="106"/>
      <c r="TCP4" s="106"/>
      <c r="TCQ4" s="106"/>
      <c r="TCR4" s="106"/>
      <c r="TCS4" s="106"/>
      <c r="TCT4" s="106"/>
      <c r="TCU4" s="106"/>
      <c r="TCV4" s="106"/>
      <c r="TCW4" s="106"/>
      <c r="TCX4" s="106"/>
      <c r="TCY4" s="106"/>
      <c r="TCZ4" s="106"/>
      <c r="TDA4" s="106"/>
      <c r="TDB4" s="106"/>
      <c r="TDC4" s="106"/>
      <c r="TDD4" s="106"/>
      <c r="TDE4" s="106"/>
      <c r="TDF4" s="106"/>
      <c r="TDG4" s="106"/>
      <c r="TDH4" s="106"/>
      <c r="TDI4" s="106"/>
      <c r="TDJ4" s="106"/>
      <c r="TDK4" s="106"/>
      <c r="TDL4" s="106"/>
      <c r="TDM4" s="106"/>
      <c r="TDN4" s="106"/>
      <c r="TDO4" s="106"/>
      <c r="TDP4" s="106"/>
      <c r="TDQ4" s="106"/>
      <c r="TDR4" s="106"/>
      <c r="TDS4" s="106"/>
      <c r="TDT4" s="106"/>
      <c r="TDU4" s="106"/>
      <c r="TDV4" s="106"/>
      <c r="TDW4" s="106"/>
      <c r="TDX4" s="106"/>
      <c r="TDY4" s="106"/>
      <c r="TDZ4" s="106"/>
      <c r="TEA4" s="106"/>
      <c r="TEB4" s="106"/>
      <c r="TEC4" s="106"/>
      <c r="TED4" s="106"/>
      <c r="TEE4" s="106"/>
      <c r="TEF4" s="106"/>
      <c r="TEG4" s="106"/>
      <c r="TEH4" s="106"/>
      <c r="TEI4" s="106"/>
      <c r="TEJ4" s="106"/>
      <c r="TEK4" s="106"/>
      <c r="TEL4" s="106"/>
      <c r="TEM4" s="106"/>
      <c r="TEN4" s="106"/>
      <c r="TEO4" s="106"/>
      <c r="TEP4" s="106"/>
      <c r="TEQ4" s="106"/>
      <c r="TER4" s="106"/>
      <c r="TES4" s="106"/>
      <c r="TET4" s="106"/>
      <c r="TEU4" s="106"/>
      <c r="TEV4" s="106"/>
      <c r="TEW4" s="106"/>
      <c r="TEX4" s="106"/>
      <c r="TEY4" s="106"/>
      <c r="TEZ4" s="106"/>
      <c r="TFA4" s="106"/>
      <c r="TFB4" s="106"/>
      <c r="TFC4" s="106"/>
      <c r="TFD4" s="106"/>
      <c r="TFE4" s="106"/>
      <c r="TFF4" s="106"/>
      <c r="TFG4" s="106"/>
      <c r="TFH4" s="106"/>
      <c r="TFI4" s="106"/>
      <c r="TFJ4" s="106"/>
      <c r="TFK4" s="106"/>
      <c r="TFL4" s="106"/>
      <c r="TFM4" s="106"/>
      <c r="TFN4" s="106"/>
      <c r="TFO4" s="106"/>
      <c r="TFP4" s="106"/>
      <c r="TFQ4" s="106"/>
      <c r="TFR4" s="106"/>
      <c r="TFS4" s="106"/>
      <c r="TFT4" s="106"/>
      <c r="TFU4" s="106"/>
      <c r="TFV4" s="106"/>
      <c r="TFW4" s="106"/>
      <c r="TFX4" s="106"/>
      <c r="TFY4" s="106"/>
      <c r="TFZ4" s="106"/>
      <c r="TGA4" s="106"/>
      <c r="TGB4" s="106"/>
      <c r="TGC4" s="106"/>
      <c r="TGD4" s="106"/>
      <c r="TGE4" s="106"/>
      <c r="TGF4" s="106"/>
      <c r="TGG4" s="106"/>
      <c r="TGH4" s="106"/>
      <c r="TGI4" s="106"/>
      <c r="TGJ4" s="106"/>
      <c r="TGK4" s="106"/>
      <c r="TGL4" s="106"/>
      <c r="TGM4" s="106"/>
      <c r="TGN4" s="106"/>
      <c r="TGO4" s="106"/>
      <c r="TGP4" s="106"/>
      <c r="TGQ4" s="106"/>
      <c r="TGR4" s="106"/>
      <c r="TGS4" s="106"/>
      <c r="TGT4" s="106"/>
      <c r="TGU4" s="106"/>
      <c r="TGV4" s="106"/>
      <c r="TGW4" s="106"/>
      <c r="TGX4" s="106"/>
      <c r="TGY4" s="106"/>
      <c r="TGZ4" s="106"/>
      <c r="THA4" s="106"/>
      <c r="THB4" s="106"/>
      <c r="THC4" s="106"/>
      <c r="THD4" s="106"/>
      <c r="THE4" s="106"/>
      <c r="THF4" s="106"/>
      <c r="THG4" s="106"/>
      <c r="THH4" s="106"/>
      <c r="THI4" s="106"/>
      <c r="THJ4" s="106"/>
      <c r="THK4" s="106"/>
      <c r="THL4" s="106"/>
      <c r="THM4" s="106"/>
      <c r="THN4" s="106"/>
      <c r="THO4" s="106"/>
      <c r="THP4" s="106"/>
      <c r="THQ4" s="106"/>
      <c r="THR4" s="106"/>
      <c r="THS4" s="106"/>
      <c r="THT4" s="106"/>
      <c r="THU4" s="106"/>
      <c r="THV4" s="106"/>
      <c r="THW4" s="106"/>
      <c r="THX4" s="106"/>
      <c r="THY4" s="106"/>
      <c r="THZ4" s="106"/>
      <c r="TIA4" s="106"/>
      <c r="TIB4" s="106"/>
      <c r="TIC4" s="106"/>
      <c r="TID4" s="106"/>
      <c r="TIE4" s="106"/>
      <c r="TIF4" s="106"/>
      <c r="TIG4" s="106"/>
      <c r="TIH4" s="106"/>
      <c r="TII4" s="106"/>
      <c r="TIJ4" s="106"/>
      <c r="TIK4" s="106"/>
      <c r="TIL4" s="106"/>
      <c r="TIM4" s="106"/>
      <c r="TIN4" s="106"/>
      <c r="TIO4" s="106"/>
      <c r="TIP4" s="106"/>
      <c r="TIQ4" s="106"/>
      <c r="TIR4" s="106"/>
      <c r="TIS4" s="106"/>
      <c r="TIT4" s="106"/>
      <c r="TIU4" s="106"/>
      <c r="TIV4" s="106"/>
      <c r="TIW4" s="106"/>
      <c r="TIX4" s="106"/>
      <c r="TIY4" s="106"/>
      <c r="TIZ4" s="106"/>
      <c r="TJA4" s="106"/>
      <c r="TJB4" s="106"/>
      <c r="TJC4" s="106"/>
      <c r="TJD4" s="106"/>
      <c r="TJE4" s="106"/>
      <c r="TJF4" s="106"/>
      <c r="TJG4" s="106"/>
      <c r="TJH4" s="106"/>
      <c r="TJI4" s="106"/>
      <c r="TJJ4" s="106"/>
      <c r="TJK4" s="106"/>
      <c r="TJL4" s="106"/>
      <c r="TJM4" s="106"/>
      <c r="TJN4" s="106"/>
      <c r="TJO4" s="106"/>
      <c r="TJP4" s="106"/>
      <c r="TJQ4" s="106"/>
      <c r="TJR4" s="106"/>
      <c r="TJS4" s="106"/>
      <c r="TJT4" s="106"/>
      <c r="TJU4" s="106"/>
      <c r="TJV4" s="106"/>
      <c r="TJW4" s="106"/>
      <c r="TJX4" s="106"/>
      <c r="TJY4" s="106"/>
      <c r="TJZ4" s="106"/>
      <c r="TKA4" s="106"/>
      <c r="TKB4" s="106"/>
      <c r="TKC4" s="106"/>
      <c r="TKD4" s="106"/>
      <c r="TKE4" s="106"/>
      <c r="TKF4" s="106"/>
      <c r="TKG4" s="106"/>
      <c r="TKH4" s="106"/>
      <c r="TKI4" s="106"/>
      <c r="TKJ4" s="106"/>
      <c r="TKK4" s="106"/>
      <c r="TKL4" s="106"/>
      <c r="TKM4" s="106"/>
      <c r="TKN4" s="106"/>
      <c r="TKO4" s="106"/>
      <c r="TKP4" s="106"/>
      <c r="TKQ4" s="106"/>
      <c r="TKR4" s="106"/>
      <c r="TKS4" s="106"/>
      <c r="TKT4" s="106"/>
      <c r="TKU4" s="106"/>
      <c r="TKV4" s="106"/>
      <c r="TKW4" s="106"/>
      <c r="TKX4" s="106"/>
      <c r="TKY4" s="106"/>
      <c r="TKZ4" s="106"/>
      <c r="TLA4" s="106"/>
      <c r="TLB4" s="106"/>
      <c r="TLC4" s="106"/>
      <c r="TLD4" s="106"/>
      <c r="TLE4" s="106"/>
      <c r="TLF4" s="106"/>
      <c r="TLG4" s="106"/>
      <c r="TLH4" s="106"/>
      <c r="TLI4" s="106"/>
      <c r="TLJ4" s="106"/>
      <c r="TLK4" s="106"/>
      <c r="TLL4" s="106"/>
      <c r="TLM4" s="106"/>
      <c r="TLN4" s="106"/>
      <c r="TLO4" s="106"/>
      <c r="TLP4" s="106"/>
      <c r="TLQ4" s="106"/>
      <c r="TLR4" s="106"/>
      <c r="TLS4" s="106"/>
      <c r="TLT4" s="106"/>
      <c r="TLU4" s="106"/>
      <c r="TLV4" s="106"/>
      <c r="TLW4" s="106"/>
      <c r="TLX4" s="106"/>
      <c r="TLY4" s="106"/>
      <c r="TLZ4" s="106"/>
      <c r="TMA4" s="106"/>
      <c r="TMB4" s="106"/>
      <c r="TMC4" s="106"/>
      <c r="TMD4" s="106"/>
      <c r="TME4" s="106"/>
      <c r="TMF4" s="106"/>
      <c r="TMG4" s="106"/>
      <c r="TMH4" s="106"/>
      <c r="TMI4" s="106"/>
      <c r="TMJ4" s="106"/>
      <c r="TMK4" s="106"/>
      <c r="TML4" s="106"/>
      <c r="TMM4" s="106"/>
      <c r="TMN4" s="106"/>
      <c r="TMO4" s="106"/>
      <c r="TMP4" s="106"/>
      <c r="TMQ4" s="106"/>
      <c r="TMR4" s="106"/>
      <c r="TMS4" s="106"/>
      <c r="TMT4" s="106"/>
      <c r="TMU4" s="106"/>
      <c r="TMV4" s="106"/>
      <c r="TMW4" s="106"/>
      <c r="TMX4" s="106"/>
      <c r="TMY4" s="106"/>
      <c r="TMZ4" s="106"/>
      <c r="TNA4" s="106"/>
      <c r="TNB4" s="106"/>
      <c r="TNC4" s="106"/>
      <c r="TND4" s="106"/>
      <c r="TNE4" s="106"/>
      <c r="TNF4" s="106"/>
      <c r="TNG4" s="106"/>
      <c r="TNH4" s="106"/>
      <c r="TNI4" s="106"/>
      <c r="TNJ4" s="106"/>
      <c r="TNK4" s="106"/>
      <c r="TNL4" s="106"/>
      <c r="TNM4" s="106"/>
      <c r="TNN4" s="106"/>
      <c r="TNO4" s="106"/>
      <c r="TNP4" s="106"/>
      <c r="TNQ4" s="106"/>
      <c r="TNR4" s="106"/>
      <c r="TNS4" s="106"/>
      <c r="TNT4" s="106"/>
      <c r="TNU4" s="106"/>
      <c r="TNV4" s="106"/>
      <c r="TNW4" s="106"/>
      <c r="TNX4" s="106"/>
      <c r="TNY4" s="106"/>
      <c r="TNZ4" s="106"/>
      <c r="TOA4" s="106"/>
      <c r="TOB4" s="106"/>
      <c r="TOC4" s="106"/>
      <c r="TOD4" s="106"/>
      <c r="TOE4" s="106"/>
      <c r="TOF4" s="106"/>
      <c r="TOG4" s="106"/>
      <c r="TOH4" s="106"/>
      <c r="TOI4" s="106"/>
      <c r="TOJ4" s="106"/>
      <c r="TOK4" s="106"/>
      <c r="TOL4" s="106"/>
      <c r="TOM4" s="106"/>
      <c r="TON4" s="106"/>
      <c r="TOO4" s="106"/>
      <c r="TOP4" s="106"/>
      <c r="TOQ4" s="106"/>
      <c r="TOR4" s="106"/>
      <c r="TOS4" s="106"/>
      <c r="TOT4" s="106"/>
      <c r="TOU4" s="106"/>
      <c r="TOV4" s="106"/>
      <c r="TOW4" s="106"/>
      <c r="TOX4" s="106"/>
      <c r="TOY4" s="106"/>
      <c r="TOZ4" s="106"/>
      <c r="TPA4" s="106"/>
      <c r="TPB4" s="106"/>
      <c r="TPC4" s="106"/>
      <c r="TPD4" s="106"/>
      <c r="TPE4" s="106"/>
      <c r="TPF4" s="106"/>
      <c r="TPG4" s="106"/>
      <c r="TPH4" s="106"/>
      <c r="TPI4" s="106"/>
      <c r="TPJ4" s="106"/>
      <c r="TPK4" s="106"/>
      <c r="TPL4" s="106"/>
      <c r="TPM4" s="106"/>
      <c r="TPN4" s="106"/>
      <c r="TPO4" s="106"/>
      <c r="TPP4" s="106"/>
      <c r="TPQ4" s="106"/>
      <c r="TPR4" s="106"/>
      <c r="TPS4" s="106"/>
      <c r="TPT4" s="106"/>
      <c r="TPU4" s="106"/>
      <c r="TPV4" s="106"/>
      <c r="TPW4" s="106"/>
      <c r="TPX4" s="106"/>
      <c r="TPY4" s="106"/>
      <c r="TPZ4" s="106"/>
      <c r="TQA4" s="106"/>
      <c r="TQB4" s="106"/>
      <c r="TQC4" s="106"/>
      <c r="TQD4" s="106"/>
      <c r="TQE4" s="106"/>
      <c r="TQF4" s="106"/>
      <c r="TQG4" s="106"/>
      <c r="TQH4" s="106"/>
      <c r="TQI4" s="106"/>
      <c r="TQJ4" s="106"/>
      <c r="TQK4" s="106"/>
      <c r="TQL4" s="106"/>
      <c r="TQM4" s="106"/>
      <c r="TQN4" s="106"/>
      <c r="TQO4" s="106"/>
      <c r="TQP4" s="106"/>
      <c r="TQQ4" s="106"/>
      <c r="TQR4" s="106"/>
      <c r="TQS4" s="106"/>
      <c r="TQT4" s="106"/>
      <c r="TQU4" s="106"/>
      <c r="TQV4" s="106"/>
      <c r="TQW4" s="106"/>
      <c r="TQX4" s="106"/>
      <c r="TQY4" s="106"/>
      <c r="TQZ4" s="106"/>
      <c r="TRA4" s="106"/>
      <c r="TRB4" s="106"/>
      <c r="TRC4" s="106"/>
      <c r="TRD4" s="106"/>
      <c r="TRE4" s="106"/>
      <c r="TRF4" s="106"/>
      <c r="TRG4" s="106"/>
      <c r="TRH4" s="106"/>
      <c r="TRI4" s="106"/>
      <c r="TRJ4" s="106"/>
      <c r="TRK4" s="106"/>
      <c r="TRL4" s="106"/>
      <c r="TRM4" s="106"/>
      <c r="TRN4" s="106"/>
      <c r="TRO4" s="106"/>
      <c r="TRP4" s="106"/>
      <c r="TRQ4" s="106"/>
      <c r="TRR4" s="106"/>
      <c r="TRS4" s="106"/>
      <c r="TRT4" s="106"/>
      <c r="TRU4" s="106"/>
      <c r="TRV4" s="106"/>
      <c r="TRW4" s="106"/>
      <c r="TRX4" s="106"/>
      <c r="TRY4" s="106"/>
      <c r="TRZ4" s="106"/>
      <c r="TSA4" s="106"/>
      <c r="TSB4" s="106"/>
      <c r="TSC4" s="106"/>
      <c r="TSD4" s="106"/>
      <c r="TSE4" s="106"/>
      <c r="TSF4" s="106"/>
      <c r="TSG4" s="106"/>
      <c r="TSH4" s="106"/>
      <c r="TSI4" s="106"/>
      <c r="TSJ4" s="106"/>
      <c r="TSK4" s="106"/>
      <c r="TSL4" s="106"/>
      <c r="TSM4" s="106"/>
      <c r="TSN4" s="106"/>
      <c r="TSO4" s="106"/>
      <c r="TSP4" s="106"/>
      <c r="TSQ4" s="106"/>
      <c r="TSR4" s="106"/>
      <c r="TSS4" s="106"/>
      <c r="TST4" s="106"/>
      <c r="TSU4" s="106"/>
      <c r="TSV4" s="106"/>
      <c r="TSW4" s="106"/>
      <c r="TSX4" s="106"/>
      <c r="TSY4" s="106"/>
      <c r="TSZ4" s="106"/>
      <c r="TTA4" s="106"/>
      <c r="TTB4" s="106"/>
      <c r="TTC4" s="106"/>
      <c r="TTD4" s="106"/>
      <c r="TTE4" s="106"/>
      <c r="TTF4" s="106"/>
      <c r="TTG4" s="106"/>
      <c r="TTH4" s="106"/>
      <c r="TTI4" s="106"/>
      <c r="TTJ4" s="106"/>
      <c r="TTK4" s="106"/>
      <c r="TTL4" s="106"/>
      <c r="TTM4" s="106"/>
      <c r="TTN4" s="106"/>
      <c r="TTO4" s="106"/>
      <c r="TTP4" s="106"/>
      <c r="TTQ4" s="106"/>
      <c r="TTR4" s="106"/>
      <c r="TTS4" s="106"/>
      <c r="TTT4" s="106"/>
      <c r="TTU4" s="106"/>
      <c r="TTV4" s="106"/>
      <c r="TTW4" s="106"/>
      <c r="TTX4" s="106"/>
      <c r="TTY4" s="106"/>
      <c r="TTZ4" s="106"/>
      <c r="TUA4" s="106"/>
      <c r="TUB4" s="106"/>
      <c r="TUC4" s="106"/>
      <c r="TUD4" s="106"/>
      <c r="TUE4" s="106"/>
      <c r="TUF4" s="106"/>
      <c r="TUG4" s="106"/>
      <c r="TUH4" s="106"/>
      <c r="TUI4" s="106"/>
      <c r="TUJ4" s="106"/>
      <c r="TUK4" s="106"/>
      <c r="TUL4" s="106"/>
      <c r="TUM4" s="106"/>
      <c r="TUN4" s="106"/>
      <c r="TUO4" s="106"/>
      <c r="TUP4" s="106"/>
      <c r="TUQ4" s="106"/>
      <c r="TUR4" s="106"/>
      <c r="TUS4" s="106"/>
      <c r="TUT4" s="106"/>
      <c r="TUU4" s="106"/>
      <c r="TUV4" s="106"/>
      <c r="TUW4" s="106"/>
      <c r="TUX4" s="106"/>
      <c r="TUY4" s="106"/>
      <c r="TUZ4" s="106"/>
      <c r="TVA4" s="106"/>
      <c r="TVB4" s="106"/>
      <c r="TVC4" s="106"/>
      <c r="TVD4" s="106"/>
      <c r="TVE4" s="106"/>
      <c r="TVF4" s="106"/>
      <c r="TVG4" s="106"/>
      <c r="TVH4" s="106"/>
      <c r="TVI4" s="106"/>
      <c r="TVJ4" s="106"/>
      <c r="TVK4" s="106"/>
      <c r="TVL4" s="106"/>
      <c r="TVM4" s="106"/>
      <c r="TVN4" s="106"/>
      <c r="TVO4" s="106"/>
      <c r="TVP4" s="106"/>
      <c r="TVQ4" s="106"/>
      <c r="TVR4" s="106"/>
      <c r="TVS4" s="106"/>
      <c r="TVT4" s="106"/>
      <c r="TVU4" s="106"/>
      <c r="TVV4" s="106"/>
      <c r="TVW4" s="106"/>
      <c r="TVX4" s="106"/>
      <c r="TVY4" s="106"/>
      <c r="TVZ4" s="106"/>
      <c r="TWA4" s="106"/>
      <c r="TWB4" s="106"/>
      <c r="TWC4" s="106"/>
      <c r="TWD4" s="106"/>
      <c r="TWE4" s="106"/>
      <c r="TWF4" s="106"/>
      <c r="TWG4" s="106"/>
      <c r="TWH4" s="106"/>
      <c r="TWI4" s="106"/>
      <c r="TWJ4" s="106"/>
      <c r="TWK4" s="106"/>
      <c r="TWL4" s="106"/>
      <c r="TWM4" s="106"/>
      <c r="TWN4" s="106"/>
      <c r="TWO4" s="106"/>
      <c r="TWP4" s="106"/>
      <c r="TWQ4" s="106"/>
      <c r="TWR4" s="106"/>
      <c r="TWS4" s="106"/>
      <c r="TWT4" s="106"/>
      <c r="TWU4" s="106"/>
      <c r="TWV4" s="106"/>
      <c r="TWW4" s="106"/>
      <c r="TWX4" s="106"/>
      <c r="TWY4" s="106"/>
      <c r="TWZ4" s="106"/>
      <c r="TXA4" s="106"/>
      <c r="TXB4" s="106"/>
      <c r="TXC4" s="106"/>
      <c r="TXD4" s="106"/>
      <c r="TXE4" s="106"/>
      <c r="TXF4" s="106"/>
      <c r="TXG4" s="106"/>
      <c r="TXH4" s="106"/>
      <c r="TXI4" s="106"/>
      <c r="TXJ4" s="106"/>
      <c r="TXK4" s="106"/>
      <c r="TXL4" s="106"/>
      <c r="TXM4" s="106"/>
      <c r="TXN4" s="106"/>
      <c r="TXO4" s="106"/>
      <c r="TXP4" s="106"/>
      <c r="TXQ4" s="106"/>
      <c r="TXR4" s="106"/>
      <c r="TXS4" s="106"/>
      <c r="TXT4" s="106"/>
      <c r="TXU4" s="106"/>
      <c r="TXV4" s="106"/>
      <c r="TXW4" s="106"/>
      <c r="TXX4" s="106"/>
      <c r="TXY4" s="106"/>
      <c r="TXZ4" s="106"/>
      <c r="TYA4" s="106"/>
      <c r="TYB4" s="106"/>
      <c r="TYC4" s="106"/>
      <c r="TYD4" s="106"/>
      <c r="TYE4" s="106"/>
      <c r="TYF4" s="106"/>
      <c r="TYG4" s="106"/>
      <c r="TYH4" s="106"/>
      <c r="TYI4" s="106"/>
      <c r="TYJ4" s="106"/>
      <c r="TYK4" s="106"/>
      <c r="TYL4" s="106"/>
      <c r="TYM4" s="106"/>
      <c r="TYN4" s="106"/>
      <c r="TYO4" s="106"/>
      <c r="TYP4" s="106"/>
      <c r="TYQ4" s="106"/>
      <c r="TYR4" s="106"/>
      <c r="TYS4" s="106"/>
      <c r="TYT4" s="106"/>
      <c r="TYU4" s="106"/>
      <c r="TYV4" s="106"/>
      <c r="TYW4" s="106"/>
      <c r="TYX4" s="106"/>
      <c r="TYY4" s="106"/>
      <c r="TYZ4" s="106"/>
      <c r="TZA4" s="106"/>
      <c r="TZB4" s="106"/>
      <c r="TZC4" s="106"/>
      <c r="TZD4" s="106"/>
      <c r="TZE4" s="106"/>
      <c r="TZF4" s="106"/>
      <c r="TZG4" s="106"/>
      <c r="TZH4" s="106"/>
      <c r="TZI4" s="106"/>
      <c r="TZJ4" s="106"/>
      <c r="TZK4" s="106"/>
      <c r="TZL4" s="106"/>
      <c r="TZM4" s="106"/>
      <c r="TZN4" s="106"/>
      <c r="TZO4" s="106"/>
      <c r="TZP4" s="106"/>
      <c r="TZQ4" s="106"/>
      <c r="TZR4" s="106"/>
      <c r="TZS4" s="106"/>
      <c r="TZT4" s="106"/>
      <c r="TZU4" s="106"/>
      <c r="TZV4" s="106"/>
      <c r="TZW4" s="106"/>
      <c r="TZX4" s="106"/>
      <c r="TZY4" s="106"/>
      <c r="TZZ4" s="106"/>
      <c r="UAA4" s="106"/>
      <c r="UAB4" s="106"/>
      <c r="UAC4" s="106"/>
      <c r="UAD4" s="106"/>
      <c r="UAE4" s="106"/>
      <c r="UAF4" s="106"/>
      <c r="UAG4" s="106"/>
      <c r="UAH4" s="106"/>
      <c r="UAI4" s="106"/>
      <c r="UAJ4" s="106"/>
      <c r="UAK4" s="106"/>
      <c r="UAL4" s="106"/>
      <c r="UAM4" s="106"/>
      <c r="UAN4" s="106"/>
      <c r="UAO4" s="106"/>
      <c r="UAP4" s="106"/>
      <c r="UAQ4" s="106"/>
      <c r="UAR4" s="106"/>
      <c r="UAS4" s="106"/>
      <c r="UAT4" s="106"/>
      <c r="UAU4" s="106"/>
      <c r="UAV4" s="106"/>
      <c r="UAW4" s="106"/>
      <c r="UAX4" s="106"/>
      <c r="UAY4" s="106"/>
      <c r="UAZ4" s="106"/>
      <c r="UBA4" s="106"/>
      <c r="UBB4" s="106"/>
      <c r="UBC4" s="106"/>
      <c r="UBD4" s="106"/>
      <c r="UBE4" s="106"/>
      <c r="UBF4" s="106"/>
      <c r="UBG4" s="106"/>
      <c r="UBH4" s="106"/>
      <c r="UBI4" s="106"/>
      <c r="UBJ4" s="106"/>
      <c r="UBK4" s="106"/>
      <c r="UBL4" s="106"/>
      <c r="UBM4" s="106"/>
      <c r="UBN4" s="106"/>
      <c r="UBO4" s="106"/>
      <c r="UBP4" s="106"/>
      <c r="UBQ4" s="106"/>
      <c r="UBR4" s="106"/>
      <c r="UBS4" s="106"/>
      <c r="UBT4" s="106"/>
      <c r="UBU4" s="106"/>
      <c r="UBV4" s="106"/>
      <c r="UBW4" s="106"/>
      <c r="UBX4" s="106"/>
      <c r="UBY4" s="106"/>
      <c r="UBZ4" s="106"/>
      <c r="UCA4" s="106"/>
      <c r="UCB4" s="106"/>
      <c r="UCC4" s="106"/>
      <c r="UCD4" s="106"/>
      <c r="UCE4" s="106"/>
      <c r="UCF4" s="106"/>
      <c r="UCG4" s="106"/>
      <c r="UCH4" s="106"/>
      <c r="UCI4" s="106"/>
      <c r="UCJ4" s="106"/>
      <c r="UCK4" s="106"/>
      <c r="UCL4" s="106"/>
      <c r="UCM4" s="106"/>
      <c r="UCN4" s="106"/>
      <c r="UCO4" s="106"/>
      <c r="UCP4" s="106"/>
      <c r="UCQ4" s="106"/>
      <c r="UCR4" s="106"/>
      <c r="UCS4" s="106"/>
      <c r="UCT4" s="106"/>
      <c r="UCU4" s="106"/>
      <c r="UCV4" s="106"/>
      <c r="UCW4" s="106"/>
      <c r="UCX4" s="106"/>
      <c r="UCY4" s="106"/>
      <c r="UCZ4" s="106"/>
      <c r="UDA4" s="106"/>
      <c r="UDB4" s="106"/>
      <c r="UDC4" s="106"/>
      <c r="UDD4" s="106"/>
      <c r="UDE4" s="106"/>
      <c r="UDF4" s="106"/>
      <c r="UDG4" s="106"/>
      <c r="UDH4" s="106"/>
      <c r="UDI4" s="106"/>
      <c r="UDJ4" s="106"/>
      <c r="UDK4" s="106"/>
      <c r="UDL4" s="106"/>
      <c r="UDM4" s="106"/>
      <c r="UDN4" s="106"/>
      <c r="UDO4" s="106"/>
      <c r="UDP4" s="106"/>
      <c r="UDQ4" s="106"/>
      <c r="UDR4" s="106"/>
      <c r="UDS4" s="106"/>
      <c r="UDT4" s="106"/>
      <c r="UDU4" s="106"/>
      <c r="UDV4" s="106"/>
      <c r="UDW4" s="106"/>
      <c r="UDX4" s="106"/>
      <c r="UDY4" s="106"/>
      <c r="UDZ4" s="106"/>
      <c r="UEA4" s="106"/>
      <c r="UEB4" s="106"/>
      <c r="UEC4" s="106"/>
      <c r="UED4" s="106"/>
      <c r="UEE4" s="106"/>
      <c r="UEF4" s="106"/>
      <c r="UEG4" s="106"/>
      <c r="UEH4" s="106"/>
      <c r="UEI4" s="106"/>
      <c r="UEJ4" s="106"/>
      <c r="UEK4" s="106"/>
      <c r="UEL4" s="106"/>
      <c r="UEM4" s="106"/>
      <c r="UEN4" s="106"/>
      <c r="UEO4" s="106"/>
      <c r="UEP4" s="106"/>
      <c r="UEQ4" s="106"/>
      <c r="UER4" s="106"/>
      <c r="UES4" s="106"/>
      <c r="UET4" s="106"/>
      <c r="UEU4" s="106"/>
      <c r="UEV4" s="106"/>
      <c r="UEW4" s="106"/>
      <c r="UEX4" s="106"/>
      <c r="UEY4" s="106"/>
      <c r="UEZ4" s="106"/>
      <c r="UFA4" s="106"/>
      <c r="UFB4" s="106"/>
      <c r="UFC4" s="106"/>
      <c r="UFD4" s="106"/>
      <c r="UFE4" s="106"/>
      <c r="UFF4" s="106"/>
      <c r="UFG4" s="106"/>
      <c r="UFH4" s="106"/>
      <c r="UFI4" s="106"/>
      <c r="UFJ4" s="106"/>
      <c r="UFK4" s="106"/>
      <c r="UFL4" s="106"/>
      <c r="UFM4" s="106"/>
      <c r="UFN4" s="106"/>
      <c r="UFO4" s="106"/>
      <c r="UFP4" s="106"/>
      <c r="UFQ4" s="106"/>
      <c r="UFR4" s="106"/>
      <c r="UFS4" s="106"/>
      <c r="UFT4" s="106"/>
      <c r="UFU4" s="106"/>
      <c r="UFV4" s="106"/>
      <c r="UFW4" s="106"/>
      <c r="UFX4" s="106"/>
      <c r="UFY4" s="106"/>
      <c r="UFZ4" s="106"/>
      <c r="UGA4" s="106"/>
      <c r="UGB4" s="106"/>
      <c r="UGC4" s="106"/>
      <c r="UGD4" s="106"/>
      <c r="UGE4" s="106"/>
      <c r="UGF4" s="106"/>
      <c r="UGG4" s="106"/>
      <c r="UGH4" s="106"/>
      <c r="UGI4" s="106"/>
      <c r="UGJ4" s="106"/>
      <c r="UGK4" s="106"/>
      <c r="UGL4" s="106"/>
      <c r="UGM4" s="106"/>
      <c r="UGN4" s="106"/>
      <c r="UGO4" s="106"/>
      <c r="UGP4" s="106"/>
      <c r="UGQ4" s="106"/>
      <c r="UGR4" s="106"/>
      <c r="UGS4" s="106"/>
      <c r="UGT4" s="106"/>
      <c r="UGU4" s="106"/>
      <c r="UGV4" s="106"/>
      <c r="UGW4" s="106"/>
      <c r="UGX4" s="106"/>
      <c r="UGY4" s="106"/>
      <c r="UGZ4" s="106"/>
      <c r="UHA4" s="106"/>
      <c r="UHB4" s="106"/>
      <c r="UHC4" s="106"/>
      <c r="UHD4" s="106"/>
      <c r="UHE4" s="106"/>
      <c r="UHF4" s="106"/>
      <c r="UHG4" s="106"/>
      <c r="UHH4" s="106"/>
      <c r="UHI4" s="106"/>
      <c r="UHJ4" s="106"/>
      <c r="UHK4" s="106"/>
      <c r="UHL4" s="106"/>
      <c r="UHM4" s="106"/>
      <c r="UHN4" s="106"/>
      <c r="UHO4" s="106"/>
      <c r="UHP4" s="106"/>
      <c r="UHQ4" s="106"/>
      <c r="UHR4" s="106"/>
      <c r="UHS4" s="106"/>
      <c r="UHT4" s="106"/>
      <c r="UHU4" s="106"/>
      <c r="UHV4" s="106"/>
      <c r="UHW4" s="106"/>
      <c r="UHX4" s="106"/>
      <c r="UHY4" s="106"/>
      <c r="UHZ4" s="106"/>
      <c r="UIA4" s="106"/>
      <c r="UIB4" s="106"/>
      <c r="UIC4" s="106"/>
      <c r="UID4" s="106"/>
      <c r="UIE4" s="106"/>
      <c r="UIF4" s="106"/>
      <c r="UIG4" s="106"/>
      <c r="UIH4" s="106"/>
      <c r="UII4" s="106"/>
      <c r="UIJ4" s="106"/>
      <c r="UIK4" s="106"/>
      <c r="UIL4" s="106"/>
      <c r="UIM4" s="106"/>
      <c r="UIN4" s="106"/>
      <c r="UIO4" s="106"/>
      <c r="UIP4" s="106"/>
      <c r="UIQ4" s="106"/>
      <c r="UIR4" s="106"/>
      <c r="UIS4" s="106"/>
      <c r="UIT4" s="106"/>
      <c r="UIU4" s="106"/>
      <c r="UIV4" s="106"/>
      <c r="UIW4" s="106"/>
      <c r="UIX4" s="106"/>
      <c r="UIY4" s="106"/>
      <c r="UIZ4" s="106"/>
      <c r="UJA4" s="106"/>
      <c r="UJB4" s="106"/>
      <c r="UJC4" s="106"/>
      <c r="UJD4" s="106"/>
      <c r="UJE4" s="106"/>
      <c r="UJF4" s="106"/>
      <c r="UJG4" s="106"/>
      <c r="UJH4" s="106"/>
      <c r="UJI4" s="106"/>
      <c r="UJJ4" s="106"/>
      <c r="UJK4" s="106"/>
      <c r="UJL4" s="106"/>
      <c r="UJM4" s="106"/>
      <c r="UJN4" s="106"/>
      <c r="UJO4" s="106"/>
      <c r="UJP4" s="106"/>
      <c r="UJQ4" s="106"/>
      <c r="UJR4" s="106"/>
      <c r="UJS4" s="106"/>
      <c r="UJT4" s="106"/>
      <c r="UJU4" s="106"/>
      <c r="UJV4" s="106"/>
      <c r="UJW4" s="106"/>
      <c r="UJX4" s="106"/>
      <c r="UJY4" s="106"/>
      <c r="UJZ4" s="106"/>
      <c r="UKA4" s="106"/>
      <c r="UKB4" s="106"/>
      <c r="UKC4" s="106"/>
      <c r="UKD4" s="106"/>
      <c r="UKE4" s="106"/>
      <c r="UKF4" s="106"/>
      <c r="UKG4" s="106"/>
      <c r="UKH4" s="106"/>
      <c r="UKI4" s="106"/>
      <c r="UKJ4" s="106"/>
      <c r="UKK4" s="106"/>
      <c r="UKL4" s="106"/>
      <c r="UKM4" s="106"/>
      <c r="UKN4" s="106"/>
      <c r="UKO4" s="106"/>
      <c r="UKP4" s="106"/>
      <c r="UKQ4" s="106"/>
      <c r="UKR4" s="106"/>
      <c r="UKS4" s="106"/>
      <c r="UKT4" s="106"/>
      <c r="UKU4" s="106"/>
      <c r="UKV4" s="106"/>
      <c r="UKW4" s="106"/>
      <c r="UKX4" s="106"/>
      <c r="UKY4" s="106"/>
      <c r="UKZ4" s="106"/>
      <c r="ULA4" s="106"/>
      <c r="ULB4" s="106"/>
      <c r="ULC4" s="106"/>
      <c r="ULD4" s="106"/>
      <c r="ULE4" s="106"/>
      <c r="ULF4" s="106"/>
      <c r="ULG4" s="106"/>
      <c r="ULH4" s="106"/>
      <c r="ULI4" s="106"/>
      <c r="ULJ4" s="106"/>
      <c r="ULK4" s="106"/>
      <c r="ULL4" s="106"/>
      <c r="ULM4" s="106"/>
      <c r="ULN4" s="106"/>
      <c r="ULO4" s="106"/>
      <c r="ULP4" s="106"/>
      <c r="ULQ4" s="106"/>
      <c r="ULR4" s="106"/>
      <c r="ULS4" s="106"/>
      <c r="ULT4" s="106"/>
      <c r="ULU4" s="106"/>
      <c r="ULV4" s="106"/>
      <c r="ULW4" s="106"/>
      <c r="ULX4" s="106"/>
      <c r="ULY4" s="106"/>
      <c r="ULZ4" s="106"/>
      <c r="UMA4" s="106"/>
      <c r="UMB4" s="106"/>
      <c r="UMC4" s="106"/>
      <c r="UMD4" s="106"/>
      <c r="UME4" s="106"/>
      <c r="UMF4" s="106"/>
      <c r="UMG4" s="106"/>
      <c r="UMH4" s="106"/>
      <c r="UMI4" s="106"/>
      <c r="UMJ4" s="106"/>
      <c r="UMK4" s="106"/>
      <c r="UML4" s="106"/>
      <c r="UMM4" s="106"/>
      <c r="UMN4" s="106"/>
      <c r="UMO4" s="106"/>
      <c r="UMP4" s="106"/>
      <c r="UMQ4" s="106"/>
      <c r="UMR4" s="106"/>
      <c r="UMS4" s="106"/>
      <c r="UMT4" s="106"/>
      <c r="UMU4" s="106"/>
      <c r="UMV4" s="106"/>
      <c r="UMW4" s="106"/>
      <c r="UMX4" s="106"/>
      <c r="UMY4" s="106"/>
      <c r="UMZ4" s="106"/>
      <c r="UNA4" s="106"/>
      <c r="UNB4" s="106"/>
      <c r="UNC4" s="106"/>
      <c r="UND4" s="106"/>
      <c r="UNE4" s="106"/>
      <c r="UNF4" s="106"/>
      <c r="UNG4" s="106"/>
      <c r="UNH4" s="106"/>
      <c r="UNI4" s="106"/>
      <c r="UNJ4" s="106"/>
      <c r="UNK4" s="106"/>
      <c r="UNL4" s="106"/>
      <c r="UNM4" s="106"/>
      <c r="UNN4" s="106"/>
      <c r="UNO4" s="106"/>
      <c r="UNP4" s="106"/>
      <c r="UNQ4" s="106"/>
      <c r="UNR4" s="106"/>
      <c r="UNS4" s="106"/>
      <c r="UNT4" s="106"/>
      <c r="UNU4" s="106"/>
      <c r="UNV4" s="106"/>
      <c r="UNW4" s="106"/>
      <c r="UNX4" s="106"/>
      <c r="UNY4" s="106"/>
      <c r="UNZ4" s="106"/>
      <c r="UOA4" s="106"/>
      <c r="UOB4" s="106"/>
      <c r="UOC4" s="106"/>
      <c r="UOD4" s="106"/>
      <c r="UOE4" s="106"/>
      <c r="UOF4" s="106"/>
      <c r="UOG4" s="106"/>
      <c r="UOH4" s="106"/>
      <c r="UOI4" s="106"/>
      <c r="UOJ4" s="106"/>
      <c r="UOK4" s="106"/>
      <c r="UOL4" s="106"/>
      <c r="UOM4" s="106"/>
      <c r="UON4" s="106"/>
      <c r="UOO4" s="106"/>
      <c r="UOP4" s="106"/>
      <c r="UOQ4" s="106"/>
      <c r="UOR4" s="106"/>
      <c r="UOS4" s="106"/>
      <c r="UOT4" s="106"/>
      <c r="UOU4" s="106"/>
      <c r="UOV4" s="106"/>
      <c r="UOW4" s="106"/>
      <c r="UOX4" s="106"/>
      <c r="UOY4" s="106"/>
      <c r="UOZ4" s="106"/>
      <c r="UPA4" s="106"/>
      <c r="UPB4" s="106"/>
      <c r="UPC4" s="106"/>
      <c r="UPD4" s="106"/>
      <c r="UPE4" s="106"/>
      <c r="UPF4" s="106"/>
      <c r="UPG4" s="106"/>
      <c r="UPH4" s="106"/>
      <c r="UPI4" s="106"/>
      <c r="UPJ4" s="106"/>
      <c r="UPK4" s="106"/>
      <c r="UPL4" s="106"/>
      <c r="UPM4" s="106"/>
      <c r="UPN4" s="106"/>
      <c r="UPO4" s="106"/>
      <c r="UPP4" s="106"/>
      <c r="UPQ4" s="106"/>
      <c r="UPR4" s="106"/>
      <c r="UPS4" s="106"/>
      <c r="UPT4" s="106"/>
      <c r="UPU4" s="106"/>
      <c r="UPV4" s="106"/>
      <c r="UPW4" s="106"/>
      <c r="UPX4" s="106"/>
      <c r="UPY4" s="106"/>
      <c r="UPZ4" s="106"/>
      <c r="UQA4" s="106"/>
      <c r="UQB4" s="106"/>
      <c r="UQC4" s="106"/>
      <c r="UQD4" s="106"/>
      <c r="UQE4" s="106"/>
      <c r="UQF4" s="106"/>
      <c r="UQG4" s="106"/>
      <c r="UQH4" s="106"/>
      <c r="UQI4" s="106"/>
      <c r="UQJ4" s="106"/>
      <c r="UQK4" s="106"/>
      <c r="UQL4" s="106"/>
      <c r="UQM4" s="106"/>
      <c r="UQN4" s="106"/>
      <c r="UQO4" s="106"/>
      <c r="UQP4" s="106"/>
      <c r="UQQ4" s="106"/>
      <c r="UQR4" s="106"/>
      <c r="UQS4" s="106"/>
      <c r="UQT4" s="106"/>
      <c r="UQU4" s="106"/>
      <c r="UQV4" s="106"/>
      <c r="UQW4" s="106"/>
      <c r="UQX4" s="106"/>
      <c r="UQY4" s="106"/>
      <c r="UQZ4" s="106"/>
      <c r="URA4" s="106"/>
      <c r="URB4" s="106"/>
      <c r="URC4" s="106"/>
      <c r="URD4" s="106"/>
      <c r="URE4" s="106"/>
      <c r="URF4" s="106"/>
      <c r="URG4" s="106"/>
      <c r="URH4" s="106"/>
      <c r="URI4" s="106"/>
      <c r="URJ4" s="106"/>
      <c r="URK4" s="106"/>
      <c r="URL4" s="106"/>
      <c r="URM4" s="106"/>
      <c r="URN4" s="106"/>
      <c r="URO4" s="106"/>
      <c r="URP4" s="106"/>
      <c r="URQ4" s="106"/>
      <c r="URR4" s="106"/>
      <c r="URS4" s="106"/>
      <c r="URT4" s="106"/>
      <c r="URU4" s="106"/>
      <c r="URV4" s="106"/>
      <c r="URW4" s="106"/>
      <c r="URX4" s="106"/>
      <c r="URY4" s="106"/>
      <c r="URZ4" s="106"/>
      <c r="USA4" s="106"/>
      <c r="USB4" s="106"/>
      <c r="USC4" s="106"/>
      <c r="USD4" s="106"/>
      <c r="USE4" s="106"/>
      <c r="USF4" s="106"/>
      <c r="USG4" s="106"/>
      <c r="USH4" s="106"/>
      <c r="USI4" s="106"/>
      <c r="USJ4" s="106"/>
      <c r="USK4" s="106"/>
      <c r="USL4" s="106"/>
      <c r="USM4" s="106"/>
      <c r="USN4" s="106"/>
      <c r="USO4" s="106"/>
      <c r="USP4" s="106"/>
      <c r="USQ4" s="106"/>
      <c r="USR4" s="106"/>
      <c r="USS4" s="106"/>
      <c r="UST4" s="106"/>
      <c r="USU4" s="106"/>
      <c r="USV4" s="106"/>
      <c r="USW4" s="106"/>
      <c r="USX4" s="106"/>
      <c r="USY4" s="106"/>
      <c r="USZ4" s="106"/>
      <c r="UTA4" s="106"/>
      <c r="UTB4" s="106"/>
      <c r="UTC4" s="106"/>
      <c r="UTD4" s="106"/>
      <c r="UTE4" s="106"/>
      <c r="UTF4" s="106"/>
      <c r="UTG4" s="106"/>
      <c r="UTH4" s="106"/>
      <c r="UTI4" s="106"/>
      <c r="UTJ4" s="106"/>
      <c r="UTK4" s="106"/>
      <c r="UTL4" s="106"/>
      <c r="UTM4" s="106"/>
      <c r="UTN4" s="106"/>
      <c r="UTO4" s="106"/>
      <c r="UTP4" s="106"/>
      <c r="UTQ4" s="106"/>
      <c r="UTR4" s="106"/>
      <c r="UTS4" s="106"/>
      <c r="UTT4" s="106"/>
      <c r="UTU4" s="106"/>
      <c r="UTV4" s="106"/>
      <c r="UTW4" s="106"/>
      <c r="UTX4" s="106"/>
      <c r="UTY4" s="106"/>
      <c r="UTZ4" s="106"/>
      <c r="UUA4" s="106"/>
      <c r="UUB4" s="106"/>
      <c r="UUC4" s="106"/>
      <c r="UUD4" s="106"/>
      <c r="UUE4" s="106"/>
      <c r="UUF4" s="106"/>
      <c r="UUG4" s="106"/>
      <c r="UUH4" s="106"/>
      <c r="UUI4" s="106"/>
      <c r="UUJ4" s="106"/>
      <c r="UUK4" s="106"/>
      <c r="UUL4" s="106"/>
      <c r="UUM4" s="106"/>
      <c r="UUN4" s="106"/>
      <c r="UUO4" s="106"/>
      <c r="UUP4" s="106"/>
      <c r="UUQ4" s="106"/>
      <c r="UUR4" s="106"/>
      <c r="UUS4" s="106"/>
      <c r="UUT4" s="106"/>
      <c r="UUU4" s="106"/>
      <c r="UUV4" s="106"/>
      <c r="UUW4" s="106"/>
      <c r="UUX4" s="106"/>
      <c r="UUY4" s="106"/>
      <c r="UUZ4" s="106"/>
      <c r="UVA4" s="106"/>
      <c r="UVB4" s="106"/>
      <c r="UVC4" s="106"/>
      <c r="UVD4" s="106"/>
      <c r="UVE4" s="106"/>
      <c r="UVF4" s="106"/>
      <c r="UVG4" s="106"/>
      <c r="UVH4" s="106"/>
      <c r="UVI4" s="106"/>
      <c r="UVJ4" s="106"/>
      <c r="UVK4" s="106"/>
      <c r="UVL4" s="106"/>
      <c r="UVM4" s="106"/>
      <c r="UVN4" s="106"/>
      <c r="UVO4" s="106"/>
      <c r="UVP4" s="106"/>
      <c r="UVQ4" s="106"/>
      <c r="UVR4" s="106"/>
      <c r="UVS4" s="106"/>
      <c r="UVT4" s="106"/>
      <c r="UVU4" s="106"/>
      <c r="UVV4" s="106"/>
      <c r="UVW4" s="106"/>
      <c r="UVX4" s="106"/>
      <c r="UVY4" s="106"/>
      <c r="UVZ4" s="106"/>
      <c r="UWA4" s="106"/>
      <c r="UWB4" s="106"/>
      <c r="UWC4" s="106"/>
      <c r="UWD4" s="106"/>
      <c r="UWE4" s="106"/>
      <c r="UWF4" s="106"/>
      <c r="UWG4" s="106"/>
      <c r="UWH4" s="106"/>
      <c r="UWI4" s="106"/>
      <c r="UWJ4" s="106"/>
      <c r="UWK4" s="106"/>
      <c r="UWL4" s="106"/>
      <c r="UWM4" s="106"/>
      <c r="UWN4" s="106"/>
      <c r="UWO4" s="106"/>
      <c r="UWP4" s="106"/>
      <c r="UWQ4" s="106"/>
      <c r="UWR4" s="106"/>
      <c r="UWS4" s="106"/>
      <c r="UWT4" s="106"/>
      <c r="UWU4" s="106"/>
      <c r="UWV4" s="106"/>
      <c r="UWW4" s="106"/>
      <c r="UWX4" s="106"/>
      <c r="UWY4" s="106"/>
      <c r="UWZ4" s="106"/>
      <c r="UXA4" s="106"/>
      <c r="UXB4" s="106"/>
      <c r="UXC4" s="106"/>
      <c r="UXD4" s="106"/>
      <c r="UXE4" s="106"/>
      <c r="UXF4" s="106"/>
      <c r="UXG4" s="106"/>
      <c r="UXH4" s="106"/>
      <c r="UXI4" s="106"/>
      <c r="UXJ4" s="106"/>
      <c r="UXK4" s="106"/>
      <c r="UXL4" s="106"/>
      <c r="UXM4" s="106"/>
      <c r="UXN4" s="106"/>
      <c r="UXO4" s="106"/>
      <c r="UXP4" s="106"/>
      <c r="UXQ4" s="106"/>
      <c r="UXR4" s="106"/>
      <c r="UXS4" s="106"/>
      <c r="UXT4" s="106"/>
      <c r="UXU4" s="106"/>
      <c r="UXV4" s="106"/>
      <c r="UXW4" s="106"/>
      <c r="UXX4" s="106"/>
      <c r="UXY4" s="106"/>
      <c r="UXZ4" s="106"/>
      <c r="UYA4" s="106"/>
      <c r="UYB4" s="106"/>
      <c r="UYC4" s="106"/>
      <c r="UYD4" s="106"/>
      <c r="UYE4" s="106"/>
      <c r="UYF4" s="106"/>
      <c r="UYG4" s="106"/>
      <c r="UYH4" s="106"/>
      <c r="UYI4" s="106"/>
      <c r="UYJ4" s="106"/>
      <c r="UYK4" s="106"/>
      <c r="UYL4" s="106"/>
      <c r="UYM4" s="106"/>
      <c r="UYN4" s="106"/>
      <c r="UYO4" s="106"/>
      <c r="UYP4" s="106"/>
      <c r="UYQ4" s="106"/>
      <c r="UYR4" s="106"/>
      <c r="UYS4" s="106"/>
      <c r="UYT4" s="106"/>
      <c r="UYU4" s="106"/>
      <c r="UYV4" s="106"/>
      <c r="UYW4" s="106"/>
      <c r="UYX4" s="106"/>
      <c r="UYY4" s="106"/>
      <c r="UYZ4" s="106"/>
      <c r="UZA4" s="106"/>
      <c r="UZB4" s="106"/>
      <c r="UZC4" s="106"/>
      <c r="UZD4" s="106"/>
      <c r="UZE4" s="106"/>
      <c r="UZF4" s="106"/>
      <c r="UZG4" s="106"/>
      <c r="UZH4" s="106"/>
      <c r="UZI4" s="106"/>
      <c r="UZJ4" s="106"/>
      <c r="UZK4" s="106"/>
      <c r="UZL4" s="106"/>
      <c r="UZM4" s="106"/>
      <c r="UZN4" s="106"/>
      <c r="UZO4" s="106"/>
      <c r="UZP4" s="106"/>
      <c r="UZQ4" s="106"/>
      <c r="UZR4" s="106"/>
      <c r="UZS4" s="106"/>
      <c r="UZT4" s="106"/>
      <c r="UZU4" s="106"/>
      <c r="UZV4" s="106"/>
      <c r="UZW4" s="106"/>
      <c r="UZX4" s="106"/>
      <c r="UZY4" s="106"/>
      <c r="UZZ4" s="106"/>
      <c r="VAA4" s="106"/>
      <c r="VAB4" s="106"/>
      <c r="VAC4" s="106"/>
      <c r="VAD4" s="106"/>
      <c r="VAE4" s="106"/>
      <c r="VAF4" s="106"/>
      <c r="VAG4" s="106"/>
      <c r="VAH4" s="106"/>
      <c r="VAI4" s="106"/>
      <c r="VAJ4" s="106"/>
      <c r="VAK4" s="106"/>
      <c r="VAL4" s="106"/>
      <c r="VAM4" s="106"/>
      <c r="VAN4" s="106"/>
      <c r="VAO4" s="106"/>
      <c r="VAP4" s="106"/>
      <c r="VAQ4" s="106"/>
      <c r="VAR4" s="106"/>
      <c r="VAS4" s="106"/>
      <c r="VAT4" s="106"/>
      <c r="VAU4" s="106"/>
      <c r="VAV4" s="106"/>
      <c r="VAW4" s="106"/>
      <c r="VAX4" s="106"/>
      <c r="VAY4" s="106"/>
      <c r="VAZ4" s="106"/>
      <c r="VBA4" s="106"/>
      <c r="VBB4" s="106"/>
      <c r="VBC4" s="106"/>
      <c r="VBD4" s="106"/>
      <c r="VBE4" s="106"/>
      <c r="VBF4" s="106"/>
      <c r="VBG4" s="106"/>
      <c r="VBH4" s="106"/>
      <c r="VBI4" s="106"/>
      <c r="VBJ4" s="106"/>
      <c r="VBK4" s="106"/>
      <c r="VBL4" s="106"/>
      <c r="VBM4" s="106"/>
      <c r="VBN4" s="106"/>
      <c r="VBO4" s="106"/>
      <c r="VBP4" s="106"/>
      <c r="VBQ4" s="106"/>
      <c r="VBR4" s="106"/>
      <c r="VBS4" s="106"/>
      <c r="VBT4" s="106"/>
      <c r="VBU4" s="106"/>
      <c r="VBV4" s="106"/>
      <c r="VBW4" s="106"/>
      <c r="VBX4" s="106"/>
      <c r="VBY4" s="106"/>
      <c r="VBZ4" s="106"/>
      <c r="VCA4" s="106"/>
      <c r="VCB4" s="106"/>
      <c r="VCC4" s="106"/>
      <c r="VCD4" s="106"/>
      <c r="VCE4" s="106"/>
      <c r="VCF4" s="106"/>
      <c r="VCG4" s="106"/>
      <c r="VCH4" s="106"/>
      <c r="VCI4" s="106"/>
      <c r="VCJ4" s="106"/>
      <c r="VCK4" s="106"/>
      <c r="VCL4" s="106"/>
      <c r="VCM4" s="106"/>
      <c r="VCN4" s="106"/>
      <c r="VCO4" s="106"/>
      <c r="VCP4" s="106"/>
      <c r="VCQ4" s="106"/>
      <c r="VCR4" s="106"/>
      <c r="VCS4" s="106"/>
      <c r="VCT4" s="106"/>
      <c r="VCU4" s="106"/>
      <c r="VCV4" s="106"/>
      <c r="VCW4" s="106"/>
      <c r="VCX4" s="106"/>
      <c r="VCY4" s="106"/>
      <c r="VCZ4" s="106"/>
      <c r="VDA4" s="106"/>
      <c r="VDB4" s="106"/>
      <c r="VDC4" s="106"/>
      <c r="VDD4" s="106"/>
      <c r="VDE4" s="106"/>
      <c r="VDF4" s="106"/>
      <c r="VDG4" s="106"/>
      <c r="VDH4" s="106"/>
      <c r="VDI4" s="106"/>
      <c r="VDJ4" s="106"/>
      <c r="VDK4" s="106"/>
      <c r="VDL4" s="106"/>
      <c r="VDM4" s="106"/>
      <c r="VDN4" s="106"/>
      <c r="VDO4" s="106"/>
      <c r="VDP4" s="106"/>
      <c r="VDQ4" s="106"/>
      <c r="VDR4" s="106"/>
      <c r="VDS4" s="106"/>
      <c r="VDT4" s="106"/>
      <c r="VDU4" s="106"/>
      <c r="VDV4" s="106"/>
      <c r="VDW4" s="106"/>
      <c r="VDX4" s="106"/>
      <c r="VDY4" s="106"/>
      <c r="VDZ4" s="106"/>
      <c r="VEA4" s="106"/>
      <c r="VEB4" s="106"/>
      <c r="VEC4" s="106"/>
      <c r="VED4" s="106"/>
      <c r="VEE4" s="106"/>
      <c r="VEF4" s="106"/>
      <c r="VEG4" s="106"/>
      <c r="VEH4" s="106"/>
      <c r="VEI4" s="106"/>
      <c r="VEJ4" s="106"/>
      <c r="VEK4" s="106"/>
      <c r="VEL4" s="106"/>
      <c r="VEM4" s="106"/>
      <c r="VEN4" s="106"/>
      <c r="VEO4" s="106"/>
      <c r="VEP4" s="106"/>
      <c r="VEQ4" s="106"/>
      <c r="VER4" s="106"/>
      <c r="VES4" s="106"/>
      <c r="VET4" s="106"/>
      <c r="VEU4" s="106"/>
      <c r="VEV4" s="106"/>
      <c r="VEW4" s="106"/>
      <c r="VEX4" s="106"/>
      <c r="VEY4" s="106"/>
      <c r="VEZ4" s="106"/>
      <c r="VFA4" s="106"/>
      <c r="VFB4" s="106"/>
      <c r="VFC4" s="106"/>
      <c r="VFD4" s="106"/>
      <c r="VFE4" s="106"/>
      <c r="VFF4" s="106"/>
      <c r="VFG4" s="106"/>
      <c r="VFH4" s="106"/>
      <c r="VFI4" s="106"/>
      <c r="VFJ4" s="106"/>
      <c r="VFK4" s="106"/>
      <c r="VFL4" s="106"/>
      <c r="VFM4" s="106"/>
      <c r="VFN4" s="106"/>
      <c r="VFO4" s="106"/>
      <c r="VFP4" s="106"/>
      <c r="VFQ4" s="106"/>
      <c r="VFR4" s="106"/>
      <c r="VFS4" s="106"/>
      <c r="VFT4" s="106"/>
      <c r="VFU4" s="106"/>
      <c r="VFV4" s="106"/>
      <c r="VFW4" s="106"/>
      <c r="VFX4" s="106"/>
      <c r="VFY4" s="106"/>
      <c r="VFZ4" s="106"/>
      <c r="VGA4" s="106"/>
      <c r="VGB4" s="106"/>
      <c r="VGC4" s="106"/>
      <c r="VGD4" s="106"/>
      <c r="VGE4" s="106"/>
      <c r="VGF4" s="106"/>
      <c r="VGG4" s="106"/>
      <c r="VGH4" s="106"/>
      <c r="VGI4" s="106"/>
      <c r="VGJ4" s="106"/>
      <c r="VGK4" s="106"/>
      <c r="VGL4" s="106"/>
      <c r="VGM4" s="106"/>
      <c r="VGN4" s="106"/>
      <c r="VGO4" s="106"/>
      <c r="VGP4" s="106"/>
      <c r="VGQ4" s="106"/>
      <c r="VGR4" s="106"/>
      <c r="VGS4" s="106"/>
      <c r="VGT4" s="106"/>
      <c r="VGU4" s="106"/>
      <c r="VGV4" s="106"/>
      <c r="VGW4" s="106"/>
      <c r="VGX4" s="106"/>
      <c r="VGY4" s="106"/>
      <c r="VGZ4" s="106"/>
      <c r="VHA4" s="106"/>
      <c r="VHB4" s="106"/>
      <c r="VHC4" s="106"/>
      <c r="VHD4" s="106"/>
      <c r="VHE4" s="106"/>
      <c r="VHF4" s="106"/>
      <c r="VHG4" s="106"/>
      <c r="VHH4" s="106"/>
      <c r="VHI4" s="106"/>
      <c r="VHJ4" s="106"/>
      <c r="VHK4" s="106"/>
      <c r="VHL4" s="106"/>
      <c r="VHM4" s="106"/>
      <c r="VHN4" s="106"/>
      <c r="VHO4" s="106"/>
      <c r="VHP4" s="106"/>
      <c r="VHQ4" s="106"/>
      <c r="VHR4" s="106"/>
      <c r="VHS4" s="106"/>
      <c r="VHT4" s="106"/>
      <c r="VHU4" s="106"/>
      <c r="VHV4" s="106"/>
      <c r="VHW4" s="106"/>
      <c r="VHX4" s="106"/>
      <c r="VHY4" s="106"/>
      <c r="VHZ4" s="106"/>
      <c r="VIA4" s="106"/>
      <c r="VIB4" s="106"/>
      <c r="VIC4" s="106"/>
      <c r="VID4" s="106"/>
      <c r="VIE4" s="106"/>
      <c r="VIF4" s="106"/>
      <c r="VIG4" s="106"/>
      <c r="VIH4" s="106"/>
      <c r="VII4" s="106"/>
      <c r="VIJ4" s="106"/>
      <c r="VIK4" s="106"/>
      <c r="VIL4" s="106"/>
      <c r="VIM4" s="106"/>
      <c r="VIN4" s="106"/>
      <c r="VIO4" s="106"/>
      <c r="VIP4" s="106"/>
      <c r="VIQ4" s="106"/>
      <c r="VIR4" s="106"/>
      <c r="VIS4" s="106"/>
      <c r="VIT4" s="106"/>
      <c r="VIU4" s="106"/>
      <c r="VIV4" s="106"/>
      <c r="VIW4" s="106"/>
      <c r="VIX4" s="106"/>
      <c r="VIY4" s="106"/>
      <c r="VIZ4" s="106"/>
      <c r="VJA4" s="106"/>
      <c r="VJB4" s="106"/>
      <c r="VJC4" s="106"/>
      <c r="VJD4" s="106"/>
      <c r="VJE4" s="106"/>
      <c r="VJF4" s="106"/>
      <c r="VJG4" s="106"/>
      <c r="VJH4" s="106"/>
      <c r="VJI4" s="106"/>
      <c r="VJJ4" s="106"/>
      <c r="VJK4" s="106"/>
      <c r="VJL4" s="106"/>
      <c r="VJM4" s="106"/>
      <c r="VJN4" s="106"/>
      <c r="VJO4" s="106"/>
      <c r="VJP4" s="106"/>
      <c r="VJQ4" s="106"/>
      <c r="VJR4" s="106"/>
      <c r="VJS4" s="106"/>
      <c r="VJT4" s="106"/>
      <c r="VJU4" s="106"/>
      <c r="VJV4" s="106"/>
      <c r="VJW4" s="106"/>
      <c r="VJX4" s="106"/>
      <c r="VJY4" s="106"/>
      <c r="VJZ4" s="106"/>
      <c r="VKA4" s="106"/>
      <c r="VKB4" s="106"/>
      <c r="VKC4" s="106"/>
      <c r="VKD4" s="106"/>
      <c r="VKE4" s="106"/>
      <c r="VKF4" s="106"/>
      <c r="VKG4" s="106"/>
      <c r="VKH4" s="106"/>
      <c r="VKI4" s="106"/>
      <c r="VKJ4" s="106"/>
      <c r="VKK4" s="106"/>
      <c r="VKL4" s="106"/>
      <c r="VKM4" s="106"/>
      <c r="VKN4" s="106"/>
      <c r="VKO4" s="106"/>
      <c r="VKP4" s="106"/>
      <c r="VKQ4" s="106"/>
      <c r="VKR4" s="106"/>
      <c r="VKS4" s="106"/>
      <c r="VKT4" s="106"/>
      <c r="VKU4" s="106"/>
      <c r="VKV4" s="106"/>
      <c r="VKW4" s="106"/>
      <c r="VKX4" s="106"/>
      <c r="VKY4" s="106"/>
      <c r="VKZ4" s="106"/>
      <c r="VLA4" s="106"/>
      <c r="VLB4" s="106"/>
      <c r="VLC4" s="106"/>
      <c r="VLD4" s="106"/>
      <c r="VLE4" s="106"/>
      <c r="VLF4" s="106"/>
      <c r="VLG4" s="106"/>
      <c r="VLH4" s="106"/>
      <c r="VLI4" s="106"/>
      <c r="VLJ4" s="106"/>
      <c r="VLK4" s="106"/>
      <c r="VLL4" s="106"/>
      <c r="VLM4" s="106"/>
      <c r="VLN4" s="106"/>
      <c r="VLO4" s="106"/>
      <c r="VLP4" s="106"/>
      <c r="VLQ4" s="106"/>
      <c r="VLR4" s="106"/>
      <c r="VLS4" s="106"/>
      <c r="VLT4" s="106"/>
      <c r="VLU4" s="106"/>
      <c r="VLV4" s="106"/>
      <c r="VLW4" s="106"/>
      <c r="VLX4" s="106"/>
      <c r="VLY4" s="106"/>
      <c r="VLZ4" s="106"/>
      <c r="VMA4" s="106"/>
      <c r="VMB4" s="106"/>
      <c r="VMC4" s="106"/>
      <c r="VMD4" s="106"/>
      <c r="VME4" s="106"/>
      <c r="VMF4" s="106"/>
      <c r="VMG4" s="106"/>
      <c r="VMH4" s="106"/>
      <c r="VMI4" s="106"/>
      <c r="VMJ4" s="106"/>
      <c r="VMK4" s="106"/>
      <c r="VML4" s="106"/>
      <c r="VMM4" s="106"/>
      <c r="VMN4" s="106"/>
      <c r="VMO4" s="106"/>
      <c r="VMP4" s="106"/>
      <c r="VMQ4" s="106"/>
      <c r="VMR4" s="106"/>
      <c r="VMS4" s="106"/>
      <c r="VMT4" s="106"/>
      <c r="VMU4" s="106"/>
      <c r="VMV4" s="106"/>
      <c r="VMW4" s="106"/>
      <c r="VMX4" s="106"/>
      <c r="VMY4" s="106"/>
      <c r="VMZ4" s="106"/>
      <c r="VNA4" s="106"/>
      <c r="VNB4" s="106"/>
      <c r="VNC4" s="106"/>
      <c r="VND4" s="106"/>
      <c r="VNE4" s="106"/>
      <c r="VNF4" s="106"/>
      <c r="VNG4" s="106"/>
      <c r="VNH4" s="106"/>
      <c r="VNI4" s="106"/>
      <c r="VNJ4" s="106"/>
      <c r="VNK4" s="106"/>
      <c r="VNL4" s="106"/>
      <c r="VNM4" s="106"/>
      <c r="VNN4" s="106"/>
      <c r="VNO4" s="106"/>
      <c r="VNP4" s="106"/>
      <c r="VNQ4" s="106"/>
      <c r="VNR4" s="106"/>
      <c r="VNS4" s="106"/>
      <c r="VNT4" s="106"/>
      <c r="VNU4" s="106"/>
      <c r="VNV4" s="106"/>
      <c r="VNW4" s="106"/>
      <c r="VNX4" s="106"/>
      <c r="VNY4" s="106"/>
      <c r="VNZ4" s="106"/>
      <c r="VOA4" s="106"/>
      <c r="VOB4" s="106"/>
      <c r="VOC4" s="106"/>
      <c r="VOD4" s="106"/>
      <c r="VOE4" s="106"/>
      <c r="VOF4" s="106"/>
      <c r="VOG4" s="106"/>
      <c r="VOH4" s="106"/>
      <c r="VOI4" s="106"/>
      <c r="VOJ4" s="106"/>
      <c r="VOK4" s="106"/>
      <c r="VOL4" s="106"/>
      <c r="VOM4" s="106"/>
      <c r="VON4" s="106"/>
      <c r="VOO4" s="106"/>
      <c r="VOP4" s="106"/>
      <c r="VOQ4" s="106"/>
      <c r="VOR4" s="106"/>
      <c r="VOS4" s="106"/>
      <c r="VOT4" s="106"/>
      <c r="VOU4" s="106"/>
      <c r="VOV4" s="106"/>
      <c r="VOW4" s="106"/>
      <c r="VOX4" s="106"/>
      <c r="VOY4" s="106"/>
      <c r="VOZ4" s="106"/>
      <c r="VPA4" s="106"/>
      <c r="VPB4" s="106"/>
      <c r="VPC4" s="106"/>
      <c r="VPD4" s="106"/>
      <c r="VPE4" s="106"/>
      <c r="VPF4" s="106"/>
      <c r="VPG4" s="106"/>
      <c r="VPH4" s="106"/>
      <c r="VPI4" s="106"/>
      <c r="VPJ4" s="106"/>
      <c r="VPK4" s="106"/>
      <c r="VPL4" s="106"/>
      <c r="VPM4" s="106"/>
      <c r="VPN4" s="106"/>
      <c r="VPO4" s="106"/>
      <c r="VPP4" s="106"/>
      <c r="VPQ4" s="106"/>
      <c r="VPR4" s="106"/>
      <c r="VPS4" s="106"/>
      <c r="VPT4" s="106"/>
      <c r="VPU4" s="106"/>
      <c r="VPV4" s="106"/>
      <c r="VPW4" s="106"/>
      <c r="VPX4" s="106"/>
      <c r="VPY4" s="106"/>
      <c r="VPZ4" s="106"/>
      <c r="VQA4" s="106"/>
      <c r="VQB4" s="106"/>
      <c r="VQC4" s="106"/>
      <c r="VQD4" s="106"/>
      <c r="VQE4" s="106"/>
      <c r="VQF4" s="106"/>
      <c r="VQG4" s="106"/>
      <c r="VQH4" s="106"/>
      <c r="VQI4" s="106"/>
      <c r="VQJ4" s="106"/>
      <c r="VQK4" s="106"/>
      <c r="VQL4" s="106"/>
      <c r="VQM4" s="106"/>
      <c r="VQN4" s="106"/>
      <c r="VQO4" s="106"/>
      <c r="VQP4" s="106"/>
      <c r="VQQ4" s="106"/>
      <c r="VQR4" s="106"/>
      <c r="VQS4" s="106"/>
      <c r="VQT4" s="106"/>
      <c r="VQU4" s="106"/>
      <c r="VQV4" s="106"/>
      <c r="VQW4" s="106"/>
      <c r="VQX4" s="106"/>
      <c r="VQY4" s="106"/>
      <c r="VQZ4" s="106"/>
      <c r="VRA4" s="106"/>
      <c r="VRB4" s="106"/>
      <c r="VRC4" s="106"/>
      <c r="VRD4" s="106"/>
      <c r="VRE4" s="106"/>
      <c r="VRF4" s="106"/>
      <c r="VRG4" s="106"/>
      <c r="VRH4" s="106"/>
      <c r="VRI4" s="106"/>
      <c r="VRJ4" s="106"/>
      <c r="VRK4" s="106"/>
      <c r="VRL4" s="106"/>
      <c r="VRM4" s="106"/>
      <c r="VRN4" s="106"/>
      <c r="VRO4" s="106"/>
      <c r="VRP4" s="106"/>
      <c r="VRQ4" s="106"/>
      <c r="VRR4" s="106"/>
      <c r="VRS4" s="106"/>
      <c r="VRT4" s="106"/>
      <c r="VRU4" s="106"/>
      <c r="VRV4" s="106"/>
      <c r="VRW4" s="106"/>
      <c r="VRX4" s="106"/>
      <c r="VRY4" s="106"/>
      <c r="VRZ4" s="106"/>
      <c r="VSA4" s="106"/>
      <c r="VSB4" s="106"/>
      <c r="VSC4" s="106"/>
      <c r="VSD4" s="106"/>
      <c r="VSE4" s="106"/>
      <c r="VSF4" s="106"/>
      <c r="VSG4" s="106"/>
      <c r="VSH4" s="106"/>
      <c r="VSI4" s="106"/>
      <c r="VSJ4" s="106"/>
      <c r="VSK4" s="106"/>
      <c r="VSL4" s="106"/>
      <c r="VSM4" s="106"/>
      <c r="VSN4" s="106"/>
      <c r="VSO4" s="106"/>
      <c r="VSP4" s="106"/>
      <c r="VSQ4" s="106"/>
      <c r="VSR4" s="106"/>
      <c r="VSS4" s="106"/>
      <c r="VST4" s="106"/>
      <c r="VSU4" s="106"/>
      <c r="VSV4" s="106"/>
      <c r="VSW4" s="106"/>
      <c r="VSX4" s="106"/>
      <c r="VSY4" s="106"/>
      <c r="VSZ4" s="106"/>
      <c r="VTA4" s="106"/>
      <c r="VTB4" s="106"/>
      <c r="VTC4" s="106"/>
      <c r="VTD4" s="106"/>
      <c r="VTE4" s="106"/>
      <c r="VTF4" s="106"/>
      <c r="VTG4" s="106"/>
      <c r="VTH4" s="106"/>
      <c r="VTI4" s="106"/>
      <c r="VTJ4" s="106"/>
      <c r="VTK4" s="106"/>
      <c r="VTL4" s="106"/>
      <c r="VTM4" s="106"/>
      <c r="VTN4" s="106"/>
      <c r="VTO4" s="106"/>
      <c r="VTP4" s="106"/>
      <c r="VTQ4" s="106"/>
      <c r="VTR4" s="106"/>
      <c r="VTS4" s="106"/>
      <c r="VTT4" s="106"/>
      <c r="VTU4" s="106"/>
      <c r="VTV4" s="106"/>
      <c r="VTW4" s="106"/>
      <c r="VTX4" s="106"/>
      <c r="VTY4" s="106"/>
      <c r="VTZ4" s="106"/>
      <c r="VUA4" s="106"/>
      <c r="VUB4" s="106"/>
      <c r="VUC4" s="106"/>
      <c r="VUD4" s="106"/>
      <c r="VUE4" s="106"/>
      <c r="VUF4" s="106"/>
      <c r="VUG4" s="106"/>
      <c r="VUH4" s="106"/>
      <c r="VUI4" s="106"/>
      <c r="VUJ4" s="106"/>
      <c r="VUK4" s="106"/>
      <c r="VUL4" s="106"/>
      <c r="VUM4" s="106"/>
      <c r="VUN4" s="106"/>
      <c r="VUO4" s="106"/>
      <c r="VUP4" s="106"/>
      <c r="VUQ4" s="106"/>
      <c r="VUR4" s="106"/>
      <c r="VUS4" s="106"/>
      <c r="VUT4" s="106"/>
      <c r="VUU4" s="106"/>
      <c r="VUV4" s="106"/>
      <c r="VUW4" s="106"/>
      <c r="VUX4" s="106"/>
      <c r="VUY4" s="106"/>
      <c r="VUZ4" s="106"/>
      <c r="VVA4" s="106"/>
      <c r="VVB4" s="106"/>
      <c r="VVC4" s="106"/>
      <c r="VVD4" s="106"/>
      <c r="VVE4" s="106"/>
      <c r="VVF4" s="106"/>
      <c r="VVG4" s="106"/>
      <c r="VVH4" s="106"/>
      <c r="VVI4" s="106"/>
      <c r="VVJ4" s="106"/>
      <c r="VVK4" s="106"/>
      <c r="VVL4" s="106"/>
      <c r="VVM4" s="106"/>
      <c r="VVN4" s="106"/>
      <c r="VVO4" s="106"/>
      <c r="VVP4" s="106"/>
      <c r="VVQ4" s="106"/>
      <c r="VVR4" s="106"/>
      <c r="VVS4" s="106"/>
      <c r="VVT4" s="106"/>
      <c r="VVU4" s="106"/>
      <c r="VVV4" s="106"/>
      <c r="VVW4" s="106"/>
      <c r="VVX4" s="106"/>
      <c r="VVY4" s="106"/>
      <c r="VVZ4" s="106"/>
      <c r="VWA4" s="106"/>
      <c r="VWB4" s="106"/>
      <c r="VWC4" s="106"/>
      <c r="VWD4" s="106"/>
      <c r="VWE4" s="106"/>
      <c r="VWF4" s="106"/>
      <c r="VWG4" s="106"/>
      <c r="VWH4" s="106"/>
      <c r="VWI4" s="106"/>
      <c r="VWJ4" s="106"/>
      <c r="VWK4" s="106"/>
      <c r="VWL4" s="106"/>
      <c r="VWM4" s="106"/>
      <c r="VWN4" s="106"/>
      <c r="VWO4" s="106"/>
      <c r="VWP4" s="106"/>
      <c r="VWQ4" s="106"/>
      <c r="VWR4" s="106"/>
      <c r="VWS4" s="106"/>
      <c r="VWT4" s="106"/>
      <c r="VWU4" s="106"/>
      <c r="VWV4" s="106"/>
      <c r="VWW4" s="106"/>
      <c r="VWX4" s="106"/>
      <c r="VWY4" s="106"/>
      <c r="VWZ4" s="106"/>
      <c r="VXA4" s="106"/>
      <c r="VXB4" s="106"/>
      <c r="VXC4" s="106"/>
      <c r="VXD4" s="106"/>
      <c r="VXE4" s="106"/>
      <c r="VXF4" s="106"/>
      <c r="VXG4" s="106"/>
      <c r="VXH4" s="106"/>
      <c r="VXI4" s="106"/>
      <c r="VXJ4" s="106"/>
      <c r="VXK4" s="106"/>
      <c r="VXL4" s="106"/>
      <c r="VXM4" s="106"/>
      <c r="VXN4" s="106"/>
      <c r="VXO4" s="106"/>
      <c r="VXP4" s="106"/>
      <c r="VXQ4" s="106"/>
      <c r="VXR4" s="106"/>
      <c r="VXS4" s="106"/>
      <c r="VXT4" s="106"/>
      <c r="VXU4" s="106"/>
      <c r="VXV4" s="106"/>
      <c r="VXW4" s="106"/>
      <c r="VXX4" s="106"/>
      <c r="VXY4" s="106"/>
      <c r="VXZ4" s="106"/>
      <c r="VYA4" s="106"/>
      <c r="VYB4" s="106"/>
      <c r="VYC4" s="106"/>
      <c r="VYD4" s="106"/>
      <c r="VYE4" s="106"/>
      <c r="VYF4" s="106"/>
      <c r="VYG4" s="106"/>
      <c r="VYH4" s="106"/>
      <c r="VYI4" s="106"/>
      <c r="VYJ4" s="106"/>
      <c r="VYK4" s="106"/>
      <c r="VYL4" s="106"/>
      <c r="VYM4" s="106"/>
      <c r="VYN4" s="106"/>
      <c r="VYO4" s="106"/>
      <c r="VYP4" s="106"/>
      <c r="VYQ4" s="106"/>
      <c r="VYR4" s="106"/>
      <c r="VYS4" s="106"/>
      <c r="VYT4" s="106"/>
      <c r="VYU4" s="106"/>
      <c r="VYV4" s="106"/>
      <c r="VYW4" s="106"/>
      <c r="VYX4" s="106"/>
      <c r="VYY4" s="106"/>
      <c r="VYZ4" s="106"/>
      <c r="VZA4" s="106"/>
      <c r="VZB4" s="106"/>
      <c r="VZC4" s="106"/>
      <c r="VZD4" s="106"/>
      <c r="VZE4" s="106"/>
      <c r="VZF4" s="106"/>
      <c r="VZG4" s="106"/>
      <c r="VZH4" s="106"/>
      <c r="VZI4" s="106"/>
      <c r="VZJ4" s="106"/>
      <c r="VZK4" s="106"/>
      <c r="VZL4" s="106"/>
      <c r="VZM4" s="106"/>
      <c r="VZN4" s="106"/>
      <c r="VZO4" s="106"/>
      <c r="VZP4" s="106"/>
      <c r="VZQ4" s="106"/>
      <c r="VZR4" s="106"/>
      <c r="VZS4" s="106"/>
      <c r="VZT4" s="106"/>
      <c r="VZU4" s="106"/>
      <c r="VZV4" s="106"/>
      <c r="VZW4" s="106"/>
      <c r="VZX4" s="106"/>
      <c r="VZY4" s="106"/>
      <c r="VZZ4" s="106"/>
      <c r="WAA4" s="106"/>
      <c r="WAB4" s="106"/>
      <c r="WAC4" s="106"/>
      <c r="WAD4" s="106"/>
      <c r="WAE4" s="106"/>
      <c r="WAF4" s="106"/>
      <c r="WAG4" s="106"/>
      <c r="WAH4" s="106"/>
      <c r="WAI4" s="106"/>
      <c r="WAJ4" s="106"/>
      <c r="WAK4" s="106"/>
      <c r="WAL4" s="106"/>
      <c r="WAM4" s="106"/>
      <c r="WAN4" s="106"/>
      <c r="WAO4" s="106"/>
      <c r="WAP4" s="106"/>
      <c r="WAQ4" s="106"/>
      <c r="WAR4" s="106"/>
      <c r="WAS4" s="106"/>
      <c r="WAT4" s="106"/>
      <c r="WAU4" s="106"/>
      <c r="WAV4" s="106"/>
      <c r="WAW4" s="106"/>
      <c r="WAX4" s="106"/>
      <c r="WAY4" s="106"/>
      <c r="WAZ4" s="106"/>
      <c r="WBA4" s="106"/>
      <c r="WBB4" s="106"/>
      <c r="WBC4" s="106"/>
      <c r="WBD4" s="106"/>
      <c r="WBE4" s="106"/>
      <c r="WBF4" s="106"/>
      <c r="WBG4" s="106"/>
      <c r="WBH4" s="106"/>
      <c r="WBI4" s="106"/>
      <c r="WBJ4" s="106"/>
      <c r="WBK4" s="106"/>
      <c r="WBL4" s="106"/>
      <c r="WBM4" s="106"/>
      <c r="WBN4" s="106"/>
      <c r="WBO4" s="106"/>
      <c r="WBP4" s="106"/>
      <c r="WBQ4" s="106"/>
      <c r="WBR4" s="106"/>
      <c r="WBS4" s="106"/>
      <c r="WBT4" s="106"/>
      <c r="WBU4" s="106"/>
      <c r="WBV4" s="106"/>
      <c r="WBW4" s="106"/>
      <c r="WBX4" s="106"/>
      <c r="WBY4" s="106"/>
      <c r="WBZ4" s="106"/>
      <c r="WCA4" s="106"/>
      <c r="WCB4" s="106"/>
      <c r="WCC4" s="106"/>
      <c r="WCD4" s="106"/>
      <c r="WCE4" s="106"/>
      <c r="WCF4" s="106"/>
      <c r="WCG4" s="106"/>
      <c r="WCH4" s="106"/>
      <c r="WCI4" s="106"/>
      <c r="WCJ4" s="106"/>
      <c r="WCK4" s="106"/>
      <c r="WCL4" s="106"/>
      <c r="WCM4" s="106"/>
      <c r="WCN4" s="106"/>
      <c r="WCO4" s="106"/>
      <c r="WCP4" s="106"/>
      <c r="WCQ4" s="106"/>
      <c r="WCR4" s="106"/>
      <c r="WCS4" s="106"/>
      <c r="WCT4" s="106"/>
      <c r="WCU4" s="106"/>
      <c r="WCV4" s="106"/>
      <c r="WCW4" s="106"/>
      <c r="WCX4" s="106"/>
      <c r="WCY4" s="106"/>
      <c r="WCZ4" s="106"/>
      <c r="WDA4" s="106"/>
      <c r="WDB4" s="106"/>
      <c r="WDC4" s="106"/>
      <c r="WDD4" s="106"/>
      <c r="WDE4" s="106"/>
      <c r="WDF4" s="106"/>
      <c r="WDG4" s="106"/>
      <c r="WDH4" s="106"/>
      <c r="WDI4" s="106"/>
      <c r="WDJ4" s="106"/>
      <c r="WDK4" s="106"/>
      <c r="WDL4" s="106"/>
      <c r="WDM4" s="106"/>
      <c r="WDN4" s="106"/>
      <c r="WDO4" s="106"/>
      <c r="WDP4" s="106"/>
      <c r="WDQ4" s="106"/>
      <c r="WDR4" s="106"/>
      <c r="WDS4" s="106"/>
      <c r="WDT4" s="106"/>
      <c r="WDU4" s="106"/>
      <c r="WDV4" s="106"/>
      <c r="WDW4" s="106"/>
      <c r="WDX4" s="106"/>
      <c r="WDY4" s="106"/>
      <c r="WDZ4" s="106"/>
      <c r="WEA4" s="106"/>
      <c r="WEB4" s="106"/>
      <c r="WEC4" s="106"/>
      <c r="WED4" s="106"/>
      <c r="WEE4" s="106"/>
      <c r="WEF4" s="106"/>
      <c r="WEG4" s="106"/>
      <c r="WEH4" s="106"/>
      <c r="WEI4" s="106"/>
      <c r="WEJ4" s="106"/>
      <c r="WEK4" s="106"/>
      <c r="WEL4" s="106"/>
      <c r="WEM4" s="106"/>
      <c r="WEN4" s="106"/>
      <c r="WEO4" s="106"/>
      <c r="WEP4" s="106"/>
      <c r="WEQ4" s="106"/>
      <c r="WER4" s="106"/>
      <c r="WES4" s="106"/>
      <c r="WET4" s="106"/>
      <c r="WEU4" s="106"/>
      <c r="WEV4" s="106"/>
      <c r="WEW4" s="106"/>
      <c r="WEX4" s="106"/>
      <c r="WEY4" s="106"/>
      <c r="WEZ4" s="106"/>
      <c r="WFA4" s="106"/>
      <c r="WFB4" s="106"/>
      <c r="WFC4" s="106"/>
      <c r="WFD4" s="106"/>
      <c r="WFE4" s="106"/>
      <c r="WFF4" s="106"/>
      <c r="WFG4" s="106"/>
      <c r="WFH4" s="106"/>
      <c r="WFI4" s="106"/>
      <c r="WFJ4" s="106"/>
      <c r="WFK4" s="106"/>
      <c r="WFL4" s="106"/>
      <c r="WFM4" s="106"/>
      <c r="WFN4" s="106"/>
      <c r="WFO4" s="106"/>
      <c r="WFP4" s="106"/>
      <c r="WFQ4" s="106"/>
      <c r="WFR4" s="106"/>
      <c r="WFS4" s="106"/>
      <c r="WFT4" s="106"/>
      <c r="WFU4" s="106"/>
      <c r="WFV4" s="106"/>
      <c r="WFW4" s="106"/>
      <c r="WFX4" s="106"/>
      <c r="WFY4" s="106"/>
      <c r="WFZ4" s="106"/>
      <c r="WGA4" s="106"/>
      <c r="WGB4" s="106"/>
      <c r="WGC4" s="106"/>
      <c r="WGD4" s="106"/>
      <c r="WGE4" s="106"/>
      <c r="WGF4" s="106"/>
      <c r="WGG4" s="106"/>
      <c r="WGH4" s="106"/>
      <c r="WGI4" s="106"/>
      <c r="WGJ4" s="106"/>
      <c r="WGK4" s="106"/>
      <c r="WGL4" s="106"/>
      <c r="WGM4" s="106"/>
      <c r="WGN4" s="106"/>
      <c r="WGO4" s="106"/>
      <c r="WGP4" s="106"/>
      <c r="WGQ4" s="106"/>
      <c r="WGR4" s="106"/>
      <c r="WGS4" s="106"/>
      <c r="WGT4" s="106"/>
      <c r="WGU4" s="106"/>
      <c r="WGV4" s="106"/>
      <c r="WGW4" s="106"/>
      <c r="WGX4" s="106"/>
      <c r="WGY4" s="106"/>
      <c r="WGZ4" s="106"/>
      <c r="WHA4" s="106"/>
      <c r="WHB4" s="106"/>
      <c r="WHC4" s="106"/>
      <c r="WHD4" s="106"/>
      <c r="WHE4" s="106"/>
      <c r="WHF4" s="106"/>
      <c r="WHG4" s="106"/>
      <c r="WHH4" s="106"/>
      <c r="WHI4" s="106"/>
      <c r="WHJ4" s="106"/>
      <c r="WHK4" s="106"/>
      <c r="WHL4" s="106"/>
      <c r="WHM4" s="106"/>
      <c r="WHN4" s="106"/>
      <c r="WHO4" s="106"/>
      <c r="WHP4" s="106"/>
      <c r="WHQ4" s="106"/>
      <c r="WHR4" s="106"/>
      <c r="WHS4" s="106"/>
      <c r="WHT4" s="106"/>
      <c r="WHU4" s="106"/>
      <c r="WHV4" s="106"/>
      <c r="WHW4" s="106"/>
      <c r="WHX4" s="106"/>
      <c r="WHY4" s="106"/>
      <c r="WHZ4" s="106"/>
      <c r="WIA4" s="106"/>
      <c r="WIB4" s="106"/>
      <c r="WIC4" s="106"/>
      <c r="WID4" s="106"/>
      <c r="WIE4" s="106"/>
      <c r="WIF4" s="106"/>
      <c r="WIG4" s="106"/>
      <c r="WIH4" s="106"/>
      <c r="WII4" s="106"/>
      <c r="WIJ4" s="106"/>
      <c r="WIK4" s="106"/>
      <c r="WIL4" s="106"/>
      <c r="WIM4" s="106"/>
      <c r="WIN4" s="106"/>
      <c r="WIO4" s="106"/>
      <c r="WIP4" s="106"/>
      <c r="WIQ4" s="106"/>
      <c r="WIR4" s="106"/>
      <c r="WIS4" s="106"/>
      <c r="WIT4" s="106"/>
      <c r="WIU4" s="106"/>
      <c r="WIV4" s="106"/>
      <c r="WIW4" s="106"/>
      <c r="WIX4" s="106"/>
      <c r="WIY4" s="106"/>
      <c r="WIZ4" s="106"/>
      <c r="WJA4" s="106"/>
      <c r="WJB4" s="106"/>
      <c r="WJC4" s="106"/>
      <c r="WJD4" s="106"/>
      <c r="WJE4" s="106"/>
      <c r="WJF4" s="106"/>
      <c r="WJG4" s="106"/>
      <c r="WJH4" s="106"/>
      <c r="WJI4" s="106"/>
      <c r="WJJ4" s="106"/>
      <c r="WJK4" s="106"/>
      <c r="WJL4" s="106"/>
      <c r="WJM4" s="106"/>
      <c r="WJN4" s="106"/>
      <c r="WJO4" s="106"/>
      <c r="WJP4" s="106"/>
      <c r="WJQ4" s="106"/>
      <c r="WJR4" s="106"/>
      <c r="WJS4" s="106"/>
      <c r="WJT4" s="106"/>
      <c r="WJU4" s="106"/>
      <c r="WJV4" s="106"/>
      <c r="WJW4" s="106"/>
      <c r="WJX4" s="106"/>
      <c r="WJY4" s="106"/>
      <c r="WJZ4" s="106"/>
      <c r="WKA4" s="106"/>
      <c r="WKB4" s="106"/>
      <c r="WKC4" s="106"/>
      <c r="WKD4" s="106"/>
      <c r="WKE4" s="106"/>
      <c r="WKF4" s="106"/>
      <c r="WKG4" s="106"/>
      <c r="WKH4" s="106"/>
      <c r="WKI4" s="106"/>
      <c r="WKJ4" s="106"/>
      <c r="WKK4" s="106"/>
      <c r="WKL4" s="106"/>
      <c r="WKM4" s="106"/>
      <c r="WKN4" s="106"/>
      <c r="WKO4" s="106"/>
      <c r="WKP4" s="106"/>
      <c r="WKQ4" s="106"/>
      <c r="WKR4" s="106"/>
      <c r="WKS4" s="106"/>
      <c r="WKT4" s="106"/>
      <c r="WKU4" s="106"/>
      <c r="WKV4" s="106"/>
      <c r="WKW4" s="106"/>
      <c r="WKX4" s="106"/>
      <c r="WKY4" s="106"/>
      <c r="WKZ4" s="106"/>
      <c r="WLA4" s="106"/>
      <c r="WLB4" s="106"/>
      <c r="WLC4" s="106"/>
      <c r="WLD4" s="106"/>
      <c r="WLE4" s="106"/>
      <c r="WLF4" s="106"/>
      <c r="WLG4" s="106"/>
      <c r="WLH4" s="106"/>
      <c r="WLI4" s="106"/>
      <c r="WLJ4" s="106"/>
      <c r="WLK4" s="106"/>
      <c r="WLL4" s="106"/>
      <c r="WLM4" s="106"/>
      <c r="WLN4" s="106"/>
      <c r="WLO4" s="106"/>
      <c r="WLP4" s="106"/>
      <c r="WLQ4" s="106"/>
      <c r="WLR4" s="106"/>
      <c r="WLS4" s="106"/>
      <c r="WLT4" s="106"/>
      <c r="WLU4" s="106"/>
      <c r="WLV4" s="106"/>
      <c r="WLW4" s="106"/>
      <c r="WLX4" s="106"/>
      <c r="WLY4" s="106"/>
      <c r="WLZ4" s="106"/>
      <c r="WMA4" s="106"/>
      <c r="WMB4" s="106"/>
      <c r="WMC4" s="106"/>
      <c r="WMD4" s="106"/>
      <c r="WME4" s="106"/>
      <c r="WMF4" s="106"/>
      <c r="WMG4" s="106"/>
      <c r="WMH4" s="106"/>
      <c r="WMI4" s="106"/>
      <c r="WMJ4" s="106"/>
      <c r="WMK4" s="106"/>
      <c r="WML4" s="106"/>
      <c r="WMM4" s="106"/>
      <c r="WMN4" s="106"/>
      <c r="WMO4" s="106"/>
      <c r="WMP4" s="106"/>
      <c r="WMQ4" s="106"/>
      <c r="WMR4" s="106"/>
      <c r="WMS4" s="106"/>
      <c r="WMT4" s="106"/>
      <c r="WMU4" s="106"/>
      <c r="WMV4" s="106"/>
      <c r="WMW4" s="106"/>
      <c r="WMX4" s="106"/>
      <c r="WMY4" s="106"/>
      <c r="WMZ4" s="106"/>
      <c r="WNA4" s="106"/>
      <c r="WNB4" s="106"/>
      <c r="WNC4" s="106"/>
      <c r="WND4" s="106"/>
      <c r="WNE4" s="106"/>
      <c r="WNF4" s="106"/>
      <c r="WNG4" s="106"/>
      <c r="WNH4" s="106"/>
      <c r="WNI4" s="106"/>
      <c r="WNJ4" s="106"/>
      <c r="WNK4" s="106"/>
      <c r="WNL4" s="106"/>
      <c r="WNM4" s="106"/>
      <c r="WNN4" s="106"/>
      <c r="WNO4" s="106"/>
      <c r="WNP4" s="106"/>
      <c r="WNQ4" s="106"/>
      <c r="WNR4" s="106"/>
      <c r="WNS4" s="106"/>
      <c r="WNT4" s="106"/>
      <c r="WNU4" s="106"/>
      <c r="WNV4" s="106"/>
      <c r="WNW4" s="106"/>
      <c r="WNX4" s="106"/>
      <c r="WNY4" s="106"/>
      <c r="WNZ4" s="106"/>
      <c r="WOA4" s="106"/>
      <c r="WOB4" s="106"/>
      <c r="WOC4" s="106"/>
      <c r="WOD4" s="106"/>
      <c r="WOE4" s="106"/>
      <c r="WOF4" s="106"/>
      <c r="WOG4" s="106"/>
      <c r="WOH4" s="106"/>
      <c r="WOI4" s="106"/>
      <c r="WOJ4" s="106"/>
      <c r="WOK4" s="106"/>
      <c r="WOL4" s="106"/>
      <c r="WOM4" s="106"/>
      <c r="WON4" s="106"/>
      <c r="WOO4" s="106"/>
      <c r="WOP4" s="106"/>
      <c r="WOQ4" s="106"/>
      <c r="WOR4" s="106"/>
      <c r="WOS4" s="106"/>
      <c r="WOT4" s="106"/>
      <c r="WOU4" s="106"/>
      <c r="WOV4" s="106"/>
      <c r="WOW4" s="106"/>
      <c r="WOX4" s="106"/>
      <c r="WOY4" s="106"/>
      <c r="WOZ4" s="106"/>
      <c r="WPA4" s="106"/>
      <c r="WPB4" s="106"/>
      <c r="WPC4" s="106"/>
      <c r="WPD4" s="106"/>
      <c r="WPE4" s="106"/>
      <c r="WPF4" s="106"/>
      <c r="WPG4" s="106"/>
      <c r="WPH4" s="106"/>
      <c r="WPI4" s="106"/>
      <c r="WPJ4" s="106"/>
      <c r="WPK4" s="106"/>
      <c r="WPL4" s="106"/>
      <c r="WPM4" s="106"/>
      <c r="WPN4" s="106"/>
      <c r="WPO4" s="106"/>
      <c r="WPP4" s="106"/>
      <c r="WPQ4" s="106"/>
      <c r="WPR4" s="106"/>
      <c r="WPS4" s="106"/>
      <c r="WPT4" s="106"/>
      <c r="WPU4" s="106"/>
      <c r="WPV4" s="106"/>
      <c r="WPW4" s="106"/>
      <c r="WPX4" s="106"/>
      <c r="WPY4" s="106"/>
      <c r="WPZ4" s="106"/>
      <c r="WQA4" s="106"/>
      <c r="WQB4" s="106"/>
      <c r="WQC4" s="106"/>
      <c r="WQD4" s="106"/>
      <c r="WQE4" s="106"/>
      <c r="WQF4" s="106"/>
      <c r="WQG4" s="106"/>
      <c r="WQH4" s="106"/>
      <c r="WQI4" s="106"/>
      <c r="WQJ4" s="106"/>
      <c r="WQK4" s="106"/>
      <c r="WQL4" s="106"/>
      <c r="WQM4" s="106"/>
      <c r="WQN4" s="106"/>
      <c r="WQO4" s="106"/>
      <c r="WQP4" s="106"/>
      <c r="WQQ4" s="106"/>
      <c r="WQR4" s="106"/>
      <c r="WQS4" s="106"/>
      <c r="WQT4" s="106"/>
      <c r="WQU4" s="106"/>
      <c r="WQV4" s="106"/>
      <c r="WQW4" s="106"/>
      <c r="WQX4" s="106"/>
      <c r="WQY4" s="106"/>
      <c r="WQZ4" s="106"/>
      <c r="WRA4" s="106"/>
      <c r="WRB4" s="106"/>
      <c r="WRC4" s="106"/>
      <c r="WRD4" s="106"/>
      <c r="WRE4" s="106"/>
      <c r="WRF4" s="106"/>
      <c r="WRG4" s="106"/>
      <c r="WRH4" s="106"/>
      <c r="WRI4" s="106"/>
      <c r="WRJ4" s="106"/>
      <c r="WRK4" s="106"/>
      <c r="WRL4" s="106"/>
      <c r="WRM4" s="106"/>
      <c r="WRN4" s="106"/>
      <c r="WRO4" s="106"/>
      <c r="WRP4" s="106"/>
      <c r="WRQ4" s="106"/>
      <c r="WRR4" s="106"/>
      <c r="WRS4" s="106"/>
      <c r="WRT4" s="106"/>
      <c r="WRU4" s="106"/>
      <c r="WRV4" s="106"/>
      <c r="WRW4" s="106"/>
      <c r="WRX4" s="106"/>
      <c r="WRY4" s="106"/>
      <c r="WRZ4" s="106"/>
      <c r="WSA4" s="106"/>
      <c r="WSB4" s="106"/>
      <c r="WSC4" s="106"/>
      <c r="WSD4" s="106"/>
      <c r="WSE4" s="106"/>
      <c r="WSF4" s="106"/>
      <c r="WSG4" s="106"/>
      <c r="WSH4" s="106"/>
      <c r="WSI4" s="106"/>
      <c r="WSJ4" s="106"/>
      <c r="WSK4" s="106"/>
      <c r="WSL4" s="106"/>
      <c r="WSM4" s="106"/>
      <c r="WSN4" s="106"/>
      <c r="WSO4" s="106"/>
      <c r="WSP4" s="106"/>
      <c r="WSQ4" s="106"/>
      <c r="WSR4" s="106"/>
      <c r="WSS4" s="106"/>
      <c r="WST4" s="106"/>
      <c r="WSU4" s="106"/>
      <c r="WSV4" s="106"/>
      <c r="WSW4" s="106"/>
      <c r="WSX4" s="106"/>
      <c r="WSY4" s="106"/>
      <c r="WSZ4" s="106"/>
      <c r="WTA4" s="106"/>
      <c r="WTB4" s="106"/>
      <c r="WTC4" s="106"/>
      <c r="WTD4" s="106"/>
      <c r="WTE4" s="106"/>
      <c r="WTF4" s="106"/>
      <c r="WTG4" s="106"/>
      <c r="WTH4" s="106"/>
      <c r="WTI4" s="106"/>
      <c r="WTJ4" s="106"/>
      <c r="WTK4" s="106"/>
      <c r="WTL4" s="106"/>
      <c r="WTM4" s="106"/>
      <c r="WTN4" s="106"/>
      <c r="WTO4" s="106"/>
      <c r="WTP4" s="106"/>
      <c r="WTQ4" s="106"/>
      <c r="WTR4" s="106"/>
      <c r="WTS4" s="106"/>
      <c r="WTT4" s="106"/>
      <c r="WTU4" s="106"/>
      <c r="WTV4" s="106"/>
      <c r="WTW4" s="106"/>
      <c r="WTX4" s="106"/>
      <c r="WTY4" s="106"/>
      <c r="WTZ4" s="106"/>
      <c r="WUA4" s="106"/>
      <c r="WUB4" s="106"/>
      <c r="WUC4" s="106"/>
      <c r="WUD4" s="106"/>
      <c r="WUE4" s="106"/>
      <c r="WUF4" s="106"/>
      <c r="WUG4" s="106"/>
      <c r="WUH4" s="106"/>
      <c r="WUI4" s="106"/>
      <c r="WUJ4" s="106"/>
      <c r="WUK4" s="106"/>
      <c r="WUL4" s="106"/>
      <c r="WUM4" s="106"/>
      <c r="WUN4" s="106"/>
      <c r="WUO4" s="106"/>
      <c r="WUP4" s="106"/>
      <c r="WUQ4" s="106"/>
      <c r="WUR4" s="106"/>
      <c r="WUS4" s="106"/>
      <c r="WUT4" s="106"/>
      <c r="WUU4" s="106"/>
      <c r="WUV4" s="106"/>
      <c r="WUW4" s="106"/>
      <c r="WUX4" s="106"/>
      <c r="WUY4" s="106"/>
      <c r="WUZ4" s="106"/>
      <c r="WVA4" s="106"/>
      <c r="WVB4" s="106"/>
      <c r="WVC4" s="106"/>
      <c r="WVD4" s="106"/>
      <c r="WVE4" s="106"/>
      <c r="WVF4" s="106"/>
      <c r="WVG4" s="106"/>
      <c r="WVH4" s="106"/>
      <c r="WVI4" s="106"/>
      <c r="WVJ4" s="106"/>
      <c r="WVK4" s="106"/>
      <c r="WVL4" s="106"/>
      <c r="WVM4" s="106"/>
      <c r="WVN4" s="106"/>
      <c r="WVO4" s="106"/>
      <c r="WVP4" s="106"/>
      <c r="WVQ4" s="106"/>
      <c r="WVR4" s="106"/>
      <c r="WVS4" s="106"/>
      <c r="WVT4" s="106"/>
      <c r="WVU4" s="106"/>
      <c r="WVV4" s="106"/>
      <c r="WVW4" s="106"/>
      <c r="WVX4" s="106"/>
      <c r="WVY4" s="106"/>
      <c r="WVZ4" s="106"/>
      <c r="WWA4" s="106"/>
      <c r="WWB4" s="106"/>
      <c r="WWC4" s="106"/>
      <c r="WWD4" s="106"/>
      <c r="WWE4" s="106"/>
      <c r="WWF4" s="106"/>
      <c r="WWG4" s="106"/>
      <c r="WWH4" s="106"/>
      <c r="WWI4" s="106"/>
      <c r="WWJ4" s="106"/>
      <c r="WWK4" s="106"/>
      <c r="WWL4" s="106"/>
      <c r="WWM4" s="106"/>
      <c r="WWN4" s="106"/>
      <c r="WWO4" s="106"/>
      <c r="WWP4" s="106"/>
      <c r="WWQ4" s="106"/>
      <c r="WWR4" s="106"/>
      <c r="WWS4" s="106"/>
      <c r="WWT4" s="106"/>
      <c r="WWU4" s="106"/>
      <c r="WWV4" s="106"/>
      <c r="WWW4" s="106"/>
      <c r="WWX4" s="106"/>
      <c r="WWY4" s="106"/>
      <c r="WWZ4" s="106"/>
      <c r="WXA4" s="106"/>
      <c r="WXB4" s="106"/>
      <c r="WXC4" s="106"/>
      <c r="WXD4" s="106"/>
      <c r="WXE4" s="106"/>
      <c r="WXF4" s="106"/>
      <c r="WXG4" s="106"/>
      <c r="WXH4" s="106"/>
      <c r="WXI4" s="106"/>
      <c r="WXJ4" s="106"/>
      <c r="WXK4" s="106"/>
      <c r="WXL4" s="106"/>
      <c r="WXM4" s="106"/>
      <c r="WXN4" s="106"/>
      <c r="WXO4" s="106"/>
      <c r="WXP4" s="106"/>
      <c r="WXQ4" s="106"/>
      <c r="WXR4" s="106"/>
      <c r="WXS4" s="106"/>
      <c r="WXT4" s="106"/>
      <c r="WXU4" s="106"/>
      <c r="WXV4" s="106"/>
      <c r="WXW4" s="106"/>
      <c r="WXX4" s="106"/>
      <c r="WXY4" s="106"/>
      <c r="WXZ4" s="106"/>
      <c r="WYA4" s="106"/>
      <c r="WYB4" s="106"/>
      <c r="WYC4" s="106"/>
      <c r="WYD4" s="106"/>
      <c r="WYE4" s="106"/>
      <c r="WYF4" s="106"/>
      <c r="WYG4" s="106"/>
      <c r="WYH4" s="106"/>
      <c r="WYI4" s="106"/>
      <c r="WYJ4" s="106"/>
      <c r="WYK4" s="106"/>
      <c r="WYL4" s="106"/>
      <c r="WYM4" s="106"/>
      <c r="WYN4" s="106"/>
      <c r="WYO4" s="106"/>
      <c r="WYP4" s="106"/>
      <c r="WYQ4" s="106"/>
      <c r="WYR4" s="106"/>
      <c r="WYS4" s="106"/>
      <c r="WYT4" s="106"/>
      <c r="WYU4" s="106"/>
      <c r="WYV4" s="106"/>
      <c r="WYW4" s="106"/>
      <c r="WYX4" s="106"/>
      <c r="WYY4" s="106"/>
      <c r="WYZ4" s="106"/>
      <c r="WZA4" s="106"/>
      <c r="WZB4" s="106"/>
      <c r="WZC4" s="106"/>
      <c r="WZD4" s="106"/>
      <c r="WZE4" s="106"/>
      <c r="WZF4" s="106"/>
      <c r="WZG4" s="106"/>
      <c r="WZH4" s="106"/>
      <c r="WZI4" s="106"/>
      <c r="WZJ4" s="106"/>
      <c r="WZK4" s="106"/>
      <c r="WZL4" s="106"/>
      <c r="WZM4" s="106"/>
      <c r="WZN4" s="106"/>
      <c r="WZO4" s="106"/>
      <c r="WZP4" s="106"/>
      <c r="WZQ4" s="106"/>
      <c r="WZR4" s="106"/>
      <c r="WZS4" s="106"/>
      <c r="WZT4" s="106"/>
      <c r="WZU4" s="106"/>
      <c r="WZV4" s="106"/>
      <c r="WZW4" s="106"/>
      <c r="WZX4" s="106"/>
      <c r="WZY4" s="106"/>
      <c r="WZZ4" s="106"/>
      <c r="XAA4" s="106"/>
      <c r="XAB4" s="106"/>
      <c r="XAC4" s="106"/>
      <c r="XAD4" s="106"/>
      <c r="XAE4" s="106"/>
      <c r="XAF4" s="106"/>
      <c r="XAG4" s="106"/>
      <c r="XAH4" s="106"/>
      <c r="XAI4" s="106"/>
      <c r="XAJ4" s="106"/>
      <c r="XAK4" s="106"/>
      <c r="XAL4" s="106"/>
      <c r="XAM4" s="106"/>
      <c r="XAN4" s="106"/>
      <c r="XAO4" s="106"/>
      <c r="XAP4" s="106"/>
      <c r="XAQ4" s="106"/>
      <c r="XAR4" s="106"/>
      <c r="XAS4" s="106"/>
      <c r="XAT4" s="106"/>
      <c r="XAU4" s="106"/>
      <c r="XAV4" s="106"/>
      <c r="XAW4" s="106"/>
      <c r="XAX4" s="106"/>
      <c r="XAY4" s="106"/>
      <c r="XAZ4" s="106"/>
      <c r="XBA4" s="106"/>
      <c r="XBB4" s="106"/>
      <c r="XBC4" s="106"/>
      <c r="XBD4" s="106"/>
      <c r="XBE4" s="106"/>
      <c r="XBF4" s="106"/>
      <c r="XBG4" s="106"/>
      <c r="XBH4" s="106"/>
      <c r="XBI4" s="106"/>
      <c r="XBJ4" s="106"/>
      <c r="XBK4" s="106"/>
      <c r="XBL4" s="106"/>
      <c r="XBM4" s="106"/>
      <c r="XBN4" s="106"/>
      <c r="XBO4" s="106"/>
      <c r="XBP4" s="106"/>
      <c r="XBQ4" s="106"/>
      <c r="XBR4" s="106"/>
      <c r="XBS4" s="106"/>
      <c r="XBT4" s="106"/>
      <c r="XBU4" s="106"/>
      <c r="XBV4" s="106"/>
      <c r="XBW4" s="106"/>
      <c r="XBX4" s="106"/>
      <c r="XBY4" s="106"/>
      <c r="XBZ4" s="106"/>
      <c r="XCA4" s="106"/>
      <c r="XCB4" s="106"/>
      <c r="XCC4" s="106"/>
      <c r="XCD4" s="106"/>
      <c r="XCE4" s="106"/>
      <c r="XCF4" s="106"/>
      <c r="XCG4" s="106"/>
      <c r="XCH4" s="106"/>
      <c r="XCI4" s="106"/>
      <c r="XCJ4" s="106"/>
      <c r="XCK4" s="106"/>
      <c r="XCL4" s="106"/>
      <c r="XCM4" s="106"/>
      <c r="XCN4" s="106"/>
      <c r="XCO4" s="106"/>
      <c r="XCP4" s="106"/>
      <c r="XCQ4" s="113"/>
      <c r="XCR4" s="106"/>
      <c r="XCS4" s="106"/>
      <c r="XCT4" s="106"/>
      <c r="XCU4" s="106"/>
      <c r="XCV4" s="106"/>
      <c r="XCW4" s="106"/>
      <c r="XCX4" s="106"/>
      <c r="XCY4" s="106"/>
      <c r="XCZ4" s="106"/>
      <c r="XDA4" s="106"/>
      <c r="XDB4" s="106"/>
      <c r="XDC4" s="106"/>
      <c r="XDD4" s="106"/>
      <c r="XDE4" s="106"/>
      <c r="XDF4" s="106"/>
      <c r="XDG4" s="106"/>
      <c r="XDH4" s="106"/>
      <c r="XDI4" s="106"/>
      <c r="XDJ4" s="106"/>
      <c r="XDK4" s="106"/>
      <c r="XDL4" s="106"/>
      <c r="XDM4" s="106"/>
      <c r="XDN4" s="106"/>
      <c r="XDO4" s="106"/>
      <c r="XDP4" s="106"/>
      <c r="XDQ4" s="106"/>
      <c r="XDR4" s="106"/>
      <c r="XDS4" s="106"/>
      <c r="XDT4" s="106"/>
      <c r="XDU4" s="106"/>
      <c r="XDV4" s="106"/>
      <c r="XDW4" s="106"/>
      <c r="XDX4" s="106"/>
      <c r="XDY4" s="106"/>
      <c r="XDZ4" s="106"/>
      <c r="XEA4" s="106"/>
      <c r="XEB4" s="106"/>
      <c r="XEC4" s="106"/>
      <c r="XED4" s="106"/>
      <c r="XEE4" s="106"/>
      <c r="XEF4" s="106"/>
      <c r="XEG4" s="106"/>
      <c r="XEH4" s="106"/>
      <c r="XEI4" s="106"/>
      <c r="XEJ4" s="106"/>
      <c r="XEK4" s="106"/>
      <c r="XEL4" s="106"/>
      <c r="XEM4" s="106"/>
      <c r="XEN4" s="106"/>
      <c r="XEO4" s="106"/>
      <c r="XEP4" s="106"/>
      <c r="XEQ4" s="106"/>
      <c r="XER4" s="106"/>
      <c r="XES4" s="106"/>
      <c r="XET4" s="106"/>
      <c r="XEU4" s="106"/>
      <c r="XEV4" s="106"/>
      <c r="XEW4" s="106"/>
      <c r="XEX4" s="106"/>
      <c r="XEY4" s="106"/>
      <c r="XEZ4" s="106"/>
      <c r="XFA4" s="106"/>
      <c r="XFB4" s="106"/>
    </row>
    <row r="5" spans="1:16382" s="1" customFormat="1" ht="25.5">
      <c r="A5" s="4" t="s">
        <v>2</v>
      </c>
      <c r="B5" s="11"/>
      <c r="D5"/>
      <c r="E5"/>
      <c r="F5"/>
    </row>
    <row r="6" spans="1:16382" s="6" customFormat="1">
      <c r="A6" s="4" t="s">
        <v>3</v>
      </c>
      <c r="B6" s="11"/>
      <c r="D6"/>
      <c r="E6"/>
      <c r="F6"/>
    </row>
    <row r="7" spans="1:16382" s="6" customFormat="1" ht="28.5" customHeight="1">
      <c r="A7" s="4" t="s">
        <v>4</v>
      </c>
      <c r="B7" s="31">
        <v>0.2</v>
      </c>
      <c r="D7"/>
      <c r="E7"/>
      <c r="F7"/>
    </row>
    <row r="8" spans="1:16382" s="6" customFormat="1">
      <c r="A8" s="5"/>
      <c r="B8" s="4"/>
      <c r="C8" s="3"/>
      <c r="D8" s="3"/>
      <c r="E8" s="3"/>
      <c r="F8" s="3"/>
    </row>
    <row r="9" spans="1:16382" ht="60">
      <c r="A9" s="12" t="s">
        <v>14</v>
      </c>
      <c r="B9" s="12" t="s">
        <v>15</v>
      </c>
      <c r="C9" s="13" t="s">
        <v>0</v>
      </c>
      <c r="D9" s="13" t="s">
        <v>1</v>
      </c>
      <c r="E9" s="12" t="s">
        <v>321</v>
      </c>
      <c r="F9" s="12" t="s">
        <v>322</v>
      </c>
      <c r="G9" s="12" t="s">
        <v>323</v>
      </c>
    </row>
    <row r="10" spans="1:16382" ht="18.75" customHeight="1">
      <c r="A10" s="107" t="s">
        <v>159</v>
      </c>
      <c r="B10" s="108"/>
      <c r="C10" s="108"/>
      <c r="D10" s="108"/>
      <c r="E10" s="74"/>
      <c r="F10" s="74"/>
      <c r="G10" s="74"/>
    </row>
    <row r="11" spans="1:16382" ht="18.75" customHeight="1">
      <c r="A11" s="129" t="s">
        <v>160</v>
      </c>
      <c r="B11" s="132"/>
      <c r="C11" s="132"/>
      <c r="D11" s="132"/>
      <c r="E11" s="75"/>
      <c r="F11" s="75"/>
      <c r="G11" s="75"/>
    </row>
    <row r="12" spans="1:16382" ht="15" customHeight="1">
      <c r="A12" s="109" t="s">
        <v>6</v>
      </c>
      <c r="B12" s="110"/>
      <c r="C12" s="110"/>
      <c r="D12" s="110"/>
      <c r="E12" s="75"/>
      <c r="F12" s="75"/>
      <c r="G12" s="75"/>
    </row>
    <row r="13" spans="1:16382" ht="15.75">
      <c r="A13" s="43" t="s">
        <v>9</v>
      </c>
      <c r="B13" s="17" t="s">
        <v>161</v>
      </c>
      <c r="C13" s="69"/>
      <c r="D13" s="69"/>
      <c r="E13" s="87">
        <v>200</v>
      </c>
      <c r="F13" s="69">
        <f>C13*E13</f>
        <v>0</v>
      </c>
      <c r="G13" s="69">
        <f>D13*E13</f>
        <v>0</v>
      </c>
    </row>
    <row r="14" spans="1:16382" ht="15.75">
      <c r="A14" s="43" t="s">
        <v>10</v>
      </c>
      <c r="B14" s="17" t="s">
        <v>162</v>
      </c>
      <c r="C14" s="69"/>
      <c r="D14" s="69"/>
      <c r="E14" s="87">
        <v>2500</v>
      </c>
      <c r="F14" s="69">
        <f t="shared" ref="F14:F16" si="0">C14*E14</f>
        <v>0</v>
      </c>
      <c r="G14" s="69">
        <f t="shared" ref="G14:G16" si="1">D14*E14</f>
        <v>0</v>
      </c>
    </row>
    <row r="15" spans="1:16382" ht="15.75">
      <c r="A15" s="43" t="s">
        <v>11</v>
      </c>
      <c r="B15" s="17" t="s">
        <v>163</v>
      </c>
      <c r="C15" s="69"/>
      <c r="D15" s="69"/>
      <c r="E15" s="87">
        <v>200</v>
      </c>
      <c r="F15" s="69">
        <f t="shared" si="0"/>
        <v>0</v>
      </c>
      <c r="G15" s="69">
        <f t="shared" si="1"/>
        <v>0</v>
      </c>
    </row>
    <row r="16" spans="1:16382" ht="15.75">
      <c r="A16" s="43" t="s">
        <v>19</v>
      </c>
      <c r="B16" s="41" t="s">
        <v>164</v>
      </c>
      <c r="C16" s="69"/>
      <c r="D16" s="69"/>
      <c r="E16" s="87">
        <v>5</v>
      </c>
      <c r="F16" s="69">
        <f t="shared" si="0"/>
        <v>0</v>
      </c>
      <c r="G16" s="69">
        <f t="shared" si="1"/>
        <v>0</v>
      </c>
    </row>
    <row r="17" spans="1:7">
      <c r="A17" s="129" t="s">
        <v>165</v>
      </c>
      <c r="B17" s="132"/>
      <c r="C17" s="132"/>
      <c r="D17" s="132"/>
      <c r="E17" s="75"/>
      <c r="F17" s="75"/>
      <c r="G17" s="75"/>
    </row>
    <row r="18" spans="1:7" ht="15" customHeight="1">
      <c r="A18" s="109" t="s">
        <v>6</v>
      </c>
      <c r="B18" s="110"/>
      <c r="C18" s="110"/>
      <c r="D18" s="110"/>
      <c r="E18" s="75"/>
      <c r="F18" s="75"/>
      <c r="G18" s="75"/>
    </row>
    <row r="19" spans="1:7" ht="15.75">
      <c r="A19" s="43" t="s">
        <v>20</v>
      </c>
      <c r="B19" s="17" t="s">
        <v>168</v>
      </c>
      <c r="C19" s="69"/>
      <c r="D19" s="69"/>
      <c r="E19" s="87">
        <v>50</v>
      </c>
      <c r="F19" s="69">
        <f t="shared" ref="F19:F22" si="2">C19*E19</f>
        <v>0</v>
      </c>
      <c r="G19" s="69">
        <f t="shared" ref="G19:G22" si="3">D19*E19</f>
        <v>0</v>
      </c>
    </row>
    <row r="20" spans="1:7" ht="15.75">
      <c r="A20" s="43" t="s">
        <v>21</v>
      </c>
      <c r="B20" s="17" t="s">
        <v>169</v>
      </c>
      <c r="C20" s="69"/>
      <c r="D20" s="69"/>
      <c r="E20" s="87">
        <v>100</v>
      </c>
      <c r="F20" s="69">
        <f t="shared" si="2"/>
        <v>0</v>
      </c>
      <c r="G20" s="69">
        <f t="shared" si="3"/>
        <v>0</v>
      </c>
    </row>
    <row r="21" spans="1:7" ht="15.75">
      <c r="A21" s="43" t="s">
        <v>22</v>
      </c>
      <c r="B21" s="17" t="s">
        <v>170</v>
      </c>
      <c r="C21" s="69"/>
      <c r="D21" s="69"/>
      <c r="E21" s="87">
        <v>10</v>
      </c>
      <c r="F21" s="69">
        <f t="shared" si="2"/>
        <v>0</v>
      </c>
      <c r="G21" s="69">
        <f t="shared" si="3"/>
        <v>0</v>
      </c>
    </row>
    <row r="22" spans="1:7" ht="15.75">
      <c r="A22" s="43" t="s">
        <v>23</v>
      </c>
      <c r="B22" s="41" t="s">
        <v>164</v>
      </c>
      <c r="C22" s="69"/>
      <c r="D22" s="69"/>
      <c r="E22" s="87">
        <v>2</v>
      </c>
      <c r="F22" s="69">
        <f t="shared" si="2"/>
        <v>0</v>
      </c>
      <c r="G22" s="69">
        <f t="shared" si="3"/>
        <v>0</v>
      </c>
    </row>
    <row r="23" spans="1:7" ht="15.75">
      <c r="A23" s="139" t="s">
        <v>334</v>
      </c>
      <c r="B23" s="139"/>
      <c r="C23" s="139"/>
      <c r="D23" s="139"/>
      <c r="E23" s="139"/>
      <c r="F23" s="57">
        <f>SUM(F13:F22)</f>
        <v>0</v>
      </c>
      <c r="G23" s="57">
        <f>SUM(G13:G22)</f>
        <v>0</v>
      </c>
    </row>
    <row r="24" spans="1:7" ht="15.75">
      <c r="A24" s="82"/>
      <c r="B24" s="82"/>
      <c r="C24" s="82"/>
      <c r="D24" s="82"/>
      <c r="E24" s="82"/>
      <c r="F24" s="83"/>
      <c r="G24" s="83"/>
    </row>
    <row r="25" spans="1:7">
      <c r="A25" s="153" t="s">
        <v>166</v>
      </c>
      <c r="B25" s="154"/>
      <c r="C25"/>
    </row>
    <row r="27" spans="1:7">
      <c r="A27" s="37" t="s">
        <v>167</v>
      </c>
      <c r="B27" s="23" t="s">
        <v>48</v>
      </c>
      <c r="C27" s="20"/>
      <c r="D27" s="20"/>
    </row>
    <row r="28" spans="1:7" ht="24.75">
      <c r="B28" s="22" t="s">
        <v>49</v>
      </c>
      <c r="C28" s="51"/>
      <c r="D28" s="51"/>
    </row>
  </sheetData>
  <mergeCells count="2057">
    <mergeCell ref="A12:D12"/>
    <mergeCell ref="A17:D17"/>
    <mergeCell ref="A18:D18"/>
    <mergeCell ref="A25:B25"/>
    <mergeCell ref="A23:E23"/>
    <mergeCell ref="XDW4:XED4"/>
    <mergeCell ref="XEE4:XEL4"/>
    <mergeCell ref="XEM4:XET4"/>
    <mergeCell ref="XEU4:XFB4"/>
    <mergeCell ref="A10:D10"/>
    <mergeCell ref="A11:D11"/>
    <mergeCell ref="XCA4:XCH4"/>
    <mergeCell ref="XCI4:XCP4"/>
    <mergeCell ref="XCQ4:XCX4"/>
    <mergeCell ref="XCY4:XDF4"/>
    <mergeCell ref="XDG4:XDN4"/>
    <mergeCell ref="XDO4:XDV4"/>
    <mergeCell ref="XAE4:XAL4"/>
    <mergeCell ref="XAM4:XAT4"/>
    <mergeCell ref="XAU4:XBB4"/>
    <mergeCell ref="XBC4:XBJ4"/>
    <mergeCell ref="XBK4:XBR4"/>
    <mergeCell ref="XBS4:XBZ4"/>
    <mergeCell ref="WYI4:WYP4"/>
    <mergeCell ref="WYQ4:WYX4"/>
    <mergeCell ref="WYY4:WZF4"/>
    <mergeCell ref="WZG4:WZN4"/>
    <mergeCell ref="WZO4:WZV4"/>
    <mergeCell ref="WZW4:XAD4"/>
    <mergeCell ref="WWM4:WWT4"/>
    <mergeCell ref="WWU4:WXB4"/>
    <mergeCell ref="WXC4:WXJ4"/>
    <mergeCell ref="WXK4:WXR4"/>
    <mergeCell ref="WXS4:WXZ4"/>
    <mergeCell ref="WYA4:WYH4"/>
    <mergeCell ref="WUQ4:WUX4"/>
    <mergeCell ref="WUY4:WVF4"/>
    <mergeCell ref="WVG4:WVN4"/>
    <mergeCell ref="WVO4:WVV4"/>
    <mergeCell ref="WVW4:WWD4"/>
    <mergeCell ref="WWE4:WWL4"/>
    <mergeCell ref="WSU4:WTB4"/>
    <mergeCell ref="WTC4:WTJ4"/>
    <mergeCell ref="WTK4:WTR4"/>
    <mergeCell ref="WTS4:WTZ4"/>
    <mergeCell ref="WUA4:WUH4"/>
    <mergeCell ref="WUI4:WUP4"/>
    <mergeCell ref="WQY4:WRF4"/>
    <mergeCell ref="WRG4:WRN4"/>
    <mergeCell ref="WRO4:WRV4"/>
    <mergeCell ref="WRW4:WSD4"/>
    <mergeCell ref="WSE4:WSL4"/>
    <mergeCell ref="WSM4:WST4"/>
    <mergeCell ref="WPC4:WPJ4"/>
    <mergeCell ref="WPK4:WPR4"/>
    <mergeCell ref="WPS4:WPZ4"/>
    <mergeCell ref="WQA4:WQH4"/>
    <mergeCell ref="WQI4:WQP4"/>
    <mergeCell ref="WQQ4:WQX4"/>
    <mergeCell ref="WNG4:WNN4"/>
    <mergeCell ref="WNO4:WNV4"/>
    <mergeCell ref="WNW4:WOD4"/>
    <mergeCell ref="WOE4:WOL4"/>
    <mergeCell ref="WOM4:WOT4"/>
    <mergeCell ref="WOU4:WPB4"/>
    <mergeCell ref="WLK4:WLR4"/>
    <mergeCell ref="WLS4:WLZ4"/>
    <mergeCell ref="WMA4:WMH4"/>
    <mergeCell ref="WMI4:WMP4"/>
    <mergeCell ref="WMQ4:WMX4"/>
    <mergeCell ref="WMY4:WNF4"/>
    <mergeCell ref="WJO4:WJV4"/>
    <mergeCell ref="WJW4:WKD4"/>
    <mergeCell ref="WKE4:WKL4"/>
    <mergeCell ref="WKM4:WKT4"/>
    <mergeCell ref="WKU4:WLB4"/>
    <mergeCell ref="WLC4:WLJ4"/>
    <mergeCell ref="WHS4:WHZ4"/>
    <mergeCell ref="WIA4:WIH4"/>
    <mergeCell ref="WII4:WIP4"/>
    <mergeCell ref="WIQ4:WIX4"/>
    <mergeCell ref="WIY4:WJF4"/>
    <mergeCell ref="WJG4:WJN4"/>
    <mergeCell ref="WFW4:WGD4"/>
    <mergeCell ref="WGE4:WGL4"/>
    <mergeCell ref="WGM4:WGT4"/>
    <mergeCell ref="WGU4:WHB4"/>
    <mergeCell ref="WHC4:WHJ4"/>
    <mergeCell ref="WHK4:WHR4"/>
    <mergeCell ref="WEA4:WEH4"/>
    <mergeCell ref="WEI4:WEP4"/>
    <mergeCell ref="WEQ4:WEX4"/>
    <mergeCell ref="WEY4:WFF4"/>
    <mergeCell ref="WFG4:WFN4"/>
    <mergeCell ref="WFO4:WFV4"/>
    <mergeCell ref="WCE4:WCL4"/>
    <mergeCell ref="WCM4:WCT4"/>
    <mergeCell ref="WCU4:WDB4"/>
    <mergeCell ref="WDC4:WDJ4"/>
    <mergeCell ref="WDK4:WDR4"/>
    <mergeCell ref="WDS4:WDZ4"/>
    <mergeCell ref="WAI4:WAP4"/>
    <mergeCell ref="WAQ4:WAX4"/>
    <mergeCell ref="WAY4:WBF4"/>
    <mergeCell ref="WBG4:WBN4"/>
    <mergeCell ref="WBO4:WBV4"/>
    <mergeCell ref="WBW4:WCD4"/>
    <mergeCell ref="VYM4:VYT4"/>
    <mergeCell ref="VYU4:VZB4"/>
    <mergeCell ref="VZC4:VZJ4"/>
    <mergeCell ref="VZK4:VZR4"/>
    <mergeCell ref="VZS4:VZZ4"/>
    <mergeCell ref="WAA4:WAH4"/>
    <mergeCell ref="VWQ4:VWX4"/>
    <mergeCell ref="VWY4:VXF4"/>
    <mergeCell ref="VXG4:VXN4"/>
    <mergeCell ref="VXO4:VXV4"/>
    <mergeCell ref="VXW4:VYD4"/>
    <mergeCell ref="VYE4:VYL4"/>
    <mergeCell ref="VUU4:VVB4"/>
    <mergeCell ref="VVC4:VVJ4"/>
    <mergeCell ref="VVK4:VVR4"/>
    <mergeCell ref="VVS4:VVZ4"/>
    <mergeCell ref="VWA4:VWH4"/>
    <mergeCell ref="VWI4:VWP4"/>
    <mergeCell ref="VSY4:VTF4"/>
    <mergeCell ref="VTG4:VTN4"/>
    <mergeCell ref="VTO4:VTV4"/>
    <mergeCell ref="VTW4:VUD4"/>
    <mergeCell ref="VUE4:VUL4"/>
    <mergeCell ref="VUM4:VUT4"/>
    <mergeCell ref="VRC4:VRJ4"/>
    <mergeCell ref="VRK4:VRR4"/>
    <mergeCell ref="VRS4:VRZ4"/>
    <mergeCell ref="VSA4:VSH4"/>
    <mergeCell ref="VSI4:VSP4"/>
    <mergeCell ref="VSQ4:VSX4"/>
    <mergeCell ref="VPG4:VPN4"/>
    <mergeCell ref="VPO4:VPV4"/>
    <mergeCell ref="VPW4:VQD4"/>
    <mergeCell ref="VQE4:VQL4"/>
    <mergeCell ref="VQM4:VQT4"/>
    <mergeCell ref="VQU4:VRB4"/>
    <mergeCell ref="VNK4:VNR4"/>
    <mergeCell ref="VNS4:VNZ4"/>
    <mergeCell ref="VOA4:VOH4"/>
    <mergeCell ref="VOI4:VOP4"/>
    <mergeCell ref="VOQ4:VOX4"/>
    <mergeCell ref="VOY4:VPF4"/>
    <mergeCell ref="VLO4:VLV4"/>
    <mergeCell ref="VLW4:VMD4"/>
    <mergeCell ref="VME4:VML4"/>
    <mergeCell ref="VMM4:VMT4"/>
    <mergeCell ref="VMU4:VNB4"/>
    <mergeCell ref="VNC4:VNJ4"/>
    <mergeCell ref="VJS4:VJZ4"/>
    <mergeCell ref="VKA4:VKH4"/>
    <mergeCell ref="VKI4:VKP4"/>
    <mergeCell ref="VKQ4:VKX4"/>
    <mergeCell ref="VKY4:VLF4"/>
    <mergeCell ref="VLG4:VLN4"/>
    <mergeCell ref="VHW4:VID4"/>
    <mergeCell ref="VIE4:VIL4"/>
    <mergeCell ref="VIM4:VIT4"/>
    <mergeCell ref="VIU4:VJB4"/>
    <mergeCell ref="VJC4:VJJ4"/>
    <mergeCell ref="VJK4:VJR4"/>
    <mergeCell ref="VGA4:VGH4"/>
    <mergeCell ref="VGI4:VGP4"/>
    <mergeCell ref="VGQ4:VGX4"/>
    <mergeCell ref="VGY4:VHF4"/>
    <mergeCell ref="VHG4:VHN4"/>
    <mergeCell ref="VHO4:VHV4"/>
    <mergeCell ref="VEE4:VEL4"/>
    <mergeCell ref="VEM4:VET4"/>
    <mergeCell ref="VEU4:VFB4"/>
    <mergeCell ref="VFC4:VFJ4"/>
    <mergeCell ref="VFK4:VFR4"/>
    <mergeCell ref="VFS4:VFZ4"/>
    <mergeCell ref="VCI4:VCP4"/>
    <mergeCell ref="VCQ4:VCX4"/>
    <mergeCell ref="VCY4:VDF4"/>
    <mergeCell ref="VDG4:VDN4"/>
    <mergeCell ref="VDO4:VDV4"/>
    <mergeCell ref="VDW4:VED4"/>
    <mergeCell ref="VAM4:VAT4"/>
    <mergeCell ref="VAU4:VBB4"/>
    <mergeCell ref="VBC4:VBJ4"/>
    <mergeCell ref="VBK4:VBR4"/>
    <mergeCell ref="VBS4:VBZ4"/>
    <mergeCell ref="VCA4:VCH4"/>
    <mergeCell ref="UYQ4:UYX4"/>
    <mergeCell ref="UYY4:UZF4"/>
    <mergeCell ref="UZG4:UZN4"/>
    <mergeCell ref="UZO4:UZV4"/>
    <mergeCell ref="UZW4:VAD4"/>
    <mergeCell ref="VAE4:VAL4"/>
    <mergeCell ref="UWU4:UXB4"/>
    <mergeCell ref="UXC4:UXJ4"/>
    <mergeCell ref="UXK4:UXR4"/>
    <mergeCell ref="UXS4:UXZ4"/>
    <mergeCell ref="UYA4:UYH4"/>
    <mergeCell ref="UYI4:UYP4"/>
    <mergeCell ref="UUY4:UVF4"/>
    <mergeCell ref="UVG4:UVN4"/>
    <mergeCell ref="UVO4:UVV4"/>
    <mergeCell ref="UVW4:UWD4"/>
    <mergeCell ref="UWE4:UWL4"/>
    <mergeCell ref="UWM4:UWT4"/>
    <mergeCell ref="UTC4:UTJ4"/>
    <mergeCell ref="UTK4:UTR4"/>
    <mergeCell ref="UTS4:UTZ4"/>
    <mergeCell ref="UUA4:UUH4"/>
    <mergeCell ref="UUI4:UUP4"/>
    <mergeCell ref="UUQ4:UUX4"/>
    <mergeCell ref="URG4:URN4"/>
    <mergeCell ref="URO4:URV4"/>
    <mergeCell ref="URW4:USD4"/>
    <mergeCell ref="USE4:USL4"/>
    <mergeCell ref="USM4:UST4"/>
    <mergeCell ref="USU4:UTB4"/>
    <mergeCell ref="UPK4:UPR4"/>
    <mergeCell ref="UPS4:UPZ4"/>
    <mergeCell ref="UQA4:UQH4"/>
    <mergeCell ref="UQI4:UQP4"/>
    <mergeCell ref="UQQ4:UQX4"/>
    <mergeCell ref="UQY4:URF4"/>
    <mergeCell ref="UNO4:UNV4"/>
    <mergeCell ref="UNW4:UOD4"/>
    <mergeCell ref="UOE4:UOL4"/>
    <mergeCell ref="UOM4:UOT4"/>
    <mergeCell ref="UOU4:UPB4"/>
    <mergeCell ref="UPC4:UPJ4"/>
    <mergeCell ref="ULS4:ULZ4"/>
    <mergeCell ref="UMA4:UMH4"/>
    <mergeCell ref="UMI4:UMP4"/>
    <mergeCell ref="UMQ4:UMX4"/>
    <mergeCell ref="UMY4:UNF4"/>
    <mergeCell ref="UNG4:UNN4"/>
    <mergeCell ref="UJW4:UKD4"/>
    <mergeCell ref="UKE4:UKL4"/>
    <mergeCell ref="UKM4:UKT4"/>
    <mergeCell ref="UKU4:ULB4"/>
    <mergeCell ref="ULC4:ULJ4"/>
    <mergeCell ref="ULK4:ULR4"/>
    <mergeCell ref="UIA4:UIH4"/>
    <mergeCell ref="UII4:UIP4"/>
    <mergeCell ref="UIQ4:UIX4"/>
    <mergeCell ref="UIY4:UJF4"/>
    <mergeCell ref="UJG4:UJN4"/>
    <mergeCell ref="UJO4:UJV4"/>
    <mergeCell ref="UGE4:UGL4"/>
    <mergeCell ref="UGM4:UGT4"/>
    <mergeCell ref="UGU4:UHB4"/>
    <mergeCell ref="UHC4:UHJ4"/>
    <mergeCell ref="UHK4:UHR4"/>
    <mergeCell ref="UHS4:UHZ4"/>
    <mergeCell ref="UEI4:UEP4"/>
    <mergeCell ref="UEQ4:UEX4"/>
    <mergeCell ref="UEY4:UFF4"/>
    <mergeCell ref="UFG4:UFN4"/>
    <mergeCell ref="UFO4:UFV4"/>
    <mergeCell ref="UFW4:UGD4"/>
    <mergeCell ref="UCM4:UCT4"/>
    <mergeCell ref="UCU4:UDB4"/>
    <mergeCell ref="UDC4:UDJ4"/>
    <mergeCell ref="UDK4:UDR4"/>
    <mergeCell ref="UDS4:UDZ4"/>
    <mergeCell ref="UEA4:UEH4"/>
    <mergeCell ref="UAQ4:UAX4"/>
    <mergeCell ref="UAY4:UBF4"/>
    <mergeCell ref="UBG4:UBN4"/>
    <mergeCell ref="UBO4:UBV4"/>
    <mergeCell ref="UBW4:UCD4"/>
    <mergeCell ref="UCE4:UCL4"/>
    <mergeCell ref="TYU4:TZB4"/>
    <mergeCell ref="TZC4:TZJ4"/>
    <mergeCell ref="TZK4:TZR4"/>
    <mergeCell ref="TZS4:TZZ4"/>
    <mergeCell ref="UAA4:UAH4"/>
    <mergeCell ref="UAI4:UAP4"/>
    <mergeCell ref="TWY4:TXF4"/>
    <mergeCell ref="TXG4:TXN4"/>
    <mergeCell ref="TXO4:TXV4"/>
    <mergeCell ref="TXW4:TYD4"/>
    <mergeCell ref="TYE4:TYL4"/>
    <mergeCell ref="TYM4:TYT4"/>
    <mergeCell ref="TVC4:TVJ4"/>
    <mergeCell ref="TVK4:TVR4"/>
    <mergeCell ref="TVS4:TVZ4"/>
    <mergeCell ref="TWA4:TWH4"/>
    <mergeCell ref="TWI4:TWP4"/>
    <mergeCell ref="TWQ4:TWX4"/>
    <mergeCell ref="TTG4:TTN4"/>
    <mergeCell ref="TTO4:TTV4"/>
    <mergeCell ref="TTW4:TUD4"/>
    <mergeCell ref="TUE4:TUL4"/>
    <mergeCell ref="TUM4:TUT4"/>
    <mergeCell ref="TUU4:TVB4"/>
    <mergeCell ref="TRK4:TRR4"/>
    <mergeCell ref="TRS4:TRZ4"/>
    <mergeCell ref="TSA4:TSH4"/>
    <mergeCell ref="TSI4:TSP4"/>
    <mergeCell ref="TSQ4:TSX4"/>
    <mergeCell ref="TSY4:TTF4"/>
    <mergeCell ref="TPO4:TPV4"/>
    <mergeCell ref="TPW4:TQD4"/>
    <mergeCell ref="TQE4:TQL4"/>
    <mergeCell ref="TQM4:TQT4"/>
    <mergeCell ref="TQU4:TRB4"/>
    <mergeCell ref="TRC4:TRJ4"/>
    <mergeCell ref="TNS4:TNZ4"/>
    <mergeCell ref="TOA4:TOH4"/>
    <mergeCell ref="TOI4:TOP4"/>
    <mergeCell ref="TOQ4:TOX4"/>
    <mergeCell ref="TOY4:TPF4"/>
    <mergeCell ref="TPG4:TPN4"/>
    <mergeCell ref="TLW4:TMD4"/>
    <mergeCell ref="TME4:TML4"/>
    <mergeCell ref="TMM4:TMT4"/>
    <mergeCell ref="TMU4:TNB4"/>
    <mergeCell ref="TNC4:TNJ4"/>
    <mergeCell ref="TNK4:TNR4"/>
    <mergeCell ref="TKA4:TKH4"/>
    <mergeCell ref="TKI4:TKP4"/>
    <mergeCell ref="TKQ4:TKX4"/>
    <mergeCell ref="TKY4:TLF4"/>
    <mergeCell ref="TLG4:TLN4"/>
    <mergeCell ref="TLO4:TLV4"/>
    <mergeCell ref="TIE4:TIL4"/>
    <mergeCell ref="TIM4:TIT4"/>
    <mergeCell ref="TIU4:TJB4"/>
    <mergeCell ref="TJC4:TJJ4"/>
    <mergeCell ref="TJK4:TJR4"/>
    <mergeCell ref="TJS4:TJZ4"/>
    <mergeCell ref="TGI4:TGP4"/>
    <mergeCell ref="TGQ4:TGX4"/>
    <mergeCell ref="TGY4:THF4"/>
    <mergeCell ref="THG4:THN4"/>
    <mergeCell ref="THO4:THV4"/>
    <mergeCell ref="THW4:TID4"/>
    <mergeCell ref="TEM4:TET4"/>
    <mergeCell ref="TEU4:TFB4"/>
    <mergeCell ref="TFC4:TFJ4"/>
    <mergeCell ref="TFK4:TFR4"/>
    <mergeCell ref="TFS4:TFZ4"/>
    <mergeCell ref="TGA4:TGH4"/>
    <mergeCell ref="TCQ4:TCX4"/>
    <mergeCell ref="TCY4:TDF4"/>
    <mergeCell ref="TDG4:TDN4"/>
    <mergeCell ref="TDO4:TDV4"/>
    <mergeCell ref="TDW4:TED4"/>
    <mergeCell ref="TEE4:TEL4"/>
    <mergeCell ref="TAU4:TBB4"/>
    <mergeCell ref="TBC4:TBJ4"/>
    <mergeCell ref="TBK4:TBR4"/>
    <mergeCell ref="TBS4:TBZ4"/>
    <mergeCell ref="TCA4:TCH4"/>
    <mergeCell ref="TCI4:TCP4"/>
    <mergeCell ref="SYY4:SZF4"/>
    <mergeCell ref="SZG4:SZN4"/>
    <mergeCell ref="SZO4:SZV4"/>
    <mergeCell ref="SZW4:TAD4"/>
    <mergeCell ref="TAE4:TAL4"/>
    <mergeCell ref="TAM4:TAT4"/>
    <mergeCell ref="SXC4:SXJ4"/>
    <mergeCell ref="SXK4:SXR4"/>
    <mergeCell ref="SXS4:SXZ4"/>
    <mergeCell ref="SYA4:SYH4"/>
    <mergeCell ref="SYI4:SYP4"/>
    <mergeCell ref="SYQ4:SYX4"/>
    <mergeCell ref="SVG4:SVN4"/>
    <mergeCell ref="SVO4:SVV4"/>
    <mergeCell ref="SVW4:SWD4"/>
    <mergeCell ref="SWE4:SWL4"/>
    <mergeCell ref="SWM4:SWT4"/>
    <mergeCell ref="SWU4:SXB4"/>
    <mergeCell ref="STK4:STR4"/>
    <mergeCell ref="STS4:STZ4"/>
    <mergeCell ref="SUA4:SUH4"/>
    <mergeCell ref="SUI4:SUP4"/>
    <mergeCell ref="SUQ4:SUX4"/>
    <mergeCell ref="SUY4:SVF4"/>
    <mergeCell ref="SRO4:SRV4"/>
    <mergeCell ref="SRW4:SSD4"/>
    <mergeCell ref="SSE4:SSL4"/>
    <mergeCell ref="SSM4:SST4"/>
    <mergeCell ref="SSU4:STB4"/>
    <mergeCell ref="STC4:STJ4"/>
    <mergeCell ref="SPS4:SPZ4"/>
    <mergeCell ref="SQA4:SQH4"/>
    <mergeCell ref="SQI4:SQP4"/>
    <mergeCell ref="SQQ4:SQX4"/>
    <mergeCell ref="SQY4:SRF4"/>
    <mergeCell ref="SRG4:SRN4"/>
    <mergeCell ref="SNW4:SOD4"/>
    <mergeCell ref="SOE4:SOL4"/>
    <mergeCell ref="SOM4:SOT4"/>
    <mergeCell ref="SOU4:SPB4"/>
    <mergeCell ref="SPC4:SPJ4"/>
    <mergeCell ref="SPK4:SPR4"/>
    <mergeCell ref="SMA4:SMH4"/>
    <mergeCell ref="SMI4:SMP4"/>
    <mergeCell ref="SMQ4:SMX4"/>
    <mergeCell ref="SMY4:SNF4"/>
    <mergeCell ref="SNG4:SNN4"/>
    <mergeCell ref="SNO4:SNV4"/>
    <mergeCell ref="SKE4:SKL4"/>
    <mergeCell ref="SKM4:SKT4"/>
    <mergeCell ref="SKU4:SLB4"/>
    <mergeCell ref="SLC4:SLJ4"/>
    <mergeCell ref="SLK4:SLR4"/>
    <mergeCell ref="SLS4:SLZ4"/>
    <mergeCell ref="SII4:SIP4"/>
    <mergeCell ref="SIQ4:SIX4"/>
    <mergeCell ref="SIY4:SJF4"/>
    <mergeCell ref="SJG4:SJN4"/>
    <mergeCell ref="SJO4:SJV4"/>
    <mergeCell ref="SJW4:SKD4"/>
    <mergeCell ref="SGM4:SGT4"/>
    <mergeCell ref="SGU4:SHB4"/>
    <mergeCell ref="SHC4:SHJ4"/>
    <mergeCell ref="SHK4:SHR4"/>
    <mergeCell ref="SHS4:SHZ4"/>
    <mergeCell ref="SIA4:SIH4"/>
    <mergeCell ref="SEQ4:SEX4"/>
    <mergeCell ref="SEY4:SFF4"/>
    <mergeCell ref="SFG4:SFN4"/>
    <mergeCell ref="SFO4:SFV4"/>
    <mergeCell ref="SFW4:SGD4"/>
    <mergeCell ref="SGE4:SGL4"/>
    <mergeCell ref="SCU4:SDB4"/>
    <mergeCell ref="SDC4:SDJ4"/>
    <mergeCell ref="SDK4:SDR4"/>
    <mergeCell ref="SDS4:SDZ4"/>
    <mergeCell ref="SEA4:SEH4"/>
    <mergeCell ref="SEI4:SEP4"/>
    <mergeCell ref="SAY4:SBF4"/>
    <mergeCell ref="SBG4:SBN4"/>
    <mergeCell ref="SBO4:SBV4"/>
    <mergeCell ref="SBW4:SCD4"/>
    <mergeCell ref="SCE4:SCL4"/>
    <mergeCell ref="SCM4:SCT4"/>
    <mergeCell ref="RZC4:RZJ4"/>
    <mergeCell ref="RZK4:RZR4"/>
    <mergeCell ref="RZS4:RZZ4"/>
    <mergeCell ref="SAA4:SAH4"/>
    <mergeCell ref="SAI4:SAP4"/>
    <mergeCell ref="SAQ4:SAX4"/>
    <mergeCell ref="RXG4:RXN4"/>
    <mergeCell ref="RXO4:RXV4"/>
    <mergeCell ref="RXW4:RYD4"/>
    <mergeCell ref="RYE4:RYL4"/>
    <mergeCell ref="RYM4:RYT4"/>
    <mergeCell ref="RYU4:RZB4"/>
    <mergeCell ref="RVK4:RVR4"/>
    <mergeCell ref="RVS4:RVZ4"/>
    <mergeCell ref="RWA4:RWH4"/>
    <mergeCell ref="RWI4:RWP4"/>
    <mergeCell ref="RWQ4:RWX4"/>
    <mergeCell ref="RWY4:RXF4"/>
    <mergeCell ref="RTO4:RTV4"/>
    <mergeCell ref="RTW4:RUD4"/>
    <mergeCell ref="RUE4:RUL4"/>
    <mergeCell ref="RUM4:RUT4"/>
    <mergeCell ref="RUU4:RVB4"/>
    <mergeCell ref="RVC4:RVJ4"/>
    <mergeCell ref="RRS4:RRZ4"/>
    <mergeCell ref="RSA4:RSH4"/>
    <mergeCell ref="RSI4:RSP4"/>
    <mergeCell ref="RSQ4:RSX4"/>
    <mergeCell ref="RSY4:RTF4"/>
    <mergeCell ref="RTG4:RTN4"/>
    <mergeCell ref="RPW4:RQD4"/>
    <mergeCell ref="RQE4:RQL4"/>
    <mergeCell ref="RQM4:RQT4"/>
    <mergeCell ref="RQU4:RRB4"/>
    <mergeCell ref="RRC4:RRJ4"/>
    <mergeCell ref="RRK4:RRR4"/>
    <mergeCell ref="ROA4:ROH4"/>
    <mergeCell ref="ROI4:ROP4"/>
    <mergeCell ref="ROQ4:ROX4"/>
    <mergeCell ref="ROY4:RPF4"/>
    <mergeCell ref="RPG4:RPN4"/>
    <mergeCell ref="RPO4:RPV4"/>
    <mergeCell ref="RME4:RML4"/>
    <mergeCell ref="RMM4:RMT4"/>
    <mergeCell ref="RMU4:RNB4"/>
    <mergeCell ref="RNC4:RNJ4"/>
    <mergeCell ref="RNK4:RNR4"/>
    <mergeCell ref="RNS4:RNZ4"/>
    <mergeCell ref="RKI4:RKP4"/>
    <mergeCell ref="RKQ4:RKX4"/>
    <mergeCell ref="RKY4:RLF4"/>
    <mergeCell ref="RLG4:RLN4"/>
    <mergeCell ref="RLO4:RLV4"/>
    <mergeCell ref="RLW4:RMD4"/>
    <mergeCell ref="RIM4:RIT4"/>
    <mergeCell ref="RIU4:RJB4"/>
    <mergeCell ref="RJC4:RJJ4"/>
    <mergeCell ref="RJK4:RJR4"/>
    <mergeCell ref="RJS4:RJZ4"/>
    <mergeCell ref="RKA4:RKH4"/>
    <mergeCell ref="RGQ4:RGX4"/>
    <mergeCell ref="RGY4:RHF4"/>
    <mergeCell ref="RHG4:RHN4"/>
    <mergeCell ref="RHO4:RHV4"/>
    <mergeCell ref="RHW4:RID4"/>
    <mergeCell ref="RIE4:RIL4"/>
    <mergeCell ref="REU4:RFB4"/>
    <mergeCell ref="RFC4:RFJ4"/>
    <mergeCell ref="RFK4:RFR4"/>
    <mergeCell ref="RFS4:RFZ4"/>
    <mergeCell ref="RGA4:RGH4"/>
    <mergeCell ref="RGI4:RGP4"/>
    <mergeCell ref="RCY4:RDF4"/>
    <mergeCell ref="RDG4:RDN4"/>
    <mergeCell ref="RDO4:RDV4"/>
    <mergeCell ref="RDW4:RED4"/>
    <mergeCell ref="REE4:REL4"/>
    <mergeCell ref="REM4:RET4"/>
    <mergeCell ref="RBC4:RBJ4"/>
    <mergeCell ref="RBK4:RBR4"/>
    <mergeCell ref="RBS4:RBZ4"/>
    <mergeCell ref="RCA4:RCH4"/>
    <mergeCell ref="RCI4:RCP4"/>
    <mergeCell ref="RCQ4:RCX4"/>
    <mergeCell ref="QZG4:QZN4"/>
    <mergeCell ref="QZO4:QZV4"/>
    <mergeCell ref="QZW4:RAD4"/>
    <mergeCell ref="RAE4:RAL4"/>
    <mergeCell ref="RAM4:RAT4"/>
    <mergeCell ref="RAU4:RBB4"/>
    <mergeCell ref="QXK4:QXR4"/>
    <mergeCell ref="QXS4:QXZ4"/>
    <mergeCell ref="QYA4:QYH4"/>
    <mergeCell ref="QYI4:QYP4"/>
    <mergeCell ref="QYQ4:QYX4"/>
    <mergeCell ref="QYY4:QZF4"/>
    <mergeCell ref="QVO4:QVV4"/>
    <mergeCell ref="QVW4:QWD4"/>
    <mergeCell ref="QWE4:QWL4"/>
    <mergeCell ref="QWM4:QWT4"/>
    <mergeCell ref="QWU4:QXB4"/>
    <mergeCell ref="QXC4:QXJ4"/>
    <mergeCell ref="QTS4:QTZ4"/>
    <mergeCell ref="QUA4:QUH4"/>
    <mergeCell ref="QUI4:QUP4"/>
    <mergeCell ref="QUQ4:QUX4"/>
    <mergeCell ref="QUY4:QVF4"/>
    <mergeCell ref="QVG4:QVN4"/>
    <mergeCell ref="QRW4:QSD4"/>
    <mergeCell ref="QSE4:QSL4"/>
    <mergeCell ref="QSM4:QST4"/>
    <mergeCell ref="QSU4:QTB4"/>
    <mergeCell ref="QTC4:QTJ4"/>
    <mergeCell ref="QTK4:QTR4"/>
    <mergeCell ref="QQA4:QQH4"/>
    <mergeCell ref="QQI4:QQP4"/>
    <mergeCell ref="QQQ4:QQX4"/>
    <mergeCell ref="QQY4:QRF4"/>
    <mergeCell ref="QRG4:QRN4"/>
    <mergeCell ref="QRO4:QRV4"/>
    <mergeCell ref="QOE4:QOL4"/>
    <mergeCell ref="QOM4:QOT4"/>
    <mergeCell ref="QOU4:QPB4"/>
    <mergeCell ref="QPC4:QPJ4"/>
    <mergeCell ref="QPK4:QPR4"/>
    <mergeCell ref="QPS4:QPZ4"/>
    <mergeCell ref="QMI4:QMP4"/>
    <mergeCell ref="QMQ4:QMX4"/>
    <mergeCell ref="QMY4:QNF4"/>
    <mergeCell ref="QNG4:QNN4"/>
    <mergeCell ref="QNO4:QNV4"/>
    <mergeCell ref="QNW4:QOD4"/>
    <mergeCell ref="QKM4:QKT4"/>
    <mergeCell ref="QKU4:QLB4"/>
    <mergeCell ref="QLC4:QLJ4"/>
    <mergeCell ref="QLK4:QLR4"/>
    <mergeCell ref="QLS4:QLZ4"/>
    <mergeCell ref="QMA4:QMH4"/>
    <mergeCell ref="QIQ4:QIX4"/>
    <mergeCell ref="QIY4:QJF4"/>
    <mergeCell ref="QJG4:QJN4"/>
    <mergeCell ref="QJO4:QJV4"/>
    <mergeCell ref="QJW4:QKD4"/>
    <mergeCell ref="QKE4:QKL4"/>
    <mergeCell ref="QGU4:QHB4"/>
    <mergeCell ref="QHC4:QHJ4"/>
    <mergeCell ref="QHK4:QHR4"/>
    <mergeCell ref="QHS4:QHZ4"/>
    <mergeCell ref="QIA4:QIH4"/>
    <mergeCell ref="QII4:QIP4"/>
    <mergeCell ref="QEY4:QFF4"/>
    <mergeCell ref="QFG4:QFN4"/>
    <mergeCell ref="QFO4:QFV4"/>
    <mergeCell ref="QFW4:QGD4"/>
    <mergeCell ref="QGE4:QGL4"/>
    <mergeCell ref="QGM4:QGT4"/>
    <mergeCell ref="QDC4:QDJ4"/>
    <mergeCell ref="QDK4:QDR4"/>
    <mergeCell ref="QDS4:QDZ4"/>
    <mergeCell ref="QEA4:QEH4"/>
    <mergeCell ref="QEI4:QEP4"/>
    <mergeCell ref="QEQ4:QEX4"/>
    <mergeCell ref="QBG4:QBN4"/>
    <mergeCell ref="QBO4:QBV4"/>
    <mergeCell ref="QBW4:QCD4"/>
    <mergeCell ref="QCE4:QCL4"/>
    <mergeCell ref="QCM4:QCT4"/>
    <mergeCell ref="QCU4:QDB4"/>
    <mergeCell ref="PZK4:PZR4"/>
    <mergeCell ref="PZS4:PZZ4"/>
    <mergeCell ref="QAA4:QAH4"/>
    <mergeCell ref="QAI4:QAP4"/>
    <mergeCell ref="QAQ4:QAX4"/>
    <mergeCell ref="QAY4:QBF4"/>
    <mergeCell ref="PXO4:PXV4"/>
    <mergeCell ref="PXW4:PYD4"/>
    <mergeCell ref="PYE4:PYL4"/>
    <mergeCell ref="PYM4:PYT4"/>
    <mergeCell ref="PYU4:PZB4"/>
    <mergeCell ref="PZC4:PZJ4"/>
    <mergeCell ref="PVS4:PVZ4"/>
    <mergeCell ref="PWA4:PWH4"/>
    <mergeCell ref="PWI4:PWP4"/>
    <mergeCell ref="PWQ4:PWX4"/>
    <mergeCell ref="PWY4:PXF4"/>
    <mergeCell ref="PXG4:PXN4"/>
    <mergeCell ref="PTW4:PUD4"/>
    <mergeCell ref="PUE4:PUL4"/>
    <mergeCell ref="PUM4:PUT4"/>
    <mergeCell ref="PUU4:PVB4"/>
    <mergeCell ref="PVC4:PVJ4"/>
    <mergeCell ref="PVK4:PVR4"/>
    <mergeCell ref="PSA4:PSH4"/>
    <mergeCell ref="PSI4:PSP4"/>
    <mergeCell ref="PSQ4:PSX4"/>
    <mergeCell ref="PSY4:PTF4"/>
    <mergeCell ref="PTG4:PTN4"/>
    <mergeCell ref="PTO4:PTV4"/>
    <mergeCell ref="PQE4:PQL4"/>
    <mergeCell ref="PQM4:PQT4"/>
    <mergeCell ref="PQU4:PRB4"/>
    <mergeCell ref="PRC4:PRJ4"/>
    <mergeCell ref="PRK4:PRR4"/>
    <mergeCell ref="PRS4:PRZ4"/>
    <mergeCell ref="POI4:POP4"/>
    <mergeCell ref="POQ4:POX4"/>
    <mergeCell ref="POY4:PPF4"/>
    <mergeCell ref="PPG4:PPN4"/>
    <mergeCell ref="PPO4:PPV4"/>
    <mergeCell ref="PPW4:PQD4"/>
    <mergeCell ref="PMM4:PMT4"/>
    <mergeCell ref="PMU4:PNB4"/>
    <mergeCell ref="PNC4:PNJ4"/>
    <mergeCell ref="PNK4:PNR4"/>
    <mergeCell ref="PNS4:PNZ4"/>
    <mergeCell ref="POA4:POH4"/>
    <mergeCell ref="PKQ4:PKX4"/>
    <mergeCell ref="PKY4:PLF4"/>
    <mergeCell ref="PLG4:PLN4"/>
    <mergeCell ref="PLO4:PLV4"/>
    <mergeCell ref="PLW4:PMD4"/>
    <mergeCell ref="PME4:PML4"/>
    <mergeCell ref="PIU4:PJB4"/>
    <mergeCell ref="PJC4:PJJ4"/>
    <mergeCell ref="PJK4:PJR4"/>
    <mergeCell ref="PJS4:PJZ4"/>
    <mergeCell ref="PKA4:PKH4"/>
    <mergeCell ref="PKI4:PKP4"/>
    <mergeCell ref="PGY4:PHF4"/>
    <mergeCell ref="PHG4:PHN4"/>
    <mergeCell ref="PHO4:PHV4"/>
    <mergeCell ref="PHW4:PID4"/>
    <mergeCell ref="PIE4:PIL4"/>
    <mergeCell ref="PIM4:PIT4"/>
    <mergeCell ref="PFC4:PFJ4"/>
    <mergeCell ref="PFK4:PFR4"/>
    <mergeCell ref="PFS4:PFZ4"/>
    <mergeCell ref="PGA4:PGH4"/>
    <mergeCell ref="PGI4:PGP4"/>
    <mergeCell ref="PGQ4:PGX4"/>
    <mergeCell ref="PDG4:PDN4"/>
    <mergeCell ref="PDO4:PDV4"/>
    <mergeCell ref="PDW4:PED4"/>
    <mergeCell ref="PEE4:PEL4"/>
    <mergeCell ref="PEM4:PET4"/>
    <mergeCell ref="PEU4:PFB4"/>
    <mergeCell ref="PBK4:PBR4"/>
    <mergeCell ref="PBS4:PBZ4"/>
    <mergeCell ref="PCA4:PCH4"/>
    <mergeCell ref="PCI4:PCP4"/>
    <mergeCell ref="PCQ4:PCX4"/>
    <mergeCell ref="PCY4:PDF4"/>
    <mergeCell ref="OZO4:OZV4"/>
    <mergeCell ref="OZW4:PAD4"/>
    <mergeCell ref="PAE4:PAL4"/>
    <mergeCell ref="PAM4:PAT4"/>
    <mergeCell ref="PAU4:PBB4"/>
    <mergeCell ref="PBC4:PBJ4"/>
    <mergeCell ref="OXS4:OXZ4"/>
    <mergeCell ref="OYA4:OYH4"/>
    <mergeCell ref="OYI4:OYP4"/>
    <mergeCell ref="OYQ4:OYX4"/>
    <mergeCell ref="OYY4:OZF4"/>
    <mergeCell ref="OZG4:OZN4"/>
    <mergeCell ref="OVW4:OWD4"/>
    <mergeCell ref="OWE4:OWL4"/>
    <mergeCell ref="OWM4:OWT4"/>
    <mergeCell ref="OWU4:OXB4"/>
    <mergeCell ref="OXC4:OXJ4"/>
    <mergeCell ref="OXK4:OXR4"/>
    <mergeCell ref="OUA4:OUH4"/>
    <mergeCell ref="OUI4:OUP4"/>
    <mergeCell ref="OUQ4:OUX4"/>
    <mergeCell ref="OUY4:OVF4"/>
    <mergeCell ref="OVG4:OVN4"/>
    <mergeCell ref="OVO4:OVV4"/>
    <mergeCell ref="OSE4:OSL4"/>
    <mergeCell ref="OSM4:OST4"/>
    <mergeCell ref="OSU4:OTB4"/>
    <mergeCell ref="OTC4:OTJ4"/>
    <mergeCell ref="OTK4:OTR4"/>
    <mergeCell ref="OTS4:OTZ4"/>
    <mergeCell ref="OQI4:OQP4"/>
    <mergeCell ref="OQQ4:OQX4"/>
    <mergeCell ref="OQY4:ORF4"/>
    <mergeCell ref="ORG4:ORN4"/>
    <mergeCell ref="ORO4:ORV4"/>
    <mergeCell ref="ORW4:OSD4"/>
    <mergeCell ref="OOM4:OOT4"/>
    <mergeCell ref="OOU4:OPB4"/>
    <mergeCell ref="OPC4:OPJ4"/>
    <mergeCell ref="OPK4:OPR4"/>
    <mergeCell ref="OPS4:OPZ4"/>
    <mergeCell ref="OQA4:OQH4"/>
    <mergeCell ref="OMQ4:OMX4"/>
    <mergeCell ref="OMY4:ONF4"/>
    <mergeCell ref="ONG4:ONN4"/>
    <mergeCell ref="ONO4:ONV4"/>
    <mergeCell ref="ONW4:OOD4"/>
    <mergeCell ref="OOE4:OOL4"/>
    <mergeCell ref="OKU4:OLB4"/>
    <mergeCell ref="OLC4:OLJ4"/>
    <mergeCell ref="OLK4:OLR4"/>
    <mergeCell ref="OLS4:OLZ4"/>
    <mergeCell ref="OMA4:OMH4"/>
    <mergeCell ref="OMI4:OMP4"/>
    <mergeCell ref="OIY4:OJF4"/>
    <mergeCell ref="OJG4:OJN4"/>
    <mergeCell ref="OJO4:OJV4"/>
    <mergeCell ref="OJW4:OKD4"/>
    <mergeCell ref="OKE4:OKL4"/>
    <mergeCell ref="OKM4:OKT4"/>
    <mergeCell ref="OHC4:OHJ4"/>
    <mergeCell ref="OHK4:OHR4"/>
    <mergeCell ref="OHS4:OHZ4"/>
    <mergeCell ref="OIA4:OIH4"/>
    <mergeCell ref="OII4:OIP4"/>
    <mergeCell ref="OIQ4:OIX4"/>
    <mergeCell ref="OFG4:OFN4"/>
    <mergeCell ref="OFO4:OFV4"/>
    <mergeCell ref="OFW4:OGD4"/>
    <mergeCell ref="OGE4:OGL4"/>
    <mergeCell ref="OGM4:OGT4"/>
    <mergeCell ref="OGU4:OHB4"/>
    <mergeCell ref="ODK4:ODR4"/>
    <mergeCell ref="ODS4:ODZ4"/>
    <mergeCell ref="OEA4:OEH4"/>
    <mergeCell ref="OEI4:OEP4"/>
    <mergeCell ref="OEQ4:OEX4"/>
    <mergeCell ref="OEY4:OFF4"/>
    <mergeCell ref="OBO4:OBV4"/>
    <mergeCell ref="OBW4:OCD4"/>
    <mergeCell ref="OCE4:OCL4"/>
    <mergeCell ref="OCM4:OCT4"/>
    <mergeCell ref="OCU4:ODB4"/>
    <mergeCell ref="ODC4:ODJ4"/>
    <mergeCell ref="NZS4:NZZ4"/>
    <mergeCell ref="OAA4:OAH4"/>
    <mergeCell ref="OAI4:OAP4"/>
    <mergeCell ref="OAQ4:OAX4"/>
    <mergeCell ref="OAY4:OBF4"/>
    <mergeCell ref="OBG4:OBN4"/>
    <mergeCell ref="NXW4:NYD4"/>
    <mergeCell ref="NYE4:NYL4"/>
    <mergeCell ref="NYM4:NYT4"/>
    <mergeCell ref="NYU4:NZB4"/>
    <mergeCell ref="NZC4:NZJ4"/>
    <mergeCell ref="NZK4:NZR4"/>
    <mergeCell ref="NWA4:NWH4"/>
    <mergeCell ref="NWI4:NWP4"/>
    <mergeCell ref="NWQ4:NWX4"/>
    <mergeCell ref="NWY4:NXF4"/>
    <mergeCell ref="NXG4:NXN4"/>
    <mergeCell ref="NXO4:NXV4"/>
    <mergeCell ref="NUE4:NUL4"/>
    <mergeCell ref="NUM4:NUT4"/>
    <mergeCell ref="NUU4:NVB4"/>
    <mergeCell ref="NVC4:NVJ4"/>
    <mergeCell ref="NVK4:NVR4"/>
    <mergeCell ref="NVS4:NVZ4"/>
    <mergeCell ref="NSI4:NSP4"/>
    <mergeCell ref="NSQ4:NSX4"/>
    <mergeCell ref="NSY4:NTF4"/>
    <mergeCell ref="NTG4:NTN4"/>
    <mergeCell ref="NTO4:NTV4"/>
    <mergeCell ref="NTW4:NUD4"/>
    <mergeCell ref="NQM4:NQT4"/>
    <mergeCell ref="NQU4:NRB4"/>
    <mergeCell ref="NRC4:NRJ4"/>
    <mergeCell ref="NRK4:NRR4"/>
    <mergeCell ref="NRS4:NRZ4"/>
    <mergeCell ref="NSA4:NSH4"/>
    <mergeCell ref="NOQ4:NOX4"/>
    <mergeCell ref="NOY4:NPF4"/>
    <mergeCell ref="NPG4:NPN4"/>
    <mergeCell ref="NPO4:NPV4"/>
    <mergeCell ref="NPW4:NQD4"/>
    <mergeCell ref="NQE4:NQL4"/>
    <mergeCell ref="NMU4:NNB4"/>
    <mergeCell ref="NNC4:NNJ4"/>
    <mergeCell ref="NNK4:NNR4"/>
    <mergeCell ref="NNS4:NNZ4"/>
    <mergeCell ref="NOA4:NOH4"/>
    <mergeCell ref="NOI4:NOP4"/>
    <mergeCell ref="NKY4:NLF4"/>
    <mergeCell ref="NLG4:NLN4"/>
    <mergeCell ref="NLO4:NLV4"/>
    <mergeCell ref="NLW4:NMD4"/>
    <mergeCell ref="NME4:NML4"/>
    <mergeCell ref="NMM4:NMT4"/>
    <mergeCell ref="NJC4:NJJ4"/>
    <mergeCell ref="NJK4:NJR4"/>
    <mergeCell ref="NJS4:NJZ4"/>
    <mergeCell ref="NKA4:NKH4"/>
    <mergeCell ref="NKI4:NKP4"/>
    <mergeCell ref="NKQ4:NKX4"/>
    <mergeCell ref="NHG4:NHN4"/>
    <mergeCell ref="NHO4:NHV4"/>
    <mergeCell ref="NHW4:NID4"/>
    <mergeCell ref="NIE4:NIL4"/>
    <mergeCell ref="NIM4:NIT4"/>
    <mergeCell ref="NIU4:NJB4"/>
    <mergeCell ref="NFK4:NFR4"/>
    <mergeCell ref="NFS4:NFZ4"/>
    <mergeCell ref="NGA4:NGH4"/>
    <mergeCell ref="NGI4:NGP4"/>
    <mergeCell ref="NGQ4:NGX4"/>
    <mergeCell ref="NGY4:NHF4"/>
    <mergeCell ref="NDO4:NDV4"/>
    <mergeCell ref="NDW4:NED4"/>
    <mergeCell ref="NEE4:NEL4"/>
    <mergeCell ref="NEM4:NET4"/>
    <mergeCell ref="NEU4:NFB4"/>
    <mergeCell ref="NFC4:NFJ4"/>
    <mergeCell ref="NBS4:NBZ4"/>
    <mergeCell ref="NCA4:NCH4"/>
    <mergeCell ref="NCI4:NCP4"/>
    <mergeCell ref="NCQ4:NCX4"/>
    <mergeCell ref="NCY4:NDF4"/>
    <mergeCell ref="NDG4:NDN4"/>
    <mergeCell ref="MZW4:NAD4"/>
    <mergeCell ref="NAE4:NAL4"/>
    <mergeCell ref="NAM4:NAT4"/>
    <mergeCell ref="NAU4:NBB4"/>
    <mergeCell ref="NBC4:NBJ4"/>
    <mergeCell ref="NBK4:NBR4"/>
    <mergeCell ref="MYA4:MYH4"/>
    <mergeCell ref="MYI4:MYP4"/>
    <mergeCell ref="MYQ4:MYX4"/>
    <mergeCell ref="MYY4:MZF4"/>
    <mergeCell ref="MZG4:MZN4"/>
    <mergeCell ref="MZO4:MZV4"/>
    <mergeCell ref="MWE4:MWL4"/>
    <mergeCell ref="MWM4:MWT4"/>
    <mergeCell ref="MWU4:MXB4"/>
    <mergeCell ref="MXC4:MXJ4"/>
    <mergeCell ref="MXK4:MXR4"/>
    <mergeCell ref="MXS4:MXZ4"/>
    <mergeCell ref="MUI4:MUP4"/>
    <mergeCell ref="MUQ4:MUX4"/>
    <mergeCell ref="MUY4:MVF4"/>
    <mergeCell ref="MVG4:MVN4"/>
    <mergeCell ref="MVO4:MVV4"/>
    <mergeCell ref="MVW4:MWD4"/>
    <mergeCell ref="MSM4:MST4"/>
    <mergeCell ref="MSU4:MTB4"/>
    <mergeCell ref="MTC4:MTJ4"/>
    <mergeCell ref="MTK4:MTR4"/>
    <mergeCell ref="MTS4:MTZ4"/>
    <mergeCell ref="MUA4:MUH4"/>
    <mergeCell ref="MQQ4:MQX4"/>
    <mergeCell ref="MQY4:MRF4"/>
    <mergeCell ref="MRG4:MRN4"/>
    <mergeCell ref="MRO4:MRV4"/>
    <mergeCell ref="MRW4:MSD4"/>
    <mergeCell ref="MSE4:MSL4"/>
    <mergeCell ref="MOU4:MPB4"/>
    <mergeCell ref="MPC4:MPJ4"/>
    <mergeCell ref="MPK4:MPR4"/>
    <mergeCell ref="MPS4:MPZ4"/>
    <mergeCell ref="MQA4:MQH4"/>
    <mergeCell ref="MQI4:MQP4"/>
    <mergeCell ref="MMY4:MNF4"/>
    <mergeCell ref="MNG4:MNN4"/>
    <mergeCell ref="MNO4:MNV4"/>
    <mergeCell ref="MNW4:MOD4"/>
    <mergeCell ref="MOE4:MOL4"/>
    <mergeCell ref="MOM4:MOT4"/>
    <mergeCell ref="MLC4:MLJ4"/>
    <mergeCell ref="MLK4:MLR4"/>
    <mergeCell ref="MLS4:MLZ4"/>
    <mergeCell ref="MMA4:MMH4"/>
    <mergeCell ref="MMI4:MMP4"/>
    <mergeCell ref="MMQ4:MMX4"/>
    <mergeCell ref="MJG4:MJN4"/>
    <mergeCell ref="MJO4:MJV4"/>
    <mergeCell ref="MJW4:MKD4"/>
    <mergeCell ref="MKE4:MKL4"/>
    <mergeCell ref="MKM4:MKT4"/>
    <mergeCell ref="MKU4:MLB4"/>
    <mergeCell ref="MHK4:MHR4"/>
    <mergeCell ref="MHS4:MHZ4"/>
    <mergeCell ref="MIA4:MIH4"/>
    <mergeCell ref="MII4:MIP4"/>
    <mergeCell ref="MIQ4:MIX4"/>
    <mergeCell ref="MIY4:MJF4"/>
    <mergeCell ref="MFO4:MFV4"/>
    <mergeCell ref="MFW4:MGD4"/>
    <mergeCell ref="MGE4:MGL4"/>
    <mergeCell ref="MGM4:MGT4"/>
    <mergeCell ref="MGU4:MHB4"/>
    <mergeCell ref="MHC4:MHJ4"/>
    <mergeCell ref="MDS4:MDZ4"/>
    <mergeCell ref="MEA4:MEH4"/>
    <mergeCell ref="MEI4:MEP4"/>
    <mergeCell ref="MEQ4:MEX4"/>
    <mergeCell ref="MEY4:MFF4"/>
    <mergeCell ref="MFG4:MFN4"/>
    <mergeCell ref="MBW4:MCD4"/>
    <mergeCell ref="MCE4:MCL4"/>
    <mergeCell ref="MCM4:MCT4"/>
    <mergeCell ref="MCU4:MDB4"/>
    <mergeCell ref="MDC4:MDJ4"/>
    <mergeCell ref="MDK4:MDR4"/>
    <mergeCell ref="MAA4:MAH4"/>
    <mergeCell ref="MAI4:MAP4"/>
    <mergeCell ref="MAQ4:MAX4"/>
    <mergeCell ref="MAY4:MBF4"/>
    <mergeCell ref="MBG4:MBN4"/>
    <mergeCell ref="MBO4:MBV4"/>
    <mergeCell ref="LYE4:LYL4"/>
    <mergeCell ref="LYM4:LYT4"/>
    <mergeCell ref="LYU4:LZB4"/>
    <mergeCell ref="LZC4:LZJ4"/>
    <mergeCell ref="LZK4:LZR4"/>
    <mergeCell ref="LZS4:LZZ4"/>
    <mergeCell ref="LWI4:LWP4"/>
    <mergeCell ref="LWQ4:LWX4"/>
    <mergeCell ref="LWY4:LXF4"/>
    <mergeCell ref="LXG4:LXN4"/>
    <mergeCell ref="LXO4:LXV4"/>
    <mergeCell ref="LXW4:LYD4"/>
    <mergeCell ref="LUM4:LUT4"/>
    <mergeCell ref="LUU4:LVB4"/>
    <mergeCell ref="LVC4:LVJ4"/>
    <mergeCell ref="LVK4:LVR4"/>
    <mergeCell ref="LVS4:LVZ4"/>
    <mergeCell ref="LWA4:LWH4"/>
    <mergeCell ref="LSQ4:LSX4"/>
    <mergeCell ref="LSY4:LTF4"/>
    <mergeCell ref="LTG4:LTN4"/>
    <mergeCell ref="LTO4:LTV4"/>
    <mergeCell ref="LTW4:LUD4"/>
    <mergeCell ref="LUE4:LUL4"/>
    <mergeCell ref="LQU4:LRB4"/>
    <mergeCell ref="LRC4:LRJ4"/>
    <mergeCell ref="LRK4:LRR4"/>
    <mergeCell ref="LRS4:LRZ4"/>
    <mergeCell ref="LSA4:LSH4"/>
    <mergeCell ref="LSI4:LSP4"/>
    <mergeCell ref="LOY4:LPF4"/>
    <mergeCell ref="LPG4:LPN4"/>
    <mergeCell ref="LPO4:LPV4"/>
    <mergeCell ref="LPW4:LQD4"/>
    <mergeCell ref="LQE4:LQL4"/>
    <mergeCell ref="LQM4:LQT4"/>
    <mergeCell ref="LNC4:LNJ4"/>
    <mergeCell ref="LNK4:LNR4"/>
    <mergeCell ref="LNS4:LNZ4"/>
    <mergeCell ref="LOA4:LOH4"/>
    <mergeCell ref="LOI4:LOP4"/>
    <mergeCell ref="LOQ4:LOX4"/>
    <mergeCell ref="LLG4:LLN4"/>
    <mergeCell ref="LLO4:LLV4"/>
    <mergeCell ref="LLW4:LMD4"/>
    <mergeCell ref="LME4:LML4"/>
    <mergeCell ref="LMM4:LMT4"/>
    <mergeCell ref="LMU4:LNB4"/>
    <mergeCell ref="LJK4:LJR4"/>
    <mergeCell ref="LJS4:LJZ4"/>
    <mergeCell ref="LKA4:LKH4"/>
    <mergeCell ref="LKI4:LKP4"/>
    <mergeCell ref="LKQ4:LKX4"/>
    <mergeCell ref="LKY4:LLF4"/>
    <mergeCell ref="LHO4:LHV4"/>
    <mergeCell ref="LHW4:LID4"/>
    <mergeCell ref="LIE4:LIL4"/>
    <mergeCell ref="LIM4:LIT4"/>
    <mergeCell ref="LIU4:LJB4"/>
    <mergeCell ref="LJC4:LJJ4"/>
    <mergeCell ref="LFS4:LFZ4"/>
    <mergeCell ref="LGA4:LGH4"/>
    <mergeCell ref="LGI4:LGP4"/>
    <mergeCell ref="LGQ4:LGX4"/>
    <mergeCell ref="LGY4:LHF4"/>
    <mergeCell ref="LHG4:LHN4"/>
    <mergeCell ref="LDW4:LED4"/>
    <mergeCell ref="LEE4:LEL4"/>
    <mergeCell ref="LEM4:LET4"/>
    <mergeCell ref="LEU4:LFB4"/>
    <mergeCell ref="LFC4:LFJ4"/>
    <mergeCell ref="LFK4:LFR4"/>
    <mergeCell ref="LCA4:LCH4"/>
    <mergeCell ref="LCI4:LCP4"/>
    <mergeCell ref="LCQ4:LCX4"/>
    <mergeCell ref="LCY4:LDF4"/>
    <mergeCell ref="LDG4:LDN4"/>
    <mergeCell ref="LDO4:LDV4"/>
    <mergeCell ref="LAE4:LAL4"/>
    <mergeCell ref="LAM4:LAT4"/>
    <mergeCell ref="LAU4:LBB4"/>
    <mergeCell ref="LBC4:LBJ4"/>
    <mergeCell ref="LBK4:LBR4"/>
    <mergeCell ref="LBS4:LBZ4"/>
    <mergeCell ref="KYI4:KYP4"/>
    <mergeCell ref="KYQ4:KYX4"/>
    <mergeCell ref="KYY4:KZF4"/>
    <mergeCell ref="KZG4:KZN4"/>
    <mergeCell ref="KZO4:KZV4"/>
    <mergeCell ref="KZW4:LAD4"/>
    <mergeCell ref="KWM4:KWT4"/>
    <mergeCell ref="KWU4:KXB4"/>
    <mergeCell ref="KXC4:KXJ4"/>
    <mergeCell ref="KXK4:KXR4"/>
    <mergeCell ref="KXS4:KXZ4"/>
    <mergeCell ref="KYA4:KYH4"/>
    <mergeCell ref="KUQ4:KUX4"/>
    <mergeCell ref="KUY4:KVF4"/>
    <mergeCell ref="KVG4:KVN4"/>
    <mergeCell ref="KVO4:KVV4"/>
    <mergeCell ref="KVW4:KWD4"/>
    <mergeCell ref="KWE4:KWL4"/>
    <mergeCell ref="KSU4:KTB4"/>
    <mergeCell ref="KTC4:KTJ4"/>
    <mergeCell ref="KTK4:KTR4"/>
    <mergeCell ref="KTS4:KTZ4"/>
    <mergeCell ref="KUA4:KUH4"/>
    <mergeCell ref="KUI4:KUP4"/>
    <mergeCell ref="KQY4:KRF4"/>
    <mergeCell ref="KRG4:KRN4"/>
    <mergeCell ref="KRO4:KRV4"/>
    <mergeCell ref="KRW4:KSD4"/>
    <mergeCell ref="KSE4:KSL4"/>
    <mergeCell ref="KSM4:KST4"/>
    <mergeCell ref="KPC4:KPJ4"/>
    <mergeCell ref="KPK4:KPR4"/>
    <mergeCell ref="KPS4:KPZ4"/>
    <mergeCell ref="KQA4:KQH4"/>
    <mergeCell ref="KQI4:KQP4"/>
    <mergeCell ref="KQQ4:KQX4"/>
    <mergeCell ref="KNG4:KNN4"/>
    <mergeCell ref="KNO4:KNV4"/>
    <mergeCell ref="KNW4:KOD4"/>
    <mergeCell ref="KOE4:KOL4"/>
    <mergeCell ref="KOM4:KOT4"/>
    <mergeCell ref="KOU4:KPB4"/>
    <mergeCell ref="KLK4:KLR4"/>
    <mergeCell ref="KLS4:KLZ4"/>
    <mergeCell ref="KMA4:KMH4"/>
    <mergeCell ref="KMI4:KMP4"/>
    <mergeCell ref="KMQ4:KMX4"/>
    <mergeCell ref="KMY4:KNF4"/>
    <mergeCell ref="KJO4:KJV4"/>
    <mergeCell ref="KJW4:KKD4"/>
    <mergeCell ref="KKE4:KKL4"/>
    <mergeCell ref="KKM4:KKT4"/>
    <mergeCell ref="KKU4:KLB4"/>
    <mergeCell ref="KLC4:KLJ4"/>
    <mergeCell ref="KHS4:KHZ4"/>
    <mergeCell ref="KIA4:KIH4"/>
    <mergeCell ref="KII4:KIP4"/>
    <mergeCell ref="KIQ4:KIX4"/>
    <mergeCell ref="KIY4:KJF4"/>
    <mergeCell ref="KJG4:KJN4"/>
    <mergeCell ref="KFW4:KGD4"/>
    <mergeCell ref="KGE4:KGL4"/>
    <mergeCell ref="KGM4:KGT4"/>
    <mergeCell ref="KGU4:KHB4"/>
    <mergeCell ref="KHC4:KHJ4"/>
    <mergeCell ref="KHK4:KHR4"/>
    <mergeCell ref="KEA4:KEH4"/>
    <mergeCell ref="KEI4:KEP4"/>
    <mergeCell ref="KEQ4:KEX4"/>
    <mergeCell ref="KEY4:KFF4"/>
    <mergeCell ref="KFG4:KFN4"/>
    <mergeCell ref="KFO4:KFV4"/>
    <mergeCell ref="KCE4:KCL4"/>
    <mergeCell ref="KCM4:KCT4"/>
    <mergeCell ref="KCU4:KDB4"/>
    <mergeCell ref="KDC4:KDJ4"/>
    <mergeCell ref="KDK4:KDR4"/>
    <mergeCell ref="KDS4:KDZ4"/>
    <mergeCell ref="KAI4:KAP4"/>
    <mergeCell ref="KAQ4:KAX4"/>
    <mergeCell ref="KAY4:KBF4"/>
    <mergeCell ref="KBG4:KBN4"/>
    <mergeCell ref="KBO4:KBV4"/>
    <mergeCell ref="KBW4:KCD4"/>
    <mergeCell ref="JYM4:JYT4"/>
    <mergeCell ref="JYU4:JZB4"/>
    <mergeCell ref="JZC4:JZJ4"/>
    <mergeCell ref="JZK4:JZR4"/>
    <mergeCell ref="JZS4:JZZ4"/>
    <mergeCell ref="KAA4:KAH4"/>
    <mergeCell ref="JWQ4:JWX4"/>
    <mergeCell ref="JWY4:JXF4"/>
    <mergeCell ref="JXG4:JXN4"/>
    <mergeCell ref="JXO4:JXV4"/>
    <mergeCell ref="JXW4:JYD4"/>
    <mergeCell ref="JYE4:JYL4"/>
    <mergeCell ref="JUU4:JVB4"/>
    <mergeCell ref="JVC4:JVJ4"/>
    <mergeCell ref="JVK4:JVR4"/>
    <mergeCell ref="JVS4:JVZ4"/>
    <mergeCell ref="JWA4:JWH4"/>
    <mergeCell ref="JWI4:JWP4"/>
    <mergeCell ref="JSY4:JTF4"/>
    <mergeCell ref="JTG4:JTN4"/>
    <mergeCell ref="JTO4:JTV4"/>
    <mergeCell ref="JTW4:JUD4"/>
    <mergeCell ref="JUE4:JUL4"/>
    <mergeCell ref="JUM4:JUT4"/>
    <mergeCell ref="JRC4:JRJ4"/>
    <mergeCell ref="JRK4:JRR4"/>
    <mergeCell ref="JRS4:JRZ4"/>
    <mergeCell ref="JSA4:JSH4"/>
    <mergeCell ref="JSI4:JSP4"/>
    <mergeCell ref="JSQ4:JSX4"/>
    <mergeCell ref="JPG4:JPN4"/>
    <mergeCell ref="JPO4:JPV4"/>
    <mergeCell ref="JPW4:JQD4"/>
    <mergeCell ref="JQE4:JQL4"/>
    <mergeCell ref="JQM4:JQT4"/>
    <mergeCell ref="JQU4:JRB4"/>
    <mergeCell ref="JNK4:JNR4"/>
    <mergeCell ref="JNS4:JNZ4"/>
    <mergeCell ref="JOA4:JOH4"/>
    <mergeCell ref="JOI4:JOP4"/>
    <mergeCell ref="JOQ4:JOX4"/>
    <mergeCell ref="JOY4:JPF4"/>
    <mergeCell ref="JLO4:JLV4"/>
    <mergeCell ref="JLW4:JMD4"/>
    <mergeCell ref="JME4:JML4"/>
    <mergeCell ref="JMM4:JMT4"/>
    <mergeCell ref="JMU4:JNB4"/>
    <mergeCell ref="JNC4:JNJ4"/>
    <mergeCell ref="JJS4:JJZ4"/>
    <mergeCell ref="JKA4:JKH4"/>
    <mergeCell ref="JKI4:JKP4"/>
    <mergeCell ref="JKQ4:JKX4"/>
    <mergeCell ref="JKY4:JLF4"/>
    <mergeCell ref="JLG4:JLN4"/>
    <mergeCell ref="JHW4:JID4"/>
    <mergeCell ref="JIE4:JIL4"/>
    <mergeCell ref="JIM4:JIT4"/>
    <mergeCell ref="JIU4:JJB4"/>
    <mergeCell ref="JJC4:JJJ4"/>
    <mergeCell ref="JJK4:JJR4"/>
    <mergeCell ref="JGA4:JGH4"/>
    <mergeCell ref="JGI4:JGP4"/>
    <mergeCell ref="JGQ4:JGX4"/>
    <mergeCell ref="JGY4:JHF4"/>
    <mergeCell ref="JHG4:JHN4"/>
    <mergeCell ref="JHO4:JHV4"/>
    <mergeCell ref="JEE4:JEL4"/>
    <mergeCell ref="JEM4:JET4"/>
    <mergeCell ref="JEU4:JFB4"/>
    <mergeCell ref="JFC4:JFJ4"/>
    <mergeCell ref="JFK4:JFR4"/>
    <mergeCell ref="JFS4:JFZ4"/>
    <mergeCell ref="JCI4:JCP4"/>
    <mergeCell ref="JCQ4:JCX4"/>
    <mergeCell ref="JCY4:JDF4"/>
    <mergeCell ref="JDG4:JDN4"/>
    <mergeCell ref="JDO4:JDV4"/>
    <mergeCell ref="JDW4:JED4"/>
    <mergeCell ref="JAM4:JAT4"/>
    <mergeCell ref="JAU4:JBB4"/>
    <mergeCell ref="JBC4:JBJ4"/>
    <mergeCell ref="JBK4:JBR4"/>
    <mergeCell ref="JBS4:JBZ4"/>
    <mergeCell ref="JCA4:JCH4"/>
    <mergeCell ref="IYQ4:IYX4"/>
    <mergeCell ref="IYY4:IZF4"/>
    <mergeCell ref="IZG4:IZN4"/>
    <mergeCell ref="IZO4:IZV4"/>
    <mergeCell ref="IZW4:JAD4"/>
    <mergeCell ref="JAE4:JAL4"/>
    <mergeCell ref="IWU4:IXB4"/>
    <mergeCell ref="IXC4:IXJ4"/>
    <mergeCell ref="IXK4:IXR4"/>
    <mergeCell ref="IXS4:IXZ4"/>
    <mergeCell ref="IYA4:IYH4"/>
    <mergeCell ref="IYI4:IYP4"/>
    <mergeCell ref="IUY4:IVF4"/>
    <mergeCell ref="IVG4:IVN4"/>
    <mergeCell ref="IVO4:IVV4"/>
    <mergeCell ref="IVW4:IWD4"/>
    <mergeCell ref="IWE4:IWL4"/>
    <mergeCell ref="IWM4:IWT4"/>
    <mergeCell ref="ITC4:ITJ4"/>
    <mergeCell ref="ITK4:ITR4"/>
    <mergeCell ref="ITS4:ITZ4"/>
    <mergeCell ref="IUA4:IUH4"/>
    <mergeCell ref="IUI4:IUP4"/>
    <mergeCell ref="IUQ4:IUX4"/>
    <mergeCell ref="IRG4:IRN4"/>
    <mergeCell ref="IRO4:IRV4"/>
    <mergeCell ref="IRW4:ISD4"/>
    <mergeCell ref="ISE4:ISL4"/>
    <mergeCell ref="ISM4:IST4"/>
    <mergeCell ref="ISU4:ITB4"/>
    <mergeCell ref="IPK4:IPR4"/>
    <mergeCell ref="IPS4:IPZ4"/>
    <mergeCell ref="IQA4:IQH4"/>
    <mergeCell ref="IQI4:IQP4"/>
    <mergeCell ref="IQQ4:IQX4"/>
    <mergeCell ref="IQY4:IRF4"/>
    <mergeCell ref="INO4:INV4"/>
    <mergeCell ref="INW4:IOD4"/>
    <mergeCell ref="IOE4:IOL4"/>
    <mergeCell ref="IOM4:IOT4"/>
    <mergeCell ref="IOU4:IPB4"/>
    <mergeCell ref="IPC4:IPJ4"/>
    <mergeCell ref="ILS4:ILZ4"/>
    <mergeCell ref="IMA4:IMH4"/>
    <mergeCell ref="IMI4:IMP4"/>
    <mergeCell ref="IMQ4:IMX4"/>
    <mergeCell ref="IMY4:INF4"/>
    <mergeCell ref="ING4:INN4"/>
    <mergeCell ref="IJW4:IKD4"/>
    <mergeCell ref="IKE4:IKL4"/>
    <mergeCell ref="IKM4:IKT4"/>
    <mergeCell ref="IKU4:ILB4"/>
    <mergeCell ref="ILC4:ILJ4"/>
    <mergeCell ref="ILK4:ILR4"/>
    <mergeCell ref="IIA4:IIH4"/>
    <mergeCell ref="III4:IIP4"/>
    <mergeCell ref="IIQ4:IIX4"/>
    <mergeCell ref="IIY4:IJF4"/>
    <mergeCell ref="IJG4:IJN4"/>
    <mergeCell ref="IJO4:IJV4"/>
    <mergeCell ref="IGE4:IGL4"/>
    <mergeCell ref="IGM4:IGT4"/>
    <mergeCell ref="IGU4:IHB4"/>
    <mergeCell ref="IHC4:IHJ4"/>
    <mergeCell ref="IHK4:IHR4"/>
    <mergeCell ref="IHS4:IHZ4"/>
    <mergeCell ref="IEI4:IEP4"/>
    <mergeCell ref="IEQ4:IEX4"/>
    <mergeCell ref="IEY4:IFF4"/>
    <mergeCell ref="IFG4:IFN4"/>
    <mergeCell ref="IFO4:IFV4"/>
    <mergeCell ref="IFW4:IGD4"/>
    <mergeCell ref="ICM4:ICT4"/>
    <mergeCell ref="ICU4:IDB4"/>
    <mergeCell ref="IDC4:IDJ4"/>
    <mergeCell ref="IDK4:IDR4"/>
    <mergeCell ref="IDS4:IDZ4"/>
    <mergeCell ref="IEA4:IEH4"/>
    <mergeCell ref="IAQ4:IAX4"/>
    <mergeCell ref="IAY4:IBF4"/>
    <mergeCell ref="IBG4:IBN4"/>
    <mergeCell ref="IBO4:IBV4"/>
    <mergeCell ref="IBW4:ICD4"/>
    <mergeCell ref="ICE4:ICL4"/>
    <mergeCell ref="HYU4:HZB4"/>
    <mergeCell ref="HZC4:HZJ4"/>
    <mergeCell ref="HZK4:HZR4"/>
    <mergeCell ref="HZS4:HZZ4"/>
    <mergeCell ref="IAA4:IAH4"/>
    <mergeCell ref="IAI4:IAP4"/>
    <mergeCell ref="HWY4:HXF4"/>
    <mergeCell ref="HXG4:HXN4"/>
    <mergeCell ref="HXO4:HXV4"/>
    <mergeCell ref="HXW4:HYD4"/>
    <mergeCell ref="HYE4:HYL4"/>
    <mergeCell ref="HYM4:HYT4"/>
    <mergeCell ref="HVC4:HVJ4"/>
    <mergeCell ref="HVK4:HVR4"/>
    <mergeCell ref="HVS4:HVZ4"/>
    <mergeCell ref="HWA4:HWH4"/>
    <mergeCell ref="HWI4:HWP4"/>
    <mergeCell ref="HWQ4:HWX4"/>
    <mergeCell ref="HTG4:HTN4"/>
    <mergeCell ref="HTO4:HTV4"/>
    <mergeCell ref="HTW4:HUD4"/>
    <mergeCell ref="HUE4:HUL4"/>
    <mergeCell ref="HUM4:HUT4"/>
    <mergeCell ref="HUU4:HVB4"/>
    <mergeCell ref="HRK4:HRR4"/>
    <mergeCell ref="HRS4:HRZ4"/>
    <mergeCell ref="HSA4:HSH4"/>
    <mergeCell ref="HSI4:HSP4"/>
    <mergeCell ref="HSQ4:HSX4"/>
    <mergeCell ref="HSY4:HTF4"/>
    <mergeCell ref="HPO4:HPV4"/>
    <mergeCell ref="HPW4:HQD4"/>
    <mergeCell ref="HQE4:HQL4"/>
    <mergeCell ref="HQM4:HQT4"/>
    <mergeCell ref="HQU4:HRB4"/>
    <mergeCell ref="HRC4:HRJ4"/>
    <mergeCell ref="HNS4:HNZ4"/>
    <mergeCell ref="HOA4:HOH4"/>
    <mergeCell ref="HOI4:HOP4"/>
    <mergeCell ref="HOQ4:HOX4"/>
    <mergeCell ref="HOY4:HPF4"/>
    <mergeCell ref="HPG4:HPN4"/>
    <mergeCell ref="HLW4:HMD4"/>
    <mergeCell ref="HME4:HML4"/>
    <mergeCell ref="HMM4:HMT4"/>
    <mergeCell ref="HMU4:HNB4"/>
    <mergeCell ref="HNC4:HNJ4"/>
    <mergeCell ref="HNK4:HNR4"/>
    <mergeCell ref="HKA4:HKH4"/>
    <mergeCell ref="HKI4:HKP4"/>
    <mergeCell ref="HKQ4:HKX4"/>
    <mergeCell ref="HKY4:HLF4"/>
    <mergeCell ref="HLG4:HLN4"/>
    <mergeCell ref="HLO4:HLV4"/>
    <mergeCell ref="HIE4:HIL4"/>
    <mergeCell ref="HIM4:HIT4"/>
    <mergeCell ref="HIU4:HJB4"/>
    <mergeCell ref="HJC4:HJJ4"/>
    <mergeCell ref="HJK4:HJR4"/>
    <mergeCell ref="HJS4:HJZ4"/>
    <mergeCell ref="HGI4:HGP4"/>
    <mergeCell ref="HGQ4:HGX4"/>
    <mergeCell ref="HGY4:HHF4"/>
    <mergeCell ref="HHG4:HHN4"/>
    <mergeCell ref="HHO4:HHV4"/>
    <mergeCell ref="HHW4:HID4"/>
    <mergeCell ref="HEM4:HET4"/>
    <mergeCell ref="HEU4:HFB4"/>
    <mergeCell ref="HFC4:HFJ4"/>
    <mergeCell ref="HFK4:HFR4"/>
    <mergeCell ref="HFS4:HFZ4"/>
    <mergeCell ref="HGA4:HGH4"/>
    <mergeCell ref="HCQ4:HCX4"/>
    <mergeCell ref="HCY4:HDF4"/>
    <mergeCell ref="HDG4:HDN4"/>
    <mergeCell ref="HDO4:HDV4"/>
    <mergeCell ref="HDW4:HED4"/>
    <mergeCell ref="HEE4:HEL4"/>
    <mergeCell ref="HAU4:HBB4"/>
    <mergeCell ref="HBC4:HBJ4"/>
    <mergeCell ref="HBK4:HBR4"/>
    <mergeCell ref="HBS4:HBZ4"/>
    <mergeCell ref="HCA4:HCH4"/>
    <mergeCell ref="HCI4:HCP4"/>
    <mergeCell ref="GYY4:GZF4"/>
    <mergeCell ref="GZG4:GZN4"/>
    <mergeCell ref="GZO4:GZV4"/>
    <mergeCell ref="GZW4:HAD4"/>
    <mergeCell ref="HAE4:HAL4"/>
    <mergeCell ref="HAM4:HAT4"/>
    <mergeCell ref="GXC4:GXJ4"/>
    <mergeCell ref="GXK4:GXR4"/>
    <mergeCell ref="GXS4:GXZ4"/>
    <mergeCell ref="GYA4:GYH4"/>
    <mergeCell ref="GYI4:GYP4"/>
    <mergeCell ref="GYQ4:GYX4"/>
    <mergeCell ref="GVG4:GVN4"/>
    <mergeCell ref="GVO4:GVV4"/>
    <mergeCell ref="GVW4:GWD4"/>
    <mergeCell ref="GWE4:GWL4"/>
    <mergeCell ref="GWM4:GWT4"/>
    <mergeCell ref="GWU4:GXB4"/>
    <mergeCell ref="GTK4:GTR4"/>
    <mergeCell ref="GTS4:GTZ4"/>
    <mergeCell ref="GUA4:GUH4"/>
    <mergeCell ref="GUI4:GUP4"/>
    <mergeCell ref="GUQ4:GUX4"/>
    <mergeCell ref="GUY4:GVF4"/>
    <mergeCell ref="GRO4:GRV4"/>
    <mergeCell ref="GRW4:GSD4"/>
    <mergeCell ref="GSE4:GSL4"/>
    <mergeCell ref="GSM4:GST4"/>
    <mergeCell ref="GSU4:GTB4"/>
    <mergeCell ref="GTC4:GTJ4"/>
    <mergeCell ref="GPS4:GPZ4"/>
    <mergeCell ref="GQA4:GQH4"/>
    <mergeCell ref="GQI4:GQP4"/>
    <mergeCell ref="GQQ4:GQX4"/>
    <mergeCell ref="GQY4:GRF4"/>
    <mergeCell ref="GRG4:GRN4"/>
    <mergeCell ref="GNW4:GOD4"/>
    <mergeCell ref="GOE4:GOL4"/>
    <mergeCell ref="GOM4:GOT4"/>
    <mergeCell ref="GOU4:GPB4"/>
    <mergeCell ref="GPC4:GPJ4"/>
    <mergeCell ref="GPK4:GPR4"/>
    <mergeCell ref="GMA4:GMH4"/>
    <mergeCell ref="GMI4:GMP4"/>
    <mergeCell ref="GMQ4:GMX4"/>
    <mergeCell ref="GMY4:GNF4"/>
    <mergeCell ref="GNG4:GNN4"/>
    <mergeCell ref="GNO4:GNV4"/>
    <mergeCell ref="GKE4:GKL4"/>
    <mergeCell ref="GKM4:GKT4"/>
    <mergeCell ref="GKU4:GLB4"/>
    <mergeCell ref="GLC4:GLJ4"/>
    <mergeCell ref="GLK4:GLR4"/>
    <mergeCell ref="GLS4:GLZ4"/>
    <mergeCell ref="GII4:GIP4"/>
    <mergeCell ref="GIQ4:GIX4"/>
    <mergeCell ref="GIY4:GJF4"/>
    <mergeCell ref="GJG4:GJN4"/>
    <mergeCell ref="GJO4:GJV4"/>
    <mergeCell ref="GJW4:GKD4"/>
    <mergeCell ref="GGM4:GGT4"/>
    <mergeCell ref="GGU4:GHB4"/>
    <mergeCell ref="GHC4:GHJ4"/>
    <mergeCell ref="GHK4:GHR4"/>
    <mergeCell ref="GHS4:GHZ4"/>
    <mergeCell ref="GIA4:GIH4"/>
    <mergeCell ref="GEQ4:GEX4"/>
    <mergeCell ref="GEY4:GFF4"/>
    <mergeCell ref="GFG4:GFN4"/>
    <mergeCell ref="GFO4:GFV4"/>
    <mergeCell ref="GFW4:GGD4"/>
    <mergeCell ref="GGE4:GGL4"/>
    <mergeCell ref="GCU4:GDB4"/>
    <mergeCell ref="GDC4:GDJ4"/>
    <mergeCell ref="GDK4:GDR4"/>
    <mergeCell ref="GDS4:GDZ4"/>
    <mergeCell ref="GEA4:GEH4"/>
    <mergeCell ref="GEI4:GEP4"/>
    <mergeCell ref="GAY4:GBF4"/>
    <mergeCell ref="GBG4:GBN4"/>
    <mergeCell ref="GBO4:GBV4"/>
    <mergeCell ref="GBW4:GCD4"/>
    <mergeCell ref="GCE4:GCL4"/>
    <mergeCell ref="GCM4:GCT4"/>
    <mergeCell ref="FZC4:FZJ4"/>
    <mergeCell ref="FZK4:FZR4"/>
    <mergeCell ref="FZS4:FZZ4"/>
    <mergeCell ref="GAA4:GAH4"/>
    <mergeCell ref="GAI4:GAP4"/>
    <mergeCell ref="GAQ4:GAX4"/>
    <mergeCell ref="FXG4:FXN4"/>
    <mergeCell ref="FXO4:FXV4"/>
    <mergeCell ref="FXW4:FYD4"/>
    <mergeCell ref="FYE4:FYL4"/>
    <mergeCell ref="FYM4:FYT4"/>
    <mergeCell ref="FYU4:FZB4"/>
    <mergeCell ref="FVK4:FVR4"/>
    <mergeCell ref="FVS4:FVZ4"/>
    <mergeCell ref="FWA4:FWH4"/>
    <mergeCell ref="FWI4:FWP4"/>
    <mergeCell ref="FWQ4:FWX4"/>
    <mergeCell ref="FWY4:FXF4"/>
    <mergeCell ref="FTO4:FTV4"/>
    <mergeCell ref="FTW4:FUD4"/>
    <mergeCell ref="FUE4:FUL4"/>
    <mergeCell ref="FUM4:FUT4"/>
    <mergeCell ref="FUU4:FVB4"/>
    <mergeCell ref="FVC4:FVJ4"/>
    <mergeCell ref="FRS4:FRZ4"/>
    <mergeCell ref="FSA4:FSH4"/>
    <mergeCell ref="FSI4:FSP4"/>
    <mergeCell ref="FSQ4:FSX4"/>
    <mergeCell ref="FSY4:FTF4"/>
    <mergeCell ref="FTG4:FTN4"/>
    <mergeCell ref="FPW4:FQD4"/>
    <mergeCell ref="FQE4:FQL4"/>
    <mergeCell ref="FQM4:FQT4"/>
    <mergeCell ref="FQU4:FRB4"/>
    <mergeCell ref="FRC4:FRJ4"/>
    <mergeCell ref="FRK4:FRR4"/>
    <mergeCell ref="FOA4:FOH4"/>
    <mergeCell ref="FOI4:FOP4"/>
    <mergeCell ref="FOQ4:FOX4"/>
    <mergeCell ref="FOY4:FPF4"/>
    <mergeCell ref="FPG4:FPN4"/>
    <mergeCell ref="FPO4:FPV4"/>
    <mergeCell ref="FME4:FML4"/>
    <mergeCell ref="FMM4:FMT4"/>
    <mergeCell ref="FMU4:FNB4"/>
    <mergeCell ref="FNC4:FNJ4"/>
    <mergeCell ref="FNK4:FNR4"/>
    <mergeCell ref="FNS4:FNZ4"/>
    <mergeCell ref="FKI4:FKP4"/>
    <mergeCell ref="FKQ4:FKX4"/>
    <mergeCell ref="FKY4:FLF4"/>
    <mergeCell ref="FLG4:FLN4"/>
    <mergeCell ref="FLO4:FLV4"/>
    <mergeCell ref="FLW4:FMD4"/>
    <mergeCell ref="FIM4:FIT4"/>
    <mergeCell ref="FIU4:FJB4"/>
    <mergeCell ref="FJC4:FJJ4"/>
    <mergeCell ref="FJK4:FJR4"/>
    <mergeCell ref="FJS4:FJZ4"/>
    <mergeCell ref="FKA4:FKH4"/>
    <mergeCell ref="FGQ4:FGX4"/>
    <mergeCell ref="FGY4:FHF4"/>
    <mergeCell ref="FHG4:FHN4"/>
    <mergeCell ref="FHO4:FHV4"/>
    <mergeCell ref="FHW4:FID4"/>
    <mergeCell ref="FIE4:FIL4"/>
    <mergeCell ref="FEU4:FFB4"/>
    <mergeCell ref="FFC4:FFJ4"/>
    <mergeCell ref="FFK4:FFR4"/>
    <mergeCell ref="FFS4:FFZ4"/>
    <mergeCell ref="FGA4:FGH4"/>
    <mergeCell ref="FGI4:FGP4"/>
    <mergeCell ref="FCY4:FDF4"/>
    <mergeCell ref="FDG4:FDN4"/>
    <mergeCell ref="FDO4:FDV4"/>
    <mergeCell ref="FDW4:FED4"/>
    <mergeCell ref="FEE4:FEL4"/>
    <mergeCell ref="FEM4:FET4"/>
    <mergeCell ref="FBC4:FBJ4"/>
    <mergeCell ref="FBK4:FBR4"/>
    <mergeCell ref="FBS4:FBZ4"/>
    <mergeCell ref="FCA4:FCH4"/>
    <mergeCell ref="FCI4:FCP4"/>
    <mergeCell ref="FCQ4:FCX4"/>
    <mergeCell ref="EZG4:EZN4"/>
    <mergeCell ref="EZO4:EZV4"/>
    <mergeCell ref="EZW4:FAD4"/>
    <mergeCell ref="FAE4:FAL4"/>
    <mergeCell ref="FAM4:FAT4"/>
    <mergeCell ref="FAU4:FBB4"/>
    <mergeCell ref="EXK4:EXR4"/>
    <mergeCell ref="EXS4:EXZ4"/>
    <mergeCell ref="EYA4:EYH4"/>
    <mergeCell ref="EYI4:EYP4"/>
    <mergeCell ref="EYQ4:EYX4"/>
    <mergeCell ref="EYY4:EZF4"/>
    <mergeCell ref="EVO4:EVV4"/>
    <mergeCell ref="EVW4:EWD4"/>
    <mergeCell ref="EWE4:EWL4"/>
    <mergeCell ref="EWM4:EWT4"/>
    <mergeCell ref="EWU4:EXB4"/>
    <mergeCell ref="EXC4:EXJ4"/>
    <mergeCell ref="ETS4:ETZ4"/>
    <mergeCell ref="EUA4:EUH4"/>
    <mergeCell ref="EUI4:EUP4"/>
    <mergeCell ref="EUQ4:EUX4"/>
    <mergeCell ref="EUY4:EVF4"/>
    <mergeCell ref="EVG4:EVN4"/>
    <mergeCell ref="ERW4:ESD4"/>
    <mergeCell ref="ESE4:ESL4"/>
    <mergeCell ref="ESM4:EST4"/>
    <mergeCell ref="ESU4:ETB4"/>
    <mergeCell ref="ETC4:ETJ4"/>
    <mergeCell ref="ETK4:ETR4"/>
    <mergeCell ref="EQA4:EQH4"/>
    <mergeCell ref="EQI4:EQP4"/>
    <mergeCell ref="EQQ4:EQX4"/>
    <mergeCell ref="EQY4:ERF4"/>
    <mergeCell ref="ERG4:ERN4"/>
    <mergeCell ref="ERO4:ERV4"/>
    <mergeCell ref="EOE4:EOL4"/>
    <mergeCell ref="EOM4:EOT4"/>
    <mergeCell ref="EOU4:EPB4"/>
    <mergeCell ref="EPC4:EPJ4"/>
    <mergeCell ref="EPK4:EPR4"/>
    <mergeCell ref="EPS4:EPZ4"/>
    <mergeCell ref="EMI4:EMP4"/>
    <mergeCell ref="EMQ4:EMX4"/>
    <mergeCell ref="EMY4:ENF4"/>
    <mergeCell ref="ENG4:ENN4"/>
    <mergeCell ref="ENO4:ENV4"/>
    <mergeCell ref="ENW4:EOD4"/>
    <mergeCell ref="EKM4:EKT4"/>
    <mergeCell ref="EKU4:ELB4"/>
    <mergeCell ref="ELC4:ELJ4"/>
    <mergeCell ref="ELK4:ELR4"/>
    <mergeCell ref="ELS4:ELZ4"/>
    <mergeCell ref="EMA4:EMH4"/>
    <mergeCell ref="EIQ4:EIX4"/>
    <mergeCell ref="EIY4:EJF4"/>
    <mergeCell ref="EJG4:EJN4"/>
    <mergeCell ref="EJO4:EJV4"/>
    <mergeCell ref="EJW4:EKD4"/>
    <mergeCell ref="EKE4:EKL4"/>
    <mergeCell ref="EGU4:EHB4"/>
    <mergeCell ref="EHC4:EHJ4"/>
    <mergeCell ref="EHK4:EHR4"/>
    <mergeCell ref="EHS4:EHZ4"/>
    <mergeCell ref="EIA4:EIH4"/>
    <mergeCell ref="EII4:EIP4"/>
    <mergeCell ref="EEY4:EFF4"/>
    <mergeCell ref="EFG4:EFN4"/>
    <mergeCell ref="EFO4:EFV4"/>
    <mergeCell ref="EFW4:EGD4"/>
    <mergeCell ref="EGE4:EGL4"/>
    <mergeCell ref="EGM4:EGT4"/>
    <mergeCell ref="EDC4:EDJ4"/>
    <mergeCell ref="EDK4:EDR4"/>
    <mergeCell ref="EDS4:EDZ4"/>
    <mergeCell ref="EEA4:EEH4"/>
    <mergeCell ref="EEI4:EEP4"/>
    <mergeCell ref="EEQ4:EEX4"/>
    <mergeCell ref="EBG4:EBN4"/>
    <mergeCell ref="EBO4:EBV4"/>
    <mergeCell ref="EBW4:ECD4"/>
    <mergeCell ref="ECE4:ECL4"/>
    <mergeCell ref="ECM4:ECT4"/>
    <mergeCell ref="ECU4:EDB4"/>
    <mergeCell ref="DZK4:DZR4"/>
    <mergeCell ref="DZS4:DZZ4"/>
    <mergeCell ref="EAA4:EAH4"/>
    <mergeCell ref="EAI4:EAP4"/>
    <mergeCell ref="EAQ4:EAX4"/>
    <mergeCell ref="EAY4:EBF4"/>
    <mergeCell ref="DXO4:DXV4"/>
    <mergeCell ref="DXW4:DYD4"/>
    <mergeCell ref="DYE4:DYL4"/>
    <mergeCell ref="DYM4:DYT4"/>
    <mergeCell ref="DYU4:DZB4"/>
    <mergeCell ref="DZC4:DZJ4"/>
    <mergeCell ref="DVS4:DVZ4"/>
    <mergeCell ref="DWA4:DWH4"/>
    <mergeCell ref="DWI4:DWP4"/>
    <mergeCell ref="DWQ4:DWX4"/>
    <mergeCell ref="DWY4:DXF4"/>
    <mergeCell ref="DXG4:DXN4"/>
    <mergeCell ref="DTW4:DUD4"/>
    <mergeCell ref="DUE4:DUL4"/>
    <mergeCell ref="DUM4:DUT4"/>
    <mergeCell ref="DUU4:DVB4"/>
    <mergeCell ref="DVC4:DVJ4"/>
    <mergeCell ref="DVK4:DVR4"/>
    <mergeCell ref="DSA4:DSH4"/>
    <mergeCell ref="DSI4:DSP4"/>
    <mergeCell ref="DSQ4:DSX4"/>
    <mergeCell ref="DSY4:DTF4"/>
    <mergeCell ref="DTG4:DTN4"/>
    <mergeCell ref="DTO4:DTV4"/>
    <mergeCell ref="DQE4:DQL4"/>
    <mergeCell ref="DQM4:DQT4"/>
    <mergeCell ref="DQU4:DRB4"/>
    <mergeCell ref="DRC4:DRJ4"/>
    <mergeCell ref="DRK4:DRR4"/>
    <mergeCell ref="DRS4:DRZ4"/>
    <mergeCell ref="DOI4:DOP4"/>
    <mergeCell ref="DOQ4:DOX4"/>
    <mergeCell ref="DOY4:DPF4"/>
    <mergeCell ref="DPG4:DPN4"/>
    <mergeCell ref="DPO4:DPV4"/>
    <mergeCell ref="DPW4:DQD4"/>
    <mergeCell ref="DMM4:DMT4"/>
    <mergeCell ref="DMU4:DNB4"/>
    <mergeCell ref="DNC4:DNJ4"/>
    <mergeCell ref="DNK4:DNR4"/>
    <mergeCell ref="DNS4:DNZ4"/>
    <mergeCell ref="DOA4:DOH4"/>
    <mergeCell ref="DKQ4:DKX4"/>
    <mergeCell ref="DKY4:DLF4"/>
    <mergeCell ref="DLG4:DLN4"/>
    <mergeCell ref="DLO4:DLV4"/>
    <mergeCell ref="DLW4:DMD4"/>
    <mergeCell ref="DME4:DML4"/>
    <mergeCell ref="DIU4:DJB4"/>
    <mergeCell ref="DJC4:DJJ4"/>
    <mergeCell ref="DJK4:DJR4"/>
    <mergeCell ref="DJS4:DJZ4"/>
    <mergeCell ref="DKA4:DKH4"/>
    <mergeCell ref="DKI4:DKP4"/>
    <mergeCell ref="DGY4:DHF4"/>
    <mergeCell ref="DHG4:DHN4"/>
    <mergeCell ref="DHO4:DHV4"/>
    <mergeCell ref="DHW4:DID4"/>
    <mergeCell ref="DIE4:DIL4"/>
    <mergeCell ref="DIM4:DIT4"/>
    <mergeCell ref="DFC4:DFJ4"/>
    <mergeCell ref="DFK4:DFR4"/>
    <mergeCell ref="DFS4:DFZ4"/>
    <mergeCell ref="DGA4:DGH4"/>
    <mergeCell ref="DGI4:DGP4"/>
    <mergeCell ref="DGQ4:DGX4"/>
    <mergeCell ref="DDG4:DDN4"/>
    <mergeCell ref="DDO4:DDV4"/>
    <mergeCell ref="DDW4:DED4"/>
    <mergeCell ref="DEE4:DEL4"/>
    <mergeCell ref="DEM4:DET4"/>
    <mergeCell ref="DEU4:DFB4"/>
    <mergeCell ref="DBK4:DBR4"/>
    <mergeCell ref="DBS4:DBZ4"/>
    <mergeCell ref="DCA4:DCH4"/>
    <mergeCell ref="DCI4:DCP4"/>
    <mergeCell ref="DCQ4:DCX4"/>
    <mergeCell ref="DCY4:DDF4"/>
    <mergeCell ref="CZO4:CZV4"/>
    <mergeCell ref="CZW4:DAD4"/>
    <mergeCell ref="DAE4:DAL4"/>
    <mergeCell ref="DAM4:DAT4"/>
    <mergeCell ref="DAU4:DBB4"/>
    <mergeCell ref="DBC4:DBJ4"/>
    <mergeCell ref="CXS4:CXZ4"/>
    <mergeCell ref="CYA4:CYH4"/>
    <mergeCell ref="CYI4:CYP4"/>
    <mergeCell ref="CYQ4:CYX4"/>
    <mergeCell ref="CYY4:CZF4"/>
    <mergeCell ref="CZG4:CZN4"/>
    <mergeCell ref="CVW4:CWD4"/>
    <mergeCell ref="CWE4:CWL4"/>
    <mergeCell ref="CWM4:CWT4"/>
    <mergeCell ref="CWU4:CXB4"/>
    <mergeCell ref="CXC4:CXJ4"/>
    <mergeCell ref="CXK4:CXR4"/>
    <mergeCell ref="CUA4:CUH4"/>
    <mergeCell ref="CUI4:CUP4"/>
    <mergeCell ref="CUQ4:CUX4"/>
    <mergeCell ref="CUY4:CVF4"/>
    <mergeCell ref="CVG4:CVN4"/>
    <mergeCell ref="CVO4:CVV4"/>
    <mergeCell ref="CSE4:CSL4"/>
    <mergeCell ref="CSM4:CST4"/>
    <mergeCell ref="CSU4:CTB4"/>
    <mergeCell ref="CTC4:CTJ4"/>
    <mergeCell ref="CTK4:CTR4"/>
    <mergeCell ref="CTS4:CTZ4"/>
    <mergeCell ref="CQI4:CQP4"/>
    <mergeCell ref="CQQ4:CQX4"/>
    <mergeCell ref="CQY4:CRF4"/>
    <mergeCell ref="CRG4:CRN4"/>
    <mergeCell ref="CRO4:CRV4"/>
    <mergeCell ref="CRW4:CSD4"/>
    <mergeCell ref="COM4:COT4"/>
    <mergeCell ref="COU4:CPB4"/>
    <mergeCell ref="CPC4:CPJ4"/>
    <mergeCell ref="CPK4:CPR4"/>
    <mergeCell ref="CPS4:CPZ4"/>
    <mergeCell ref="CQA4:CQH4"/>
    <mergeCell ref="CMQ4:CMX4"/>
    <mergeCell ref="CMY4:CNF4"/>
    <mergeCell ref="CNG4:CNN4"/>
    <mergeCell ref="CNO4:CNV4"/>
    <mergeCell ref="CNW4:COD4"/>
    <mergeCell ref="COE4:COL4"/>
    <mergeCell ref="CKU4:CLB4"/>
    <mergeCell ref="CLC4:CLJ4"/>
    <mergeCell ref="CLK4:CLR4"/>
    <mergeCell ref="CLS4:CLZ4"/>
    <mergeCell ref="CMA4:CMH4"/>
    <mergeCell ref="CMI4:CMP4"/>
    <mergeCell ref="CIY4:CJF4"/>
    <mergeCell ref="CJG4:CJN4"/>
    <mergeCell ref="CJO4:CJV4"/>
    <mergeCell ref="CJW4:CKD4"/>
    <mergeCell ref="CKE4:CKL4"/>
    <mergeCell ref="CKM4:CKT4"/>
    <mergeCell ref="CHC4:CHJ4"/>
    <mergeCell ref="CHK4:CHR4"/>
    <mergeCell ref="CHS4:CHZ4"/>
    <mergeCell ref="CIA4:CIH4"/>
    <mergeCell ref="CII4:CIP4"/>
    <mergeCell ref="CIQ4:CIX4"/>
    <mergeCell ref="CFG4:CFN4"/>
    <mergeCell ref="CFO4:CFV4"/>
    <mergeCell ref="CFW4:CGD4"/>
    <mergeCell ref="CGE4:CGL4"/>
    <mergeCell ref="CGM4:CGT4"/>
    <mergeCell ref="CGU4:CHB4"/>
    <mergeCell ref="CDK4:CDR4"/>
    <mergeCell ref="CDS4:CDZ4"/>
    <mergeCell ref="CEA4:CEH4"/>
    <mergeCell ref="CEI4:CEP4"/>
    <mergeCell ref="CEQ4:CEX4"/>
    <mergeCell ref="CEY4:CFF4"/>
    <mergeCell ref="CBO4:CBV4"/>
    <mergeCell ref="CBW4:CCD4"/>
    <mergeCell ref="CCE4:CCL4"/>
    <mergeCell ref="CCM4:CCT4"/>
    <mergeCell ref="CCU4:CDB4"/>
    <mergeCell ref="CDC4:CDJ4"/>
    <mergeCell ref="BZS4:BZZ4"/>
    <mergeCell ref="CAA4:CAH4"/>
    <mergeCell ref="CAI4:CAP4"/>
    <mergeCell ref="CAQ4:CAX4"/>
    <mergeCell ref="CAY4:CBF4"/>
    <mergeCell ref="CBG4:CBN4"/>
    <mergeCell ref="BXW4:BYD4"/>
    <mergeCell ref="BYE4:BYL4"/>
    <mergeCell ref="BYM4:BYT4"/>
    <mergeCell ref="BYU4:BZB4"/>
    <mergeCell ref="BZC4:BZJ4"/>
    <mergeCell ref="BZK4:BZR4"/>
    <mergeCell ref="BWA4:BWH4"/>
    <mergeCell ref="BWI4:BWP4"/>
    <mergeCell ref="BWQ4:BWX4"/>
    <mergeCell ref="BWY4:BXF4"/>
    <mergeCell ref="BXG4:BXN4"/>
    <mergeCell ref="BXO4:BXV4"/>
    <mergeCell ref="BUE4:BUL4"/>
    <mergeCell ref="BUM4:BUT4"/>
    <mergeCell ref="BUU4:BVB4"/>
    <mergeCell ref="BVC4:BVJ4"/>
    <mergeCell ref="BVK4:BVR4"/>
    <mergeCell ref="BVS4:BVZ4"/>
    <mergeCell ref="BSI4:BSP4"/>
    <mergeCell ref="BSQ4:BSX4"/>
    <mergeCell ref="BSY4:BTF4"/>
    <mergeCell ref="BTG4:BTN4"/>
    <mergeCell ref="BTO4:BTV4"/>
    <mergeCell ref="BTW4:BUD4"/>
    <mergeCell ref="BQM4:BQT4"/>
    <mergeCell ref="BQU4:BRB4"/>
    <mergeCell ref="BRC4:BRJ4"/>
    <mergeCell ref="BRK4:BRR4"/>
    <mergeCell ref="BRS4:BRZ4"/>
    <mergeCell ref="BSA4:BSH4"/>
    <mergeCell ref="BOQ4:BOX4"/>
    <mergeCell ref="BOY4:BPF4"/>
    <mergeCell ref="BPG4:BPN4"/>
    <mergeCell ref="BPO4:BPV4"/>
    <mergeCell ref="BPW4:BQD4"/>
    <mergeCell ref="BQE4:BQL4"/>
    <mergeCell ref="BMU4:BNB4"/>
    <mergeCell ref="BNC4:BNJ4"/>
    <mergeCell ref="BNK4:BNR4"/>
    <mergeCell ref="BNS4:BNZ4"/>
    <mergeCell ref="BOA4:BOH4"/>
    <mergeCell ref="BOI4:BOP4"/>
    <mergeCell ref="BKY4:BLF4"/>
    <mergeCell ref="BLG4:BLN4"/>
    <mergeCell ref="BLO4:BLV4"/>
    <mergeCell ref="BLW4:BMD4"/>
    <mergeCell ref="BME4:BML4"/>
    <mergeCell ref="BMM4:BMT4"/>
    <mergeCell ref="BJC4:BJJ4"/>
    <mergeCell ref="BJK4:BJR4"/>
    <mergeCell ref="BJS4:BJZ4"/>
    <mergeCell ref="BKA4:BKH4"/>
    <mergeCell ref="BKI4:BKP4"/>
    <mergeCell ref="BKQ4:BKX4"/>
    <mergeCell ref="BHG4:BHN4"/>
    <mergeCell ref="BHO4:BHV4"/>
    <mergeCell ref="BHW4:BID4"/>
    <mergeCell ref="BIE4:BIL4"/>
    <mergeCell ref="BIM4:BIT4"/>
    <mergeCell ref="BIU4:BJB4"/>
    <mergeCell ref="BFK4:BFR4"/>
    <mergeCell ref="BFS4:BFZ4"/>
    <mergeCell ref="BGA4:BGH4"/>
    <mergeCell ref="BGI4:BGP4"/>
    <mergeCell ref="BGQ4:BGX4"/>
    <mergeCell ref="BGY4:BHF4"/>
    <mergeCell ref="BDO4:BDV4"/>
    <mergeCell ref="BDW4:BED4"/>
    <mergeCell ref="BEE4:BEL4"/>
    <mergeCell ref="BEM4:BET4"/>
    <mergeCell ref="BEU4:BFB4"/>
    <mergeCell ref="BFC4:BFJ4"/>
    <mergeCell ref="BBS4:BBZ4"/>
    <mergeCell ref="BCA4:BCH4"/>
    <mergeCell ref="BCI4:BCP4"/>
    <mergeCell ref="BCQ4:BCX4"/>
    <mergeCell ref="BCY4:BDF4"/>
    <mergeCell ref="BDG4:BDN4"/>
    <mergeCell ref="AZW4:BAD4"/>
    <mergeCell ref="BAE4:BAL4"/>
    <mergeCell ref="BAM4:BAT4"/>
    <mergeCell ref="BAU4:BBB4"/>
    <mergeCell ref="BBC4:BBJ4"/>
    <mergeCell ref="BBK4:BBR4"/>
    <mergeCell ref="AYA4:AYH4"/>
    <mergeCell ref="AYI4:AYP4"/>
    <mergeCell ref="AYQ4:AYX4"/>
    <mergeCell ref="AYY4:AZF4"/>
    <mergeCell ref="AZG4:AZN4"/>
    <mergeCell ref="AZO4:AZV4"/>
    <mergeCell ref="AWE4:AWL4"/>
    <mergeCell ref="AWM4:AWT4"/>
    <mergeCell ref="AWU4:AXB4"/>
    <mergeCell ref="AXC4:AXJ4"/>
    <mergeCell ref="AXK4:AXR4"/>
    <mergeCell ref="AXS4:AXZ4"/>
    <mergeCell ref="AUI4:AUP4"/>
    <mergeCell ref="AUQ4:AUX4"/>
    <mergeCell ref="AUY4:AVF4"/>
    <mergeCell ref="AVG4:AVN4"/>
    <mergeCell ref="AVO4:AVV4"/>
    <mergeCell ref="AVW4:AWD4"/>
    <mergeCell ref="ASM4:AST4"/>
    <mergeCell ref="ASU4:ATB4"/>
    <mergeCell ref="ATC4:ATJ4"/>
    <mergeCell ref="ATK4:ATR4"/>
    <mergeCell ref="ATS4:ATZ4"/>
    <mergeCell ref="AUA4:AUH4"/>
    <mergeCell ref="AQQ4:AQX4"/>
    <mergeCell ref="AQY4:ARF4"/>
    <mergeCell ref="ARG4:ARN4"/>
    <mergeCell ref="ARO4:ARV4"/>
    <mergeCell ref="ARW4:ASD4"/>
    <mergeCell ref="ASE4:ASL4"/>
    <mergeCell ref="AOU4:APB4"/>
    <mergeCell ref="APC4:APJ4"/>
    <mergeCell ref="APK4:APR4"/>
    <mergeCell ref="APS4:APZ4"/>
    <mergeCell ref="AQA4:AQH4"/>
    <mergeCell ref="AQI4:AQP4"/>
    <mergeCell ref="AMY4:ANF4"/>
    <mergeCell ref="ANG4:ANN4"/>
    <mergeCell ref="ANO4:ANV4"/>
    <mergeCell ref="ANW4:AOD4"/>
    <mergeCell ref="AOE4:AOL4"/>
    <mergeCell ref="AOM4:AOT4"/>
    <mergeCell ref="ALC4:ALJ4"/>
    <mergeCell ref="ALK4:ALR4"/>
    <mergeCell ref="ALS4:ALZ4"/>
    <mergeCell ref="AMA4:AMH4"/>
    <mergeCell ref="AMI4:AMP4"/>
    <mergeCell ref="AMQ4:AMX4"/>
    <mergeCell ref="AJG4:AJN4"/>
    <mergeCell ref="AJO4:AJV4"/>
    <mergeCell ref="AJW4:AKD4"/>
    <mergeCell ref="AKE4:AKL4"/>
    <mergeCell ref="AKM4:AKT4"/>
    <mergeCell ref="AKU4:ALB4"/>
    <mergeCell ref="AHK4:AHR4"/>
    <mergeCell ref="AHS4:AHZ4"/>
    <mergeCell ref="AIA4:AIH4"/>
    <mergeCell ref="AII4:AIP4"/>
    <mergeCell ref="AIQ4:AIX4"/>
    <mergeCell ref="AIY4:AJF4"/>
    <mergeCell ref="AFO4:AFV4"/>
    <mergeCell ref="AFW4:AGD4"/>
    <mergeCell ref="AGE4:AGL4"/>
    <mergeCell ref="AGM4:AGT4"/>
    <mergeCell ref="AGU4:AHB4"/>
    <mergeCell ref="AHC4:AHJ4"/>
    <mergeCell ref="ADS4:ADZ4"/>
    <mergeCell ref="AEA4:AEH4"/>
    <mergeCell ref="AEI4:AEP4"/>
    <mergeCell ref="AEQ4:AEX4"/>
    <mergeCell ref="AEY4:AFF4"/>
    <mergeCell ref="AFG4:AFN4"/>
    <mergeCell ref="ABW4:ACD4"/>
    <mergeCell ref="ACE4:ACL4"/>
    <mergeCell ref="ACM4:ACT4"/>
    <mergeCell ref="ACU4:ADB4"/>
    <mergeCell ref="ADC4:ADJ4"/>
    <mergeCell ref="ADK4:ADR4"/>
    <mergeCell ref="AAA4:AAH4"/>
    <mergeCell ref="AAI4:AAP4"/>
    <mergeCell ref="AAQ4:AAX4"/>
    <mergeCell ref="AAY4:ABF4"/>
    <mergeCell ref="ABG4:ABN4"/>
    <mergeCell ref="ABO4:ABV4"/>
    <mergeCell ref="YE4:YL4"/>
    <mergeCell ref="YM4:YT4"/>
    <mergeCell ref="YU4:ZB4"/>
    <mergeCell ref="ZC4:ZJ4"/>
    <mergeCell ref="ZK4:ZR4"/>
    <mergeCell ref="ZS4:ZZ4"/>
    <mergeCell ref="WI4:WP4"/>
    <mergeCell ref="WQ4:WX4"/>
    <mergeCell ref="WY4:XF4"/>
    <mergeCell ref="XG4:XN4"/>
    <mergeCell ref="XO4:XV4"/>
    <mergeCell ref="XW4:YD4"/>
    <mergeCell ref="UM4:UT4"/>
    <mergeCell ref="UU4:VB4"/>
    <mergeCell ref="VC4:VJ4"/>
    <mergeCell ref="VK4:VR4"/>
    <mergeCell ref="VS4:VZ4"/>
    <mergeCell ref="WA4:WH4"/>
    <mergeCell ref="SQ4:SX4"/>
    <mergeCell ref="SY4:TF4"/>
    <mergeCell ref="TG4:TN4"/>
    <mergeCell ref="TO4:TV4"/>
    <mergeCell ref="TW4:UD4"/>
    <mergeCell ref="UE4:UL4"/>
    <mergeCell ref="QU4:RB4"/>
    <mergeCell ref="RC4:RJ4"/>
    <mergeCell ref="RK4:RR4"/>
    <mergeCell ref="RS4:RZ4"/>
    <mergeCell ref="SA4:SH4"/>
    <mergeCell ref="SI4:SP4"/>
    <mergeCell ref="OY4:PF4"/>
    <mergeCell ref="PG4:PN4"/>
    <mergeCell ref="PO4:PV4"/>
    <mergeCell ref="PW4:QD4"/>
    <mergeCell ref="QE4:QL4"/>
    <mergeCell ref="QM4:QT4"/>
    <mergeCell ref="NC4:NJ4"/>
    <mergeCell ref="NK4:NR4"/>
    <mergeCell ref="NS4:NZ4"/>
    <mergeCell ref="OA4:OH4"/>
    <mergeCell ref="OI4:OP4"/>
    <mergeCell ref="OQ4:OX4"/>
    <mergeCell ref="LG4:LN4"/>
    <mergeCell ref="LO4:LV4"/>
    <mergeCell ref="LW4:MD4"/>
    <mergeCell ref="ME4:ML4"/>
    <mergeCell ref="MM4:MT4"/>
    <mergeCell ref="MU4:NB4"/>
    <mergeCell ref="JK4:JR4"/>
    <mergeCell ref="JS4:JZ4"/>
    <mergeCell ref="KA4:KH4"/>
    <mergeCell ref="KI4:KP4"/>
    <mergeCell ref="KQ4:KX4"/>
    <mergeCell ref="KY4:LF4"/>
    <mergeCell ref="HO4:HV4"/>
    <mergeCell ref="HW4:ID4"/>
    <mergeCell ref="IE4:IL4"/>
    <mergeCell ref="IM4:IT4"/>
    <mergeCell ref="IU4:JB4"/>
    <mergeCell ref="JC4:JJ4"/>
    <mergeCell ref="FS4:FZ4"/>
    <mergeCell ref="GA4:GH4"/>
    <mergeCell ref="GI4:GP4"/>
    <mergeCell ref="GQ4:GX4"/>
    <mergeCell ref="GY4:HF4"/>
    <mergeCell ref="HG4:HN4"/>
    <mergeCell ref="A2:D2"/>
    <mergeCell ref="A3:D3"/>
    <mergeCell ref="A4:D4"/>
    <mergeCell ref="G4:N4"/>
    <mergeCell ref="O4:V4"/>
    <mergeCell ref="W4:AD4"/>
    <mergeCell ref="DW4:ED4"/>
    <mergeCell ref="EE4:EL4"/>
    <mergeCell ref="EM4:ET4"/>
    <mergeCell ref="EU4:FB4"/>
    <mergeCell ref="FC4:FJ4"/>
    <mergeCell ref="FK4:FR4"/>
    <mergeCell ref="CA4:CH4"/>
    <mergeCell ref="CI4:CP4"/>
    <mergeCell ref="CQ4:CX4"/>
    <mergeCell ref="CY4:DF4"/>
    <mergeCell ref="DG4:DN4"/>
    <mergeCell ref="DO4:DV4"/>
    <mergeCell ref="AE4:AL4"/>
    <mergeCell ref="AM4:AT4"/>
    <mergeCell ref="AU4:BB4"/>
    <mergeCell ref="BC4:BJ4"/>
    <mergeCell ref="BK4:BR4"/>
    <mergeCell ref="BS4:BZ4"/>
  </mergeCells>
  <conditionalFormatting sqref="B5:B7">
    <cfRule type="expression" dxfId="15" priority="3" stopIfTrue="1">
      <formula>ISBLANK(B5)</formula>
    </cfRule>
    <cfRule type="expression" dxfId="14" priority="4" stopIfTrue="1">
      <formula>"ESTVIDE($D$4)"</formula>
    </cfRule>
  </conditionalFormatting>
  <conditionalFormatting sqref="C28:D28">
    <cfRule type="expression" dxfId="13" priority="1" stopIfTrue="1">
      <formula>ISBLANK(C28)</formula>
    </cfRule>
    <cfRule type="expression" dxfId="12" priority="2"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56" orientation="portrait" r:id="rId1"/>
  <headerFooter>
    <oddFooter>&amp;L&amp;"Arial Narrow,Gras"&amp;10&amp;F&amp;C&amp;"Arial Narrow,Gras"&amp;10&amp;A</oddFooter>
  </headerFooter>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EX54"/>
  <sheetViews>
    <sheetView tabSelected="1" view="pageBreakPreview" zoomScale="130" zoomScaleNormal="100" zoomScaleSheetLayoutView="130" workbookViewId="0">
      <selection activeCell="B14" sqref="B14"/>
    </sheetView>
  </sheetViews>
  <sheetFormatPr baseColWidth="10" defaultColWidth="9.140625" defaultRowHeight="15"/>
  <cols>
    <col min="1" max="1" width="14.42578125" style="2" customWidth="1"/>
    <col min="2" max="2" width="56" style="3" customWidth="1"/>
    <col min="3" max="3" width="14.5703125" style="3" customWidth="1"/>
    <col min="4" max="4" width="13.85546875" style="3" customWidth="1"/>
    <col min="5" max="16384" width="9.140625" style="3"/>
  </cols>
  <sheetData>
    <row r="1" spans="1:16378" ht="66.75" customHeight="1"/>
    <row r="2" spans="1:16378" ht="85.5" customHeight="1">
      <c r="A2" s="102" t="s">
        <v>319</v>
      </c>
      <c r="B2" s="102"/>
      <c r="C2" s="102"/>
      <c r="D2" s="102"/>
    </row>
    <row r="3" spans="1:16378" s="1" customFormat="1" ht="43.5" customHeight="1">
      <c r="A3" s="103" t="s">
        <v>177</v>
      </c>
      <c r="B3" s="104"/>
      <c r="C3" s="104"/>
      <c r="D3" s="104"/>
    </row>
    <row r="4" spans="1:16378" s="1" customFormat="1" ht="49.5" customHeight="1">
      <c r="A4" s="105" t="s">
        <v>16</v>
      </c>
      <c r="B4" s="105"/>
      <c r="C4" s="105"/>
      <c r="D4" s="105"/>
      <c r="E4" s="106"/>
      <c r="F4" s="106"/>
      <c r="G4" s="106"/>
      <c r="H4" s="106"/>
      <c r="I4" s="106"/>
      <c r="J4" s="106"/>
      <c r="K4" s="106"/>
      <c r="L4" s="106"/>
      <c r="M4" s="106"/>
      <c r="N4" s="106"/>
      <c r="O4" s="106"/>
      <c r="P4" s="106"/>
      <c r="Q4" s="106"/>
      <c r="R4" s="106"/>
      <c r="S4" s="106"/>
      <c r="T4" s="106"/>
      <c r="U4" s="106"/>
      <c r="V4" s="106"/>
      <c r="W4" s="106"/>
      <c r="X4" s="106"/>
      <c r="Y4" s="106"/>
      <c r="Z4" s="106"/>
      <c r="AA4" s="106"/>
      <c r="AB4" s="106"/>
      <c r="AC4" s="106"/>
      <c r="AD4" s="106"/>
      <c r="AE4" s="106"/>
      <c r="AF4" s="106"/>
      <c r="AG4" s="106"/>
      <c r="AH4" s="106"/>
      <c r="AI4" s="106"/>
      <c r="AJ4" s="106"/>
      <c r="AK4" s="106"/>
      <c r="AL4" s="106"/>
      <c r="AM4" s="106"/>
      <c r="AN4" s="106"/>
      <c r="AO4" s="106"/>
      <c r="AP4" s="106"/>
      <c r="AQ4" s="106"/>
      <c r="AR4" s="106"/>
      <c r="AS4" s="106"/>
      <c r="AT4" s="106"/>
      <c r="AU4" s="106"/>
      <c r="AV4" s="106"/>
      <c r="AW4" s="106"/>
      <c r="AX4" s="106"/>
      <c r="AY4" s="106"/>
      <c r="AZ4" s="106"/>
      <c r="BA4" s="106"/>
      <c r="BB4" s="106"/>
      <c r="BC4" s="106"/>
      <c r="BD4" s="106"/>
      <c r="BE4" s="106"/>
      <c r="BF4" s="106"/>
      <c r="BG4" s="106"/>
      <c r="BH4" s="106"/>
      <c r="BI4" s="106"/>
      <c r="BJ4" s="106"/>
      <c r="BK4" s="106"/>
      <c r="BL4" s="106"/>
      <c r="BM4" s="106"/>
      <c r="BN4" s="106"/>
      <c r="BO4" s="106"/>
      <c r="BP4" s="106"/>
      <c r="BQ4" s="106"/>
      <c r="BR4" s="106"/>
      <c r="BS4" s="106"/>
      <c r="BT4" s="106"/>
      <c r="BU4" s="106"/>
      <c r="BV4" s="106"/>
      <c r="BW4" s="106"/>
      <c r="BX4" s="106"/>
      <c r="BY4" s="106"/>
      <c r="BZ4" s="106"/>
      <c r="CA4" s="106"/>
      <c r="CB4" s="106"/>
      <c r="CC4" s="106"/>
      <c r="CD4" s="106"/>
      <c r="CE4" s="106"/>
      <c r="CF4" s="106"/>
      <c r="CG4" s="106"/>
      <c r="CH4" s="106"/>
      <c r="CI4" s="106"/>
      <c r="CJ4" s="106"/>
      <c r="CK4" s="106"/>
      <c r="CL4" s="106"/>
      <c r="CM4" s="106"/>
      <c r="CN4" s="106"/>
      <c r="CO4" s="106"/>
      <c r="CP4" s="106"/>
      <c r="CQ4" s="106"/>
      <c r="CR4" s="106"/>
      <c r="CS4" s="106"/>
      <c r="CT4" s="106"/>
      <c r="CU4" s="106"/>
      <c r="CV4" s="106"/>
      <c r="CW4" s="106"/>
      <c r="CX4" s="106"/>
      <c r="CY4" s="106"/>
      <c r="CZ4" s="106"/>
      <c r="DA4" s="106"/>
      <c r="DB4" s="106"/>
      <c r="DC4" s="106"/>
      <c r="DD4" s="106"/>
      <c r="DE4" s="106"/>
      <c r="DF4" s="106"/>
      <c r="DG4" s="106"/>
      <c r="DH4" s="106"/>
      <c r="DI4" s="106"/>
      <c r="DJ4" s="106"/>
      <c r="DK4" s="106"/>
      <c r="DL4" s="106"/>
      <c r="DM4" s="106"/>
      <c r="DN4" s="106"/>
      <c r="DO4" s="106"/>
      <c r="DP4" s="106"/>
      <c r="DQ4" s="106"/>
      <c r="DR4" s="106"/>
      <c r="DS4" s="106"/>
      <c r="DT4" s="106"/>
      <c r="DU4" s="106"/>
      <c r="DV4" s="106"/>
      <c r="DW4" s="106"/>
      <c r="DX4" s="106"/>
      <c r="DY4" s="106"/>
      <c r="DZ4" s="106"/>
      <c r="EA4" s="106"/>
      <c r="EB4" s="106"/>
      <c r="EC4" s="106"/>
      <c r="ED4" s="106"/>
      <c r="EE4" s="106"/>
      <c r="EF4" s="106"/>
      <c r="EG4" s="106"/>
      <c r="EH4" s="106"/>
      <c r="EI4" s="106"/>
      <c r="EJ4" s="106"/>
      <c r="EK4" s="106"/>
      <c r="EL4" s="106"/>
      <c r="EM4" s="106"/>
      <c r="EN4" s="106"/>
      <c r="EO4" s="106"/>
      <c r="EP4" s="106"/>
      <c r="EQ4" s="106"/>
      <c r="ER4" s="106"/>
      <c r="ES4" s="106"/>
      <c r="ET4" s="106"/>
      <c r="EU4" s="106"/>
      <c r="EV4" s="106"/>
      <c r="EW4" s="106"/>
      <c r="EX4" s="106"/>
      <c r="EY4" s="106"/>
      <c r="EZ4" s="106"/>
      <c r="FA4" s="106"/>
      <c r="FB4" s="106"/>
      <c r="FC4" s="106"/>
      <c r="FD4" s="106"/>
      <c r="FE4" s="106"/>
      <c r="FF4" s="106"/>
      <c r="FG4" s="106"/>
      <c r="FH4" s="106"/>
      <c r="FI4" s="106"/>
      <c r="FJ4" s="106"/>
      <c r="FK4" s="106"/>
      <c r="FL4" s="106"/>
      <c r="FM4" s="106"/>
      <c r="FN4" s="106"/>
      <c r="FO4" s="106"/>
      <c r="FP4" s="106"/>
      <c r="FQ4" s="106"/>
      <c r="FR4" s="106"/>
      <c r="FS4" s="106"/>
      <c r="FT4" s="106"/>
      <c r="FU4" s="106"/>
      <c r="FV4" s="106"/>
      <c r="FW4" s="106"/>
      <c r="FX4" s="106"/>
      <c r="FY4" s="106"/>
      <c r="FZ4" s="106"/>
      <c r="GA4" s="106"/>
      <c r="GB4" s="106"/>
      <c r="GC4" s="106"/>
      <c r="GD4" s="106"/>
      <c r="GE4" s="106"/>
      <c r="GF4" s="106"/>
      <c r="GG4" s="106"/>
      <c r="GH4" s="106"/>
      <c r="GI4" s="106"/>
      <c r="GJ4" s="106"/>
      <c r="GK4" s="106"/>
      <c r="GL4" s="106"/>
      <c r="GM4" s="106"/>
      <c r="GN4" s="106"/>
      <c r="GO4" s="106"/>
      <c r="GP4" s="106"/>
      <c r="GQ4" s="106"/>
      <c r="GR4" s="106"/>
      <c r="GS4" s="106"/>
      <c r="GT4" s="106"/>
      <c r="GU4" s="106"/>
      <c r="GV4" s="106"/>
      <c r="GW4" s="106"/>
      <c r="GX4" s="106"/>
      <c r="GY4" s="106"/>
      <c r="GZ4" s="106"/>
      <c r="HA4" s="106"/>
      <c r="HB4" s="106"/>
      <c r="HC4" s="106"/>
      <c r="HD4" s="106"/>
      <c r="HE4" s="106"/>
      <c r="HF4" s="106"/>
      <c r="HG4" s="106"/>
      <c r="HH4" s="106"/>
      <c r="HI4" s="106"/>
      <c r="HJ4" s="106"/>
      <c r="HK4" s="106"/>
      <c r="HL4" s="106"/>
      <c r="HM4" s="106"/>
      <c r="HN4" s="106"/>
      <c r="HO4" s="106"/>
      <c r="HP4" s="106"/>
      <c r="HQ4" s="106"/>
      <c r="HR4" s="106"/>
      <c r="HS4" s="106"/>
      <c r="HT4" s="106"/>
      <c r="HU4" s="106"/>
      <c r="HV4" s="106"/>
      <c r="HW4" s="106"/>
      <c r="HX4" s="106"/>
      <c r="HY4" s="106"/>
      <c r="HZ4" s="106"/>
      <c r="IA4" s="106"/>
      <c r="IB4" s="106"/>
      <c r="IC4" s="106"/>
      <c r="ID4" s="106"/>
      <c r="IE4" s="106"/>
      <c r="IF4" s="106"/>
      <c r="IG4" s="106"/>
      <c r="IH4" s="106"/>
      <c r="II4" s="106"/>
      <c r="IJ4" s="106"/>
      <c r="IK4" s="106"/>
      <c r="IL4" s="106"/>
      <c r="IM4" s="106"/>
      <c r="IN4" s="106"/>
      <c r="IO4" s="106"/>
      <c r="IP4" s="106"/>
      <c r="IQ4" s="106"/>
      <c r="IR4" s="106"/>
      <c r="IS4" s="106"/>
      <c r="IT4" s="106"/>
      <c r="IU4" s="106"/>
      <c r="IV4" s="106"/>
      <c r="IW4" s="106"/>
      <c r="IX4" s="106"/>
      <c r="IY4" s="106"/>
      <c r="IZ4" s="106"/>
      <c r="JA4" s="106"/>
      <c r="JB4" s="106"/>
      <c r="JC4" s="106"/>
      <c r="JD4" s="106"/>
      <c r="JE4" s="106"/>
      <c r="JF4" s="106"/>
      <c r="JG4" s="106"/>
      <c r="JH4" s="106"/>
      <c r="JI4" s="106"/>
      <c r="JJ4" s="106"/>
      <c r="JK4" s="106"/>
      <c r="JL4" s="106"/>
      <c r="JM4" s="106"/>
      <c r="JN4" s="106"/>
      <c r="JO4" s="106"/>
      <c r="JP4" s="106"/>
      <c r="JQ4" s="106"/>
      <c r="JR4" s="106"/>
      <c r="JS4" s="106"/>
      <c r="JT4" s="106"/>
      <c r="JU4" s="106"/>
      <c r="JV4" s="106"/>
      <c r="JW4" s="106"/>
      <c r="JX4" s="106"/>
      <c r="JY4" s="106"/>
      <c r="JZ4" s="106"/>
      <c r="KA4" s="106"/>
      <c r="KB4" s="106"/>
      <c r="KC4" s="106"/>
      <c r="KD4" s="106"/>
      <c r="KE4" s="106"/>
      <c r="KF4" s="106"/>
      <c r="KG4" s="106"/>
      <c r="KH4" s="106"/>
      <c r="KI4" s="106"/>
      <c r="KJ4" s="106"/>
      <c r="KK4" s="106"/>
      <c r="KL4" s="106"/>
      <c r="KM4" s="106"/>
      <c r="KN4" s="106"/>
      <c r="KO4" s="106"/>
      <c r="KP4" s="106"/>
      <c r="KQ4" s="106"/>
      <c r="KR4" s="106"/>
      <c r="KS4" s="106"/>
      <c r="KT4" s="106"/>
      <c r="KU4" s="106"/>
      <c r="KV4" s="106"/>
      <c r="KW4" s="106"/>
      <c r="KX4" s="106"/>
      <c r="KY4" s="106"/>
      <c r="KZ4" s="106"/>
      <c r="LA4" s="106"/>
      <c r="LB4" s="106"/>
      <c r="LC4" s="106"/>
      <c r="LD4" s="106"/>
      <c r="LE4" s="106"/>
      <c r="LF4" s="106"/>
      <c r="LG4" s="106"/>
      <c r="LH4" s="106"/>
      <c r="LI4" s="106"/>
      <c r="LJ4" s="106"/>
      <c r="LK4" s="106"/>
      <c r="LL4" s="106"/>
      <c r="LM4" s="106"/>
      <c r="LN4" s="106"/>
      <c r="LO4" s="106"/>
      <c r="LP4" s="106"/>
      <c r="LQ4" s="106"/>
      <c r="LR4" s="106"/>
      <c r="LS4" s="106"/>
      <c r="LT4" s="106"/>
      <c r="LU4" s="106"/>
      <c r="LV4" s="106"/>
      <c r="LW4" s="106"/>
      <c r="LX4" s="106"/>
      <c r="LY4" s="106"/>
      <c r="LZ4" s="106"/>
      <c r="MA4" s="106"/>
      <c r="MB4" s="106"/>
      <c r="MC4" s="106"/>
      <c r="MD4" s="106"/>
      <c r="ME4" s="106"/>
      <c r="MF4" s="106"/>
      <c r="MG4" s="106"/>
      <c r="MH4" s="106"/>
      <c r="MI4" s="106"/>
      <c r="MJ4" s="106"/>
      <c r="MK4" s="106"/>
      <c r="ML4" s="106"/>
      <c r="MM4" s="106"/>
      <c r="MN4" s="106"/>
      <c r="MO4" s="106"/>
      <c r="MP4" s="106"/>
      <c r="MQ4" s="106"/>
      <c r="MR4" s="106"/>
      <c r="MS4" s="106"/>
      <c r="MT4" s="106"/>
      <c r="MU4" s="106"/>
      <c r="MV4" s="106"/>
      <c r="MW4" s="106"/>
      <c r="MX4" s="106"/>
      <c r="MY4" s="106"/>
      <c r="MZ4" s="106"/>
      <c r="NA4" s="106"/>
      <c r="NB4" s="106"/>
      <c r="NC4" s="106"/>
      <c r="ND4" s="106"/>
      <c r="NE4" s="106"/>
      <c r="NF4" s="106"/>
      <c r="NG4" s="106"/>
      <c r="NH4" s="106"/>
      <c r="NI4" s="106"/>
      <c r="NJ4" s="106"/>
      <c r="NK4" s="106"/>
      <c r="NL4" s="106"/>
      <c r="NM4" s="106"/>
      <c r="NN4" s="106"/>
      <c r="NO4" s="106"/>
      <c r="NP4" s="106"/>
      <c r="NQ4" s="106"/>
      <c r="NR4" s="106"/>
      <c r="NS4" s="106"/>
      <c r="NT4" s="106"/>
      <c r="NU4" s="106"/>
      <c r="NV4" s="106"/>
      <c r="NW4" s="106"/>
      <c r="NX4" s="106"/>
      <c r="NY4" s="106"/>
      <c r="NZ4" s="106"/>
      <c r="OA4" s="106"/>
      <c r="OB4" s="106"/>
      <c r="OC4" s="106"/>
      <c r="OD4" s="106"/>
      <c r="OE4" s="106"/>
      <c r="OF4" s="106"/>
      <c r="OG4" s="106"/>
      <c r="OH4" s="106"/>
      <c r="OI4" s="106"/>
      <c r="OJ4" s="106"/>
      <c r="OK4" s="106"/>
      <c r="OL4" s="106"/>
      <c r="OM4" s="106"/>
      <c r="ON4" s="106"/>
      <c r="OO4" s="106"/>
      <c r="OP4" s="106"/>
      <c r="OQ4" s="106"/>
      <c r="OR4" s="106"/>
      <c r="OS4" s="106"/>
      <c r="OT4" s="106"/>
      <c r="OU4" s="106"/>
      <c r="OV4" s="106"/>
      <c r="OW4" s="106"/>
      <c r="OX4" s="106"/>
      <c r="OY4" s="106"/>
      <c r="OZ4" s="106"/>
      <c r="PA4" s="106"/>
      <c r="PB4" s="106"/>
      <c r="PC4" s="106"/>
      <c r="PD4" s="106"/>
      <c r="PE4" s="106"/>
      <c r="PF4" s="106"/>
      <c r="PG4" s="106"/>
      <c r="PH4" s="106"/>
      <c r="PI4" s="106"/>
      <c r="PJ4" s="106"/>
      <c r="PK4" s="106"/>
      <c r="PL4" s="106"/>
      <c r="PM4" s="106"/>
      <c r="PN4" s="106"/>
      <c r="PO4" s="106"/>
      <c r="PP4" s="106"/>
      <c r="PQ4" s="106"/>
      <c r="PR4" s="106"/>
      <c r="PS4" s="106"/>
      <c r="PT4" s="106"/>
      <c r="PU4" s="106"/>
      <c r="PV4" s="106"/>
      <c r="PW4" s="106"/>
      <c r="PX4" s="106"/>
      <c r="PY4" s="106"/>
      <c r="PZ4" s="106"/>
      <c r="QA4" s="106"/>
      <c r="QB4" s="106"/>
      <c r="QC4" s="106"/>
      <c r="QD4" s="106"/>
      <c r="QE4" s="106"/>
      <c r="QF4" s="106"/>
      <c r="QG4" s="106"/>
      <c r="QH4" s="106"/>
      <c r="QI4" s="106"/>
      <c r="QJ4" s="106"/>
      <c r="QK4" s="106"/>
      <c r="QL4" s="106"/>
      <c r="QM4" s="106"/>
      <c r="QN4" s="106"/>
      <c r="QO4" s="106"/>
      <c r="QP4" s="106"/>
      <c r="QQ4" s="106"/>
      <c r="QR4" s="106"/>
      <c r="QS4" s="106"/>
      <c r="QT4" s="106"/>
      <c r="QU4" s="106"/>
      <c r="QV4" s="106"/>
      <c r="QW4" s="106"/>
      <c r="QX4" s="106"/>
      <c r="QY4" s="106"/>
      <c r="QZ4" s="106"/>
      <c r="RA4" s="106"/>
      <c r="RB4" s="106"/>
      <c r="RC4" s="106"/>
      <c r="RD4" s="106"/>
      <c r="RE4" s="106"/>
      <c r="RF4" s="106"/>
      <c r="RG4" s="106"/>
      <c r="RH4" s="106"/>
      <c r="RI4" s="106"/>
      <c r="RJ4" s="106"/>
      <c r="RK4" s="106"/>
      <c r="RL4" s="106"/>
      <c r="RM4" s="106"/>
      <c r="RN4" s="106"/>
      <c r="RO4" s="106"/>
      <c r="RP4" s="106"/>
      <c r="RQ4" s="106"/>
      <c r="RR4" s="106"/>
      <c r="RS4" s="106"/>
      <c r="RT4" s="106"/>
      <c r="RU4" s="106"/>
      <c r="RV4" s="106"/>
      <c r="RW4" s="106"/>
      <c r="RX4" s="106"/>
      <c r="RY4" s="106"/>
      <c r="RZ4" s="106"/>
      <c r="SA4" s="106"/>
      <c r="SB4" s="106"/>
      <c r="SC4" s="106"/>
      <c r="SD4" s="106"/>
      <c r="SE4" s="106"/>
      <c r="SF4" s="106"/>
      <c r="SG4" s="106"/>
      <c r="SH4" s="106"/>
      <c r="SI4" s="106"/>
      <c r="SJ4" s="106"/>
      <c r="SK4" s="106"/>
      <c r="SL4" s="106"/>
      <c r="SM4" s="106"/>
      <c r="SN4" s="106"/>
      <c r="SO4" s="106"/>
      <c r="SP4" s="106"/>
      <c r="SQ4" s="106"/>
      <c r="SR4" s="106"/>
      <c r="SS4" s="106"/>
      <c r="ST4" s="106"/>
      <c r="SU4" s="106"/>
      <c r="SV4" s="106"/>
      <c r="SW4" s="106"/>
      <c r="SX4" s="106"/>
      <c r="SY4" s="106"/>
      <c r="SZ4" s="106"/>
      <c r="TA4" s="106"/>
      <c r="TB4" s="106"/>
      <c r="TC4" s="106"/>
      <c r="TD4" s="106"/>
      <c r="TE4" s="106"/>
      <c r="TF4" s="106"/>
      <c r="TG4" s="106"/>
      <c r="TH4" s="106"/>
      <c r="TI4" s="106"/>
      <c r="TJ4" s="106"/>
      <c r="TK4" s="106"/>
      <c r="TL4" s="106"/>
      <c r="TM4" s="106"/>
      <c r="TN4" s="106"/>
      <c r="TO4" s="106"/>
      <c r="TP4" s="106"/>
      <c r="TQ4" s="106"/>
      <c r="TR4" s="106"/>
      <c r="TS4" s="106"/>
      <c r="TT4" s="106"/>
      <c r="TU4" s="106"/>
      <c r="TV4" s="106"/>
      <c r="TW4" s="106"/>
      <c r="TX4" s="106"/>
      <c r="TY4" s="106"/>
      <c r="TZ4" s="106"/>
      <c r="UA4" s="106"/>
      <c r="UB4" s="106"/>
      <c r="UC4" s="106"/>
      <c r="UD4" s="106"/>
      <c r="UE4" s="106"/>
      <c r="UF4" s="106"/>
      <c r="UG4" s="106"/>
      <c r="UH4" s="106"/>
      <c r="UI4" s="106"/>
      <c r="UJ4" s="106"/>
      <c r="UK4" s="106"/>
      <c r="UL4" s="106"/>
      <c r="UM4" s="106"/>
      <c r="UN4" s="106"/>
      <c r="UO4" s="106"/>
      <c r="UP4" s="106"/>
      <c r="UQ4" s="106"/>
      <c r="UR4" s="106"/>
      <c r="US4" s="106"/>
      <c r="UT4" s="106"/>
      <c r="UU4" s="106"/>
      <c r="UV4" s="106"/>
      <c r="UW4" s="106"/>
      <c r="UX4" s="106"/>
      <c r="UY4" s="106"/>
      <c r="UZ4" s="106"/>
      <c r="VA4" s="106"/>
      <c r="VB4" s="106"/>
      <c r="VC4" s="106"/>
      <c r="VD4" s="106"/>
      <c r="VE4" s="106"/>
      <c r="VF4" s="106"/>
      <c r="VG4" s="106"/>
      <c r="VH4" s="106"/>
      <c r="VI4" s="106"/>
      <c r="VJ4" s="106"/>
      <c r="VK4" s="106"/>
      <c r="VL4" s="106"/>
      <c r="VM4" s="106"/>
      <c r="VN4" s="106"/>
      <c r="VO4" s="106"/>
      <c r="VP4" s="106"/>
      <c r="VQ4" s="106"/>
      <c r="VR4" s="106"/>
      <c r="VS4" s="106"/>
      <c r="VT4" s="106"/>
      <c r="VU4" s="106"/>
      <c r="VV4" s="106"/>
      <c r="VW4" s="106"/>
      <c r="VX4" s="106"/>
      <c r="VY4" s="106"/>
      <c r="VZ4" s="106"/>
      <c r="WA4" s="106"/>
      <c r="WB4" s="106"/>
      <c r="WC4" s="106"/>
      <c r="WD4" s="106"/>
      <c r="WE4" s="106"/>
      <c r="WF4" s="106"/>
      <c r="WG4" s="106"/>
      <c r="WH4" s="106"/>
      <c r="WI4" s="106"/>
      <c r="WJ4" s="106"/>
      <c r="WK4" s="106"/>
      <c r="WL4" s="106"/>
      <c r="WM4" s="106"/>
      <c r="WN4" s="106"/>
      <c r="WO4" s="106"/>
      <c r="WP4" s="106"/>
      <c r="WQ4" s="106"/>
      <c r="WR4" s="106"/>
      <c r="WS4" s="106"/>
      <c r="WT4" s="106"/>
      <c r="WU4" s="106"/>
      <c r="WV4" s="106"/>
      <c r="WW4" s="106"/>
      <c r="WX4" s="106"/>
      <c r="WY4" s="106"/>
      <c r="WZ4" s="106"/>
      <c r="XA4" s="106"/>
      <c r="XB4" s="106"/>
      <c r="XC4" s="106"/>
      <c r="XD4" s="106"/>
      <c r="XE4" s="106"/>
      <c r="XF4" s="106"/>
      <c r="XG4" s="106"/>
      <c r="XH4" s="106"/>
      <c r="XI4" s="106"/>
      <c r="XJ4" s="106"/>
      <c r="XK4" s="106"/>
      <c r="XL4" s="106"/>
      <c r="XM4" s="106"/>
      <c r="XN4" s="106"/>
      <c r="XO4" s="106"/>
      <c r="XP4" s="106"/>
      <c r="XQ4" s="106"/>
      <c r="XR4" s="106"/>
      <c r="XS4" s="106"/>
      <c r="XT4" s="106"/>
      <c r="XU4" s="106"/>
      <c r="XV4" s="106"/>
      <c r="XW4" s="106"/>
      <c r="XX4" s="106"/>
      <c r="XY4" s="106"/>
      <c r="XZ4" s="106"/>
      <c r="YA4" s="106"/>
      <c r="YB4" s="106"/>
      <c r="YC4" s="106"/>
      <c r="YD4" s="106"/>
      <c r="YE4" s="106"/>
      <c r="YF4" s="106"/>
      <c r="YG4" s="106"/>
      <c r="YH4" s="106"/>
      <c r="YI4" s="106"/>
      <c r="YJ4" s="106"/>
      <c r="YK4" s="106"/>
      <c r="YL4" s="106"/>
      <c r="YM4" s="106"/>
      <c r="YN4" s="106"/>
      <c r="YO4" s="106"/>
      <c r="YP4" s="106"/>
      <c r="YQ4" s="106"/>
      <c r="YR4" s="106"/>
      <c r="YS4" s="106"/>
      <c r="YT4" s="106"/>
      <c r="YU4" s="106"/>
      <c r="YV4" s="106"/>
      <c r="YW4" s="106"/>
      <c r="YX4" s="106"/>
      <c r="YY4" s="106"/>
      <c r="YZ4" s="106"/>
      <c r="ZA4" s="106"/>
      <c r="ZB4" s="106"/>
      <c r="ZC4" s="106"/>
      <c r="ZD4" s="106"/>
      <c r="ZE4" s="106"/>
      <c r="ZF4" s="106"/>
      <c r="ZG4" s="106"/>
      <c r="ZH4" s="106"/>
      <c r="ZI4" s="106"/>
      <c r="ZJ4" s="106"/>
      <c r="ZK4" s="106"/>
      <c r="ZL4" s="106"/>
      <c r="ZM4" s="106"/>
      <c r="ZN4" s="106"/>
      <c r="ZO4" s="106"/>
      <c r="ZP4" s="106"/>
      <c r="ZQ4" s="106"/>
      <c r="ZR4" s="106"/>
      <c r="ZS4" s="106"/>
      <c r="ZT4" s="106"/>
      <c r="ZU4" s="106"/>
      <c r="ZV4" s="106"/>
      <c r="ZW4" s="106"/>
      <c r="ZX4" s="106"/>
      <c r="ZY4" s="106"/>
      <c r="ZZ4" s="106"/>
      <c r="AAA4" s="106"/>
      <c r="AAB4" s="106"/>
      <c r="AAC4" s="106"/>
      <c r="AAD4" s="106"/>
      <c r="AAE4" s="106"/>
      <c r="AAF4" s="106"/>
      <c r="AAG4" s="106"/>
      <c r="AAH4" s="106"/>
      <c r="AAI4" s="106"/>
      <c r="AAJ4" s="106"/>
      <c r="AAK4" s="106"/>
      <c r="AAL4" s="106"/>
      <c r="AAM4" s="106"/>
      <c r="AAN4" s="106"/>
      <c r="AAO4" s="106"/>
      <c r="AAP4" s="106"/>
      <c r="AAQ4" s="106"/>
      <c r="AAR4" s="106"/>
      <c r="AAS4" s="106"/>
      <c r="AAT4" s="106"/>
      <c r="AAU4" s="106"/>
      <c r="AAV4" s="106"/>
      <c r="AAW4" s="106"/>
      <c r="AAX4" s="106"/>
      <c r="AAY4" s="106"/>
      <c r="AAZ4" s="106"/>
      <c r="ABA4" s="106"/>
      <c r="ABB4" s="106"/>
      <c r="ABC4" s="106"/>
      <c r="ABD4" s="106"/>
      <c r="ABE4" s="106"/>
      <c r="ABF4" s="106"/>
      <c r="ABG4" s="106"/>
      <c r="ABH4" s="106"/>
      <c r="ABI4" s="106"/>
      <c r="ABJ4" s="106"/>
      <c r="ABK4" s="106"/>
      <c r="ABL4" s="106"/>
      <c r="ABM4" s="106"/>
      <c r="ABN4" s="106"/>
      <c r="ABO4" s="106"/>
      <c r="ABP4" s="106"/>
      <c r="ABQ4" s="106"/>
      <c r="ABR4" s="106"/>
      <c r="ABS4" s="106"/>
      <c r="ABT4" s="106"/>
      <c r="ABU4" s="106"/>
      <c r="ABV4" s="106"/>
      <c r="ABW4" s="106"/>
      <c r="ABX4" s="106"/>
      <c r="ABY4" s="106"/>
      <c r="ABZ4" s="106"/>
      <c r="ACA4" s="106"/>
      <c r="ACB4" s="106"/>
      <c r="ACC4" s="106"/>
      <c r="ACD4" s="106"/>
      <c r="ACE4" s="106"/>
      <c r="ACF4" s="106"/>
      <c r="ACG4" s="106"/>
      <c r="ACH4" s="106"/>
      <c r="ACI4" s="106"/>
      <c r="ACJ4" s="106"/>
      <c r="ACK4" s="106"/>
      <c r="ACL4" s="106"/>
      <c r="ACM4" s="106"/>
      <c r="ACN4" s="106"/>
      <c r="ACO4" s="106"/>
      <c r="ACP4" s="106"/>
      <c r="ACQ4" s="106"/>
      <c r="ACR4" s="106"/>
      <c r="ACS4" s="106"/>
      <c r="ACT4" s="106"/>
      <c r="ACU4" s="106"/>
      <c r="ACV4" s="106"/>
      <c r="ACW4" s="106"/>
      <c r="ACX4" s="106"/>
      <c r="ACY4" s="106"/>
      <c r="ACZ4" s="106"/>
      <c r="ADA4" s="106"/>
      <c r="ADB4" s="106"/>
      <c r="ADC4" s="106"/>
      <c r="ADD4" s="106"/>
      <c r="ADE4" s="106"/>
      <c r="ADF4" s="106"/>
      <c r="ADG4" s="106"/>
      <c r="ADH4" s="106"/>
      <c r="ADI4" s="106"/>
      <c r="ADJ4" s="106"/>
      <c r="ADK4" s="106"/>
      <c r="ADL4" s="106"/>
      <c r="ADM4" s="106"/>
      <c r="ADN4" s="106"/>
      <c r="ADO4" s="106"/>
      <c r="ADP4" s="106"/>
      <c r="ADQ4" s="106"/>
      <c r="ADR4" s="106"/>
      <c r="ADS4" s="106"/>
      <c r="ADT4" s="106"/>
      <c r="ADU4" s="106"/>
      <c r="ADV4" s="106"/>
      <c r="ADW4" s="106"/>
      <c r="ADX4" s="106"/>
      <c r="ADY4" s="106"/>
      <c r="ADZ4" s="106"/>
      <c r="AEA4" s="106"/>
      <c r="AEB4" s="106"/>
      <c r="AEC4" s="106"/>
      <c r="AED4" s="106"/>
      <c r="AEE4" s="106"/>
      <c r="AEF4" s="106"/>
      <c r="AEG4" s="106"/>
      <c r="AEH4" s="106"/>
      <c r="AEI4" s="106"/>
      <c r="AEJ4" s="106"/>
      <c r="AEK4" s="106"/>
      <c r="AEL4" s="106"/>
      <c r="AEM4" s="106"/>
      <c r="AEN4" s="106"/>
      <c r="AEO4" s="106"/>
      <c r="AEP4" s="106"/>
      <c r="AEQ4" s="106"/>
      <c r="AER4" s="106"/>
      <c r="AES4" s="106"/>
      <c r="AET4" s="106"/>
      <c r="AEU4" s="106"/>
      <c r="AEV4" s="106"/>
      <c r="AEW4" s="106"/>
      <c r="AEX4" s="106"/>
      <c r="AEY4" s="106"/>
      <c r="AEZ4" s="106"/>
      <c r="AFA4" s="106"/>
      <c r="AFB4" s="106"/>
      <c r="AFC4" s="106"/>
      <c r="AFD4" s="106"/>
      <c r="AFE4" s="106"/>
      <c r="AFF4" s="106"/>
      <c r="AFG4" s="106"/>
      <c r="AFH4" s="106"/>
      <c r="AFI4" s="106"/>
      <c r="AFJ4" s="106"/>
      <c r="AFK4" s="106"/>
      <c r="AFL4" s="106"/>
      <c r="AFM4" s="106"/>
      <c r="AFN4" s="106"/>
      <c r="AFO4" s="106"/>
      <c r="AFP4" s="106"/>
      <c r="AFQ4" s="106"/>
      <c r="AFR4" s="106"/>
      <c r="AFS4" s="106"/>
      <c r="AFT4" s="106"/>
      <c r="AFU4" s="106"/>
      <c r="AFV4" s="106"/>
      <c r="AFW4" s="106"/>
      <c r="AFX4" s="106"/>
      <c r="AFY4" s="106"/>
      <c r="AFZ4" s="106"/>
      <c r="AGA4" s="106"/>
      <c r="AGB4" s="106"/>
      <c r="AGC4" s="106"/>
      <c r="AGD4" s="106"/>
      <c r="AGE4" s="106"/>
      <c r="AGF4" s="106"/>
      <c r="AGG4" s="106"/>
      <c r="AGH4" s="106"/>
      <c r="AGI4" s="106"/>
      <c r="AGJ4" s="106"/>
      <c r="AGK4" s="106"/>
      <c r="AGL4" s="106"/>
      <c r="AGM4" s="106"/>
      <c r="AGN4" s="106"/>
      <c r="AGO4" s="106"/>
      <c r="AGP4" s="106"/>
      <c r="AGQ4" s="106"/>
      <c r="AGR4" s="106"/>
      <c r="AGS4" s="106"/>
      <c r="AGT4" s="106"/>
      <c r="AGU4" s="106"/>
      <c r="AGV4" s="106"/>
      <c r="AGW4" s="106"/>
      <c r="AGX4" s="106"/>
      <c r="AGY4" s="106"/>
      <c r="AGZ4" s="106"/>
      <c r="AHA4" s="106"/>
      <c r="AHB4" s="106"/>
      <c r="AHC4" s="106"/>
      <c r="AHD4" s="106"/>
      <c r="AHE4" s="106"/>
      <c r="AHF4" s="106"/>
      <c r="AHG4" s="106"/>
      <c r="AHH4" s="106"/>
      <c r="AHI4" s="106"/>
      <c r="AHJ4" s="106"/>
      <c r="AHK4" s="106"/>
      <c r="AHL4" s="106"/>
      <c r="AHM4" s="106"/>
      <c r="AHN4" s="106"/>
      <c r="AHO4" s="106"/>
      <c r="AHP4" s="106"/>
      <c r="AHQ4" s="106"/>
      <c r="AHR4" s="106"/>
      <c r="AHS4" s="106"/>
      <c r="AHT4" s="106"/>
      <c r="AHU4" s="106"/>
      <c r="AHV4" s="106"/>
      <c r="AHW4" s="106"/>
      <c r="AHX4" s="106"/>
      <c r="AHY4" s="106"/>
      <c r="AHZ4" s="106"/>
      <c r="AIA4" s="106"/>
      <c r="AIB4" s="106"/>
      <c r="AIC4" s="106"/>
      <c r="AID4" s="106"/>
      <c r="AIE4" s="106"/>
      <c r="AIF4" s="106"/>
      <c r="AIG4" s="106"/>
      <c r="AIH4" s="106"/>
      <c r="AII4" s="106"/>
      <c r="AIJ4" s="106"/>
      <c r="AIK4" s="106"/>
      <c r="AIL4" s="106"/>
      <c r="AIM4" s="106"/>
      <c r="AIN4" s="106"/>
      <c r="AIO4" s="106"/>
      <c r="AIP4" s="106"/>
      <c r="AIQ4" s="106"/>
      <c r="AIR4" s="106"/>
      <c r="AIS4" s="106"/>
      <c r="AIT4" s="106"/>
      <c r="AIU4" s="106"/>
      <c r="AIV4" s="106"/>
      <c r="AIW4" s="106"/>
      <c r="AIX4" s="106"/>
      <c r="AIY4" s="106"/>
      <c r="AIZ4" s="106"/>
      <c r="AJA4" s="106"/>
      <c r="AJB4" s="106"/>
      <c r="AJC4" s="106"/>
      <c r="AJD4" s="106"/>
      <c r="AJE4" s="106"/>
      <c r="AJF4" s="106"/>
      <c r="AJG4" s="106"/>
      <c r="AJH4" s="106"/>
      <c r="AJI4" s="106"/>
      <c r="AJJ4" s="106"/>
      <c r="AJK4" s="106"/>
      <c r="AJL4" s="106"/>
      <c r="AJM4" s="106"/>
      <c r="AJN4" s="106"/>
      <c r="AJO4" s="106"/>
      <c r="AJP4" s="106"/>
      <c r="AJQ4" s="106"/>
      <c r="AJR4" s="106"/>
      <c r="AJS4" s="106"/>
      <c r="AJT4" s="106"/>
      <c r="AJU4" s="106"/>
      <c r="AJV4" s="106"/>
      <c r="AJW4" s="106"/>
      <c r="AJX4" s="106"/>
      <c r="AJY4" s="106"/>
      <c r="AJZ4" s="106"/>
      <c r="AKA4" s="106"/>
      <c r="AKB4" s="106"/>
      <c r="AKC4" s="106"/>
      <c r="AKD4" s="106"/>
      <c r="AKE4" s="106"/>
      <c r="AKF4" s="106"/>
      <c r="AKG4" s="106"/>
      <c r="AKH4" s="106"/>
      <c r="AKI4" s="106"/>
      <c r="AKJ4" s="106"/>
      <c r="AKK4" s="106"/>
      <c r="AKL4" s="106"/>
      <c r="AKM4" s="106"/>
      <c r="AKN4" s="106"/>
      <c r="AKO4" s="106"/>
      <c r="AKP4" s="106"/>
      <c r="AKQ4" s="106"/>
      <c r="AKR4" s="106"/>
      <c r="AKS4" s="106"/>
      <c r="AKT4" s="106"/>
      <c r="AKU4" s="106"/>
      <c r="AKV4" s="106"/>
      <c r="AKW4" s="106"/>
      <c r="AKX4" s="106"/>
      <c r="AKY4" s="106"/>
      <c r="AKZ4" s="106"/>
      <c r="ALA4" s="106"/>
      <c r="ALB4" s="106"/>
      <c r="ALC4" s="106"/>
      <c r="ALD4" s="106"/>
      <c r="ALE4" s="106"/>
      <c r="ALF4" s="106"/>
      <c r="ALG4" s="106"/>
      <c r="ALH4" s="106"/>
      <c r="ALI4" s="106"/>
      <c r="ALJ4" s="106"/>
      <c r="ALK4" s="106"/>
      <c r="ALL4" s="106"/>
      <c r="ALM4" s="106"/>
      <c r="ALN4" s="106"/>
      <c r="ALO4" s="106"/>
      <c r="ALP4" s="106"/>
      <c r="ALQ4" s="106"/>
      <c r="ALR4" s="106"/>
      <c r="ALS4" s="106"/>
      <c r="ALT4" s="106"/>
      <c r="ALU4" s="106"/>
      <c r="ALV4" s="106"/>
      <c r="ALW4" s="106"/>
      <c r="ALX4" s="106"/>
      <c r="ALY4" s="106"/>
      <c r="ALZ4" s="106"/>
      <c r="AMA4" s="106"/>
      <c r="AMB4" s="106"/>
      <c r="AMC4" s="106"/>
      <c r="AMD4" s="106"/>
      <c r="AME4" s="106"/>
      <c r="AMF4" s="106"/>
      <c r="AMG4" s="106"/>
      <c r="AMH4" s="106"/>
      <c r="AMI4" s="106"/>
      <c r="AMJ4" s="106"/>
      <c r="AMK4" s="106"/>
      <c r="AML4" s="106"/>
      <c r="AMM4" s="106"/>
      <c r="AMN4" s="106"/>
      <c r="AMO4" s="106"/>
      <c r="AMP4" s="106"/>
      <c r="AMQ4" s="106"/>
      <c r="AMR4" s="106"/>
      <c r="AMS4" s="106"/>
      <c r="AMT4" s="106"/>
      <c r="AMU4" s="106"/>
      <c r="AMV4" s="106"/>
      <c r="AMW4" s="106"/>
      <c r="AMX4" s="106"/>
      <c r="AMY4" s="106"/>
      <c r="AMZ4" s="106"/>
      <c r="ANA4" s="106"/>
      <c r="ANB4" s="106"/>
      <c r="ANC4" s="106"/>
      <c r="AND4" s="106"/>
      <c r="ANE4" s="106"/>
      <c r="ANF4" s="106"/>
      <c r="ANG4" s="106"/>
      <c r="ANH4" s="106"/>
      <c r="ANI4" s="106"/>
      <c r="ANJ4" s="106"/>
      <c r="ANK4" s="106"/>
      <c r="ANL4" s="106"/>
      <c r="ANM4" s="106"/>
      <c r="ANN4" s="106"/>
      <c r="ANO4" s="106"/>
      <c r="ANP4" s="106"/>
      <c r="ANQ4" s="106"/>
      <c r="ANR4" s="106"/>
      <c r="ANS4" s="106"/>
      <c r="ANT4" s="106"/>
      <c r="ANU4" s="106"/>
      <c r="ANV4" s="106"/>
      <c r="ANW4" s="106"/>
      <c r="ANX4" s="106"/>
      <c r="ANY4" s="106"/>
      <c r="ANZ4" s="106"/>
      <c r="AOA4" s="106"/>
      <c r="AOB4" s="106"/>
      <c r="AOC4" s="106"/>
      <c r="AOD4" s="106"/>
      <c r="AOE4" s="106"/>
      <c r="AOF4" s="106"/>
      <c r="AOG4" s="106"/>
      <c r="AOH4" s="106"/>
      <c r="AOI4" s="106"/>
      <c r="AOJ4" s="106"/>
      <c r="AOK4" s="106"/>
      <c r="AOL4" s="106"/>
      <c r="AOM4" s="106"/>
      <c r="AON4" s="106"/>
      <c r="AOO4" s="106"/>
      <c r="AOP4" s="106"/>
      <c r="AOQ4" s="106"/>
      <c r="AOR4" s="106"/>
      <c r="AOS4" s="106"/>
      <c r="AOT4" s="106"/>
      <c r="AOU4" s="106"/>
      <c r="AOV4" s="106"/>
      <c r="AOW4" s="106"/>
      <c r="AOX4" s="106"/>
      <c r="AOY4" s="106"/>
      <c r="AOZ4" s="106"/>
      <c r="APA4" s="106"/>
      <c r="APB4" s="106"/>
      <c r="APC4" s="106"/>
      <c r="APD4" s="106"/>
      <c r="APE4" s="106"/>
      <c r="APF4" s="106"/>
      <c r="APG4" s="106"/>
      <c r="APH4" s="106"/>
      <c r="API4" s="106"/>
      <c r="APJ4" s="106"/>
      <c r="APK4" s="106"/>
      <c r="APL4" s="106"/>
      <c r="APM4" s="106"/>
      <c r="APN4" s="106"/>
      <c r="APO4" s="106"/>
      <c r="APP4" s="106"/>
      <c r="APQ4" s="106"/>
      <c r="APR4" s="106"/>
      <c r="APS4" s="106"/>
      <c r="APT4" s="106"/>
      <c r="APU4" s="106"/>
      <c r="APV4" s="106"/>
      <c r="APW4" s="106"/>
      <c r="APX4" s="106"/>
      <c r="APY4" s="106"/>
      <c r="APZ4" s="106"/>
      <c r="AQA4" s="106"/>
      <c r="AQB4" s="106"/>
      <c r="AQC4" s="106"/>
      <c r="AQD4" s="106"/>
      <c r="AQE4" s="106"/>
      <c r="AQF4" s="106"/>
      <c r="AQG4" s="106"/>
      <c r="AQH4" s="106"/>
      <c r="AQI4" s="106"/>
      <c r="AQJ4" s="106"/>
      <c r="AQK4" s="106"/>
      <c r="AQL4" s="106"/>
      <c r="AQM4" s="106"/>
      <c r="AQN4" s="106"/>
      <c r="AQO4" s="106"/>
      <c r="AQP4" s="106"/>
      <c r="AQQ4" s="106"/>
      <c r="AQR4" s="106"/>
      <c r="AQS4" s="106"/>
      <c r="AQT4" s="106"/>
      <c r="AQU4" s="106"/>
      <c r="AQV4" s="106"/>
      <c r="AQW4" s="106"/>
      <c r="AQX4" s="106"/>
      <c r="AQY4" s="106"/>
      <c r="AQZ4" s="106"/>
      <c r="ARA4" s="106"/>
      <c r="ARB4" s="106"/>
      <c r="ARC4" s="106"/>
      <c r="ARD4" s="106"/>
      <c r="ARE4" s="106"/>
      <c r="ARF4" s="106"/>
      <c r="ARG4" s="106"/>
      <c r="ARH4" s="106"/>
      <c r="ARI4" s="106"/>
      <c r="ARJ4" s="106"/>
      <c r="ARK4" s="106"/>
      <c r="ARL4" s="106"/>
      <c r="ARM4" s="106"/>
      <c r="ARN4" s="106"/>
      <c r="ARO4" s="106"/>
      <c r="ARP4" s="106"/>
      <c r="ARQ4" s="106"/>
      <c r="ARR4" s="106"/>
      <c r="ARS4" s="106"/>
      <c r="ART4" s="106"/>
      <c r="ARU4" s="106"/>
      <c r="ARV4" s="106"/>
      <c r="ARW4" s="106"/>
      <c r="ARX4" s="106"/>
      <c r="ARY4" s="106"/>
      <c r="ARZ4" s="106"/>
      <c r="ASA4" s="106"/>
      <c r="ASB4" s="106"/>
      <c r="ASC4" s="106"/>
      <c r="ASD4" s="106"/>
      <c r="ASE4" s="106"/>
      <c r="ASF4" s="106"/>
      <c r="ASG4" s="106"/>
      <c r="ASH4" s="106"/>
      <c r="ASI4" s="106"/>
      <c r="ASJ4" s="106"/>
      <c r="ASK4" s="106"/>
      <c r="ASL4" s="106"/>
      <c r="ASM4" s="106"/>
      <c r="ASN4" s="106"/>
      <c r="ASO4" s="106"/>
      <c r="ASP4" s="106"/>
      <c r="ASQ4" s="106"/>
      <c r="ASR4" s="106"/>
      <c r="ASS4" s="106"/>
      <c r="AST4" s="106"/>
      <c r="ASU4" s="106"/>
      <c r="ASV4" s="106"/>
      <c r="ASW4" s="106"/>
      <c r="ASX4" s="106"/>
      <c r="ASY4" s="106"/>
      <c r="ASZ4" s="106"/>
      <c r="ATA4" s="106"/>
      <c r="ATB4" s="106"/>
      <c r="ATC4" s="106"/>
      <c r="ATD4" s="106"/>
      <c r="ATE4" s="106"/>
      <c r="ATF4" s="106"/>
      <c r="ATG4" s="106"/>
      <c r="ATH4" s="106"/>
      <c r="ATI4" s="106"/>
      <c r="ATJ4" s="106"/>
      <c r="ATK4" s="106"/>
      <c r="ATL4" s="106"/>
      <c r="ATM4" s="106"/>
      <c r="ATN4" s="106"/>
      <c r="ATO4" s="106"/>
      <c r="ATP4" s="106"/>
      <c r="ATQ4" s="106"/>
      <c r="ATR4" s="106"/>
      <c r="ATS4" s="106"/>
      <c r="ATT4" s="106"/>
      <c r="ATU4" s="106"/>
      <c r="ATV4" s="106"/>
      <c r="ATW4" s="106"/>
      <c r="ATX4" s="106"/>
      <c r="ATY4" s="106"/>
      <c r="ATZ4" s="106"/>
      <c r="AUA4" s="106"/>
      <c r="AUB4" s="106"/>
      <c r="AUC4" s="106"/>
      <c r="AUD4" s="106"/>
      <c r="AUE4" s="106"/>
      <c r="AUF4" s="106"/>
      <c r="AUG4" s="106"/>
      <c r="AUH4" s="106"/>
      <c r="AUI4" s="106"/>
      <c r="AUJ4" s="106"/>
      <c r="AUK4" s="106"/>
      <c r="AUL4" s="106"/>
      <c r="AUM4" s="106"/>
      <c r="AUN4" s="106"/>
      <c r="AUO4" s="106"/>
      <c r="AUP4" s="106"/>
      <c r="AUQ4" s="106"/>
      <c r="AUR4" s="106"/>
      <c r="AUS4" s="106"/>
      <c r="AUT4" s="106"/>
      <c r="AUU4" s="106"/>
      <c r="AUV4" s="106"/>
      <c r="AUW4" s="106"/>
      <c r="AUX4" s="106"/>
      <c r="AUY4" s="106"/>
      <c r="AUZ4" s="106"/>
      <c r="AVA4" s="106"/>
      <c r="AVB4" s="106"/>
      <c r="AVC4" s="106"/>
      <c r="AVD4" s="106"/>
      <c r="AVE4" s="106"/>
      <c r="AVF4" s="106"/>
      <c r="AVG4" s="106"/>
      <c r="AVH4" s="106"/>
      <c r="AVI4" s="106"/>
      <c r="AVJ4" s="106"/>
      <c r="AVK4" s="106"/>
      <c r="AVL4" s="106"/>
      <c r="AVM4" s="106"/>
      <c r="AVN4" s="106"/>
      <c r="AVO4" s="106"/>
      <c r="AVP4" s="106"/>
      <c r="AVQ4" s="106"/>
      <c r="AVR4" s="106"/>
      <c r="AVS4" s="106"/>
      <c r="AVT4" s="106"/>
      <c r="AVU4" s="106"/>
      <c r="AVV4" s="106"/>
      <c r="AVW4" s="106"/>
      <c r="AVX4" s="106"/>
      <c r="AVY4" s="106"/>
      <c r="AVZ4" s="106"/>
      <c r="AWA4" s="106"/>
      <c r="AWB4" s="106"/>
      <c r="AWC4" s="106"/>
      <c r="AWD4" s="106"/>
      <c r="AWE4" s="106"/>
      <c r="AWF4" s="106"/>
      <c r="AWG4" s="106"/>
      <c r="AWH4" s="106"/>
      <c r="AWI4" s="106"/>
      <c r="AWJ4" s="106"/>
      <c r="AWK4" s="106"/>
      <c r="AWL4" s="106"/>
      <c r="AWM4" s="106"/>
      <c r="AWN4" s="106"/>
      <c r="AWO4" s="106"/>
      <c r="AWP4" s="106"/>
      <c r="AWQ4" s="106"/>
      <c r="AWR4" s="106"/>
      <c r="AWS4" s="106"/>
      <c r="AWT4" s="106"/>
      <c r="AWU4" s="106"/>
      <c r="AWV4" s="106"/>
      <c r="AWW4" s="106"/>
      <c r="AWX4" s="106"/>
      <c r="AWY4" s="106"/>
      <c r="AWZ4" s="106"/>
      <c r="AXA4" s="106"/>
      <c r="AXB4" s="106"/>
      <c r="AXC4" s="106"/>
      <c r="AXD4" s="106"/>
      <c r="AXE4" s="106"/>
      <c r="AXF4" s="106"/>
      <c r="AXG4" s="106"/>
      <c r="AXH4" s="106"/>
      <c r="AXI4" s="106"/>
      <c r="AXJ4" s="106"/>
      <c r="AXK4" s="106"/>
      <c r="AXL4" s="106"/>
      <c r="AXM4" s="106"/>
      <c r="AXN4" s="106"/>
      <c r="AXO4" s="106"/>
      <c r="AXP4" s="106"/>
      <c r="AXQ4" s="106"/>
      <c r="AXR4" s="106"/>
      <c r="AXS4" s="106"/>
      <c r="AXT4" s="106"/>
      <c r="AXU4" s="106"/>
      <c r="AXV4" s="106"/>
      <c r="AXW4" s="106"/>
      <c r="AXX4" s="106"/>
      <c r="AXY4" s="106"/>
      <c r="AXZ4" s="106"/>
      <c r="AYA4" s="106"/>
      <c r="AYB4" s="106"/>
      <c r="AYC4" s="106"/>
      <c r="AYD4" s="106"/>
      <c r="AYE4" s="106"/>
      <c r="AYF4" s="106"/>
      <c r="AYG4" s="106"/>
      <c r="AYH4" s="106"/>
      <c r="AYI4" s="106"/>
      <c r="AYJ4" s="106"/>
      <c r="AYK4" s="106"/>
      <c r="AYL4" s="106"/>
      <c r="AYM4" s="106"/>
      <c r="AYN4" s="106"/>
      <c r="AYO4" s="106"/>
      <c r="AYP4" s="106"/>
      <c r="AYQ4" s="106"/>
      <c r="AYR4" s="106"/>
      <c r="AYS4" s="106"/>
      <c r="AYT4" s="106"/>
      <c r="AYU4" s="106"/>
      <c r="AYV4" s="106"/>
      <c r="AYW4" s="106"/>
      <c r="AYX4" s="106"/>
      <c r="AYY4" s="106"/>
      <c r="AYZ4" s="106"/>
      <c r="AZA4" s="106"/>
      <c r="AZB4" s="106"/>
      <c r="AZC4" s="106"/>
      <c r="AZD4" s="106"/>
      <c r="AZE4" s="106"/>
      <c r="AZF4" s="106"/>
      <c r="AZG4" s="106"/>
      <c r="AZH4" s="106"/>
      <c r="AZI4" s="106"/>
      <c r="AZJ4" s="106"/>
      <c r="AZK4" s="106"/>
      <c r="AZL4" s="106"/>
      <c r="AZM4" s="106"/>
      <c r="AZN4" s="106"/>
      <c r="AZO4" s="106"/>
      <c r="AZP4" s="106"/>
      <c r="AZQ4" s="106"/>
      <c r="AZR4" s="106"/>
      <c r="AZS4" s="106"/>
      <c r="AZT4" s="106"/>
      <c r="AZU4" s="106"/>
      <c r="AZV4" s="106"/>
      <c r="AZW4" s="106"/>
      <c r="AZX4" s="106"/>
      <c r="AZY4" s="106"/>
      <c r="AZZ4" s="106"/>
      <c r="BAA4" s="106"/>
      <c r="BAB4" s="106"/>
      <c r="BAC4" s="106"/>
      <c r="BAD4" s="106"/>
      <c r="BAE4" s="106"/>
      <c r="BAF4" s="106"/>
      <c r="BAG4" s="106"/>
      <c r="BAH4" s="106"/>
      <c r="BAI4" s="106"/>
      <c r="BAJ4" s="106"/>
      <c r="BAK4" s="106"/>
      <c r="BAL4" s="106"/>
      <c r="BAM4" s="106"/>
      <c r="BAN4" s="106"/>
      <c r="BAO4" s="106"/>
      <c r="BAP4" s="106"/>
      <c r="BAQ4" s="106"/>
      <c r="BAR4" s="106"/>
      <c r="BAS4" s="106"/>
      <c r="BAT4" s="106"/>
      <c r="BAU4" s="106"/>
      <c r="BAV4" s="106"/>
      <c r="BAW4" s="106"/>
      <c r="BAX4" s="106"/>
      <c r="BAY4" s="106"/>
      <c r="BAZ4" s="106"/>
      <c r="BBA4" s="106"/>
      <c r="BBB4" s="106"/>
      <c r="BBC4" s="106"/>
      <c r="BBD4" s="106"/>
      <c r="BBE4" s="106"/>
      <c r="BBF4" s="106"/>
      <c r="BBG4" s="106"/>
      <c r="BBH4" s="106"/>
      <c r="BBI4" s="106"/>
      <c r="BBJ4" s="106"/>
      <c r="BBK4" s="106"/>
      <c r="BBL4" s="106"/>
      <c r="BBM4" s="106"/>
      <c r="BBN4" s="106"/>
      <c r="BBO4" s="106"/>
      <c r="BBP4" s="106"/>
      <c r="BBQ4" s="106"/>
      <c r="BBR4" s="106"/>
      <c r="BBS4" s="106"/>
      <c r="BBT4" s="106"/>
      <c r="BBU4" s="106"/>
      <c r="BBV4" s="106"/>
      <c r="BBW4" s="106"/>
      <c r="BBX4" s="106"/>
      <c r="BBY4" s="106"/>
      <c r="BBZ4" s="106"/>
      <c r="BCA4" s="106"/>
      <c r="BCB4" s="106"/>
      <c r="BCC4" s="106"/>
      <c r="BCD4" s="106"/>
      <c r="BCE4" s="106"/>
      <c r="BCF4" s="106"/>
      <c r="BCG4" s="106"/>
      <c r="BCH4" s="106"/>
      <c r="BCI4" s="106"/>
      <c r="BCJ4" s="106"/>
      <c r="BCK4" s="106"/>
      <c r="BCL4" s="106"/>
      <c r="BCM4" s="106"/>
      <c r="BCN4" s="106"/>
      <c r="BCO4" s="106"/>
      <c r="BCP4" s="106"/>
      <c r="BCQ4" s="106"/>
      <c r="BCR4" s="106"/>
      <c r="BCS4" s="106"/>
      <c r="BCT4" s="106"/>
      <c r="BCU4" s="106"/>
      <c r="BCV4" s="106"/>
      <c r="BCW4" s="106"/>
      <c r="BCX4" s="106"/>
      <c r="BCY4" s="106"/>
      <c r="BCZ4" s="106"/>
      <c r="BDA4" s="106"/>
      <c r="BDB4" s="106"/>
      <c r="BDC4" s="106"/>
      <c r="BDD4" s="106"/>
      <c r="BDE4" s="106"/>
      <c r="BDF4" s="106"/>
      <c r="BDG4" s="106"/>
      <c r="BDH4" s="106"/>
      <c r="BDI4" s="106"/>
      <c r="BDJ4" s="106"/>
      <c r="BDK4" s="106"/>
      <c r="BDL4" s="106"/>
      <c r="BDM4" s="106"/>
      <c r="BDN4" s="106"/>
      <c r="BDO4" s="106"/>
      <c r="BDP4" s="106"/>
      <c r="BDQ4" s="106"/>
      <c r="BDR4" s="106"/>
      <c r="BDS4" s="106"/>
      <c r="BDT4" s="106"/>
      <c r="BDU4" s="106"/>
      <c r="BDV4" s="106"/>
      <c r="BDW4" s="106"/>
      <c r="BDX4" s="106"/>
      <c r="BDY4" s="106"/>
      <c r="BDZ4" s="106"/>
      <c r="BEA4" s="106"/>
      <c r="BEB4" s="106"/>
      <c r="BEC4" s="106"/>
      <c r="BED4" s="106"/>
      <c r="BEE4" s="106"/>
      <c r="BEF4" s="106"/>
      <c r="BEG4" s="106"/>
      <c r="BEH4" s="106"/>
      <c r="BEI4" s="106"/>
      <c r="BEJ4" s="106"/>
      <c r="BEK4" s="106"/>
      <c r="BEL4" s="106"/>
      <c r="BEM4" s="106"/>
      <c r="BEN4" s="106"/>
      <c r="BEO4" s="106"/>
      <c r="BEP4" s="106"/>
      <c r="BEQ4" s="106"/>
      <c r="BER4" s="106"/>
      <c r="BES4" s="106"/>
      <c r="BET4" s="106"/>
      <c r="BEU4" s="106"/>
      <c r="BEV4" s="106"/>
      <c r="BEW4" s="106"/>
      <c r="BEX4" s="106"/>
      <c r="BEY4" s="106"/>
      <c r="BEZ4" s="106"/>
      <c r="BFA4" s="106"/>
      <c r="BFB4" s="106"/>
      <c r="BFC4" s="106"/>
      <c r="BFD4" s="106"/>
      <c r="BFE4" s="106"/>
      <c r="BFF4" s="106"/>
      <c r="BFG4" s="106"/>
      <c r="BFH4" s="106"/>
      <c r="BFI4" s="106"/>
      <c r="BFJ4" s="106"/>
      <c r="BFK4" s="106"/>
      <c r="BFL4" s="106"/>
      <c r="BFM4" s="106"/>
      <c r="BFN4" s="106"/>
      <c r="BFO4" s="106"/>
      <c r="BFP4" s="106"/>
      <c r="BFQ4" s="106"/>
      <c r="BFR4" s="106"/>
      <c r="BFS4" s="106"/>
      <c r="BFT4" s="106"/>
      <c r="BFU4" s="106"/>
      <c r="BFV4" s="106"/>
      <c r="BFW4" s="106"/>
      <c r="BFX4" s="106"/>
      <c r="BFY4" s="106"/>
      <c r="BFZ4" s="106"/>
      <c r="BGA4" s="106"/>
      <c r="BGB4" s="106"/>
      <c r="BGC4" s="106"/>
      <c r="BGD4" s="106"/>
      <c r="BGE4" s="106"/>
      <c r="BGF4" s="106"/>
      <c r="BGG4" s="106"/>
      <c r="BGH4" s="106"/>
      <c r="BGI4" s="106"/>
      <c r="BGJ4" s="106"/>
      <c r="BGK4" s="106"/>
      <c r="BGL4" s="106"/>
      <c r="BGM4" s="106"/>
      <c r="BGN4" s="106"/>
      <c r="BGO4" s="106"/>
      <c r="BGP4" s="106"/>
      <c r="BGQ4" s="106"/>
      <c r="BGR4" s="106"/>
      <c r="BGS4" s="106"/>
      <c r="BGT4" s="106"/>
      <c r="BGU4" s="106"/>
      <c r="BGV4" s="106"/>
      <c r="BGW4" s="106"/>
      <c r="BGX4" s="106"/>
      <c r="BGY4" s="106"/>
      <c r="BGZ4" s="106"/>
      <c r="BHA4" s="106"/>
      <c r="BHB4" s="106"/>
      <c r="BHC4" s="106"/>
      <c r="BHD4" s="106"/>
      <c r="BHE4" s="106"/>
      <c r="BHF4" s="106"/>
      <c r="BHG4" s="106"/>
      <c r="BHH4" s="106"/>
      <c r="BHI4" s="106"/>
      <c r="BHJ4" s="106"/>
      <c r="BHK4" s="106"/>
      <c r="BHL4" s="106"/>
      <c r="BHM4" s="106"/>
      <c r="BHN4" s="106"/>
      <c r="BHO4" s="106"/>
      <c r="BHP4" s="106"/>
      <c r="BHQ4" s="106"/>
      <c r="BHR4" s="106"/>
      <c r="BHS4" s="106"/>
      <c r="BHT4" s="106"/>
      <c r="BHU4" s="106"/>
      <c r="BHV4" s="106"/>
      <c r="BHW4" s="106"/>
      <c r="BHX4" s="106"/>
      <c r="BHY4" s="106"/>
      <c r="BHZ4" s="106"/>
      <c r="BIA4" s="106"/>
      <c r="BIB4" s="106"/>
      <c r="BIC4" s="106"/>
      <c r="BID4" s="106"/>
      <c r="BIE4" s="106"/>
      <c r="BIF4" s="106"/>
      <c r="BIG4" s="106"/>
      <c r="BIH4" s="106"/>
      <c r="BII4" s="106"/>
      <c r="BIJ4" s="106"/>
      <c r="BIK4" s="106"/>
      <c r="BIL4" s="106"/>
      <c r="BIM4" s="106"/>
      <c r="BIN4" s="106"/>
      <c r="BIO4" s="106"/>
      <c r="BIP4" s="106"/>
      <c r="BIQ4" s="106"/>
      <c r="BIR4" s="106"/>
      <c r="BIS4" s="106"/>
      <c r="BIT4" s="106"/>
      <c r="BIU4" s="106"/>
      <c r="BIV4" s="106"/>
      <c r="BIW4" s="106"/>
      <c r="BIX4" s="106"/>
      <c r="BIY4" s="106"/>
      <c r="BIZ4" s="106"/>
      <c r="BJA4" s="106"/>
      <c r="BJB4" s="106"/>
      <c r="BJC4" s="106"/>
      <c r="BJD4" s="106"/>
      <c r="BJE4" s="106"/>
      <c r="BJF4" s="106"/>
      <c r="BJG4" s="106"/>
      <c r="BJH4" s="106"/>
      <c r="BJI4" s="106"/>
      <c r="BJJ4" s="106"/>
      <c r="BJK4" s="106"/>
      <c r="BJL4" s="106"/>
      <c r="BJM4" s="106"/>
      <c r="BJN4" s="106"/>
      <c r="BJO4" s="106"/>
      <c r="BJP4" s="106"/>
      <c r="BJQ4" s="106"/>
      <c r="BJR4" s="106"/>
      <c r="BJS4" s="106"/>
      <c r="BJT4" s="106"/>
      <c r="BJU4" s="106"/>
      <c r="BJV4" s="106"/>
      <c r="BJW4" s="106"/>
      <c r="BJX4" s="106"/>
      <c r="BJY4" s="106"/>
      <c r="BJZ4" s="106"/>
      <c r="BKA4" s="106"/>
      <c r="BKB4" s="106"/>
      <c r="BKC4" s="106"/>
      <c r="BKD4" s="106"/>
      <c r="BKE4" s="106"/>
      <c r="BKF4" s="106"/>
      <c r="BKG4" s="106"/>
      <c r="BKH4" s="106"/>
      <c r="BKI4" s="106"/>
      <c r="BKJ4" s="106"/>
      <c r="BKK4" s="106"/>
      <c r="BKL4" s="106"/>
      <c r="BKM4" s="106"/>
      <c r="BKN4" s="106"/>
      <c r="BKO4" s="106"/>
      <c r="BKP4" s="106"/>
      <c r="BKQ4" s="106"/>
      <c r="BKR4" s="106"/>
      <c r="BKS4" s="106"/>
      <c r="BKT4" s="106"/>
      <c r="BKU4" s="106"/>
      <c r="BKV4" s="106"/>
      <c r="BKW4" s="106"/>
      <c r="BKX4" s="106"/>
      <c r="BKY4" s="106"/>
      <c r="BKZ4" s="106"/>
      <c r="BLA4" s="106"/>
      <c r="BLB4" s="106"/>
      <c r="BLC4" s="106"/>
      <c r="BLD4" s="106"/>
      <c r="BLE4" s="106"/>
      <c r="BLF4" s="106"/>
      <c r="BLG4" s="106"/>
      <c r="BLH4" s="106"/>
      <c r="BLI4" s="106"/>
      <c r="BLJ4" s="106"/>
      <c r="BLK4" s="106"/>
      <c r="BLL4" s="106"/>
      <c r="BLM4" s="106"/>
      <c r="BLN4" s="106"/>
      <c r="BLO4" s="106"/>
      <c r="BLP4" s="106"/>
      <c r="BLQ4" s="106"/>
      <c r="BLR4" s="106"/>
      <c r="BLS4" s="106"/>
      <c r="BLT4" s="106"/>
      <c r="BLU4" s="106"/>
      <c r="BLV4" s="106"/>
      <c r="BLW4" s="106"/>
      <c r="BLX4" s="106"/>
      <c r="BLY4" s="106"/>
      <c r="BLZ4" s="106"/>
      <c r="BMA4" s="106"/>
      <c r="BMB4" s="106"/>
      <c r="BMC4" s="106"/>
      <c r="BMD4" s="106"/>
      <c r="BME4" s="106"/>
      <c r="BMF4" s="106"/>
      <c r="BMG4" s="106"/>
      <c r="BMH4" s="106"/>
      <c r="BMI4" s="106"/>
      <c r="BMJ4" s="106"/>
      <c r="BMK4" s="106"/>
      <c r="BML4" s="106"/>
      <c r="BMM4" s="106"/>
      <c r="BMN4" s="106"/>
      <c r="BMO4" s="106"/>
      <c r="BMP4" s="106"/>
      <c r="BMQ4" s="106"/>
      <c r="BMR4" s="106"/>
      <c r="BMS4" s="106"/>
      <c r="BMT4" s="106"/>
      <c r="BMU4" s="106"/>
      <c r="BMV4" s="106"/>
      <c r="BMW4" s="106"/>
      <c r="BMX4" s="106"/>
      <c r="BMY4" s="106"/>
      <c r="BMZ4" s="106"/>
      <c r="BNA4" s="106"/>
      <c r="BNB4" s="106"/>
      <c r="BNC4" s="106"/>
      <c r="BND4" s="106"/>
      <c r="BNE4" s="106"/>
      <c r="BNF4" s="106"/>
      <c r="BNG4" s="106"/>
      <c r="BNH4" s="106"/>
      <c r="BNI4" s="106"/>
      <c r="BNJ4" s="106"/>
      <c r="BNK4" s="106"/>
      <c r="BNL4" s="106"/>
      <c r="BNM4" s="106"/>
      <c r="BNN4" s="106"/>
      <c r="BNO4" s="106"/>
      <c r="BNP4" s="106"/>
      <c r="BNQ4" s="106"/>
      <c r="BNR4" s="106"/>
      <c r="BNS4" s="106"/>
      <c r="BNT4" s="106"/>
      <c r="BNU4" s="106"/>
      <c r="BNV4" s="106"/>
      <c r="BNW4" s="106"/>
      <c r="BNX4" s="106"/>
      <c r="BNY4" s="106"/>
      <c r="BNZ4" s="106"/>
      <c r="BOA4" s="106"/>
      <c r="BOB4" s="106"/>
      <c r="BOC4" s="106"/>
      <c r="BOD4" s="106"/>
      <c r="BOE4" s="106"/>
      <c r="BOF4" s="106"/>
      <c r="BOG4" s="106"/>
      <c r="BOH4" s="106"/>
      <c r="BOI4" s="106"/>
      <c r="BOJ4" s="106"/>
      <c r="BOK4" s="106"/>
      <c r="BOL4" s="106"/>
      <c r="BOM4" s="106"/>
      <c r="BON4" s="106"/>
      <c r="BOO4" s="106"/>
      <c r="BOP4" s="106"/>
      <c r="BOQ4" s="106"/>
      <c r="BOR4" s="106"/>
      <c r="BOS4" s="106"/>
      <c r="BOT4" s="106"/>
      <c r="BOU4" s="106"/>
      <c r="BOV4" s="106"/>
      <c r="BOW4" s="106"/>
      <c r="BOX4" s="106"/>
      <c r="BOY4" s="106"/>
      <c r="BOZ4" s="106"/>
      <c r="BPA4" s="106"/>
      <c r="BPB4" s="106"/>
      <c r="BPC4" s="106"/>
      <c r="BPD4" s="106"/>
      <c r="BPE4" s="106"/>
      <c r="BPF4" s="106"/>
      <c r="BPG4" s="106"/>
      <c r="BPH4" s="106"/>
      <c r="BPI4" s="106"/>
      <c r="BPJ4" s="106"/>
      <c r="BPK4" s="106"/>
      <c r="BPL4" s="106"/>
      <c r="BPM4" s="106"/>
      <c r="BPN4" s="106"/>
      <c r="BPO4" s="106"/>
      <c r="BPP4" s="106"/>
      <c r="BPQ4" s="106"/>
      <c r="BPR4" s="106"/>
      <c r="BPS4" s="106"/>
      <c r="BPT4" s="106"/>
      <c r="BPU4" s="106"/>
      <c r="BPV4" s="106"/>
      <c r="BPW4" s="106"/>
      <c r="BPX4" s="106"/>
      <c r="BPY4" s="106"/>
      <c r="BPZ4" s="106"/>
      <c r="BQA4" s="106"/>
      <c r="BQB4" s="106"/>
      <c r="BQC4" s="106"/>
      <c r="BQD4" s="106"/>
      <c r="BQE4" s="106"/>
      <c r="BQF4" s="106"/>
      <c r="BQG4" s="106"/>
      <c r="BQH4" s="106"/>
      <c r="BQI4" s="106"/>
      <c r="BQJ4" s="106"/>
      <c r="BQK4" s="106"/>
      <c r="BQL4" s="106"/>
      <c r="BQM4" s="106"/>
      <c r="BQN4" s="106"/>
      <c r="BQO4" s="106"/>
      <c r="BQP4" s="106"/>
      <c r="BQQ4" s="106"/>
      <c r="BQR4" s="106"/>
      <c r="BQS4" s="106"/>
      <c r="BQT4" s="106"/>
      <c r="BQU4" s="106"/>
      <c r="BQV4" s="106"/>
      <c r="BQW4" s="106"/>
      <c r="BQX4" s="106"/>
      <c r="BQY4" s="106"/>
      <c r="BQZ4" s="106"/>
      <c r="BRA4" s="106"/>
      <c r="BRB4" s="106"/>
      <c r="BRC4" s="106"/>
      <c r="BRD4" s="106"/>
      <c r="BRE4" s="106"/>
      <c r="BRF4" s="106"/>
      <c r="BRG4" s="106"/>
      <c r="BRH4" s="106"/>
      <c r="BRI4" s="106"/>
      <c r="BRJ4" s="106"/>
      <c r="BRK4" s="106"/>
      <c r="BRL4" s="106"/>
      <c r="BRM4" s="106"/>
      <c r="BRN4" s="106"/>
      <c r="BRO4" s="106"/>
      <c r="BRP4" s="106"/>
      <c r="BRQ4" s="106"/>
      <c r="BRR4" s="106"/>
      <c r="BRS4" s="106"/>
      <c r="BRT4" s="106"/>
      <c r="BRU4" s="106"/>
      <c r="BRV4" s="106"/>
      <c r="BRW4" s="106"/>
      <c r="BRX4" s="106"/>
      <c r="BRY4" s="106"/>
      <c r="BRZ4" s="106"/>
      <c r="BSA4" s="106"/>
      <c r="BSB4" s="106"/>
      <c r="BSC4" s="106"/>
      <c r="BSD4" s="106"/>
      <c r="BSE4" s="106"/>
      <c r="BSF4" s="106"/>
      <c r="BSG4" s="106"/>
      <c r="BSH4" s="106"/>
      <c r="BSI4" s="106"/>
      <c r="BSJ4" s="106"/>
      <c r="BSK4" s="106"/>
      <c r="BSL4" s="106"/>
      <c r="BSM4" s="106"/>
      <c r="BSN4" s="106"/>
      <c r="BSO4" s="106"/>
      <c r="BSP4" s="106"/>
      <c r="BSQ4" s="106"/>
      <c r="BSR4" s="106"/>
      <c r="BSS4" s="106"/>
      <c r="BST4" s="106"/>
      <c r="BSU4" s="106"/>
      <c r="BSV4" s="106"/>
      <c r="BSW4" s="106"/>
      <c r="BSX4" s="106"/>
      <c r="BSY4" s="106"/>
      <c r="BSZ4" s="106"/>
      <c r="BTA4" s="106"/>
      <c r="BTB4" s="106"/>
      <c r="BTC4" s="106"/>
      <c r="BTD4" s="106"/>
      <c r="BTE4" s="106"/>
      <c r="BTF4" s="106"/>
      <c r="BTG4" s="106"/>
      <c r="BTH4" s="106"/>
      <c r="BTI4" s="106"/>
      <c r="BTJ4" s="106"/>
      <c r="BTK4" s="106"/>
      <c r="BTL4" s="106"/>
      <c r="BTM4" s="106"/>
      <c r="BTN4" s="106"/>
      <c r="BTO4" s="106"/>
      <c r="BTP4" s="106"/>
      <c r="BTQ4" s="106"/>
      <c r="BTR4" s="106"/>
      <c r="BTS4" s="106"/>
      <c r="BTT4" s="106"/>
      <c r="BTU4" s="106"/>
      <c r="BTV4" s="106"/>
      <c r="BTW4" s="106"/>
      <c r="BTX4" s="106"/>
      <c r="BTY4" s="106"/>
      <c r="BTZ4" s="106"/>
      <c r="BUA4" s="106"/>
      <c r="BUB4" s="106"/>
      <c r="BUC4" s="106"/>
      <c r="BUD4" s="106"/>
      <c r="BUE4" s="106"/>
      <c r="BUF4" s="106"/>
      <c r="BUG4" s="106"/>
      <c r="BUH4" s="106"/>
      <c r="BUI4" s="106"/>
      <c r="BUJ4" s="106"/>
      <c r="BUK4" s="106"/>
      <c r="BUL4" s="106"/>
      <c r="BUM4" s="106"/>
      <c r="BUN4" s="106"/>
      <c r="BUO4" s="106"/>
      <c r="BUP4" s="106"/>
      <c r="BUQ4" s="106"/>
      <c r="BUR4" s="106"/>
      <c r="BUS4" s="106"/>
      <c r="BUT4" s="106"/>
      <c r="BUU4" s="106"/>
      <c r="BUV4" s="106"/>
      <c r="BUW4" s="106"/>
      <c r="BUX4" s="106"/>
      <c r="BUY4" s="106"/>
      <c r="BUZ4" s="106"/>
      <c r="BVA4" s="106"/>
      <c r="BVB4" s="106"/>
      <c r="BVC4" s="106"/>
      <c r="BVD4" s="106"/>
      <c r="BVE4" s="106"/>
      <c r="BVF4" s="106"/>
      <c r="BVG4" s="106"/>
      <c r="BVH4" s="106"/>
      <c r="BVI4" s="106"/>
      <c r="BVJ4" s="106"/>
      <c r="BVK4" s="106"/>
      <c r="BVL4" s="106"/>
      <c r="BVM4" s="106"/>
      <c r="BVN4" s="106"/>
      <c r="BVO4" s="106"/>
      <c r="BVP4" s="106"/>
      <c r="BVQ4" s="106"/>
      <c r="BVR4" s="106"/>
      <c r="BVS4" s="106"/>
      <c r="BVT4" s="106"/>
      <c r="BVU4" s="106"/>
      <c r="BVV4" s="106"/>
      <c r="BVW4" s="106"/>
      <c r="BVX4" s="106"/>
      <c r="BVY4" s="106"/>
      <c r="BVZ4" s="106"/>
      <c r="BWA4" s="106"/>
      <c r="BWB4" s="106"/>
      <c r="BWC4" s="106"/>
      <c r="BWD4" s="106"/>
      <c r="BWE4" s="106"/>
      <c r="BWF4" s="106"/>
      <c r="BWG4" s="106"/>
      <c r="BWH4" s="106"/>
      <c r="BWI4" s="106"/>
      <c r="BWJ4" s="106"/>
      <c r="BWK4" s="106"/>
      <c r="BWL4" s="106"/>
      <c r="BWM4" s="106"/>
      <c r="BWN4" s="106"/>
      <c r="BWO4" s="106"/>
      <c r="BWP4" s="106"/>
      <c r="BWQ4" s="106"/>
      <c r="BWR4" s="106"/>
      <c r="BWS4" s="106"/>
      <c r="BWT4" s="106"/>
      <c r="BWU4" s="106"/>
      <c r="BWV4" s="106"/>
      <c r="BWW4" s="106"/>
      <c r="BWX4" s="106"/>
      <c r="BWY4" s="106"/>
      <c r="BWZ4" s="106"/>
      <c r="BXA4" s="106"/>
      <c r="BXB4" s="106"/>
      <c r="BXC4" s="106"/>
      <c r="BXD4" s="106"/>
      <c r="BXE4" s="106"/>
      <c r="BXF4" s="106"/>
      <c r="BXG4" s="106"/>
      <c r="BXH4" s="106"/>
      <c r="BXI4" s="106"/>
      <c r="BXJ4" s="106"/>
      <c r="BXK4" s="106"/>
      <c r="BXL4" s="106"/>
      <c r="BXM4" s="106"/>
      <c r="BXN4" s="106"/>
      <c r="BXO4" s="106"/>
      <c r="BXP4" s="106"/>
      <c r="BXQ4" s="106"/>
      <c r="BXR4" s="106"/>
      <c r="BXS4" s="106"/>
      <c r="BXT4" s="106"/>
      <c r="BXU4" s="106"/>
      <c r="BXV4" s="106"/>
      <c r="BXW4" s="106"/>
      <c r="BXX4" s="106"/>
      <c r="BXY4" s="106"/>
      <c r="BXZ4" s="106"/>
      <c r="BYA4" s="106"/>
      <c r="BYB4" s="106"/>
      <c r="BYC4" s="106"/>
      <c r="BYD4" s="106"/>
      <c r="BYE4" s="106"/>
      <c r="BYF4" s="106"/>
      <c r="BYG4" s="106"/>
      <c r="BYH4" s="106"/>
      <c r="BYI4" s="106"/>
      <c r="BYJ4" s="106"/>
      <c r="BYK4" s="106"/>
      <c r="BYL4" s="106"/>
      <c r="BYM4" s="106"/>
      <c r="BYN4" s="106"/>
      <c r="BYO4" s="106"/>
      <c r="BYP4" s="106"/>
      <c r="BYQ4" s="106"/>
      <c r="BYR4" s="106"/>
      <c r="BYS4" s="106"/>
      <c r="BYT4" s="106"/>
      <c r="BYU4" s="106"/>
      <c r="BYV4" s="106"/>
      <c r="BYW4" s="106"/>
      <c r="BYX4" s="106"/>
      <c r="BYY4" s="106"/>
      <c r="BYZ4" s="106"/>
      <c r="BZA4" s="106"/>
      <c r="BZB4" s="106"/>
      <c r="BZC4" s="106"/>
      <c r="BZD4" s="106"/>
      <c r="BZE4" s="106"/>
      <c r="BZF4" s="106"/>
      <c r="BZG4" s="106"/>
      <c r="BZH4" s="106"/>
      <c r="BZI4" s="106"/>
      <c r="BZJ4" s="106"/>
      <c r="BZK4" s="106"/>
      <c r="BZL4" s="106"/>
      <c r="BZM4" s="106"/>
      <c r="BZN4" s="106"/>
      <c r="BZO4" s="106"/>
      <c r="BZP4" s="106"/>
      <c r="BZQ4" s="106"/>
      <c r="BZR4" s="106"/>
      <c r="BZS4" s="106"/>
      <c r="BZT4" s="106"/>
      <c r="BZU4" s="106"/>
      <c r="BZV4" s="106"/>
      <c r="BZW4" s="106"/>
      <c r="BZX4" s="106"/>
      <c r="BZY4" s="106"/>
      <c r="BZZ4" s="106"/>
      <c r="CAA4" s="106"/>
      <c r="CAB4" s="106"/>
      <c r="CAC4" s="106"/>
      <c r="CAD4" s="106"/>
      <c r="CAE4" s="106"/>
      <c r="CAF4" s="106"/>
      <c r="CAG4" s="106"/>
      <c r="CAH4" s="106"/>
      <c r="CAI4" s="106"/>
      <c r="CAJ4" s="106"/>
      <c r="CAK4" s="106"/>
      <c r="CAL4" s="106"/>
      <c r="CAM4" s="106"/>
      <c r="CAN4" s="106"/>
      <c r="CAO4" s="106"/>
      <c r="CAP4" s="106"/>
      <c r="CAQ4" s="106"/>
      <c r="CAR4" s="106"/>
      <c r="CAS4" s="106"/>
      <c r="CAT4" s="106"/>
      <c r="CAU4" s="106"/>
      <c r="CAV4" s="106"/>
      <c r="CAW4" s="106"/>
      <c r="CAX4" s="106"/>
      <c r="CAY4" s="106"/>
      <c r="CAZ4" s="106"/>
      <c r="CBA4" s="106"/>
      <c r="CBB4" s="106"/>
      <c r="CBC4" s="106"/>
      <c r="CBD4" s="106"/>
      <c r="CBE4" s="106"/>
      <c r="CBF4" s="106"/>
      <c r="CBG4" s="106"/>
      <c r="CBH4" s="106"/>
      <c r="CBI4" s="106"/>
      <c r="CBJ4" s="106"/>
      <c r="CBK4" s="106"/>
      <c r="CBL4" s="106"/>
      <c r="CBM4" s="106"/>
      <c r="CBN4" s="106"/>
      <c r="CBO4" s="106"/>
      <c r="CBP4" s="106"/>
      <c r="CBQ4" s="106"/>
      <c r="CBR4" s="106"/>
      <c r="CBS4" s="106"/>
      <c r="CBT4" s="106"/>
      <c r="CBU4" s="106"/>
      <c r="CBV4" s="106"/>
      <c r="CBW4" s="106"/>
      <c r="CBX4" s="106"/>
      <c r="CBY4" s="106"/>
      <c r="CBZ4" s="106"/>
      <c r="CCA4" s="106"/>
      <c r="CCB4" s="106"/>
      <c r="CCC4" s="106"/>
      <c r="CCD4" s="106"/>
      <c r="CCE4" s="106"/>
      <c r="CCF4" s="106"/>
      <c r="CCG4" s="106"/>
      <c r="CCH4" s="106"/>
      <c r="CCI4" s="106"/>
      <c r="CCJ4" s="106"/>
      <c r="CCK4" s="106"/>
      <c r="CCL4" s="106"/>
      <c r="CCM4" s="106"/>
      <c r="CCN4" s="106"/>
      <c r="CCO4" s="106"/>
      <c r="CCP4" s="106"/>
      <c r="CCQ4" s="106"/>
      <c r="CCR4" s="106"/>
      <c r="CCS4" s="106"/>
      <c r="CCT4" s="106"/>
      <c r="CCU4" s="106"/>
      <c r="CCV4" s="106"/>
      <c r="CCW4" s="106"/>
      <c r="CCX4" s="106"/>
      <c r="CCY4" s="106"/>
      <c r="CCZ4" s="106"/>
      <c r="CDA4" s="106"/>
      <c r="CDB4" s="106"/>
      <c r="CDC4" s="106"/>
      <c r="CDD4" s="106"/>
      <c r="CDE4" s="106"/>
      <c r="CDF4" s="106"/>
      <c r="CDG4" s="106"/>
      <c r="CDH4" s="106"/>
      <c r="CDI4" s="106"/>
      <c r="CDJ4" s="106"/>
      <c r="CDK4" s="106"/>
      <c r="CDL4" s="106"/>
      <c r="CDM4" s="106"/>
      <c r="CDN4" s="106"/>
      <c r="CDO4" s="106"/>
      <c r="CDP4" s="106"/>
      <c r="CDQ4" s="106"/>
      <c r="CDR4" s="106"/>
      <c r="CDS4" s="106"/>
      <c r="CDT4" s="106"/>
      <c r="CDU4" s="106"/>
      <c r="CDV4" s="106"/>
      <c r="CDW4" s="106"/>
      <c r="CDX4" s="106"/>
      <c r="CDY4" s="106"/>
      <c r="CDZ4" s="106"/>
      <c r="CEA4" s="106"/>
      <c r="CEB4" s="106"/>
      <c r="CEC4" s="106"/>
      <c r="CED4" s="106"/>
      <c r="CEE4" s="106"/>
      <c r="CEF4" s="106"/>
      <c r="CEG4" s="106"/>
      <c r="CEH4" s="106"/>
      <c r="CEI4" s="106"/>
      <c r="CEJ4" s="106"/>
      <c r="CEK4" s="106"/>
      <c r="CEL4" s="106"/>
      <c r="CEM4" s="106"/>
      <c r="CEN4" s="106"/>
      <c r="CEO4" s="106"/>
      <c r="CEP4" s="106"/>
      <c r="CEQ4" s="106"/>
      <c r="CER4" s="106"/>
      <c r="CES4" s="106"/>
      <c r="CET4" s="106"/>
      <c r="CEU4" s="106"/>
      <c r="CEV4" s="106"/>
      <c r="CEW4" s="106"/>
      <c r="CEX4" s="106"/>
      <c r="CEY4" s="106"/>
      <c r="CEZ4" s="106"/>
      <c r="CFA4" s="106"/>
      <c r="CFB4" s="106"/>
      <c r="CFC4" s="106"/>
      <c r="CFD4" s="106"/>
      <c r="CFE4" s="106"/>
      <c r="CFF4" s="106"/>
      <c r="CFG4" s="106"/>
      <c r="CFH4" s="106"/>
      <c r="CFI4" s="106"/>
      <c r="CFJ4" s="106"/>
      <c r="CFK4" s="106"/>
      <c r="CFL4" s="106"/>
      <c r="CFM4" s="106"/>
      <c r="CFN4" s="106"/>
      <c r="CFO4" s="106"/>
      <c r="CFP4" s="106"/>
      <c r="CFQ4" s="106"/>
      <c r="CFR4" s="106"/>
      <c r="CFS4" s="106"/>
      <c r="CFT4" s="106"/>
      <c r="CFU4" s="106"/>
      <c r="CFV4" s="106"/>
      <c r="CFW4" s="106"/>
      <c r="CFX4" s="106"/>
      <c r="CFY4" s="106"/>
      <c r="CFZ4" s="106"/>
      <c r="CGA4" s="106"/>
      <c r="CGB4" s="106"/>
      <c r="CGC4" s="106"/>
      <c r="CGD4" s="106"/>
      <c r="CGE4" s="106"/>
      <c r="CGF4" s="106"/>
      <c r="CGG4" s="106"/>
      <c r="CGH4" s="106"/>
      <c r="CGI4" s="106"/>
      <c r="CGJ4" s="106"/>
      <c r="CGK4" s="106"/>
      <c r="CGL4" s="106"/>
      <c r="CGM4" s="106"/>
      <c r="CGN4" s="106"/>
      <c r="CGO4" s="106"/>
      <c r="CGP4" s="106"/>
      <c r="CGQ4" s="106"/>
      <c r="CGR4" s="106"/>
      <c r="CGS4" s="106"/>
      <c r="CGT4" s="106"/>
      <c r="CGU4" s="106"/>
      <c r="CGV4" s="106"/>
      <c r="CGW4" s="106"/>
      <c r="CGX4" s="106"/>
      <c r="CGY4" s="106"/>
      <c r="CGZ4" s="106"/>
      <c r="CHA4" s="106"/>
      <c r="CHB4" s="106"/>
      <c r="CHC4" s="106"/>
      <c r="CHD4" s="106"/>
      <c r="CHE4" s="106"/>
      <c r="CHF4" s="106"/>
      <c r="CHG4" s="106"/>
      <c r="CHH4" s="106"/>
      <c r="CHI4" s="106"/>
      <c r="CHJ4" s="106"/>
      <c r="CHK4" s="106"/>
      <c r="CHL4" s="106"/>
      <c r="CHM4" s="106"/>
      <c r="CHN4" s="106"/>
      <c r="CHO4" s="106"/>
      <c r="CHP4" s="106"/>
      <c r="CHQ4" s="106"/>
      <c r="CHR4" s="106"/>
      <c r="CHS4" s="106"/>
      <c r="CHT4" s="106"/>
      <c r="CHU4" s="106"/>
      <c r="CHV4" s="106"/>
      <c r="CHW4" s="106"/>
      <c r="CHX4" s="106"/>
      <c r="CHY4" s="106"/>
      <c r="CHZ4" s="106"/>
      <c r="CIA4" s="106"/>
      <c r="CIB4" s="106"/>
      <c r="CIC4" s="106"/>
      <c r="CID4" s="106"/>
      <c r="CIE4" s="106"/>
      <c r="CIF4" s="106"/>
      <c r="CIG4" s="106"/>
      <c r="CIH4" s="106"/>
      <c r="CII4" s="106"/>
      <c r="CIJ4" s="106"/>
      <c r="CIK4" s="106"/>
      <c r="CIL4" s="106"/>
      <c r="CIM4" s="106"/>
      <c r="CIN4" s="106"/>
      <c r="CIO4" s="106"/>
      <c r="CIP4" s="106"/>
      <c r="CIQ4" s="106"/>
      <c r="CIR4" s="106"/>
      <c r="CIS4" s="106"/>
      <c r="CIT4" s="106"/>
      <c r="CIU4" s="106"/>
      <c r="CIV4" s="106"/>
      <c r="CIW4" s="106"/>
      <c r="CIX4" s="106"/>
      <c r="CIY4" s="106"/>
      <c r="CIZ4" s="106"/>
      <c r="CJA4" s="106"/>
      <c r="CJB4" s="106"/>
      <c r="CJC4" s="106"/>
      <c r="CJD4" s="106"/>
      <c r="CJE4" s="106"/>
      <c r="CJF4" s="106"/>
      <c r="CJG4" s="106"/>
      <c r="CJH4" s="106"/>
      <c r="CJI4" s="106"/>
      <c r="CJJ4" s="106"/>
      <c r="CJK4" s="106"/>
      <c r="CJL4" s="106"/>
      <c r="CJM4" s="106"/>
      <c r="CJN4" s="106"/>
      <c r="CJO4" s="106"/>
      <c r="CJP4" s="106"/>
      <c r="CJQ4" s="106"/>
      <c r="CJR4" s="106"/>
      <c r="CJS4" s="106"/>
      <c r="CJT4" s="106"/>
      <c r="CJU4" s="106"/>
      <c r="CJV4" s="106"/>
      <c r="CJW4" s="106"/>
      <c r="CJX4" s="106"/>
      <c r="CJY4" s="106"/>
      <c r="CJZ4" s="106"/>
      <c r="CKA4" s="106"/>
      <c r="CKB4" s="106"/>
      <c r="CKC4" s="106"/>
      <c r="CKD4" s="106"/>
      <c r="CKE4" s="106"/>
      <c r="CKF4" s="106"/>
      <c r="CKG4" s="106"/>
      <c r="CKH4" s="106"/>
      <c r="CKI4" s="106"/>
      <c r="CKJ4" s="106"/>
      <c r="CKK4" s="106"/>
      <c r="CKL4" s="106"/>
      <c r="CKM4" s="106"/>
      <c r="CKN4" s="106"/>
      <c r="CKO4" s="106"/>
      <c r="CKP4" s="106"/>
      <c r="CKQ4" s="106"/>
      <c r="CKR4" s="106"/>
      <c r="CKS4" s="106"/>
      <c r="CKT4" s="106"/>
      <c r="CKU4" s="106"/>
      <c r="CKV4" s="106"/>
      <c r="CKW4" s="106"/>
      <c r="CKX4" s="106"/>
      <c r="CKY4" s="106"/>
      <c r="CKZ4" s="106"/>
      <c r="CLA4" s="106"/>
      <c r="CLB4" s="106"/>
      <c r="CLC4" s="106"/>
      <c r="CLD4" s="106"/>
      <c r="CLE4" s="106"/>
      <c r="CLF4" s="106"/>
      <c r="CLG4" s="106"/>
      <c r="CLH4" s="106"/>
      <c r="CLI4" s="106"/>
      <c r="CLJ4" s="106"/>
      <c r="CLK4" s="106"/>
      <c r="CLL4" s="106"/>
      <c r="CLM4" s="106"/>
      <c r="CLN4" s="106"/>
      <c r="CLO4" s="106"/>
      <c r="CLP4" s="106"/>
      <c r="CLQ4" s="106"/>
      <c r="CLR4" s="106"/>
      <c r="CLS4" s="106"/>
      <c r="CLT4" s="106"/>
      <c r="CLU4" s="106"/>
      <c r="CLV4" s="106"/>
      <c r="CLW4" s="106"/>
      <c r="CLX4" s="106"/>
      <c r="CLY4" s="106"/>
      <c r="CLZ4" s="106"/>
      <c r="CMA4" s="106"/>
      <c r="CMB4" s="106"/>
      <c r="CMC4" s="106"/>
      <c r="CMD4" s="106"/>
      <c r="CME4" s="106"/>
      <c r="CMF4" s="106"/>
      <c r="CMG4" s="106"/>
      <c r="CMH4" s="106"/>
      <c r="CMI4" s="106"/>
      <c r="CMJ4" s="106"/>
      <c r="CMK4" s="106"/>
      <c r="CML4" s="106"/>
      <c r="CMM4" s="106"/>
      <c r="CMN4" s="106"/>
      <c r="CMO4" s="106"/>
      <c r="CMP4" s="106"/>
      <c r="CMQ4" s="106"/>
      <c r="CMR4" s="106"/>
      <c r="CMS4" s="106"/>
      <c r="CMT4" s="106"/>
      <c r="CMU4" s="106"/>
      <c r="CMV4" s="106"/>
      <c r="CMW4" s="106"/>
      <c r="CMX4" s="106"/>
      <c r="CMY4" s="106"/>
      <c r="CMZ4" s="106"/>
      <c r="CNA4" s="106"/>
      <c r="CNB4" s="106"/>
      <c r="CNC4" s="106"/>
      <c r="CND4" s="106"/>
      <c r="CNE4" s="106"/>
      <c r="CNF4" s="106"/>
      <c r="CNG4" s="106"/>
      <c r="CNH4" s="106"/>
      <c r="CNI4" s="106"/>
      <c r="CNJ4" s="106"/>
      <c r="CNK4" s="106"/>
      <c r="CNL4" s="106"/>
      <c r="CNM4" s="106"/>
      <c r="CNN4" s="106"/>
      <c r="CNO4" s="106"/>
      <c r="CNP4" s="106"/>
      <c r="CNQ4" s="106"/>
      <c r="CNR4" s="106"/>
      <c r="CNS4" s="106"/>
      <c r="CNT4" s="106"/>
      <c r="CNU4" s="106"/>
      <c r="CNV4" s="106"/>
      <c r="CNW4" s="106"/>
      <c r="CNX4" s="106"/>
      <c r="CNY4" s="106"/>
      <c r="CNZ4" s="106"/>
      <c r="COA4" s="106"/>
      <c r="COB4" s="106"/>
      <c r="COC4" s="106"/>
      <c r="COD4" s="106"/>
      <c r="COE4" s="106"/>
      <c r="COF4" s="106"/>
      <c r="COG4" s="106"/>
      <c r="COH4" s="106"/>
      <c r="COI4" s="106"/>
      <c r="COJ4" s="106"/>
      <c r="COK4" s="106"/>
      <c r="COL4" s="106"/>
      <c r="COM4" s="106"/>
      <c r="CON4" s="106"/>
      <c r="COO4" s="106"/>
      <c r="COP4" s="106"/>
      <c r="COQ4" s="106"/>
      <c r="COR4" s="106"/>
      <c r="COS4" s="106"/>
      <c r="COT4" s="106"/>
      <c r="COU4" s="106"/>
      <c r="COV4" s="106"/>
      <c r="COW4" s="106"/>
      <c r="COX4" s="106"/>
      <c r="COY4" s="106"/>
      <c r="COZ4" s="106"/>
      <c r="CPA4" s="106"/>
      <c r="CPB4" s="106"/>
      <c r="CPC4" s="106"/>
      <c r="CPD4" s="106"/>
      <c r="CPE4" s="106"/>
      <c r="CPF4" s="106"/>
      <c r="CPG4" s="106"/>
      <c r="CPH4" s="106"/>
      <c r="CPI4" s="106"/>
      <c r="CPJ4" s="106"/>
      <c r="CPK4" s="106"/>
      <c r="CPL4" s="106"/>
      <c r="CPM4" s="106"/>
      <c r="CPN4" s="106"/>
      <c r="CPO4" s="106"/>
      <c r="CPP4" s="106"/>
      <c r="CPQ4" s="106"/>
      <c r="CPR4" s="106"/>
      <c r="CPS4" s="106"/>
      <c r="CPT4" s="106"/>
      <c r="CPU4" s="106"/>
      <c r="CPV4" s="106"/>
      <c r="CPW4" s="106"/>
      <c r="CPX4" s="106"/>
      <c r="CPY4" s="106"/>
      <c r="CPZ4" s="106"/>
      <c r="CQA4" s="106"/>
      <c r="CQB4" s="106"/>
      <c r="CQC4" s="106"/>
      <c r="CQD4" s="106"/>
      <c r="CQE4" s="106"/>
      <c r="CQF4" s="106"/>
      <c r="CQG4" s="106"/>
      <c r="CQH4" s="106"/>
      <c r="CQI4" s="106"/>
      <c r="CQJ4" s="106"/>
      <c r="CQK4" s="106"/>
      <c r="CQL4" s="106"/>
      <c r="CQM4" s="106"/>
      <c r="CQN4" s="106"/>
      <c r="CQO4" s="106"/>
      <c r="CQP4" s="106"/>
      <c r="CQQ4" s="106"/>
      <c r="CQR4" s="106"/>
      <c r="CQS4" s="106"/>
      <c r="CQT4" s="106"/>
      <c r="CQU4" s="106"/>
      <c r="CQV4" s="106"/>
      <c r="CQW4" s="106"/>
      <c r="CQX4" s="106"/>
      <c r="CQY4" s="106"/>
      <c r="CQZ4" s="106"/>
      <c r="CRA4" s="106"/>
      <c r="CRB4" s="106"/>
      <c r="CRC4" s="106"/>
      <c r="CRD4" s="106"/>
      <c r="CRE4" s="106"/>
      <c r="CRF4" s="106"/>
      <c r="CRG4" s="106"/>
      <c r="CRH4" s="106"/>
      <c r="CRI4" s="106"/>
      <c r="CRJ4" s="106"/>
      <c r="CRK4" s="106"/>
      <c r="CRL4" s="106"/>
      <c r="CRM4" s="106"/>
      <c r="CRN4" s="106"/>
      <c r="CRO4" s="106"/>
      <c r="CRP4" s="106"/>
      <c r="CRQ4" s="106"/>
      <c r="CRR4" s="106"/>
      <c r="CRS4" s="106"/>
      <c r="CRT4" s="106"/>
      <c r="CRU4" s="106"/>
      <c r="CRV4" s="106"/>
      <c r="CRW4" s="106"/>
      <c r="CRX4" s="106"/>
      <c r="CRY4" s="106"/>
      <c r="CRZ4" s="106"/>
      <c r="CSA4" s="106"/>
      <c r="CSB4" s="106"/>
      <c r="CSC4" s="106"/>
      <c r="CSD4" s="106"/>
      <c r="CSE4" s="106"/>
      <c r="CSF4" s="106"/>
      <c r="CSG4" s="106"/>
      <c r="CSH4" s="106"/>
      <c r="CSI4" s="106"/>
      <c r="CSJ4" s="106"/>
      <c r="CSK4" s="106"/>
      <c r="CSL4" s="106"/>
      <c r="CSM4" s="106"/>
      <c r="CSN4" s="106"/>
      <c r="CSO4" s="106"/>
      <c r="CSP4" s="106"/>
      <c r="CSQ4" s="106"/>
      <c r="CSR4" s="106"/>
      <c r="CSS4" s="106"/>
      <c r="CST4" s="106"/>
      <c r="CSU4" s="106"/>
      <c r="CSV4" s="106"/>
      <c r="CSW4" s="106"/>
      <c r="CSX4" s="106"/>
      <c r="CSY4" s="106"/>
      <c r="CSZ4" s="106"/>
      <c r="CTA4" s="106"/>
      <c r="CTB4" s="106"/>
      <c r="CTC4" s="106"/>
      <c r="CTD4" s="106"/>
      <c r="CTE4" s="106"/>
      <c r="CTF4" s="106"/>
      <c r="CTG4" s="106"/>
      <c r="CTH4" s="106"/>
      <c r="CTI4" s="106"/>
      <c r="CTJ4" s="106"/>
      <c r="CTK4" s="106"/>
      <c r="CTL4" s="106"/>
      <c r="CTM4" s="106"/>
      <c r="CTN4" s="106"/>
      <c r="CTO4" s="106"/>
      <c r="CTP4" s="106"/>
      <c r="CTQ4" s="106"/>
      <c r="CTR4" s="106"/>
      <c r="CTS4" s="106"/>
      <c r="CTT4" s="106"/>
      <c r="CTU4" s="106"/>
      <c r="CTV4" s="106"/>
      <c r="CTW4" s="106"/>
      <c r="CTX4" s="106"/>
      <c r="CTY4" s="106"/>
      <c r="CTZ4" s="106"/>
      <c r="CUA4" s="106"/>
      <c r="CUB4" s="106"/>
      <c r="CUC4" s="106"/>
      <c r="CUD4" s="106"/>
      <c r="CUE4" s="106"/>
      <c r="CUF4" s="106"/>
      <c r="CUG4" s="106"/>
      <c r="CUH4" s="106"/>
      <c r="CUI4" s="106"/>
      <c r="CUJ4" s="106"/>
      <c r="CUK4" s="106"/>
      <c r="CUL4" s="106"/>
      <c r="CUM4" s="106"/>
      <c r="CUN4" s="106"/>
      <c r="CUO4" s="106"/>
      <c r="CUP4" s="106"/>
      <c r="CUQ4" s="106"/>
      <c r="CUR4" s="106"/>
      <c r="CUS4" s="106"/>
      <c r="CUT4" s="106"/>
      <c r="CUU4" s="106"/>
      <c r="CUV4" s="106"/>
      <c r="CUW4" s="106"/>
      <c r="CUX4" s="106"/>
      <c r="CUY4" s="106"/>
      <c r="CUZ4" s="106"/>
      <c r="CVA4" s="106"/>
      <c r="CVB4" s="106"/>
      <c r="CVC4" s="106"/>
      <c r="CVD4" s="106"/>
      <c r="CVE4" s="106"/>
      <c r="CVF4" s="106"/>
      <c r="CVG4" s="106"/>
      <c r="CVH4" s="106"/>
      <c r="CVI4" s="106"/>
      <c r="CVJ4" s="106"/>
      <c r="CVK4" s="106"/>
      <c r="CVL4" s="106"/>
      <c r="CVM4" s="106"/>
      <c r="CVN4" s="106"/>
      <c r="CVO4" s="106"/>
      <c r="CVP4" s="106"/>
      <c r="CVQ4" s="106"/>
      <c r="CVR4" s="106"/>
      <c r="CVS4" s="106"/>
      <c r="CVT4" s="106"/>
      <c r="CVU4" s="106"/>
      <c r="CVV4" s="106"/>
      <c r="CVW4" s="106"/>
      <c r="CVX4" s="106"/>
      <c r="CVY4" s="106"/>
      <c r="CVZ4" s="106"/>
      <c r="CWA4" s="106"/>
      <c r="CWB4" s="106"/>
      <c r="CWC4" s="106"/>
      <c r="CWD4" s="106"/>
      <c r="CWE4" s="106"/>
      <c r="CWF4" s="106"/>
      <c r="CWG4" s="106"/>
      <c r="CWH4" s="106"/>
      <c r="CWI4" s="106"/>
      <c r="CWJ4" s="106"/>
      <c r="CWK4" s="106"/>
      <c r="CWL4" s="106"/>
      <c r="CWM4" s="106"/>
      <c r="CWN4" s="106"/>
      <c r="CWO4" s="106"/>
      <c r="CWP4" s="106"/>
      <c r="CWQ4" s="106"/>
      <c r="CWR4" s="106"/>
      <c r="CWS4" s="106"/>
      <c r="CWT4" s="106"/>
      <c r="CWU4" s="106"/>
      <c r="CWV4" s="106"/>
      <c r="CWW4" s="106"/>
      <c r="CWX4" s="106"/>
      <c r="CWY4" s="106"/>
      <c r="CWZ4" s="106"/>
      <c r="CXA4" s="106"/>
      <c r="CXB4" s="106"/>
      <c r="CXC4" s="106"/>
      <c r="CXD4" s="106"/>
      <c r="CXE4" s="106"/>
      <c r="CXF4" s="106"/>
      <c r="CXG4" s="106"/>
      <c r="CXH4" s="106"/>
      <c r="CXI4" s="106"/>
      <c r="CXJ4" s="106"/>
      <c r="CXK4" s="106"/>
      <c r="CXL4" s="106"/>
      <c r="CXM4" s="106"/>
      <c r="CXN4" s="106"/>
      <c r="CXO4" s="106"/>
      <c r="CXP4" s="106"/>
      <c r="CXQ4" s="106"/>
      <c r="CXR4" s="106"/>
      <c r="CXS4" s="106"/>
      <c r="CXT4" s="106"/>
      <c r="CXU4" s="106"/>
      <c r="CXV4" s="106"/>
      <c r="CXW4" s="106"/>
      <c r="CXX4" s="106"/>
      <c r="CXY4" s="106"/>
      <c r="CXZ4" s="106"/>
      <c r="CYA4" s="106"/>
      <c r="CYB4" s="106"/>
      <c r="CYC4" s="106"/>
      <c r="CYD4" s="106"/>
      <c r="CYE4" s="106"/>
      <c r="CYF4" s="106"/>
      <c r="CYG4" s="106"/>
      <c r="CYH4" s="106"/>
      <c r="CYI4" s="106"/>
      <c r="CYJ4" s="106"/>
      <c r="CYK4" s="106"/>
      <c r="CYL4" s="106"/>
      <c r="CYM4" s="106"/>
      <c r="CYN4" s="106"/>
      <c r="CYO4" s="106"/>
      <c r="CYP4" s="106"/>
      <c r="CYQ4" s="106"/>
      <c r="CYR4" s="106"/>
      <c r="CYS4" s="106"/>
      <c r="CYT4" s="106"/>
      <c r="CYU4" s="106"/>
      <c r="CYV4" s="106"/>
      <c r="CYW4" s="106"/>
      <c r="CYX4" s="106"/>
      <c r="CYY4" s="106"/>
      <c r="CYZ4" s="106"/>
      <c r="CZA4" s="106"/>
      <c r="CZB4" s="106"/>
      <c r="CZC4" s="106"/>
      <c r="CZD4" s="106"/>
      <c r="CZE4" s="106"/>
      <c r="CZF4" s="106"/>
      <c r="CZG4" s="106"/>
      <c r="CZH4" s="106"/>
      <c r="CZI4" s="106"/>
      <c r="CZJ4" s="106"/>
      <c r="CZK4" s="106"/>
      <c r="CZL4" s="106"/>
      <c r="CZM4" s="106"/>
      <c r="CZN4" s="106"/>
      <c r="CZO4" s="106"/>
      <c r="CZP4" s="106"/>
      <c r="CZQ4" s="106"/>
      <c r="CZR4" s="106"/>
      <c r="CZS4" s="106"/>
      <c r="CZT4" s="106"/>
      <c r="CZU4" s="106"/>
      <c r="CZV4" s="106"/>
      <c r="CZW4" s="106"/>
      <c r="CZX4" s="106"/>
      <c r="CZY4" s="106"/>
      <c r="CZZ4" s="106"/>
      <c r="DAA4" s="106"/>
      <c r="DAB4" s="106"/>
      <c r="DAC4" s="106"/>
      <c r="DAD4" s="106"/>
      <c r="DAE4" s="106"/>
      <c r="DAF4" s="106"/>
      <c r="DAG4" s="106"/>
      <c r="DAH4" s="106"/>
      <c r="DAI4" s="106"/>
      <c r="DAJ4" s="106"/>
      <c r="DAK4" s="106"/>
      <c r="DAL4" s="106"/>
      <c r="DAM4" s="106"/>
      <c r="DAN4" s="106"/>
      <c r="DAO4" s="106"/>
      <c r="DAP4" s="106"/>
      <c r="DAQ4" s="106"/>
      <c r="DAR4" s="106"/>
      <c r="DAS4" s="106"/>
      <c r="DAT4" s="106"/>
      <c r="DAU4" s="106"/>
      <c r="DAV4" s="106"/>
      <c r="DAW4" s="106"/>
      <c r="DAX4" s="106"/>
      <c r="DAY4" s="106"/>
      <c r="DAZ4" s="106"/>
      <c r="DBA4" s="106"/>
      <c r="DBB4" s="106"/>
      <c r="DBC4" s="106"/>
      <c r="DBD4" s="106"/>
      <c r="DBE4" s="106"/>
      <c r="DBF4" s="106"/>
      <c r="DBG4" s="106"/>
      <c r="DBH4" s="106"/>
      <c r="DBI4" s="106"/>
      <c r="DBJ4" s="106"/>
      <c r="DBK4" s="106"/>
      <c r="DBL4" s="106"/>
      <c r="DBM4" s="106"/>
      <c r="DBN4" s="106"/>
      <c r="DBO4" s="106"/>
      <c r="DBP4" s="106"/>
      <c r="DBQ4" s="106"/>
      <c r="DBR4" s="106"/>
      <c r="DBS4" s="106"/>
      <c r="DBT4" s="106"/>
      <c r="DBU4" s="106"/>
      <c r="DBV4" s="106"/>
      <c r="DBW4" s="106"/>
      <c r="DBX4" s="106"/>
      <c r="DBY4" s="106"/>
      <c r="DBZ4" s="106"/>
      <c r="DCA4" s="106"/>
      <c r="DCB4" s="106"/>
      <c r="DCC4" s="106"/>
      <c r="DCD4" s="106"/>
      <c r="DCE4" s="106"/>
      <c r="DCF4" s="106"/>
      <c r="DCG4" s="106"/>
      <c r="DCH4" s="106"/>
      <c r="DCI4" s="106"/>
      <c r="DCJ4" s="106"/>
      <c r="DCK4" s="106"/>
      <c r="DCL4" s="106"/>
      <c r="DCM4" s="106"/>
      <c r="DCN4" s="106"/>
      <c r="DCO4" s="106"/>
      <c r="DCP4" s="106"/>
      <c r="DCQ4" s="106"/>
      <c r="DCR4" s="106"/>
      <c r="DCS4" s="106"/>
      <c r="DCT4" s="106"/>
      <c r="DCU4" s="106"/>
      <c r="DCV4" s="106"/>
      <c r="DCW4" s="106"/>
      <c r="DCX4" s="106"/>
      <c r="DCY4" s="106"/>
      <c r="DCZ4" s="106"/>
      <c r="DDA4" s="106"/>
      <c r="DDB4" s="106"/>
      <c r="DDC4" s="106"/>
      <c r="DDD4" s="106"/>
      <c r="DDE4" s="106"/>
      <c r="DDF4" s="106"/>
      <c r="DDG4" s="106"/>
      <c r="DDH4" s="106"/>
      <c r="DDI4" s="106"/>
      <c r="DDJ4" s="106"/>
      <c r="DDK4" s="106"/>
      <c r="DDL4" s="106"/>
      <c r="DDM4" s="106"/>
      <c r="DDN4" s="106"/>
      <c r="DDO4" s="106"/>
      <c r="DDP4" s="106"/>
      <c r="DDQ4" s="106"/>
      <c r="DDR4" s="106"/>
      <c r="DDS4" s="106"/>
      <c r="DDT4" s="106"/>
      <c r="DDU4" s="106"/>
      <c r="DDV4" s="106"/>
      <c r="DDW4" s="106"/>
      <c r="DDX4" s="106"/>
      <c r="DDY4" s="106"/>
      <c r="DDZ4" s="106"/>
      <c r="DEA4" s="106"/>
      <c r="DEB4" s="106"/>
      <c r="DEC4" s="106"/>
      <c r="DED4" s="106"/>
      <c r="DEE4" s="106"/>
      <c r="DEF4" s="106"/>
      <c r="DEG4" s="106"/>
      <c r="DEH4" s="106"/>
      <c r="DEI4" s="106"/>
      <c r="DEJ4" s="106"/>
      <c r="DEK4" s="106"/>
      <c r="DEL4" s="106"/>
      <c r="DEM4" s="106"/>
      <c r="DEN4" s="106"/>
      <c r="DEO4" s="106"/>
      <c r="DEP4" s="106"/>
      <c r="DEQ4" s="106"/>
      <c r="DER4" s="106"/>
      <c r="DES4" s="106"/>
      <c r="DET4" s="106"/>
      <c r="DEU4" s="106"/>
      <c r="DEV4" s="106"/>
      <c r="DEW4" s="106"/>
      <c r="DEX4" s="106"/>
      <c r="DEY4" s="106"/>
      <c r="DEZ4" s="106"/>
      <c r="DFA4" s="106"/>
      <c r="DFB4" s="106"/>
      <c r="DFC4" s="106"/>
      <c r="DFD4" s="106"/>
      <c r="DFE4" s="106"/>
      <c r="DFF4" s="106"/>
      <c r="DFG4" s="106"/>
      <c r="DFH4" s="106"/>
      <c r="DFI4" s="106"/>
      <c r="DFJ4" s="106"/>
      <c r="DFK4" s="106"/>
      <c r="DFL4" s="106"/>
      <c r="DFM4" s="106"/>
      <c r="DFN4" s="106"/>
      <c r="DFO4" s="106"/>
      <c r="DFP4" s="106"/>
      <c r="DFQ4" s="106"/>
      <c r="DFR4" s="106"/>
      <c r="DFS4" s="106"/>
      <c r="DFT4" s="106"/>
      <c r="DFU4" s="106"/>
      <c r="DFV4" s="106"/>
      <c r="DFW4" s="106"/>
      <c r="DFX4" s="106"/>
      <c r="DFY4" s="106"/>
      <c r="DFZ4" s="106"/>
      <c r="DGA4" s="106"/>
      <c r="DGB4" s="106"/>
      <c r="DGC4" s="106"/>
      <c r="DGD4" s="106"/>
      <c r="DGE4" s="106"/>
      <c r="DGF4" s="106"/>
      <c r="DGG4" s="106"/>
      <c r="DGH4" s="106"/>
      <c r="DGI4" s="106"/>
      <c r="DGJ4" s="106"/>
      <c r="DGK4" s="106"/>
      <c r="DGL4" s="106"/>
      <c r="DGM4" s="106"/>
      <c r="DGN4" s="106"/>
      <c r="DGO4" s="106"/>
      <c r="DGP4" s="106"/>
      <c r="DGQ4" s="106"/>
      <c r="DGR4" s="106"/>
      <c r="DGS4" s="106"/>
      <c r="DGT4" s="106"/>
      <c r="DGU4" s="106"/>
      <c r="DGV4" s="106"/>
      <c r="DGW4" s="106"/>
      <c r="DGX4" s="106"/>
      <c r="DGY4" s="106"/>
      <c r="DGZ4" s="106"/>
      <c r="DHA4" s="106"/>
      <c r="DHB4" s="106"/>
      <c r="DHC4" s="106"/>
      <c r="DHD4" s="106"/>
      <c r="DHE4" s="106"/>
      <c r="DHF4" s="106"/>
      <c r="DHG4" s="106"/>
      <c r="DHH4" s="106"/>
      <c r="DHI4" s="106"/>
      <c r="DHJ4" s="106"/>
      <c r="DHK4" s="106"/>
      <c r="DHL4" s="106"/>
      <c r="DHM4" s="106"/>
      <c r="DHN4" s="106"/>
      <c r="DHO4" s="106"/>
      <c r="DHP4" s="106"/>
      <c r="DHQ4" s="106"/>
      <c r="DHR4" s="106"/>
      <c r="DHS4" s="106"/>
      <c r="DHT4" s="106"/>
      <c r="DHU4" s="106"/>
      <c r="DHV4" s="106"/>
      <c r="DHW4" s="106"/>
      <c r="DHX4" s="106"/>
      <c r="DHY4" s="106"/>
      <c r="DHZ4" s="106"/>
      <c r="DIA4" s="106"/>
      <c r="DIB4" s="106"/>
      <c r="DIC4" s="106"/>
      <c r="DID4" s="106"/>
      <c r="DIE4" s="106"/>
      <c r="DIF4" s="106"/>
      <c r="DIG4" s="106"/>
      <c r="DIH4" s="106"/>
      <c r="DII4" s="106"/>
      <c r="DIJ4" s="106"/>
      <c r="DIK4" s="106"/>
      <c r="DIL4" s="106"/>
      <c r="DIM4" s="106"/>
      <c r="DIN4" s="106"/>
      <c r="DIO4" s="106"/>
      <c r="DIP4" s="106"/>
      <c r="DIQ4" s="106"/>
      <c r="DIR4" s="106"/>
      <c r="DIS4" s="106"/>
      <c r="DIT4" s="106"/>
      <c r="DIU4" s="106"/>
      <c r="DIV4" s="106"/>
      <c r="DIW4" s="106"/>
      <c r="DIX4" s="106"/>
      <c r="DIY4" s="106"/>
      <c r="DIZ4" s="106"/>
      <c r="DJA4" s="106"/>
      <c r="DJB4" s="106"/>
      <c r="DJC4" s="106"/>
      <c r="DJD4" s="106"/>
      <c r="DJE4" s="106"/>
      <c r="DJF4" s="106"/>
      <c r="DJG4" s="106"/>
      <c r="DJH4" s="106"/>
      <c r="DJI4" s="106"/>
      <c r="DJJ4" s="106"/>
      <c r="DJK4" s="106"/>
      <c r="DJL4" s="106"/>
      <c r="DJM4" s="106"/>
      <c r="DJN4" s="106"/>
      <c r="DJO4" s="106"/>
      <c r="DJP4" s="106"/>
      <c r="DJQ4" s="106"/>
      <c r="DJR4" s="106"/>
      <c r="DJS4" s="106"/>
      <c r="DJT4" s="106"/>
      <c r="DJU4" s="106"/>
      <c r="DJV4" s="106"/>
      <c r="DJW4" s="106"/>
      <c r="DJX4" s="106"/>
      <c r="DJY4" s="106"/>
      <c r="DJZ4" s="106"/>
      <c r="DKA4" s="106"/>
      <c r="DKB4" s="106"/>
      <c r="DKC4" s="106"/>
      <c r="DKD4" s="106"/>
      <c r="DKE4" s="106"/>
      <c r="DKF4" s="106"/>
      <c r="DKG4" s="106"/>
      <c r="DKH4" s="106"/>
      <c r="DKI4" s="106"/>
      <c r="DKJ4" s="106"/>
      <c r="DKK4" s="106"/>
      <c r="DKL4" s="106"/>
      <c r="DKM4" s="106"/>
      <c r="DKN4" s="106"/>
      <c r="DKO4" s="106"/>
      <c r="DKP4" s="106"/>
      <c r="DKQ4" s="106"/>
      <c r="DKR4" s="106"/>
      <c r="DKS4" s="106"/>
      <c r="DKT4" s="106"/>
      <c r="DKU4" s="106"/>
      <c r="DKV4" s="106"/>
      <c r="DKW4" s="106"/>
      <c r="DKX4" s="106"/>
      <c r="DKY4" s="106"/>
      <c r="DKZ4" s="106"/>
      <c r="DLA4" s="106"/>
      <c r="DLB4" s="106"/>
      <c r="DLC4" s="106"/>
      <c r="DLD4" s="106"/>
      <c r="DLE4" s="106"/>
      <c r="DLF4" s="106"/>
      <c r="DLG4" s="106"/>
      <c r="DLH4" s="106"/>
      <c r="DLI4" s="106"/>
      <c r="DLJ4" s="106"/>
      <c r="DLK4" s="106"/>
      <c r="DLL4" s="106"/>
      <c r="DLM4" s="106"/>
      <c r="DLN4" s="106"/>
      <c r="DLO4" s="106"/>
      <c r="DLP4" s="106"/>
      <c r="DLQ4" s="106"/>
      <c r="DLR4" s="106"/>
      <c r="DLS4" s="106"/>
      <c r="DLT4" s="106"/>
      <c r="DLU4" s="106"/>
      <c r="DLV4" s="106"/>
      <c r="DLW4" s="106"/>
      <c r="DLX4" s="106"/>
      <c r="DLY4" s="106"/>
      <c r="DLZ4" s="106"/>
      <c r="DMA4" s="106"/>
      <c r="DMB4" s="106"/>
      <c r="DMC4" s="106"/>
      <c r="DMD4" s="106"/>
      <c r="DME4" s="106"/>
      <c r="DMF4" s="106"/>
      <c r="DMG4" s="106"/>
      <c r="DMH4" s="106"/>
      <c r="DMI4" s="106"/>
      <c r="DMJ4" s="106"/>
      <c r="DMK4" s="106"/>
      <c r="DML4" s="106"/>
      <c r="DMM4" s="106"/>
      <c r="DMN4" s="106"/>
      <c r="DMO4" s="106"/>
      <c r="DMP4" s="106"/>
      <c r="DMQ4" s="106"/>
      <c r="DMR4" s="106"/>
      <c r="DMS4" s="106"/>
      <c r="DMT4" s="106"/>
      <c r="DMU4" s="106"/>
      <c r="DMV4" s="106"/>
      <c r="DMW4" s="106"/>
      <c r="DMX4" s="106"/>
      <c r="DMY4" s="106"/>
      <c r="DMZ4" s="106"/>
      <c r="DNA4" s="106"/>
      <c r="DNB4" s="106"/>
      <c r="DNC4" s="106"/>
      <c r="DND4" s="106"/>
      <c r="DNE4" s="106"/>
      <c r="DNF4" s="106"/>
      <c r="DNG4" s="106"/>
      <c r="DNH4" s="106"/>
      <c r="DNI4" s="106"/>
      <c r="DNJ4" s="106"/>
      <c r="DNK4" s="106"/>
      <c r="DNL4" s="106"/>
      <c r="DNM4" s="106"/>
      <c r="DNN4" s="106"/>
      <c r="DNO4" s="106"/>
      <c r="DNP4" s="106"/>
      <c r="DNQ4" s="106"/>
      <c r="DNR4" s="106"/>
      <c r="DNS4" s="106"/>
      <c r="DNT4" s="106"/>
      <c r="DNU4" s="106"/>
      <c r="DNV4" s="106"/>
      <c r="DNW4" s="106"/>
      <c r="DNX4" s="106"/>
      <c r="DNY4" s="106"/>
      <c r="DNZ4" s="106"/>
      <c r="DOA4" s="106"/>
      <c r="DOB4" s="106"/>
      <c r="DOC4" s="106"/>
      <c r="DOD4" s="106"/>
      <c r="DOE4" s="106"/>
      <c r="DOF4" s="106"/>
      <c r="DOG4" s="106"/>
      <c r="DOH4" s="106"/>
      <c r="DOI4" s="106"/>
      <c r="DOJ4" s="106"/>
      <c r="DOK4" s="106"/>
      <c r="DOL4" s="106"/>
      <c r="DOM4" s="106"/>
      <c r="DON4" s="106"/>
      <c r="DOO4" s="106"/>
      <c r="DOP4" s="106"/>
      <c r="DOQ4" s="106"/>
      <c r="DOR4" s="106"/>
      <c r="DOS4" s="106"/>
      <c r="DOT4" s="106"/>
      <c r="DOU4" s="106"/>
      <c r="DOV4" s="106"/>
      <c r="DOW4" s="106"/>
      <c r="DOX4" s="106"/>
      <c r="DOY4" s="106"/>
      <c r="DOZ4" s="106"/>
      <c r="DPA4" s="106"/>
      <c r="DPB4" s="106"/>
      <c r="DPC4" s="106"/>
      <c r="DPD4" s="106"/>
      <c r="DPE4" s="106"/>
      <c r="DPF4" s="106"/>
      <c r="DPG4" s="106"/>
      <c r="DPH4" s="106"/>
      <c r="DPI4" s="106"/>
      <c r="DPJ4" s="106"/>
      <c r="DPK4" s="106"/>
      <c r="DPL4" s="106"/>
      <c r="DPM4" s="106"/>
      <c r="DPN4" s="106"/>
      <c r="DPO4" s="106"/>
      <c r="DPP4" s="106"/>
      <c r="DPQ4" s="106"/>
      <c r="DPR4" s="106"/>
      <c r="DPS4" s="106"/>
      <c r="DPT4" s="106"/>
      <c r="DPU4" s="106"/>
      <c r="DPV4" s="106"/>
      <c r="DPW4" s="106"/>
      <c r="DPX4" s="106"/>
      <c r="DPY4" s="106"/>
      <c r="DPZ4" s="106"/>
      <c r="DQA4" s="106"/>
      <c r="DQB4" s="106"/>
      <c r="DQC4" s="106"/>
      <c r="DQD4" s="106"/>
      <c r="DQE4" s="106"/>
      <c r="DQF4" s="106"/>
      <c r="DQG4" s="106"/>
      <c r="DQH4" s="106"/>
      <c r="DQI4" s="106"/>
      <c r="DQJ4" s="106"/>
      <c r="DQK4" s="106"/>
      <c r="DQL4" s="106"/>
      <c r="DQM4" s="106"/>
      <c r="DQN4" s="106"/>
      <c r="DQO4" s="106"/>
      <c r="DQP4" s="106"/>
      <c r="DQQ4" s="106"/>
      <c r="DQR4" s="106"/>
      <c r="DQS4" s="106"/>
      <c r="DQT4" s="106"/>
      <c r="DQU4" s="106"/>
      <c r="DQV4" s="106"/>
      <c r="DQW4" s="106"/>
      <c r="DQX4" s="106"/>
      <c r="DQY4" s="106"/>
      <c r="DQZ4" s="106"/>
      <c r="DRA4" s="106"/>
      <c r="DRB4" s="106"/>
      <c r="DRC4" s="106"/>
      <c r="DRD4" s="106"/>
      <c r="DRE4" s="106"/>
      <c r="DRF4" s="106"/>
      <c r="DRG4" s="106"/>
      <c r="DRH4" s="106"/>
      <c r="DRI4" s="106"/>
      <c r="DRJ4" s="106"/>
      <c r="DRK4" s="106"/>
      <c r="DRL4" s="106"/>
      <c r="DRM4" s="106"/>
      <c r="DRN4" s="106"/>
      <c r="DRO4" s="106"/>
      <c r="DRP4" s="106"/>
      <c r="DRQ4" s="106"/>
      <c r="DRR4" s="106"/>
      <c r="DRS4" s="106"/>
      <c r="DRT4" s="106"/>
      <c r="DRU4" s="106"/>
      <c r="DRV4" s="106"/>
      <c r="DRW4" s="106"/>
      <c r="DRX4" s="106"/>
      <c r="DRY4" s="106"/>
      <c r="DRZ4" s="106"/>
      <c r="DSA4" s="106"/>
      <c r="DSB4" s="106"/>
      <c r="DSC4" s="106"/>
      <c r="DSD4" s="106"/>
      <c r="DSE4" s="106"/>
      <c r="DSF4" s="106"/>
      <c r="DSG4" s="106"/>
      <c r="DSH4" s="106"/>
      <c r="DSI4" s="106"/>
      <c r="DSJ4" s="106"/>
      <c r="DSK4" s="106"/>
      <c r="DSL4" s="106"/>
      <c r="DSM4" s="106"/>
      <c r="DSN4" s="106"/>
      <c r="DSO4" s="106"/>
      <c r="DSP4" s="106"/>
      <c r="DSQ4" s="106"/>
      <c r="DSR4" s="106"/>
      <c r="DSS4" s="106"/>
      <c r="DST4" s="106"/>
      <c r="DSU4" s="106"/>
      <c r="DSV4" s="106"/>
      <c r="DSW4" s="106"/>
      <c r="DSX4" s="106"/>
      <c r="DSY4" s="106"/>
      <c r="DSZ4" s="106"/>
      <c r="DTA4" s="106"/>
      <c r="DTB4" s="106"/>
      <c r="DTC4" s="106"/>
      <c r="DTD4" s="106"/>
      <c r="DTE4" s="106"/>
      <c r="DTF4" s="106"/>
      <c r="DTG4" s="106"/>
      <c r="DTH4" s="106"/>
      <c r="DTI4" s="106"/>
      <c r="DTJ4" s="106"/>
      <c r="DTK4" s="106"/>
      <c r="DTL4" s="106"/>
      <c r="DTM4" s="106"/>
      <c r="DTN4" s="106"/>
      <c r="DTO4" s="106"/>
      <c r="DTP4" s="106"/>
      <c r="DTQ4" s="106"/>
      <c r="DTR4" s="106"/>
      <c r="DTS4" s="106"/>
      <c r="DTT4" s="106"/>
      <c r="DTU4" s="106"/>
      <c r="DTV4" s="106"/>
      <c r="DTW4" s="106"/>
      <c r="DTX4" s="106"/>
      <c r="DTY4" s="106"/>
      <c r="DTZ4" s="106"/>
      <c r="DUA4" s="106"/>
      <c r="DUB4" s="106"/>
      <c r="DUC4" s="106"/>
      <c r="DUD4" s="106"/>
      <c r="DUE4" s="106"/>
      <c r="DUF4" s="106"/>
      <c r="DUG4" s="106"/>
      <c r="DUH4" s="106"/>
      <c r="DUI4" s="106"/>
      <c r="DUJ4" s="106"/>
      <c r="DUK4" s="106"/>
      <c r="DUL4" s="106"/>
      <c r="DUM4" s="106"/>
      <c r="DUN4" s="106"/>
      <c r="DUO4" s="106"/>
      <c r="DUP4" s="106"/>
      <c r="DUQ4" s="106"/>
      <c r="DUR4" s="106"/>
      <c r="DUS4" s="106"/>
      <c r="DUT4" s="106"/>
      <c r="DUU4" s="106"/>
      <c r="DUV4" s="106"/>
      <c r="DUW4" s="106"/>
      <c r="DUX4" s="106"/>
      <c r="DUY4" s="106"/>
      <c r="DUZ4" s="106"/>
      <c r="DVA4" s="106"/>
      <c r="DVB4" s="106"/>
      <c r="DVC4" s="106"/>
      <c r="DVD4" s="106"/>
      <c r="DVE4" s="106"/>
      <c r="DVF4" s="106"/>
      <c r="DVG4" s="106"/>
      <c r="DVH4" s="106"/>
      <c r="DVI4" s="106"/>
      <c r="DVJ4" s="106"/>
      <c r="DVK4" s="106"/>
      <c r="DVL4" s="106"/>
      <c r="DVM4" s="106"/>
      <c r="DVN4" s="106"/>
      <c r="DVO4" s="106"/>
      <c r="DVP4" s="106"/>
      <c r="DVQ4" s="106"/>
      <c r="DVR4" s="106"/>
      <c r="DVS4" s="106"/>
      <c r="DVT4" s="106"/>
      <c r="DVU4" s="106"/>
      <c r="DVV4" s="106"/>
      <c r="DVW4" s="106"/>
      <c r="DVX4" s="106"/>
      <c r="DVY4" s="106"/>
      <c r="DVZ4" s="106"/>
      <c r="DWA4" s="106"/>
      <c r="DWB4" s="106"/>
      <c r="DWC4" s="106"/>
      <c r="DWD4" s="106"/>
      <c r="DWE4" s="106"/>
      <c r="DWF4" s="106"/>
      <c r="DWG4" s="106"/>
      <c r="DWH4" s="106"/>
      <c r="DWI4" s="106"/>
      <c r="DWJ4" s="106"/>
      <c r="DWK4" s="106"/>
      <c r="DWL4" s="106"/>
      <c r="DWM4" s="106"/>
      <c r="DWN4" s="106"/>
      <c r="DWO4" s="106"/>
      <c r="DWP4" s="106"/>
      <c r="DWQ4" s="106"/>
      <c r="DWR4" s="106"/>
      <c r="DWS4" s="106"/>
      <c r="DWT4" s="106"/>
      <c r="DWU4" s="106"/>
      <c r="DWV4" s="106"/>
      <c r="DWW4" s="106"/>
      <c r="DWX4" s="106"/>
      <c r="DWY4" s="106"/>
      <c r="DWZ4" s="106"/>
      <c r="DXA4" s="106"/>
      <c r="DXB4" s="106"/>
      <c r="DXC4" s="106"/>
      <c r="DXD4" s="106"/>
      <c r="DXE4" s="106"/>
      <c r="DXF4" s="106"/>
      <c r="DXG4" s="106"/>
      <c r="DXH4" s="106"/>
      <c r="DXI4" s="106"/>
      <c r="DXJ4" s="106"/>
      <c r="DXK4" s="106"/>
      <c r="DXL4" s="106"/>
      <c r="DXM4" s="106"/>
      <c r="DXN4" s="106"/>
      <c r="DXO4" s="106"/>
      <c r="DXP4" s="106"/>
      <c r="DXQ4" s="106"/>
      <c r="DXR4" s="106"/>
      <c r="DXS4" s="106"/>
      <c r="DXT4" s="106"/>
      <c r="DXU4" s="106"/>
      <c r="DXV4" s="106"/>
      <c r="DXW4" s="106"/>
      <c r="DXX4" s="106"/>
      <c r="DXY4" s="106"/>
      <c r="DXZ4" s="106"/>
      <c r="DYA4" s="106"/>
      <c r="DYB4" s="106"/>
      <c r="DYC4" s="106"/>
      <c r="DYD4" s="106"/>
      <c r="DYE4" s="106"/>
      <c r="DYF4" s="106"/>
      <c r="DYG4" s="106"/>
      <c r="DYH4" s="106"/>
      <c r="DYI4" s="106"/>
      <c r="DYJ4" s="106"/>
      <c r="DYK4" s="106"/>
      <c r="DYL4" s="106"/>
      <c r="DYM4" s="106"/>
      <c r="DYN4" s="106"/>
      <c r="DYO4" s="106"/>
      <c r="DYP4" s="106"/>
      <c r="DYQ4" s="106"/>
      <c r="DYR4" s="106"/>
      <c r="DYS4" s="106"/>
      <c r="DYT4" s="106"/>
      <c r="DYU4" s="106"/>
      <c r="DYV4" s="106"/>
      <c r="DYW4" s="106"/>
      <c r="DYX4" s="106"/>
      <c r="DYY4" s="106"/>
      <c r="DYZ4" s="106"/>
      <c r="DZA4" s="106"/>
      <c r="DZB4" s="106"/>
      <c r="DZC4" s="106"/>
      <c r="DZD4" s="106"/>
      <c r="DZE4" s="106"/>
      <c r="DZF4" s="106"/>
      <c r="DZG4" s="106"/>
      <c r="DZH4" s="106"/>
      <c r="DZI4" s="106"/>
      <c r="DZJ4" s="106"/>
      <c r="DZK4" s="106"/>
      <c r="DZL4" s="106"/>
      <c r="DZM4" s="106"/>
      <c r="DZN4" s="106"/>
      <c r="DZO4" s="106"/>
      <c r="DZP4" s="106"/>
      <c r="DZQ4" s="106"/>
      <c r="DZR4" s="106"/>
      <c r="DZS4" s="106"/>
      <c r="DZT4" s="106"/>
      <c r="DZU4" s="106"/>
      <c r="DZV4" s="106"/>
      <c r="DZW4" s="106"/>
      <c r="DZX4" s="106"/>
      <c r="DZY4" s="106"/>
      <c r="DZZ4" s="106"/>
      <c r="EAA4" s="106"/>
      <c r="EAB4" s="106"/>
      <c r="EAC4" s="106"/>
      <c r="EAD4" s="106"/>
      <c r="EAE4" s="106"/>
      <c r="EAF4" s="106"/>
      <c r="EAG4" s="106"/>
      <c r="EAH4" s="106"/>
      <c r="EAI4" s="106"/>
      <c r="EAJ4" s="106"/>
      <c r="EAK4" s="106"/>
      <c r="EAL4" s="106"/>
      <c r="EAM4" s="106"/>
      <c r="EAN4" s="106"/>
      <c r="EAO4" s="106"/>
      <c r="EAP4" s="106"/>
      <c r="EAQ4" s="106"/>
      <c r="EAR4" s="106"/>
      <c r="EAS4" s="106"/>
      <c r="EAT4" s="106"/>
      <c r="EAU4" s="106"/>
      <c r="EAV4" s="106"/>
      <c r="EAW4" s="106"/>
      <c r="EAX4" s="106"/>
      <c r="EAY4" s="106"/>
      <c r="EAZ4" s="106"/>
      <c r="EBA4" s="106"/>
      <c r="EBB4" s="106"/>
      <c r="EBC4" s="106"/>
      <c r="EBD4" s="106"/>
      <c r="EBE4" s="106"/>
      <c r="EBF4" s="106"/>
      <c r="EBG4" s="106"/>
      <c r="EBH4" s="106"/>
      <c r="EBI4" s="106"/>
      <c r="EBJ4" s="106"/>
      <c r="EBK4" s="106"/>
      <c r="EBL4" s="106"/>
      <c r="EBM4" s="106"/>
      <c r="EBN4" s="106"/>
      <c r="EBO4" s="106"/>
      <c r="EBP4" s="106"/>
      <c r="EBQ4" s="106"/>
      <c r="EBR4" s="106"/>
      <c r="EBS4" s="106"/>
      <c r="EBT4" s="106"/>
      <c r="EBU4" s="106"/>
      <c r="EBV4" s="106"/>
      <c r="EBW4" s="106"/>
      <c r="EBX4" s="106"/>
      <c r="EBY4" s="106"/>
      <c r="EBZ4" s="106"/>
      <c r="ECA4" s="106"/>
      <c r="ECB4" s="106"/>
      <c r="ECC4" s="106"/>
      <c r="ECD4" s="106"/>
      <c r="ECE4" s="106"/>
      <c r="ECF4" s="106"/>
      <c r="ECG4" s="106"/>
      <c r="ECH4" s="106"/>
      <c r="ECI4" s="106"/>
      <c r="ECJ4" s="106"/>
      <c r="ECK4" s="106"/>
      <c r="ECL4" s="106"/>
      <c r="ECM4" s="106"/>
      <c r="ECN4" s="106"/>
      <c r="ECO4" s="106"/>
      <c r="ECP4" s="106"/>
      <c r="ECQ4" s="106"/>
      <c r="ECR4" s="106"/>
      <c r="ECS4" s="106"/>
      <c r="ECT4" s="106"/>
      <c r="ECU4" s="106"/>
      <c r="ECV4" s="106"/>
      <c r="ECW4" s="106"/>
      <c r="ECX4" s="106"/>
      <c r="ECY4" s="106"/>
      <c r="ECZ4" s="106"/>
      <c r="EDA4" s="106"/>
      <c r="EDB4" s="106"/>
      <c r="EDC4" s="106"/>
      <c r="EDD4" s="106"/>
      <c r="EDE4" s="106"/>
      <c r="EDF4" s="106"/>
      <c r="EDG4" s="106"/>
      <c r="EDH4" s="106"/>
      <c r="EDI4" s="106"/>
      <c r="EDJ4" s="106"/>
      <c r="EDK4" s="106"/>
      <c r="EDL4" s="106"/>
      <c r="EDM4" s="106"/>
      <c r="EDN4" s="106"/>
      <c r="EDO4" s="106"/>
      <c r="EDP4" s="106"/>
      <c r="EDQ4" s="106"/>
      <c r="EDR4" s="106"/>
      <c r="EDS4" s="106"/>
      <c r="EDT4" s="106"/>
      <c r="EDU4" s="106"/>
      <c r="EDV4" s="106"/>
      <c r="EDW4" s="106"/>
      <c r="EDX4" s="106"/>
      <c r="EDY4" s="106"/>
      <c r="EDZ4" s="106"/>
      <c r="EEA4" s="106"/>
      <c r="EEB4" s="106"/>
      <c r="EEC4" s="106"/>
      <c r="EED4" s="106"/>
      <c r="EEE4" s="106"/>
      <c r="EEF4" s="106"/>
      <c r="EEG4" s="106"/>
      <c r="EEH4" s="106"/>
      <c r="EEI4" s="106"/>
      <c r="EEJ4" s="106"/>
      <c r="EEK4" s="106"/>
      <c r="EEL4" s="106"/>
      <c r="EEM4" s="106"/>
      <c r="EEN4" s="106"/>
      <c r="EEO4" s="106"/>
      <c r="EEP4" s="106"/>
      <c r="EEQ4" s="106"/>
      <c r="EER4" s="106"/>
      <c r="EES4" s="106"/>
      <c r="EET4" s="106"/>
      <c r="EEU4" s="106"/>
      <c r="EEV4" s="106"/>
      <c r="EEW4" s="106"/>
      <c r="EEX4" s="106"/>
      <c r="EEY4" s="106"/>
      <c r="EEZ4" s="106"/>
      <c r="EFA4" s="106"/>
      <c r="EFB4" s="106"/>
      <c r="EFC4" s="106"/>
      <c r="EFD4" s="106"/>
      <c r="EFE4" s="106"/>
      <c r="EFF4" s="106"/>
      <c r="EFG4" s="106"/>
      <c r="EFH4" s="106"/>
      <c r="EFI4" s="106"/>
      <c r="EFJ4" s="106"/>
      <c r="EFK4" s="106"/>
      <c r="EFL4" s="106"/>
      <c r="EFM4" s="106"/>
      <c r="EFN4" s="106"/>
      <c r="EFO4" s="106"/>
      <c r="EFP4" s="106"/>
      <c r="EFQ4" s="106"/>
      <c r="EFR4" s="106"/>
      <c r="EFS4" s="106"/>
      <c r="EFT4" s="106"/>
      <c r="EFU4" s="106"/>
      <c r="EFV4" s="106"/>
      <c r="EFW4" s="106"/>
      <c r="EFX4" s="106"/>
      <c r="EFY4" s="106"/>
      <c r="EFZ4" s="106"/>
      <c r="EGA4" s="106"/>
      <c r="EGB4" s="106"/>
      <c r="EGC4" s="106"/>
      <c r="EGD4" s="106"/>
      <c r="EGE4" s="106"/>
      <c r="EGF4" s="106"/>
      <c r="EGG4" s="106"/>
      <c r="EGH4" s="106"/>
      <c r="EGI4" s="106"/>
      <c r="EGJ4" s="106"/>
      <c r="EGK4" s="106"/>
      <c r="EGL4" s="106"/>
      <c r="EGM4" s="106"/>
      <c r="EGN4" s="106"/>
      <c r="EGO4" s="106"/>
      <c r="EGP4" s="106"/>
      <c r="EGQ4" s="106"/>
      <c r="EGR4" s="106"/>
      <c r="EGS4" s="106"/>
      <c r="EGT4" s="106"/>
      <c r="EGU4" s="106"/>
      <c r="EGV4" s="106"/>
      <c r="EGW4" s="106"/>
      <c r="EGX4" s="106"/>
      <c r="EGY4" s="106"/>
      <c r="EGZ4" s="106"/>
      <c r="EHA4" s="106"/>
      <c r="EHB4" s="106"/>
      <c r="EHC4" s="106"/>
      <c r="EHD4" s="106"/>
      <c r="EHE4" s="106"/>
      <c r="EHF4" s="106"/>
      <c r="EHG4" s="106"/>
      <c r="EHH4" s="106"/>
      <c r="EHI4" s="106"/>
      <c r="EHJ4" s="106"/>
      <c r="EHK4" s="106"/>
      <c r="EHL4" s="106"/>
      <c r="EHM4" s="106"/>
      <c r="EHN4" s="106"/>
      <c r="EHO4" s="106"/>
      <c r="EHP4" s="106"/>
      <c r="EHQ4" s="106"/>
      <c r="EHR4" s="106"/>
      <c r="EHS4" s="106"/>
      <c r="EHT4" s="106"/>
      <c r="EHU4" s="106"/>
      <c r="EHV4" s="106"/>
      <c r="EHW4" s="106"/>
      <c r="EHX4" s="106"/>
      <c r="EHY4" s="106"/>
      <c r="EHZ4" s="106"/>
      <c r="EIA4" s="106"/>
      <c r="EIB4" s="106"/>
      <c r="EIC4" s="106"/>
      <c r="EID4" s="106"/>
      <c r="EIE4" s="106"/>
      <c r="EIF4" s="106"/>
      <c r="EIG4" s="106"/>
      <c r="EIH4" s="106"/>
      <c r="EII4" s="106"/>
      <c r="EIJ4" s="106"/>
      <c r="EIK4" s="106"/>
      <c r="EIL4" s="106"/>
      <c r="EIM4" s="106"/>
      <c r="EIN4" s="106"/>
      <c r="EIO4" s="106"/>
      <c r="EIP4" s="106"/>
      <c r="EIQ4" s="106"/>
      <c r="EIR4" s="106"/>
      <c r="EIS4" s="106"/>
      <c r="EIT4" s="106"/>
      <c r="EIU4" s="106"/>
      <c r="EIV4" s="106"/>
      <c r="EIW4" s="106"/>
      <c r="EIX4" s="106"/>
      <c r="EIY4" s="106"/>
      <c r="EIZ4" s="106"/>
      <c r="EJA4" s="106"/>
      <c r="EJB4" s="106"/>
      <c r="EJC4" s="106"/>
      <c r="EJD4" s="106"/>
      <c r="EJE4" s="106"/>
      <c r="EJF4" s="106"/>
      <c r="EJG4" s="106"/>
      <c r="EJH4" s="106"/>
      <c r="EJI4" s="106"/>
      <c r="EJJ4" s="106"/>
      <c r="EJK4" s="106"/>
      <c r="EJL4" s="106"/>
      <c r="EJM4" s="106"/>
      <c r="EJN4" s="106"/>
      <c r="EJO4" s="106"/>
      <c r="EJP4" s="106"/>
      <c r="EJQ4" s="106"/>
      <c r="EJR4" s="106"/>
      <c r="EJS4" s="106"/>
      <c r="EJT4" s="106"/>
      <c r="EJU4" s="106"/>
      <c r="EJV4" s="106"/>
      <c r="EJW4" s="106"/>
      <c r="EJX4" s="106"/>
      <c r="EJY4" s="106"/>
      <c r="EJZ4" s="106"/>
      <c r="EKA4" s="106"/>
      <c r="EKB4" s="106"/>
      <c r="EKC4" s="106"/>
      <c r="EKD4" s="106"/>
      <c r="EKE4" s="106"/>
      <c r="EKF4" s="106"/>
      <c r="EKG4" s="106"/>
      <c r="EKH4" s="106"/>
      <c r="EKI4" s="106"/>
      <c r="EKJ4" s="106"/>
      <c r="EKK4" s="106"/>
      <c r="EKL4" s="106"/>
      <c r="EKM4" s="106"/>
      <c r="EKN4" s="106"/>
      <c r="EKO4" s="106"/>
      <c r="EKP4" s="106"/>
      <c r="EKQ4" s="106"/>
      <c r="EKR4" s="106"/>
      <c r="EKS4" s="106"/>
      <c r="EKT4" s="106"/>
      <c r="EKU4" s="106"/>
      <c r="EKV4" s="106"/>
      <c r="EKW4" s="106"/>
      <c r="EKX4" s="106"/>
      <c r="EKY4" s="106"/>
      <c r="EKZ4" s="106"/>
      <c r="ELA4" s="106"/>
      <c r="ELB4" s="106"/>
      <c r="ELC4" s="106"/>
      <c r="ELD4" s="106"/>
      <c r="ELE4" s="106"/>
      <c r="ELF4" s="106"/>
      <c r="ELG4" s="106"/>
      <c r="ELH4" s="106"/>
      <c r="ELI4" s="106"/>
      <c r="ELJ4" s="106"/>
      <c r="ELK4" s="106"/>
      <c r="ELL4" s="106"/>
      <c r="ELM4" s="106"/>
      <c r="ELN4" s="106"/>
      <c r="ELO4" s="106"/>
      <c r="ELP4" s="106"/>
      <c r="ELQ4" s="106"/>
      <c r="ELR4" s="106"/>
      <c r="ELS4" s="106"/>
      <c r="ELT4" s="106"/>
      <c r="ELU4" s="106"/>
      <c r="ELV4" s="106"/>
      <c r="ELW4" s="106"/>
      <c r="ELX4" s="106"/>
      <c r="ELY4" s="106"/>
      <c r="ELZ4" s="106"/>
      <c r="EMA4" s="106"/>
      <c r="EMB4" s="106"/>
      <c r="EMC4" s="106"/>
      <c r="EMD4" s="106"/>
      <c r="EME4" s="106"/>
      <c r="EMF4" s="106"/>
      <c r="EMG4" s="106"/>
      <c r="EMH4" s="106"/>
      <c r="EMI4" s="106"/>
      <c r="EMJ4" s="106"/>
      <c r="EMK4" s="106"/>
      <c r="EML4" s="106"/>
      <c r="EMM4" s="106"/>
      <c r="EMN4" s="106"/>
      <c r="EMO4" s="106"/>
      <c r="EMP4" s="106"/>
      <c r="EMQ4" s="106"/>
      <c r="EMR4" s="106"/>
      <c r="EMS4" s="106"/>
      <c r="EMT4" s="106"/>
      <c r="EMU4" s="106"/>
      <c r="EMV4" s="106"/>
      <c r="EMW4" s="106"/>
      <c r="EMX4" s="106"/>
      <c r="EMY4" s="106"/>
      <c r="EMZ4" s="106"/>
      <c r="ENA4" s="106"/>
      <c r="ENB4" s="106"/>
      <c r="ENC4" s="106"/>
      <c r="END4" s="106"/>
      <c r="ENE4" s="106"/>
      <c r="ENF4" s="106"/>
      <c r="ENG4" s="106"/>
      <c r="ENH4" s="106"/>
      <c r="ENI4" s="106"/>
      <c r="ENJ4" s="106"/>
      <c r="ENK4" s="106"/>
      <c r="ENL4" s="106"/>
      <c r="ENM4" s="106"/>
      <c r="ENN4" s="106"/>
      <c r="ENO4" s="106"/>
      <c r="ENP4" s="106"/>
      <c r="ENQ4" s="106"/>
      <c r="ENR4" s="106"/>
      <c r="ENS4" s="106"/>
      <c r="ENT4" s="106"/>
      <c r="ENU4" s="106"/>
      <c r="ENV4" s="106"/>
      <c r="ENW4" s="106"/>
      <c r="ENX4" s="106"/>
      <c r="ENY4" s="106"/>
      <c r="ENZ4" s="106"/>
      <c r="EOA4" s="106"/>
      <c r="EOB4" s="106"/>
      <c r="EOC4" s="106"/>
      <c r="EOD4" s="106"/>
      <c r="EOE4" s="106"/>
      <c r="EOF4" s="106"/>
      <c r="EOG4" s="106"/>
      <c r="EOH4" s="106"/>
      <c r="EOI4" s="106"/>
      <c r="EOJ4" s="106"/>
      <c r="EOK4" s="106"/>
      <c r="EOL4" s="106"/>
      <c r="EOM4" s="106"/>
      <c r="EON4" s="106"/>
      <c r="EOO4" s="106"/>
      <c r="EOP4" s="106"/>
      <c r="EOQ4" s="106"/>
      <c r="EOR4" s="106"/>
      <c r="EOS4" s="106"/>
      <c r="EOT4" s="106"/>
      <c r="EOU4" s="106"/>
      <c r="EOV4" s="106"/>
      <c r="EOW4" s="106"/>
      <c r="EOX4" s="106"/>
      <c r="EOY4" s="106"/>
      <c r="EOZ4" s="106"/>
      <c r="EPA4" s="106"/>
      <c r="EPB4" s="106"/>
      <c r="EPC4" s="106"/>
      <c r="EPD4" s="106"/>
      <c r="EPE4" s="106"/>
      <c r="EPF4" s="106"/>
      <c r="EPG4" s="106"/>
      <c r="EPH4" s="106"/>
      <c r="EPI4" s="106"/>
      <c r="EPJ4" s="106"/>
      <c r="EPK4" s="106"/>
      <c r="EPL4" s="106"/>
      <c r="EPM4" s="106"/>
      <c r="EPN4" s="106"/>
      <c r="EPO4" s="106"/>
      <c r="EPP4" s="106"/>
      <c r="EPQ4" s="106"/>
      <c r="EPR4" s="106"/>
      <c r="EPS4" s="106"/>
      <c r="EPT4" s="106"/>
      <c r="EPU4" s="106"/>
      <c r="EPV4" s="106"/>
      <c r="EPW4" s="106"/>
      <c r="EPX4" s="106"/>
      <c r="EPY4" s="106"/>
      <c r="EPZ4" s="106"/>
      <c r="EQA4" s="106"/>
      <c r="EQB4" s="106"/>
      <c r="EQC4" s="106"/>
      <c r="EQD4" s="106"/>
      <c r="EQE4" s="106"/>
      <c r="EQF4" s="106"/>
      <c r="EQG4" s="106"/>
      <c r="EQH4" s="106"/>
      <c r="EQI4" s="106"/>
      <c r="EQJ4" s="106"/>
      <c r="EQK4" s="106"/>
      <c r="EQL4" s="106"/>
      <c r="EQM4" s="106"/>
      <c r="EQN4" s="106"/>
      <c r="EQO4" s="106"/>
      <c r="EQP4" s="106"/>
      <c r="EQQ4" s="106"/>
      <c r="EQR4" s="106"/>
      <c r="EQS4" s="106"/>
      <c r="EQT4" s="106"/>
      <c r="EQU4" s="106"/>
      <c r="EQV4" s="106"/>
      <c r="EQW4" s="106"/>
      <c r="EQX4" s="106"/>
      <c r="EQY4" s="106"/>
      <c r="EQZ4" s="106"/>
      <c r="ERA4" s="106"/>
      <c r="ERB4" s="106"/>
      <c r="ERC4" s="106"/>
      <c r="ERD4" s="106"/>
      <c r="ERE4" s="106"/>
      <c r="ERF4" s="106"/>
      <c r="ERG4" s="106"/>
      <c r="ERH4" s="106"/>
      <c r="ERI4" s="106"/>
      <c r="ERJ4" s="106"/>
      <c r="ERK4" s="106"/>
      <c r="ERL4" s="106"/>
      <c r="ERM4" s="106"/>
      <c r="ERN4" s="106"/>
      <c r="ERO4" s="106"/>
      <c r="ERP4" s="106"/>
      <c r="ERQ4" s="106"/>
      <c r="ERR4" s="106"/>
      <c r="ERS4" s="106"/>
      <c r="ERT4" s="106"/>
      <c r="ERU4" s="106"/>
      <c r="ERV4" s="106"/>
      <c r="ERW4" s="106"/>
      <c r="ERX4" s="106"/>
      <c r="ERY4" s="106"/>
      <c r="ERZ4" s="106"/>
      <c r="ESA4" s="106"/>
      <c r="ESB4" s="106"/>
      <c r="ESC4" s="106"/>
      <c r="ESD4" s="106"/>
      <c r="ESE4" s="106"/>
      <c r="ESF4" s="106"/>
      <c r="ESG4" s="106"/>
      <c r="ESH4" s="106"/>
      <c r="ESI4" s="106"/>
      <c r="ESJ4" s="106"/>
      <c r="ESK4" s="106"/>
      <c r="ESL4" s="106"/>
      <c r="ESM4" s="106"/>
      <c r="ESN4" s="106"/>
      <c r="ESO4" s="106"/>
      <c r="ESP4" s="106"/>
      <c r="ESQ4" s="106"/>
      <c r="ESR4" s="106"/>
      <c r="ESS4" s="106"/>
      <c r="EST4" s="106"/>
      <c r="ESU4" s="106"/>
      <c r="ESV4" s="106"/>
      <c r="ESW4" s="106"/>
      <c r="ESX4" s="106"/>
      <c r="ESY4" s="106"/>
      <c r="ESZ4" s="106"/>
      <c r="ETA4" s="106"/>
      <c r="ETB4" s="106"/>
      <c r="ETC4" s="106"/>
      <c r="ETD4" s="106"/>
      <c r="ETE4" s="106"/>
      <c r="ETF4" s="106"/>
      <c r="ETG4" s="106"/>
      <c r="ETH4" s="106"/>
      <c r="ETI4" s="106"/>
      <c r="ETJ4" s="106"/>
      <c r="ETK4" s="106"/>
      <c r="ETL4" s="106"/>
      <c r="ETM4" s="106"/>
      <c r="ETN4" s="106"/>
      <c r="ETO4" s="106"/>
      <c r="ETP4" s="106"/>
      <c r="ETQ4" s="106"/>
      <c r="ETR4" s="106"/>
      <c r="ETS4" s="106"/>
      <c r="ETT4" s="106"/>
      <c r="ETU4" s="106"/>
      <c r="ETV4" s="106"/>
      <c r="ETW4" s="106"/>
      <c r="ETX4" s="106"/>
      <c r="ETY4" s="106"/>
      <c r="ETZ4" s="106"/>
      <c r="EUA4" s="106"/>
      <c r="EUB4" s="106"/>
      <c r="EUC4" s="106"/>
      <c r="EUD4" s="106"/>
      <c r="EUE4" s="106"/>
      <c r="EUF4" s="106"/>
      <c r="EUG4" s="106"/>
      <c r="EUH4" s="106"/>
      <c r="EUI4" s="106"/>
      <c r="EUJ4" s="106"/>
      <c r="EUK4" s="106"/>
      <c r="EUL4" s="106"/>
      <c r="EUM4" s="106"/>
      <c r="EUN4" s="106"/>
      <c r="EUO4" s="106"/>
      <c r="EUP4" s="106"/>
      <c r="EUQ4" s="106"/>
      <c r="EUR4" s="106"/>
      <c r="EUS4" s="106"/>
      <c r="EUT4" s="106"/>
      <c r="EUU4" s="106"/>
      <c r="EUV4" s="106"/>
      <c r="EUW4" s="106"/>
      <c r="EUX4" s="106"/>
      <c r="EUY4" s="106"/>
      <c r="EUZ4" s="106"/>
      <c r="EVA4" s="106"/>
      <c r="EVB4" s="106"/>
      <c r="EVC4" s="106"/>
      <c r="EVD4" s="106"/>
      <c r="EVE4" s="106"/>
      <c r="EVF4" s="106"/>
      <c r="EVG4" s="106"/>
      <c r="EVH4" s="106"/>
      <c r="EVI4" s="106"/>
      <c r="EVJ4" s="106"/>
      <c r="EVK4" s="106"/>
      <c r="EVL4" s="106"/>
      <c r="EVM4" s="106"/>
      <c r="EVN4" s="106"/>
      <c r="EVO4" s="106"/>
      <c r="EVP4" s="106"/>
      <c r="EVQ4" s="106"/>
      <c r="EVR4" s="106"/>
      <c r="EVS4" s="106"/>
      <c r="EVT4" s="106"/>
      <c r="EVU4" s="106"/>
      <c r="EVV4" s="106"/>
      <c r="EVW4" s="106"/>
      <c r="EVX4" s="106"/>
      <c r="EVY4" s="106"/>
      <c r="EVZ4" s="106"/>
      <c r="EWA4" s="106"/>
      <c r="EWB4" s="106"/>
      <c r="EWC4" s="106"/>
      <c r="EWD4" s="106"/>
      <c r="EWE4" s="106"/>
      <c r="EWF4" s="106"/>
      <c r="EWG4" s="106"/>
      <c r="EWH4" s="106"/>
      <c r="EWI4" s="106"/>
      <c r="EWJ4" s="106"/>
      <c r="EWK4" s="106"/>
      <c r="EWL4" s="106"/>
      <c r="EWM4" s="106"/>
      <c r="EWN4" s="106"/>
      <c r="EWO4" s="106"/>
      <c r="EWP4" s="106"/>
      <c r="EWQ4" s="106"/>
      <c r="EWR4" s="106"/>
      <c r="EWS4" s="106"/>
      <c r="EWT4" s="106"/>
      <c r="EWU4" s="106"/>
      <c r="EWV4" s="106"/>
      <c r="EWW4" s="106"/>
      <c r="EWX4" s="106"/>
      <c r="EWY4" s="106"/>
      <c r="EWZ4" s="106"/>
      <c r="EXA4" s="106"/>
      <c r="EXB4" s="106"/>
      <c r="EXC4" s="106"/>
      <c r="EXD4" s="106"/>
      <c r="EXE4" s="106"/>
      <c r="EXF4" s="106"/>
      <c r="EXG4" s="106"/>
      <c r="EXH4" s="106"/>
      <c r="EXI4" s="106"/>
      <c r="EXJ4" s="106"/>
      <c r="EXK4" s="106"/>
      <c r="EXL4" s="106"/>
      <c r="EXM4" s="106"/>
      <c r="EXN4" s="106"/>
      <c r="EXO4" s="106"/>
      <c r="EXP4" s="106"/>
      <c r="EXQ4" s="106"/>
      <c r="EXR4" s="106"/>
      <c r="EXS4" s="106"/>
      <c r="EXT4" s="106"/>
      <c r="EXU4" s="106"/>
      <c r="EXV4" s="106"/>
      <c r="EXW4" s="106"/>
      <c r="EXX4" s="106"/>
      <c r="EXY4" s="106"/>
      <c r="EXZ4" s="106"/>
      <c r="EYA4" s="106"/>
      <c r="EYB4" s="106"/>
      <c r="EYC4" s="106"/>
      <c r="EYD4" s="106"/>
      <c r="EYE4" s="106"/>
      <c r="EYF4" s="106"/>
      <c r="EYG4" s="106"/>
      <c r="EYH4" s="106"/>
      <c r="EYI4" s="106"/>
      <c r="EYJ4" s="106"/>
      <c r="EYK4" s="106"/>
      <c r="EYL4" s="106"/>
      <c r="EYM4" s="106"/>
      <c r="EYN4" s="106"/>
      <c r="EYO4" s="106"/>
      <c r="EYP4" s="106"/>
      <c r="EYQ4" s="106"/>
      <c r="EYR4" s="106"/>
      <c r="EYS4" s="106"/>
      <c r="EYT4" s="106"/>
      <c r="EYU4" s="106"/>
      <c r="EYV4" s="106"/>
      <c r="EYW4" s="106"/>
      <c r="EYX4" s="106"/>
      <c r="EYY4" s="106"/>
      <c r="EYZ4" s="106"/>
      <c r="EZA4" s="106"/>
      <c r="EZB4" s="106"/>
      <c r="EZC4" s="106"/>
      <c r="EZD4" s="106"/>
      <c r="EZE4" s="106"/>
      <c r="EZF4" s="106"/>
      <c r="EZG4" s="106"/>
      <c r="EZH4" s="106"/>
      <c r="EZI4" s="106"/>
      <c r="EZJ4" s="106"/>
      <c r="EZK4" s="106"/>
      <c r="EZL4" s="106"/>
      <c r="EZM4" s="106"/>
      <c r="EZN4" s="106"/>
      <c r="EZO4" s="106"/>
      <c r="EZP4" s="106"/>
      <c r="EZQ4" s="106"/>
      <c r="EZR4" s="106"/>
      <c r="EZS4" s="106"/>
      <c r="EZT4" s="106"/>
      <c r="EZU4" s="106"/>
      <c r="EZV4" s="106"/>
      <c r="EZW4" s="106"/>
      <c r="EZX4" s="106"/>
      <c r="EZY4" s="106"/>
      <c r="EZZ4" s="106"/>
      <c r="FAA4" s="106"/>
      <c r="FAB4" s="106"/>
      <c r="FAC4" s="106"/>
      <c r="FAD4" s="106"/>
      <c r="FAE4" s="106"/>
      <c r="FAF4" s="106"/>
      <c r="FAG4" s="106"/>
      <c r="FAH4" s="106"/>
      <c r="FAI4" s="106"/>
      <c r="FAJ4" s="106"/>
      <c r="FAK4" s="106"/>
      <c r="FAL4" s="106"/>
      <c r="FAM4" s="106"/>
      <c r="FAN4" s="106"/>
      <c r="FAO4" s="106"/>
      <c r="FAP4" s="106"/>
      <c r="FAQ4" s="106"/>
      <c r="FAR4" s="106"/>
      <c r="FAS4" s="106"/>
      <c r="FAT4" s="106"/>
      <c r="FAU4" s="106"/>
      <c r="FAV4" s="106"/>
      <c r="FAW4" s="106"/>
      <c r="FAX4" s="106"/>
      <c r="FAY4" s="106"/>
      <c r="FAZ4" s="106"/>
      <c r="FBA4" s="106"/>
      <c r="FBB4" s="106"/>
      <c r="FBC4" s="106"/>
      <c r="FBD4" s="106"/>
      <c r="FBE4" s="106"/>
      <c r="FBF4" s="106"/>
      <c r="FBG4" s="106"/>
      <c r="FBH4" s="106"/>
      <c r="FBI4" s="106"/>
      <c r="FBJ4" s="106"/>
      <c r="FBK4" s="106"/>
      <c r="FBL4" s="106"/>
      <c r="FBM4" s="106"/>
      <c r="FBN4" s="106"/>
      <c r="FBO4" s="106"/>
      <c r="FBP4" s="106"/>
      <c r="FBQ4" s="106"/>
      <c r="FBR4" s="106"/>
      <c r="FBS4" s="106"/>
      <c r="FBT4" s="106"/>
      <c r="FBU4" s="106"/>
      <c r="FBV4" s="106"/>
      <c r="FBW4" s="106"/>
      <c r="FBX4" s="106"/>
      <c r="FBY4" s="106"/>
      <c r="FBZ4" s="106"/>
      <c r="FCA4" s="106"/>
      <c r="FCB4" s="106"/>
      <c r="FCC4" s="106"/>
      <c r="FCD4" s="106"/>
      <c r="FCE4" s="106"/>
      <c r="FCF4" s="106"/>
      <c r="FCG4" s="106"/>
      <c r="FCH4" s="106"/>
      <c r="FCI4" s="106"/>
      <c r="FCJ4" s="106"/>
      <c r="FCK4" s="106"/>
      <c r="FCL4" s="106"/>
      <c r="FCM4" s="106"/>
      <c r="FCN4" s="106"/>
      <c r="FCO4" s="106"/>
      <c r="FCP4" s="106"/>
      <c r="FCQ4" s="106"/>
      <c r="FCR4" s="106"/>
      <c r="FCS4" s="106"/>
      <c r="FCT4" s="106"/>
      <c r="FCU4" s="106"/>
      <c r="FCV4" s="106"/>
      <c r="FCW4" s="106"/>
      <c r="FCX4" s="106"/>
      <c r="FCY4" s="106"/>
      <c r="FCZ4" s="106"/>
      <c r="FDA4" s="106"/>
      <c r="FDB4" s="106"/>
      <c r="FDC4" s="106"/>
      <c r="FDD4" s="106"/>
      <c r="FDE4" s="106"/>
      <c r="FDF4" s="106"/>
      <c r="FDG4" s="106"/>
      <c r="FDH4" s="106"/>
      <c r="FDI4" s="106"/>
      <c r="FDJ4" s="106"/>
      <c r="FDK4" s="106"/>
      <c r="FDL4" s="106"/>
      <c r="FDM4" s="106"/>
      <c r="FDN4" s="106"/>
      <c r="FDO4" s="106"/>
      <c r="FDP4" s="106"/>
      <c r="FDQ4" s="106"/>
      <c r="FDR4" s="106"/>
      <c r="FDS4" s="106"/>
      <c r="FDT4" s="106"/>
      <c r="FDU4" s="106"/>
      <c r="FDV4" s="106"/>
      <c r="FDW4" s="106"/>
      <c r="FDX4" s="106"/>
      <c r="FDY4" s="106"/>
      <c r="FDZ4" s="106"/>
      <c r="FEA4" s="106"/>
      <c r="FEB4" s="106"/>
      <c r="FEC4" s="106"/>
      <c r="FED4" s="106"/>
      <c r="FEE4" s="106"/>
      <c r="FEF4" s="106"/>
      <c r="FEG4" s="106"/>
      <c r="FEH4" s="106"/>
      <c r="FEI4" s="106"/>
      <c r="FEJ4" s="106"/>
      <c r="FEK4" s="106"/>
      <c r="FEL4" s="106"/>
      <c r="FEM4" s="106"/>
      <c r="FEN4" s="106"/>
      <c r="FEO4" s="106"/>
      <c r="FEP4" s="106"/>
      <c r="FEQ4" s="106"/>
      <c r="FER4" s="106"/>
      <c r="FES4" s="106"/>
      <c r="FET4" s="106"/>
      <c r="FEU4" s="106"/>
      <c r="FEV4" s="106"/>
      <c r="FEW4" s="106"/>
      <c r="FEX4" s="106"/>
      <c r="FEY4" s="106"/>
      <c r="FEZ4" s="106"/>
      <c r="FFA4" s="106"/>
      <c r="FFB4" s="106"/>
      <c r="FFC4" s="106"/>
      <c r="FFD4" s="106"/>
      <c r="FFE4" s="106"/>
      <c r="FFF4" s="106"/>
      <c r="FFG4" s="106"/>
      <c r="FFH4" s="106"/>
      <c r="FFI4" s="106"/>
      <c r="FFJ4" s="106"/>
      <c r="FFK4" s="106"/>
      <c r="FFL4" s="106"/>
      <c r="FFM4" s="106"/>
      <c r="FFN4" s="106"/>
      <c r="FFO4" s="106"/>
      <c r="FFP4" s="106"/>
      <c r="FFQ4" s="106"/>
      <c r="FFR4" s="106"/>
      <c r="FFS4" s="106"/>
      <c r="FFT4" s="106"/>
      <c r="FFU4" s="106"/>
      <c r="FFV4" s="106"/>
      <c r="FFW4" s="106"/>
      <c r="FFX4" s="106"/>
      <c r="FFY4" s="106"/>
      <c r="FFZ4" s="106"/>
      <c r="FGA4" s="106"/>
      <c r="FGB4" s="106"/>
      <c r="FGC4" s="106"/>
      <c r="FGD4" s="106"/>
      <c r="FGE4" s="106"/>
      <c r="FGF4" s="106"/>
      <c r="FGG4" s="106"/>
      <c r="FGH4" s="106"/>
      <c r="FGI4" s="106"/>
      <c r="FGJ4" s="106"/>
      <c r="FGK4" s="106"/>
      <c r="FGL4" s="106"/>
      <c r="FGM4" s="106"/>
      <c r="FGN4" s="106"/>
      <c r="FGO4" s="106"/>
      <c r="FGP4" s="106"/>
      <c r="FGQ4" s="106"/>
      <c r="FGR4" s="106"/>
      <c r="FGS4" s="106"/>
      <c r="FGT4" s="106"/>
      <c r="FGU4" s="106"/>
      <c r="FGV4" s="106"/>
      <c r="FGW4" s="106"/>
      <c r="FGX4" s="106"/>
      <c r="FGY4" s="106"/>
      <c r="FGZ4" s="106"/>
      <c r="FHA4" s="106"/>
      <c r="FHB4" s="106"/>
      <c r="FHC4" s="106"/>
      <c r="FHD4" s="106"/>
      <c r="FHE4" s="106"/>
      <c r="FHF4" s="106"/>
      <c r="FHG4" s="106"/>
      <c r="FHH4" s="106"/>
      <c r="FHI4" s="106"/>
      <c r="FHJ4" s="106"/>
      <c r="FHK4" s="106"/>
      <c r="FHL4" s="106"/>
      <c r="FHM4" s="106"/>
      <c r="FHN4" s="106"/>
      <c r="FHO4" s="106"/>
      <c r="FHP4" s="106"/>
      <c r="FHQ4" s="106"/>
      <c r="FHR4" s="106"/>
      <c r="FHS4" s="106"/>
      <c r="FHT4" s="106"/>
      <c r="FHU4" s="106"/>
      <c r="FHV4" s="106"/>
      <c r="FHW4" s="106"/>
      <c r="FHX4" s="106"/>
      <c r="FHY4" s="106"/>
      <c r="FHZ4" s="106"/>
      <c r="FIA4" s="106"/>
      <c r="FIB4" s="106"/>
      <c r="FIC4" s="106"/>
      <c r="FID4" s="106"/>
      <c r="FIE4" s="106"/>
      <c r="FIF4" s="106"/>
      <c r="FIG4" s="106"/>
      <c r="FIH4" s="106"/>
      <c r="FII4" s="106"/>
      <c r="FIJ4" s="106"/>
      <c r="FIK4" s="106"/>
      <c r="FIL4" s="106"/>
      <c r="FIM4" s="106"/>
      <c r="FIN4" s="106"/>
      <c r="FIO4" s="106"/>
      <c r="FIP4" s="106"/>
      <c r="FIQ4" s="106"/>
      <c r="FIR4" s="106"/>
      <c r="FIS4" s="106"/>
      <c r="FIT4" s="106"/>
      <c r="FIU4" s="106"/>
      <c r="FIV4" s="106"/>
      <c r="FIW4" s="106"/>
      <c r="FIX4" s="106"/>
      <c r="FIY4" s="106"/>
      <c r="FIZ4" s="106"/>
      <c r="FJA4" s="106"/>
      <c r="FJB4" s="106"/>
      <c r="FJC4" s="106"/>
      <c r="FJD4" s="106"/>
      <c r="FJE4" s="106"/>
      <c r="FJF4" s="106"/>
      <c r="FJG4" s="106"/>
      <c r="FJH4" s="106"/>
      <c r="FJI4" s="106"/>
      <c r="FJJ4" s="106"/>
      <c r="FJK4" s="106"/>
      <c r="FJL4" s="106"/>
      <c r="FJM4" s="106"/>
      <c r="FJN4" s="106"/>
      <c r="FJO4" s="106"/>
      <c r="FJP4" s="106"/>
      <c r="FJQ4" s="106"/>
      <c r="FJR4" s="106"/>
      <c r="FJS4" s="106"/>
      <c r="FJT4" s="106"/>
      <c r="FJU4" s="106"/>
      <c r="FJV4" s="106"/>
      <c r="FJW4" s="106"/>
      <c r="FJX4" s="106"/>
      <c r="FJY4" s="106"/>
      <c r="FJZ4" s="106"/>
      <c r="FKA4" s="106"/>
      <c r="FKB4" s="106"/>
      <c r="FKC4" s="106"/>
      <c r="FKD4" s="106"/>
      <c r="FKE4" s="106"/>
      <c r="FKF4" s="106"/>
      <c r="FKG4" s="106"/>
      <c r="FKH4" s="106"/>
      <c r="FKI4" s="106"/>
      <c r="FKJ4" s="106"/>
      <c r="FKK4" s="106"/>
      <c r="FKL4" s="106"/>
      <c r="FKM4" s="106"/>
      <c r="FKN4" s="106"/>
      <c r="FKO4" s="106"/>
      <c r="FKP4" s="106"/>
      <c r="FKQ4" s="106"/>
      <c r="FKR4" s="106"/>
      <c r="FKS4" s="106"/>
      <c r="FKT4" s="106"/>
      <c r="FKU4" s="106"/>
      <c r="FKV4" s="106"/>
      <c r="FKW4" s="106"/>
      <c r="FKX4" s="106"/>
      <c r="FKY4" s="106"/>
      <c r="FKZ4" s="106"/>
      <c r="FLA4" s="106"/>
      <c r="FLB4" s="106"/>
      <c r="FLC4" s="106"/>
      <c r="FLD4" s="106"/>
      <c r="FLE4" s="106"/>
      <c r="FLF4" s="106"/>
      <c r="FLG4" s="106"/>
      <c r="FLH4" s="106"/>
      <c r="FLI4" s="106"/>
      <c r="FLJ4" s="106"/>
      <c r="FLK4" s="106"/>
      <c r="FLL4" s="106"/>
      <c r="FLM4" s="106"/>
      <c r="FLN4" s="106"/>
      <c r="FLO4" s="106"/>
      <c r="FLP4" s="106"/>
      <c r="FLQ4" s="106"/>
      <c r="FLR4" s="106"/>
      <c r="FLS4" s="106"/>
      <c r="FLT4" s="106"/>
      <c r="FLU4" s="106"/>
      <c r="FLV4" s="106"/>
      <c r="FLW4" s="106"/>
      <c r="FLX4" s="106"/>
      <c r="FLY4" s="106"/>
      <c r="FLZ4" s="106"/>
      <c r="FMA4" s="106"/>
      <c r="FMB4" s="106"/>
      <c r="FMC4" s="106"/>
      <c r="FMD4" s="106"/>
      <c r="FME4" s="106"/>
      <c r="FMF4" s="106"/>
      <c r="FMG4" s="106"/>
      <c r="FMH4" s="106"/>
      <c r="FMI4" s="106"/>
      <c r="FMJ4" s="106"/>
      <c r="FMK4" s="106"/>
      <c r="FML4" s="106"/>
      <c r="FMM4" s="106"/>
      <c r="FMN4" s="106"/>
      <c r="FMO4" s="106"/>
      <c r="FMP4" s="106"/>
      <c r="FMQ4" s="106"/>
      <c r="FMR4" s="106"/>
      <c r="FMS4" s="106"/>
      <c r="FMT4" s="106"/>
      <c r="FMU4" s="106"/>
      <c r="FMV4" s="106"/>
      <c r="FMW4" s="106"/>
      <c r="FMX4" s="106"/>
      <c r="FMY4" s="106"/>
      <c r="FMZ4" s="106"/>
      <c r="FNA4" s="106"/>
      <c r="FNB4" s="106"/>
      <c r="FNC4" s="106"/>
      <c r="FND4" s="106"/>
      <c r="FNE4" s="106"/>
      <c r="FNF4" s="106"/>
      <c r="FNG4" s="106"/>
      <c r="FNH4" s="106"/>
      <c r="FNI4" s="106"/>
      <c r="FNJ4" s="106"/>
      <c r="FNK4" s="106"/>
      <c r="FNL4" s="106"/>
      <c r="FNM4" s="106"/>
      <c r="FNN4" s="106"/>
      <c r="FNO4" s="106"/>
      <c r="FNP4" s="106"/>
      <c r="FNQ4" s="106"/>
      <c r="FNR4" s="106"/>
      <c r="FNS4" s="106"/>
      <c r="FNT4" s="106"/>
      <c r="FNU4" s="106"/>
      <c r="FNV4" s="106"/>
      <c r="FNW4" s="106"/>
      <c r="FNX4" s="106"/>
      <c r="FNY4" s="106"/>
      <c r="FNZ4" s="106"/>
      <c r="FOA4" s="106"/>
      <c r="FOB4" s="106"/>
      <c r="FOC4" s="106"/>
      <c r="FOD4" s="106"/>
      <c r="FOE4" s="106"/>
      <c r="FOF4" s="106"/>
      <c r="FOG4" s="106"/>
      <c r="FOH4" s="106"/>
      <c r="FOI4" s="106"/>
      <c r="FOJ4" s="106"/>
      <c r="FOK4" s="106"/>
      <c r="FOL4" s="106"/>
      <c r="FOM4" s="106"/>
      <c r="FON4" s="106"/>
      <c r="FOO4" s="106"/>
      <c r="FOP4" s="106"/>
      <c r="FOQ4" s="106"/>
      <c r="FOR4" s="106"/>
      <c r="FOS4" s="106"/>
      <c r="FOT4" s="106"/>
      <c r="FOU4" s="106"/>
      <c r="FOV4" s="106"/>
      <c r="FOW4" s="106"/>
      <c r="FOX4" s="106"/>
      <c r="FOY4" s="106"/>
      <c r="FOZ4" s="106"/>
      <c r="FPA4" s="106"/>
      <c r="FPB4" s="106"/>
      <c r="FPC4" s="106"/>
      <c r="FPD4" s="106"/>
      <c r="FPE4" s="106"/>
      <c r="FPF4" s="106"/>
      <c r="FPG4" s="106"/>
      <c r="FPH4" s="106"/>
      <c r="FPI4" s="106"/>
      <c r="FPJ4" s="106"/>
      <c r="FPK4" s="106"/>
      <c r="FPL4" s="106"/>
      <c r="FPM4" s="106"/>
      <c r="FPN4" s="106"/>
      <c r="FPO4" s="106"/>
      <c r="FPP4" s="106"/>
      <c r="FPQ4" s="106"/>
      <c r="FPR4" s="106"/>
      <c r="FPS4" s="106"/>
      <c r="FPT4" s="106"/>
      <c r="FPU4" s="106"/>
      <c r="FPV4" s="106"/>
      <c r="FPW4" s="106"/>
      <c r="FPX4" s="106"/>
      <c r="FPY4" s="106"/>
      <c r="FPZ4" s="106"/>
      <c r="FQA4" s="106"/>
      <c r="FQB4" s="106"/>
      <c r="FQC4" s="106"/>
      <c r="FQD4" s="106"/>
      <c r="FQE4" s="106"/>
      <c r="FQF4" s="106"/>
      <c r="FQG4" s="106"/>
      <c r="FQH4" s="106"/>
      <c r="FQI4" s="106"/>
      <c r="FQJ4" s="106"/>
      <c r="FQK4" s="106"/>
      <c r="FQL4" s="106"/>
      <c r="FQM4" s="106"/>
      <c r="FQN4" s="106"/>
      <c r="FQO4" s="106"/>
      <c r="FQP4" s="106"/>
      <c r="FQQ4" s="106"/>
      <c r="FQR4" s="106"/>
      <c r="FQS4" s="106"/>
      <c r="FQT4" s="106"/>
      <c r="FQU4" s="106"/>
      <c r="FQV4" s="106"/>
      <c r="FQW4" s="106"/>
      <c r="FQX4" s="106"/>
      <c r="FQY4" s="106"/>
      <c r="FQZ4" s="106"/>
      <c r="FRA4" s="106"/>
      <c r="FRB4" s="106"/>
      <c r="FRC4" s="106"/>
      <c r="FRD4" s="106"/>
      <c r="FRE4" s="106"/>
      <c r="FRF4" s="106"/>
      <c r="FRG4" s="106"/>
      <c r="FRH4" s="106"/>
      <c r="FRI4" s="106"/>
      <c r="FRJ4" s="106"/>
      <c r="FRK4" s="106"/>
      <c r="FRL4" s="106"/>
      <c r="FRM4" s="106"/>
      <c r="FRN4" s="106"/>
      <c r="FRO4" s="106"/>
      <c r="FRP4" s="106"/>
      <c r="FRQ4" s="106"/>
      <c r="FRR4" s="106"/>
      <c r="FRS4" s="106"/>
      <c r="FRT4" s="106"/>
      <c r="FRU4" s="106"/>
      <c r="FRV4" s="106"/>
      <c r="FRW4" s="106"/>
      <c r="FRX4" s="106"/>
      <c r="FRY4" s="106"/>
      <c r="FRZ4" s="106"/>
      <c r="FSA4" s="106"/>
      <c r="FSB4" s="106"/>
      <c r="FSC4" s="106"/>
      <c r="FSD4" s="106"/>
      <c r="FSE4" s="106"/>
      <c r="FSF4" s="106"/>
      <c r="FSG4" s="106"/>
      <c r="FSH4" s="106"/>
      <c r="FSI4" s="106"/>
      <c r="FSJ4" s="106"/>
      <c r="FSK4" s="106"/>
      <c r="FSL4" s="106"/>
      <c r="FSM4" s="106"/>
      <c r="FSN4" s="106"/>
      <c r="FSO4" s="106"/>
      <c r="FSP4" s="106"/>
      <c r="FSQ4" s="106"/>
      <c r="FSR4" s="106"/>
      <c r="FSS4" s="106"/>
      <c r="FST4" s="106"/>
      <c r="FSU4" s="106"/>
      <c r="FSV4" s="106"/>
      <c r="FSW4" s="106"/>
      <c r="FSX4" s="106"/>
      <c r="FSY4" s="106"/>
      <c r="FSZ4" s="106"/>
      <c r="FTA4" s="106"/>
      <c r="FTB4" s="106"/>
      <c r="FTC4" s="106"/>
      <c r="FTD4" s="106"/>
      <c r="FTE4" s="106"/>
      <c r="FTF4" s="106"/>
      <c r="FTG4" s="106"/>
      <c r="FTH4" s="106"/>
      <c r="FTI4" s="106"/>
      <c r="FTJ4" s="106"/>
      <c r="FTK4" s="106"/>
      <c r="FTL4" s="106"/>
      <c r="FTM4" s="106"/>
      <c r="FTN4" s="106"/>
      <c r="FTO4" s="106"/>
      <c r="FTP4" s="106"/>
      <c r="FTQ4" s="106"/>
      <c r="FTR4" s="106"/>
      <c r="FTS4" s="106"/>
      <c r="FTT4" s="106"/>
      <c r="FTU4" s="106"/>
      <c r="FTV4" s="106"/>
      <c r="FTW4" s="106"/>
      <c r="FTX4" s="106"/>
      <c r="FTY4" s="106"/>
      <c r="FTZ4" s="106"/>
      <c r="FUA4" s="106"/>
      <c r="FUB4" s="106"/>
      <c r="FUC4" s="106"/>
      <c r="FUD4" s="106"/>
      <c r="FUE4" s="106"/>
      <c r="FUF4" s="106"/>
      <c r="FUG4" s="106"/>
      <c r="FUH4" s="106"/>
      <c r="FUI4" s="106"/>
      <c r="FUJ4" s="106"/>
      <c r="FUK4" s="106"/>
      <c r="FUL4" s="106"/>
      <c r="FUM4" s="106"/>
      <c r="FUN4" s="106"/>
      <c r="FUO4" s="106"/>
      <c r="FUP4" s="106"/>
      <c r="FUQ4" s="106"/>
      <c r="FUR4" s="106"/>
      <c r="FUS4" s="106"/>
      <c r="FUT4" s="106"/>
      <c r="FUU4" s="106"/>
      <c r="FUV4" s="106"/>
      <c r="FUW4" s="106"/>
      <c r="FUX4" s="106"/>
      <c r="FUY4" s="106"/>
      <c r="FUZ4" s="106"/>
      <c r="FVA4" s="106"/>
      <c r="FVB4" s="106"/>
      <c r="FVC4" s="106"/>
      <c r="FVD4" s="106"/>
      <c r="FVE4" s="106"/>
      <c r="FVF4" s="106"/>
      <c r="FVG4" s="106"/>
      <c r="FVH4" s="106"/>
      <c r="FVI4" s="106"/>
      <c r="FVJ4" s="106"/>
      <c r="FVK4" s="106"/>
      <c r="FVL4" s="106"/>
      <c r="FVM4" s="106"/>
      <c r="FVN4" s="106"/>
      <c r="FVO4" s="106"/>
      <c r="FVP4" s="106"/>
      <c r="FVQ4" s="106"/>
      <c r="FVR4" s="106"/>
      <c r="FVS4" s="106"/>
      <c r="FVT4" s="106"/>
      <c r="FVU4" s="106"/>
      <c r="FVV4" s="106"/>
      <c r="FVW4" s="106"/>
      <c r="FVX4" s="106"/>
      <c r="FVY4" s="106"/>
      <c r="FVZ4" s="106"/>
      <c r="FWA4" s="106"/>
      <c r="FWB4" s="106"/>
      <c r="FWC4" s="106"/>
      <c r="FWD4" s="106"/>
      <c r="FWE4" s="106"/>
      <c r="FWF4" s="106"/>
      <c r="FWG4" s="106"/>
      <c r="FWH4" s="106"/>
      <c r="FWI4" s="106"/>
      <c r="FWJ4" s="106"/>
      <c r="FWK4" s="106"/>
      <c r="FWL4" s="106"/>
      <c r="FWM4" s="106"/>
      <c r="FWN4" s="106"/>
      <c r="FWO4" s="106"/>
      <c r="FWP4" s="106"/>
      <c r="FWQ4" s="106"/>
      <c r="FWR4" s="106"/>
      <c r="FWS4" s="106"/>
      <c r="FWT4" s="106"/>
      <c r="FWU4" s="106"/>
      <c r="FWV4" s="106"/>
      <c r="FWW4" s="106"/>
      <c r="FWX4" s="106"/>
      <c r="FWY4" s="106"/>
      <c r="FWZ4" s="106"/>
      <c r="FXA4" s="106"/>
      <c r="FXB4" s="106"/>
      <c r="FXC4" s="106"/>
      <c r="FXD4" s="106"/>
      <c r="FXE4" s="106"/>
      <c r="FXF4" s="106"/>
      <c r="FXG4" s="106"/>
      <c r="FXH4" s="106"/>
      <c r="FXI4" s="106"/>
      <c r="FXJ4" s="106"/>
      <c r="FXK4" s="106"/>
      <c r="FXL4" s="106"/>
      <c r="FXM4" s="106"/>
      <c r="FXN4" s="106"/>
      <c r="FXO4" s="106"/>
      <c r="FXP4" s="106"/>
      <c r="FXQ4" s="106"/>
      <c r="FXR4" s="106"/>
      <c r="FXS4" s="106"/>
      <c r="FXT4" s="106"/>
      <c r="FXU4" s="106"/>
      <c r="FXV4" s="106"/>
      <c r="FXW4" s="106"/>
      <c r="FXX4" s="106"/>
      <c r="FXY4" s="106"/>
      <c r="FXZ4" s="106"/>
      <c r="FYA4" s="106"/>
      <c r="FYB4" s="106"/>
      <c r="FYC4" s="106"/>
      <c r="FYD4" s="106"/>
      <c r="FYE4" s="106"/>
      <c r="FYF4" s="106"/>
      <c r="FYG4" s="106"/>
      <c r="FYH4" s="106"/>
      <c r="FYI4" s="106"/>
      <c r="FYJ4" s="106"/>
      <c r="FYK4" s="106"/>
      <c r="FYL4" s="106"/>
      <c r="FYM4" s="106"/>
      <c r="FYN4" s="106"/>
      <c r="FYO4" s="106"/>
      <c r="FYP4" s="106"/>
      <c r="FYQ4" s="106"/>
      <c r="FYR4" s="106"/>
      <c r="FYS4" s="106"/>
      <c r="FYT4" s="106"/>
      <c r="FYU4" s="106"/>
      <c r="FYV4" s="106"/>
      <c r="FYW4" s="106"/>
      <c r="FYX4" s="106"/>
      <c r="FYY4" s="106"/>
      <c r="FYZ4" s="106"/>
      <c r="FZA4" s="106"/>
      <c r="FZB4" s="106"/>
      <c r="FZC4" s="106"/>
      <c r="FZD4" s="106"/>
      <c r="FZE4" s="106"/>
      <c r="FZF4" s="106"/>
      <c r="FZG4" s="106"/>
      <c r="FZH4" s="106"/>
      <c r="FZI4" s="106"/>
      <c r="FZJ4" s="106"/>
      <c r="FZK4" s="106"/>
      <c r="FZL4" s="106"/>
      <c r="FZM4" s="106"/>
      <c r="FZN4" s="106"/>
      <c r="FZO4" s="106"/>
      <c r="FZP4" s="106"/>
      <c r="FZQ4" s="106"/>
      <c r="FZR4" s="106"/>
      <c r="FZS4" s="106"/>
      <c r="FZT4" s="106"/>
      <c r="FZU4" s="106"/>
      <c r="FZV4" s="106"/>
      <c r="FZW4" s="106"/>
      <c r="FZX4" s="106"/>
      <c r="FZY4" s="106"/>
      <c r="FZZ4" s="106"/>
      <c r="GAA4" s="106"/>
      <c r="GAB4" s="106"/>
      <c r="GAC4" s="106"/>
      <c r="GAD4" s="106"/>
      <c r="GAE4" s="106"/>
      <c r="GAF4" s="106"/>
      <c r="GAG4" s="106"/>
      <c r="GAH4" s="106"/>
      <c r="GAI4" s="106"/>
      <c r="GAJ4" s="106"/>
      <c r="GAK4" s="106"/>
      <c r="GAL4" s="106"/>
      <c r="GAM4" s="106"/>
      <c r="GAN4" s="106"/>
      <c r="GAO4" s="106"/>
      <c r="GAP4" s="106"/>
      <c r="GAQ4" s="106"/>
      <c r="GAR4" s="106"/>
      <c r="GAS4" s="106"/>
      <c r="GAT4" s="106"/>
      <c r="GAU4" s="106"/>
      <c r="GAV4" s="106"/>
      <c r="GAW4" s="106"/>
      <c r="GAX4" s="106"/>
      <c r="GAY4" s="106"/>
      <c r="GAZ4" s="106"/>
      <c r="GBA4" s="106"/>
      <c r="GBB4" s="106"/>
      <c r="GBC4" s="106"/>
      <c r="GBD4" s="106"/>
      <c r="GBE4" s="106"/>
      <c r="GBF4" s="106"/>
      <c r="GBG4" s="106"/>
      <c r="GBH4" s="106"/>
      <c r="GBI4" s="106"/>
      <c r="GBJ4" s="106"/>
      <c r="GBK4" s="106"/>
      <c r="GBL4" s="106"/>
      <c r="GBM4" s="106"/>
      <c r="GBN4" s="106"/>
      <c r="GBO4" s="106"/>
      <c r="GBP4" s="106"/>
      <c r="GBQ4" s="106"/>
      <c r="GBR4" s="106"/>
      <c r="GBS4" s="106"/>
      <c r="GBT4" s="106"/>
      <c r="GBU4" s="106"/>
      <c r="GBV4" s="106"/>
      <c r="GBW4" s="106"/>
      <c r="GBX4" s="106"/>
      <c r="GBY4" s="106"/>
      <c r="GBZ4" s="106"/>
      <c r="GCA4" s="106"/>
      <c r="GCB4" s="106"/>
      <c r="GCC4" s="106"/>
      <c r="GCD4" s="106"/>
      <c r="GCE4" s="106"/>
      <c r="GCF4" s="106"/>
      <c r="GCG4" s="106"/>
      <c r="GCH4" s="106"/>
      <c r="GCI4" s="106"/>
      <c r="GCJ4" s="106"/>
      <c r="GCK4" s="106"/>
      <c r="GCL4" s="106"/>
      <c r="GCM4" s="106"/>
      <c r="GCN4" s="106"/>
      <c r="GCO4" s="106"/>
      <c r="GCP4" s="106"/>
      <c r="GCQ4" s="106"/>
      <c r="GCR4" s="106"/>
      <c r="GCS4" s="106"/>
      <c r="GCT4" s="106"/>
      <c r="GCU4" s="106"/>
      <c r="GCV4" s="106"/>
      <c r="GCW4" s="106"/>
      <c r="GCX4" s="106"/>
      <c r="GCY4" s="106"/>
      <c r="GCZ4" s="106"/>
      <c r="GDA4" s="106"/>
      <c r="GDB4" s="106"/>
      <c r="GDC4" s="106"/>
      <c r="GDD4" s="106"/>
      <c r="GDE4" s="106"/>
      <c r="GDF4" s="106"/>
      <c r="GDG4" s="106"/>
      <c r="GDH4" s="106"/>
      <c r="GDI4" s="106"/>
      <c r="GDJ4" s="106"/>
      <c r="GDK4" s="106"/>
      <c r="GDL4" s="106"/>
      <c r="GDM4" s="106"/>
      <c r="GDN4" s="106"/>
      <c r="GDO4" s="106"/>
      <c r="GDP4" s="106"/>
      <c r="GDQ4" s="106"/>
      <c r="GDR4" s="106"/>
      <c r="GDS4" s="106"/>
      <c r="GDT4" s="106"/>
      <c r="GDU4" s="106"/>
      <c r="GDV4" s="106"/>
      <c r="GDW4" s="106"/>
      <c r="GDX4" s="106"/>
      <c r="GDY4" s="106"/>
      <c r="GDZ4" s="106"/>
      <c r="GEA4" s="106"/>
      <c r="GEB4" s="106"/>
      <c r="GEC4" s="106"/>
      <c r="GED4" s="106"/>
      <c r="GEE4" s="106"/>
      <c r="GEF4" s="106"/>
      <c r="GEG4" s="106"/>
      <c r="GEH4" s="106"/>
      <c r="GEI4" s="106"/>
      <c r="GEJ4" s="106"/>
      <c r="GEK4" s="106"/>
      <c r="GEL4" s="106"/>
      <c r="GEM4" s="106"/>
      <c r="GEN4" s="106"/>
      <c r="GEO4" s="106"/>
      <c r="GEP4" s="106"/>
      <c r="GEQ4" s="106"/>
      <c r="GER4" s="106"/>
      <c r="GES4" s="106"/>
      <c r="GET4" s="106"/>
      <c r="GEU4" s="106"/>
      <c r="GEV4" s="106"/>
      <c r="GEW4" s="106"/>
      <c r="GEX4" s="106"/>
      <c r="GEY4" s="106"/>
      <c r="GEZ4" s="106"/>
      <c r="GFA4" s="106"/>
      <c r="GFB4" s="106"/>
      <c r="GFC4" s="106"/>
      <c r="GFD4" s="106"/>
      <c r="GFE4" s="106"/>
      <c r="GFF4" s="106"/>
      <c r="GFG4" s="106"/>
      <c r="GFH4" s="106"/>
      <c r="GFI4" s="106"/>
      <c r="GFJ4" s="106"/>
      <c r="GFK4" s="106"/>
      <c r="GFL4" s="106"/>
      <c r="GFM4" s="106"/>
      <c r="GFN4" s="106"/>
      <c r="GFO4" s="106"/>
      <c r="GFP4" s="106"/>
      <c r="GFQ4" s="106"/>
      <c r="GFR4" s="106"/>
      <c r="GFS4" s="106"/>
      <c r="GFT4" s="106"/>
      <c r="GFU4" s="106"/>
      <c r="GFV4" s="106"/>
      <c r="GFW4" s="106"/>
      <c r="GFX4" s="106"/>
      <c r="GFY4" s="106"/>
      <c r="GFZ4" s="106"/>
      <c r="GGA4" s="106"/>
      <c r="GGB4" s="106"/>
      <c r="GGC4" s="106"/>
      <c r="GGD4" s="106"/>
      <c r="GGE4" s="106"/>
      <c r="GGF4" s="106"/>
      <c r="GGG4" s="106"/>
      <c r="GGH4" s="106"/>
      <c r="GGI4" s="106"/>
      <c r="GGJ4" s="106"/>
      <c r="GGK4" s="106"/>
      <c r="GGL4" s="106"/>
      <c r="GGM4" s="106"/>
      <c r="GGN4" s="106"/>
      <c r="GGO4" s="106"/>
      <c r="GGP4" s="106"/>
      <c r="GGQ4" s="106"/>
      <c r="GGR4" s="106"/>
      <c r="GGS4" s="106"/>
      <c r="GGT4" s="106"/>
      <c r="GGU4" s="106"/>
      <c r="GGV4" s="106"/>
      <c r="GGW4" s="106"/>
      <c r="GGX4" s="106"/>
      <c r="GGY4" s="106"/>
      <c r="GGZ4" s="106"/>
      <c r="GHA4" s="106"/>
      <c r="GHB4" s="106"/>
      <c r="GHC4" s="106"/>
      <c r="GHD4" s="106"/>
      <c r="GHE4" s="106"/>
      <c r="GHF4" s="106"/>
      <c r="GHG4" s="106"/>
      <c r="GHH4" s="106"/>
      <c r="GHI4" s="106"/>
      <c r="GHJ4" s="106"/>
      <c r="GHK4" s="106"/>
      <c r="GHL4" s="106"/>
      <c r="GHM4" s="106"/>
      <c r="GHN4" s="106"/>
      <c r="GHO4" s="106"/>
      <c r="GHP4" s="106"/>
      <c r="GHQ4" s="106"/>
      <c r="GHR4" s="106"/>
      <c r="GHS4" s="106"/>
      <c r="GHT4" s="106"/>
      <c r="GHU4" s="106"/>
      <c r="GHV4" s="106"/>
      <c r="GHW4" s="106"/>
      <c r="GHX4" s="106"/>
      <c r="GHY4" s="106"/>
      <c r="GHZ4" s="106"/>
      <c r="GIA4" s="106"/>
      <c r="GIB4" s="106"/>
      <c r="GIC4" s="106"/>
      <c r="GID4" s="106"/>
      <c r="GIE4" s="106"/>
      <c r="GIF4" s="106"/>
      <c r="GIG4" s="106"/>
      <c r="GIH4" s="106"/>
      <c r="GII4" s="106"/>
      <c r="GIJ4" s="106"/>
      <c r="GIK4" s="106"/>
      <c r="GIL4" s="106"/>
      <c r="GIM4" s="106"/>
      <c r="GIN4" s="106"/>
      <c r="GIO4" s="106"/>
      <c r="GIP4" s="106"/>
      <c r="GIQ4" s="106"/>
      <c r="GIR4" s="106"/>
      <c r="GIS4" s="106"/>
      <c r="GIT4" s="106"/>
      <c r="GIU4" s="106"/>
      <c r="GIV4" s="106"/>
      <c r="GIW4" s="106"/>
      <c r="GIX4" s="106"/>
      <c r="GIY4" s="106"/>
      <c r="GIZ4" s="106"/>
      <c r="GJA4" s="106"/>
      <c r="GJB4" s="106"/>
      <c r="GJC4" s="106"/>
      <c r="GJD4" s="106"/>
      <c r="GJE4" s="106"/>
      <c r="GJF4" s="106"/>
      <c r="GJG4" s="106"/>
      <c r="GJH4" s="106"/>
      <c r="GJI4" s="106"/>
      <c r="GJJ4" s="106"/>
      <c r="GJK4" s="106"/>
      <c r="GJL4" s="106"/>
      <c r="GJM4" s="106"/>
      <c r="GJN4" s="106"/>
      <c r="GJO4" s="106"/>
      <c r="GJP4" s="106"/>
      <c r="GJQ4" s="106"/>
      <c r="GJR4" s="106"/>
      <c r="GJS4" s="106"/>
      <c r="GJT4" s="106"/>
      <c r="GJU4" s="106"/>
      <c r="GJV4" s="106"/>
      <c r="GJW4" s="106"/>
      <c r="GJX4" s="106"/>
      <c r="GJY4" s="106"/>
      <c r="GJZ4" s="106"/>
      <c r="GKA4" s="106"/>
      <c r="GKB4" s="106"/>
      <c r="GKC4" s="106"/>
      <c r="GKD4" s="106"/>
      <c r="GKE4" s="106"/>
      <c r="GKF4" s="106"/>
      <c r="GKG4" s="106"/>
      <c r="GKH4" s="106"/>
      <c r="GKI4" s="106"/>
      <c r="GKJ4" s="106"/>
      <c r="GKK4" s="106"/>
      <c r="GKL4" s="106"/>
      <c r="GKM4" s="106"/>
      <c r="GKN4" s="106"/>
      <c r="GKO4" s="106"/>
      <c r="GKP4" s="106"/>
      <c r="GKQ4" s="106"/>
      <c r="GKR4" s="106"/>
      <c r="GKS4" s="106"/>
      <c r="GKT4" s="106"/>
      <c r="GKU4" s="106"/>
      <c r="GKV4" s="106"/>
      <c r="GKW4" s="106"/>
      <c r="GKX4" s="106"/>
      <c r="GKY4" s="106"/>
      <c r="GKZ4" s="106"/>
      <c r="GLA4" s="106"/>
      <c r="GLB4" s="106"/>
      <c r="GLC4" s="106"/>
      <c r="GLD4" s="106"/>
      <c r="GLE4" s="106"/>
      <c r="GLF4" s="106"/>
      <c r="GLG4" s="106"/>
      <c r="GLH4" s="106"/>
      <c r="GLI4" s="106"/>
      <c r="GLJ4" s="106"/>
      <c r="GLK4" s="106"/>
      <c r="GLL4" s="106"/>
      <c r="GLM4" s="106"/>
      <c r="GLN4" s="106"/>
      <c r="GLO4" s="106"/>
      <c r="GLP4" s="106"/>
      <c r="GLQ4" s="106"/>
      <c r="GLR4" s="106"/>
      <c r="GLS4" s="106"/>
      <c r="GLT4" s="106"/>
      <c r="GLU4" s="106"/>
      <c r="GLV4" s="106"/>
      <c r="GLW4" s="106"/>
      <c r="GLX4" s="106"/>
      <c r="GLY4" s="106"/>
      <c r="GLZ4" s="106"/>
      <c r="GMA4" s="106"/>
      <c r="GMB4" s="106"/>
      <c r="GMC4" s="106"/>
      <c r="GMD4" s="106"/>
      <c r="GME4" s="106"/>
      <c r="GMF4" s="106"/>
      <c r="GMG4" s="106"/>
      <c r="GMH4" s="106"/>
      <c r="GMI4" s="106"/>
      <c r="GMJ4" s="106"/>
      <c r="GMK4" s="106"/>
      <c r="GML4" s="106"/>
      <c r="GMM4" s="106"/>
      <c r="GMN4" s="106"/>
      <c r="GMO4" s="106"/>
      <c r="GMP4" s="106"/>
      <c r="GMQ4" s="106"/>
      <c r="GMR4" s="106"/>
      <c r="GMS4" s="106"/>
      <c r="GMT4" s="106"/>
      <c r="GMU4" s="106"/>
      <c r="GMV4" s="106"/>
      <c r="GMW4" s="106"/>
      <c r="GMX4" s="106"/>
      <c r="GMY4" s="106"/>
      <c r="GMZ4" s="106"/>
      <c r="GNA4" s="106"/>
      <c r="GNB4" s="106"/>
      <c r="GNC4" s="106"/>
      <c r="GND4" s="106"/>
      <c r="GNE4" s="106"/>
      <c r="GNF4" s="106"/>
      <c r="GNG4" s="106"/>
      <c r="GNH4" s="106"/>
      <c r="GNI4" s="106"/>
      <c r="GNJ4" s="106"/>
      <c r="GNK4" s="106"/>
      <c r="GNL4" s="106"/>
      <c r="GNM4" s="106"/>
      <c r="GNN4" s="106"/>
      <c r="GNO4" s="106"/>
      <c r="GNP4" s="106"/>
      <c r="GNQ4" s="106"/>
      <c r="GNR4" s="106"/>
      <c r="GNS4" s="106"/>
      <c r="GNT4" s="106"/>
      <c r="GNU4" s="106"/>
      <c r="GNV4" s="106"/>
      <c r="GNW4" s="106"/>
      <c r="GNX4" s="106"/>
      <c r="GNY4" s="106"/>
      <c r="GNZ4" s="106"/>
      <c r="GOA4" s="106"/>
      <c r="GOB4" s="106"/>
      <c r="GOC4" s="106"/>
      <c r="GOD4" s="106"/>
      <c r="GOE4" s="106"/>
      <c r="GOF4" s="106"/>
      <c r="GOG4" s="106"/>
      <c r="GOH4" s="106"/>
      <c r="GOI4" s="106"/>
      <c r="GOJ4" s="106"/>
      <c r="GOK4" s="106"/>
      <c r="GOL4" s="106"/>
      <c r="GOM4" s="106"/>
      <c r="GON4" s="106"/>
      <c r="GOO4" s="106"/>
      <c r="GOP4" s="106"/>
      <c r="GOQ4" s="106"/>
      <c r="GOR4" s="106"/>
      <c r="GOS4" s="106"/>
      <c r="GOT4" s="106"/>
      <c r="GOU4" s="106"/>
      <c r="GOV4" s="106"/>
      <c r="GOW4" s="106"/>
      <c r="GOX4" s="106"/>
      <c r="GOY4" s="106"/>
      <c r="GOZ4" s="106"/>
      <c r="GPA4" s="106"/>
      <c r="GPB4" s="106"/>
      <c r="GPC4" s="106"/>
      <c r="GPD4" s="106"/>
      <c r="GPE4" s="106"/>
      <c r="GPF4" s="106"/>
      <c r="GPG4" s="106"/>
      <c r="GPH4" s="106"/>
      <c r="GPI4" s="106"/>
      <c r="GPJ4" s="106"/>
      <c r="GPK4" s="106"/>
      <c r="GPL4" s="106"/>
      <c r="GPM4" s="106"/>
      <c r="GPN4" s="106"/>
      <c r="GPO4" s="106"/>
      <c r="GPP4" s="106"/>
      <c r="GPQ4" s="106"/>
      <c r="GPR4" s="106"/>
      <c r="GPS4" s="106"/>
      <c r="GPT4" s="106"/>
      <c r="GPU4" s="106"/>
      <c r="GPV4" s="106"/>
      <c r="GPW4" s="106"/>
      <c r="GPX4" s="106"/>
      <c r="GPY4" s="106"/>
      <c r="GPZ4" s="106"/>
      <c r="GQA4" s="106"/>
      <c r="GQB4" s="106"/>
      <c r="GQC4" s="106"/>
      <c r="GQD4" s="106"/>
      <c r="GQE4" s="106"/>
      <c r="GQF4" s="106"/>
      <c r="GQG4" s="106"/>
      <c r="GQH4" s="106"/>
      <c r="GQI4" s="106"/>
      <c r="GQJ4" s="106"/>
      <c r="GQK4" s="106"/>
      <c r="GQL4" s="106"/>
      <c r="GQM4" s="106"/>
      <c r="GQN4" s="106"/>
      <c r="GQO4" s="106"/>
      <c r="GQP4" s="106"/>
      <c r="GQQ4" s="106"/>
      <c r="GQR4" s="106"/>
      <c r="GQS4" s="106"/>
      <c r="GQT4" s="106"/>
      <c r="GQU4" s="106"/>
      <c r="GQV4" s="106"/>
      <c r="GQW4" s="106"/>
      <c r="GQX4" s="106"/>
      <c r="GQY4" s="106"/>
      <c r="GQZ4" s="106"/>
      <c r="GRA4" s="106"/>
      <c r="GRB4" s="106"/>
      <c r="GRC4" s="106"/>
      <c r="GRD4" s="106"/>
      <c r="GRE4" s="106"/>
      <c r="GRF4" s="106"/>
      <c r="GRG4" s="106"/>
      <c r="GRH4" s="106"/>
      <c r="GRI4" s="106"/>
      <c r="GRJ4" s="106"/>
      <c r="GRK4" s="106"/>
      <c r="GRL4" s="106"/>
      <c r="GRM4" s="106"/>
      <c r="GRN4" s="106"/>
      <c r="GRO4" s="106"/>
      <c r="GRP4" s="106"/>
      <c r="GRQ4" s="106"/>
      <c r="GRR4" s="106"/>
      <c r="GRS4" s="106"/>
      <c r="GRT4" s="106"/>
      <c r="GRU4" s="106"/>
      <c r="GRV4" s="106"/>
      <c r="GRW4" s="106"/>
      <c r="GRX4" s="106"/>
      <c r="GRY4" s="106"/>
      <c r="GRZ4" s="106"/>
      <c r="GSA4" s="106"/>
      <c r="GSB4" s="106"/>
      <c r="GSC4" s="106"/>
      <c r="GSD4" s="106"/>
      <c r="GSE4" s="106"/>
      <c r="GSF4" s="106"/>
      <c r="GSG4" s="106"/>
      <c r="GSH4" s="106"/>
      <c r="GSI4" s="106"/>
      <c r="GSJ4" s="106"/>
      <c r="GSK4" s="106"/>
      <c r="GSL4" s="106"/>
      <c r="GSM4" s="106"/>
      <c r="GSN4" s="106"/>
      <c r="GSO4" s="106"/>
      <c r="GSP4" s="106"/>
      <c r="GSQ4" s="106"/>
      <c r="GSR4" s="106"/>
      <c r="GSS4" s="106"/>
      <c r="GST4" s="106"/>
      <c r="GSU4" s="106"/>
      <c r="GSV4" s="106"/>
      <c r="GSW4" s="106"/>
      <c r="GSX4" s="106"/>
      <c r="GSY4" s="106"/>
      <c r="GSZ4" s="106"/>
      <c r="GTA4" s="106"/>
      <c r="GTB4" s="106"/>
      <c r="GTC4" s="106"/>
      <c r="GTD4" s="106"/>
      <c r="GTE4" s="106"/>
      <c r="GTF4" s="106"/>
      <c r="GTG4" s="106"/>
      <c r="GTH4" s="106"/>
      <c r="GTI4" s="106"/>
      <c r="GTJ4" s="106"/>
      <c r="GTK4" s="106"/>
      <c r="GTL4" s="106"/>
      <c r="GTM4" s="106"/>
      <c r="GTN4" s="106"/>
      <c r="GTO4" s="106"/>
      <c r="GTP4" s="106"/>
      <c r="GTQ4" s="106"/>
      <c r="GTR4" s="106"/>
      <c r="GTS4" s="106"/>
      <c r="GTT4" s="106"/>
      <c r="GTU4" s="106"/>
      <c r="GTV4" s="106"/>
      <c r="GTW4" s="106"/>
      <c r="GTX4" s="106"/>
      <c r="GTY4" s="106"/>
      <c r="GTZ4" s="106"/>
      <c r="GUA4" s="106"/>
      <c r="GUB4" s="106"/>
      <c r="GUC4" s="106"/>
      <c r="GUD4" s="106"/>
      <c r="GUE4" s="106"/>
      <c r="GUF4" s="106"/>
      <c r="GUG4" s="106"/>
      <c r="GUH4" s="106"/>
      <c r="GUI4" s="106"/>
      <c r="GUJ4" s="106"/>
      <c r="GUK4" s="106"/>
      <c r="GUL4" s="106"/>
      <c r="GUM4" s="106"/>
      <c r="GUN4" s="106"/>
      <c r="GUO4" s="106"/>
      <c r="GUP4" s="106"/>
      <c r="GUQ4" s="106"/>
      <c r="GUR4" s="106"/>
      <c r="GUS4" s="106"/>
      <c r="GUT4" s="106"/>
      <c r="GUU4" s="106"/>
      <c r="GUV4" s="106"/>
      <c r="GUW4" s="106"/>
      <c r="GUX4" s="106"/>
      <c r="GUY4" s="106"/>
      <c r="GUZ4" s="106"/>
      <c r="GVA4" s="106"/>
      <c r="GVB4" s="106"/>
      <c r="GVC4" s="106"/>
      <c r="GVD4" s="106"/>
      <c r="GVE4" s="106"/>
      <c r="GVF4" s="106"/>
      <c r="GVG4" s="106"/>
      <c r="GVH4" s="106"/>
      <c r="GVI4" s="106"/>
      <c r="GVJ4" s="106"/>
      <c r="GVK4" s="106"/>
      <c r="GVL4" s="106"/>
      <c r="GVM4" s="106"/>
      <c r="GVN4" s="106"/>
      <c r="GVO4" s="106"/>
      <c r="GVP4" s="106"/>
      <c r="GVQ4" s="106"/>
      <c r="GVR4" s="106"/>
      <c r="GVS4" s="106"/>
      <c r="GVT4" s="106"/>
      <c r="GVU4" s="106"/>
      <c r="GVV4" s="106"/>
      <c r="GVW4" s="106"/>
      <c r="GVX4" s="106"/>
      <c r="GVY4" s="106"/>
      <c r="GVZ4" s="106"/>
      <c r="GWA4" s="106"/>
      <c r="GWB4" s="106"/>
      <c r="GWC4" s="106"/>
      <c r="GWD4" s="106"/>
      <c r="GWE4" s="106"/>
      <c r="GWF4" s="106"/>
      <c r="GWG4" s="106"/>
      <c r="GWH4" s="106"/>
      <c r="GWI4" s="106"/>
      <c r="GWJ4" s="106"/>
      <c r="GWK4" s="106"/>
      <c r="GWL4" s="106"/>
      <c r="GWM4" s="106"/>
      <c r="GWN4" s="106"/>
      <c r="GWO4" s="106"/>
      <c r="GWP4" s="106"/>
      <c r="GWQ4" s="106"/>
      <c r="GWR4" s="106"/>
      <c r="GWS4" s="106"/>
      <c r="GWT4" s="106"/>
      <c r="GWU4" s="106"/>
      <c r="GWV4" s="106"/>
      <c r="GWW4" s="106"/>
      <c r="GWX4" s="106"/>
      <c r="GWY4" s="106"/>
      <c r="GWZ4" s="106"/>
      <c r="GXA4" s="106"/>
      <c r="GXB4" s="106"/>
      <c r="GXC4" s="106"/>
      <c r="GXD4" s="106"/>
      <c r="GXE4" s="106"/>
      <c r="GXF4" s="106"/>
      <c r="GXG4" s="106"/>
      <c r="GXH4" s="106"/>
      <c r="GXI4" s="106"/>
      <c r="GXJ4" s="106"/>
      <c r="GXK4" s="106"/>
      <c r="GXL4" s="106"/>
      <c r="GXM4" s="106"/>
      <c r="GXN4" s="106"/>
      <c r="GXO4" s="106"/>
      <c r="GXP4" s="106"/>
      <c r="GXQ4" s="106"/>
      <c r="GXR4" s="106"/>
      <c r="GXS4" s="106"/>
      <c r="GXT4" s="106"/>
      <c r="GXU4" s="106"/>
      <c r="GXV4" s="106"/>
      <c r="GXW4" s="106"/>
      <c r="GXX4" s="106"/>
      <c r="GXY4" s="106"/>
      <c r="GXZ4" s="106"/>
      <c r="GYA4" s="106"/>
      <c r="GYB4" s="106"/>
      <c r="GYC4" s="106"/>
      <c r="GYD4" s="106"/>
      <c r="GYE4" s="106"/>
      <c r="GYF4" s="106"/>
      <c r="GYG4" s="106"/>
      <c r="GYH4" s="106"/>
      <c r="GYI4" s="106"/>
      <c r="GYJ4" s="106"/>
      <c r="GYK4" s="106"/>
      <c r="GYL4" s="106"/>
      <c r="GYM4" s="106"/>
      <c r="GYN4" s="106"/>
      <c r="GYO4" s="106"/>
      <c r="GYP4" s="106"/>
      <c r="GYQ4" s="106"/>
      <c r="GYR4" s="106"/>
      <c r="GYS4" s="106"/>
      <c r="GYT4" s="106"/>
      <c r="GYU4" s="106"/>
      <c r="GYV4" s="106"/>
      <c r="GYW4" s="106"/>
      <c r="GYX4" s="106"/>
      <c r="GYY4" s="106"/>
      <c r="GYZ4" s="106"/>
      <c r="GZA4" s="106"/>
      <c r="GZB4" s="106"/>
      <c r="GZC4" s="106"/>
      <c r="GZD4" s="106"/>
      <c r="GZE4" s="106"/>
      <c r="GZF4" s="106"/>
      <c r="GZG4" s="106"/>
      <c r="GZH4" s="106"/>
      <c r="GZI4" s="106"/>
      <c r="GZJ4" s="106"/>
      <c r="GZK4" s="106"/>
      <c r="GZL4" s="106"/>
      <c r="GZM4" s="106"/>
      <c r="GZN4" s="106"/>
      <c r="GZO4" s="106"/>
      <c r="GZP4" s="106"/>
      <c r="GZQ4" s="106"/>
      <c r="GZR4" s="106"/>
      <c r="GZS4" s="106"/>
      <c r="GZT4" s="106"/>
      <c r="GZU4" s="106"/>
      <c r="GZV4" s="106"/>
      <c r="GZW4" s="106"/>
      <c r="GZX4" s="106"/>
      <c r="GZY4" s="106"/>
      <c r="GZZ4" s="106"/>
      <c r="HAA4" s="106"/>
      <c r="HAB4" s="106"/>
      <c r="HAC4" s="106"/>
      <c r="HAD4" s="106"/>
      <c r="HAE4" s="106"/>
      <c r="HAF4" s="106"/>
      <c r="HAG4" s="106"/>
      <c r="HAH4" s="106"/>
      <c r="HAI4" s="106"/>
      <c r="HAJ4" s="106"/>
      <c r="HAK4" s="106"/>
      <c r="HAL4" s="106"/>
      <c r="HAM4" s="106"/>
      <c r="HAN4" s="106"/>
      <c r="HAO4" s="106"/>
      <c r="HAP4" s="106"/>
      <c r="HAQ4" s="106"/>
      <c r="HAR4" s="106"/>
      <c r="HAS4" s="106"/>
      <c r="HAT4" s="106"/>
      <c r="HAU4" s="106"/>
      <c r="HAV4" s="106"/>
      <c r="HAW4" s="106"/>
      <c r="HAX4" s="106"/>
      <c r="HAY4" s="106"/>
      <c r="HAZ4" s="106"/>
      <c r="HBA4" s="106"/>
      <c r="HBB4" s="106"/>
      <c r="HBC4" s="106"/>
      <c r="HBD4" s="106"/>
      <c r="HBE4" s="106"/>
      <c r="HBF4" s="106"/>
      <c r="HBG4" s="106"/>
      <c r="HBH4" s="106"/>
      <c r="HBI4" s="106"/>
      <c r="HBJ4" s="106"/>
      <c r="HBK4" s="106"/>
      <c r="HBL4" s="106"/>
      <c r="HBM4" s="106"/>
      <c r="HBN4" s="106"/>
      <c r="HBO4" s="106"/>
      <c r="HBP4" s="106"/>
      <c r="HBQ4" s="106"/>
      <c r="HBR4" s="106"/>
      <c r="HBS4" s="106"/>
      <c r="HBT4" s="106"/>
      <c r="HBU4" s="106"/>
      <c r="HBV4" s="106"/>
      <c r="HBW4" s="106"/>
      <c r="HBX4" s="106"/>
      <c r="HBY4" s="106"/>
      <c r="HBZ4" s="106"/>
      <c r="HCA4" s="106"/>
      <c r="HCB4" s="106"/>
      <c r="HCC4" s="106"/>
      <c r="HCD4" s="106"/>
      <c r="HCE4" s="106"/>
      <c r="HCF4" s="106"/>
      <c r="HCG4" s="106"/>
      <c r="HCH4" s="106"/>
      <c r="HCI4" s="106"/>
      <c r="HCJ4" s="106"/>
      <c r="HCK4" s="106"/>
      <c r="HCL4" s="106"/>
      <c r="HCM4" s="106"/>
      <c r="HCN4" s="106"/>
      <c r="HCO4" s="106"/>
      <c r="HCP4" s="106"/>
      <c r="HCQ4" s="106"/>
      <c r="HCR4" s="106"/>
      <c r="HCS4" s="106"/>
      <c r="HCT4" s="106"/>
      <c r="HCU4" s="106"/>
      <c r="HCV4" s="106"/>
      <c r="HCW4" s="106"/>
      <c r="HCX4" s="106"/>
      <c r="HCY4" s="106"/>
      <c r="HCZ4" s="106"/>
      <c r="HDA4" s="106"/>
      <c r="HDB4" s="106"/>
      <c r="HDC4" s="106"/>
      <c r="HDD4" s="106"/>
      <c r="HDE4" s="106"/>
      <c r="HDF4" s="106"/>
      <c r="HDG4" s="106"/>
      <c r="HDH4" s="106"/>
      <c r="HDI4" s="106"/>
      <c r="HDJ4" s="106"/>
      <c r="HDK4" s="106"/>
      <c r="HDL4" s="106"/>
      <c r="HDM4" s="106"/>
      <c r="HDN4" s="106"/>
      <c r="HDO4" s="106"/>
      <c r="HDP4" s="106"/>
      <c r="HDQ4" s="106"/>
      <c r="HDR4" s="106"/>
      <c r="HDS4" s="106"/>
      <c r="HDT4" s="106"/>
      <c r="HDU4" s="106"/>
      <c r="HDV4" s="106"/>
      <c r="HDW4" s="106"/>
      <c r="HDX4" s="106"/>
      <c r="HDY4" s="106"/>
      <c r="HDZ4" s="106"/>
      <c r="HEA4" s="106"/>
      <c r="HEB4" s="106"/>
      <c r="HEC4" s="106"/>
      <c r="HED4" s="106"/>
      <c r="HEE4" s="106"/>
      <c r="HEF4" s="106"/>
      <c r="HEG4" s="106"/>
      <c r="HEH4" s="106"/>
      <c r="HEI4" s="106"/>
      <c r="HEJ4" s="106"/>
      <c r="HEK4" s="106"/>
      <c r="HEL4" s="106"/>
      <c r="HEM4" s="106"/>
      <c r="HEN4" s="106"/>
      <c r="HEO4" s="106"/>
      <c r="HEP4" s="106"/>
      <c r="HEQ4" s="106"/>
      <c r="HER4" s="106"/>
      <c r="HES4" s="106"/>
      <c r="HET4" s="106"/>
      <c r="HEU4" s="106"/>
      <c r="HEV4" s="106"/>
      <c r="HEW4" s="106"/>
      <c r="HEX4" s="106"/>
      <c r="HEY4" s="106"/>
      <c r="HEZ4" s="106"/>
      <c r="HFA4" s="106"/>
      <c r="HFB4" s="106"/>
      <c r="HFC4" s="106"/>
      <c r="HFD4" s="106"/>
      <c r="HFE4" s="106"/>
      <c r="HFF4" s="106"/>
      <c r="HFG4" s="106"/>
      <c r="HFH4" s="106"/>
      <c r="HFI4" s="106"/>
      <c r="HFJ4" s="106"/>
      <c r="HFK4" s="106"/>
      <c r="HFL4" s="106"/>
      <c r="HFM4" s="106"/>
      <c r="HFN4" s="106"/>
      <c r="HFO4" s="106"/>
      <c r="HFP4" s="106"/>
      <c r="HFQ4" s="106"/>
      <c r="HFR4" s="106"/>
      <c r="HFS4" s="106"/>
      <c r="HFT4" s="106"/>
      <c r="HFU4" s="106"/>
      <c r="HFV4" s="106"/>
      <c r="HFW4" s="106"/>
      <c r="HFX4" s="106"/>
      <c r="HFY4" s="106"/>
      <c r="HFZ4" s="106"/>
      <c r="HGA4" s="106"/>
      <c r="HGB4" s="106"/>
      <c r="HGC4" s="106"/>
      <c r="HGD4" s="106"/>
      <c r="HGE4" s="106"/>
      <c r="HGF4" s="106"/>
      <c r="HGG4" s="106"/>
      <c r="HGH4" s="106"/>
      <c r="HGI4" s="106"/>
      <c r="HGJ4" s="106"/>
      <c r="HGK4" s="106"/>
      <c r="HGL4" s="106"/>
      <c r="HGM4" s="106"/>
      <c r="HGN4" s="106"/>
      <c r="HGO4" s="106"/>
      <c r="HGP4" s="106"/>
      <c r="HGQ4" s="106"/>
      <c r="HGR4" s="106"/>
      <c r="HGS4" s="106"/>
      <c r="HGT4" s="106"/>
      <c r="HGU4" s="106"/>
      <c r="HGV4" s="106"/>
      <c r="HGW4" s="106"/>
      <c r="HGX4" s="106"/>
      <c r="HGY4" s="106"/>
      <c r="HGZ4" s="106"/>
      <c r="HHA4" s="106"/>
      <c r="HHB4" s="106"/>
      <c r="HHC4" s="106"/>
      <c r="HHD4" s="106"/>
      <c r="HHE4" s="106"/>
      <c r="HHF4" s="106"/>
      <c r="HHG4" s="106"/>
      <c r="HHH4" s="106"/>
      <c r="HHI4" s="106"/>
      <c r="HHJ4" s="106"/>
      <c r="HHK4" s="106"/>
      <c r="HHL4" s="106"/>
      <c r="HHM4" s="106"/>
      <c r="HHN4" s="106"/>
      <c r="HHO4" s="106"/>
      <c r="HHP4" s="106"/>
      <c r="HHQ4" s="106"/>
      <c r="HHR4" s="106"/>
      <c r="HHS4" s="106"/>
      <c r="HHT4" s="106"/>
      <c r="HHU4" s="106"/>
      <c r="HHV4" s="106"/>
      <c r="HHW4" s="106"/>
      <c r="HHX4" s="106"/>
      <c r="HHY4" s="106"/>
      <c r="HHZ4" s="106"/>
      <c r="HIA4" s="106"/>
      <c r="HIB4" s="106"/>
      <c r="HIC4" s="106"/>
      <c r="HID4" s="106"/>
      <c r="HIE4" s="106"/>
      <c r="HIF4" s="106"/>
      <c r="HIG4" s="106"/>
      <c r="HIH4" s="106"/>
      <c r="HII4" s="106"/>
      <c r="HIJ4" s="106"/>
      <c r="HIK4" s="106"/>
      <c r="HIL4" s="106"/>
      <c r="HIM4" s="106"/>
      <c r="HIN4" s="106"/>
      <c r="HIO4" s="106"/>
      <c r="HIP4" s="106"/>
      <c r="HIQ4" s="106"/>
      <c r="HIR4" s="106"/>
      <c r="HIS4" s="106"/>
      <c r="HIT4" s="106"/>
      <c r="HIU4" s="106"/>
      <c r="HIV4" s="106"/>
      <c r="HIW4" s="106"/>
      <c r="HIX4" s="106"/>
      <c r="HIY4" s="106"/>
      <c r="HIZ4" s="106"/>
      <c r="HJA4" s="106"/>
      <c r="HJB4" s="106"/>
      <c r="HJC4" s="106"/>
      <c r="HJD4" s="106"/>
      <c r="HJE4" s="106"/>
      <c r="HJF4" s="106"/>
      <c r="HJG4" s="106"/>
      <c r="HJH4" s="106"/>
      <c r="HJI4" s="106"/>
      <c r="HJJ4" s="106"/>
      <c r="HJK4" s="106"/>
      <c r="HJL4" s="106"/>
      <c r="HJM4" s="106"/>
      <c r="HJN4" s="106"/>
      <c r="HJO4" s="106"/>
      <c r="HJP4" s="106"/>
      <c r="HJQ4" s="106"/>
      <c r="HJR4" s="106"/>
      <c r="HJS4" s="106"/>
      <c r="HJT4" s="106"/>
      <c r="HJU4" s="106"/>
      <c r="HJV4" s="106"/>
      <c r="HJW4" s="106"/>
      <c r="HJX4" s="106"/>
      <c r="HJY4" s="106"/>
      <c r="HJZ4" s="106"/>
      <c r="HKA4" s="106"/>
      <c r="HKB4" s="106"/>
      <c r="HKC4" s="106"/>
      <c r="HKD4" s="106"/>
      <c r="HKE4" s="106"/>
      <c r="HKF4" s="106"/>
      <c r="HKG4" s="106"/>
      <c r="HKH4" s="106"/>
      <c r="HKI4" s="106"/>
      <c r="HKJ4" s="106"/>
      <c r="HKK4" s="106"/>
      <c r="HKL4" s="106"/>
      <c r="HKM4" s="106"/>
      <c r="HKN4" s="106"/>
      <c r="HKO4" s="106"/>
      <c r="HKP4" s="106"/>
      <c r="HKQ4" s="106"/>
      <c r="HKR4" s="106"/>
      <c r="HKS4" s="106"/>
      <c r="HKT4" s="106"/>
      <c r="HKU4" s="106"/>
      <c r="HKV4" s="106"/>
      <c r="HKW4" s="106"/>
      <c r="HKX4" s="106"/>
      <c r="HKY4" s="106"/>
      <c r="HKZ4" s="106"/>
      <c r="HLA4" s="106"/>
      <c r="HLB4" s="106"/>
      <c r="HLC4" s="106"/>
      <c r="HLD4" s="106"/>
      <c r="HLE4" s="106"/>
      <c r="HLF4" s="106"/>
      <c r="HLG4" s="106"/>
      <c r="HLH4" s="106"/>
      <c r="HLI4" s="106"/>
      <c r="HLJ4" s="106"/>
      <c r="HLK4" s="106"/>
      <c r="HLL4" s="106"/>
      <c r="HLM4" s="106"/>
      <c r="HLN4" s="106"/>
      <c r="HLO4" s="106"/>
      <c r="HLP4" s="106"/>
      <c r="HLQ4" s="106"/>
      <c r="HLR4" s="106"/>
      <c r="HLS4" s="106"/>
      <c r="HLT4" s="106"/>
      <c r="HLU4" s="106"/>
      <c r="HLV4" s="106"/>
      <c r="HLW4" s="106"/>
      <c r="HLX4" s="106"/>
      <c r="HLY4" s="106"/>
      <c r="HLZ4" s="106"/>
      <c r="HMA4" s="106"/>
      <c r="HMB4" s="106"/>
      <c r="HMC4" s="106"/>
      <c r="HMD4" s="106"/>
      <c r="HME4" s="106"/>
      <c r="HMF4" s="106"/>
      <c r="HMG4" s="106"/>
      <c r="HMH4" s="106"/>
      <c r="HMI4" s="106"/>
      <c r="HMJ4" s="106"/>
      <c r="HMK4" s="106"/>
      <c r="HML4" s="106"/>
      <c r="HMM4" s="106"/>
      <c r="HMN4" s="106"/>
      <c r="HMO4" s="106"/>
      <c r="HMP4" s="106"/>
      <c r="HMQ4" s="106"/>
      <c r="HMR4" s="106"/>
      <c r="HMS4" s="106"/>
      <c r="HMT4" s="106"/>
      <c r="HMU4" s="106"/>
      <c r="HMV4" s="106"/>
      <c r="HMW4" s="106"/>
      <c r="HMX4" s="106"/>
      <c r="HMY4" s="106"/>
      <c r="HMZ4" s="106"/>
      <c r="HNA4" s="106"/>
      <c r="HNB4" s="106"/>
      <c r="HNC4" s="106"/>
      <c r="HND4" s="106"/>
      <c r="HNE4" s="106"/>
      <c r="HNF4" s="106"/>
      <c r="HNG4" s="106"/>
      <c r="HNH4" s="106"/>
      <c r="HNI4" s="106"/>
      <c r="HNJ4" s="106"/>
      <c r="HNK4" s="106"/>
      <c r="HNL4" s="106"/>
      <c r="HNM4" s="106"/>
      <c r="HNN4" s="106"/>
      <c r="HNO4" s="106"/>
      <c r="HNP4" s="106"/>
      <c r="HNQ4" s="106"/>
      <c r="HNR4" s="106"/>
      <c r="HNS4" s="106"/>
      <c r="HNT4" s="106"/>
      <c r="HNU4" s="106"/>
      <c r="HNV4" s="106"/>
      <c r="HNW4" s="106"/>
      <c r="HNX4" s="106"/>
      <c r="HNY4" s="106"/>
      <c r="HNZ4" s="106"/>
      <c r="HOA4" s="106"/>
      <c r="HOB4" s="106"/>
      <c r="HOC4" s="106"/>
      <c r="HOD4" s="106"/>
      <c r="HOE4" s="106"/>
      <c r="HOF4" s="106"/>
      <c r="HOG4" s="106"/>
      <c r="HOH4" s="106"/>
      <c r="HOI4" s="106"/>
      <c r="HOJ4" s="106"/>
      <c r="HOK4" s="106"/>
      <c r="HOL4" s="106"/>
      <c r="HOM4" s="106"/>
      <c r="HON4" s="106"/>
      <c r="HOO4" s="106"/>
      <c r="HOP4" s="106"/>
      <c r="HOQ4" s="106"/>
      <c r="HOR4" s="106"/>
      <c r="HOS4" s="106"/>
      <c r="HOT4" s="106"/>
      <c r="HOU4" s="106"/>
      <c r="HOV4" s="106"/>
      <c r="HOW4" s="106"/>
      <c r="HOX4" s="106"/>
      <c r="HOY4" s="106"/>
      <c r="HOZ4" s="106"/>
      <c r="HPA4" s="106"/>
      <c r="HPB4" s="106"/>
      <c r="HPC4" s="106"/>
      <c r="HPD4" s="106"/>
      <c r="HPE4" s="106"/>
      <c r="HPF4" s="106"/>
      <c r="HPG4" s="106"/>
      <c r="HPH4" s="106"/>
      <c r="HPI4" s="106"/>
      <c r="HPJ4" s="106"/>
      <c r="HPK4" s="106"/>
      <c r="HPL4" s="106"/>
      <c r="HPM4" s="106"/>
      <c r="HPN4" s="106"/>
      <c r="HPO4" s="106"/>
      <c r="HPP4" s="106"/>
      <c r="HPQ4" s="106"/>
      <c r="HPR4" s="106"/>
      <c r="HPS4" s="106"/>
      <c r="HPT4" s="106"/>
      <c r="HPU4" s="106"/>
      <c r="HPV4" s="106"/>
      <c r="HPW4" s="106"/>
      <c r="HPX4" s="106"/>
      <c r="HPY4" s="106"/>
      <c r="HPZ4" s="106"/>
      <c r="HQA4" s="106"/>
      <c r="HQB4" s="106"/>
      <c r="HQC4" s="106"/>
      <c r="HQD4" s="106"/>
      <c r="HQE4" s="106"/>
      <c r="HQF4" s="106"/>
      <c r="HQG4" s="106"/>
      <c r="HQH4" s="106"/>
      <c r="HQI4" s="106"/>
      <c r="HQJ4" s="106"/>
      <c r="HQK4" s="106"/>
      <c r="HQL4" s="106"/>
      <c r="HQM4" s="106"/>
      <c r="HQN4" s="106"/>
      <c r="HQO4" s="106"/>
      <c r="HQP4" s="106"/>
      <c r="HQQ4" s="106"/>
      <c r="HQR4" s="106"/>
      <c r="HQS4" s="106"/>
      <c r="HQT4" s="106"/>
      <c r="HQU4" s="106"/>
      <c r="HQV4" s="106"/>
      <c r="HQW4" s="106"/>
      <c r="HQX4" s="106"/>
      <c r="HQY4" s="106"/>
      <c r="HQZ4" s="106"/>
      <c r="HRA4" s="106"/>
      <c r="HRB4" s="106"/>
      <c r="HRC4" s="106"/>
      <c r="HRD4" s="106"/>
      <c r="HRE4" s="106"/>
      <c r="HRF4" s="106"/>
      <c r="HRG4" s="106"/>
      <c r="HRH4" s="106"/>
      <c r="HRI4" s="106"/>
      <c r="HRJ4" s="106"/>
      <c r="HRK4" s="106"/>
      <c r="HRL4" s="106"/>
      <c r="HRM4" s="106"/>
      <c r="HRN4" s="106"/>
      <c r="HRO4" s="106"/>
      <c r="HRP4" s="106"/>
      <c r="HRQ4" s="106"/>
      <c r="HRR4" s="106"/>
      <c r="HRS4" s="106"/>
      <c r="HRT4" s="106"/>
      <c r="HRU4" s="106"/>
      <c r="HRV4" s="106"/>
      <c r="HRW4" s="106"/>
      <c r="HRX4" s="106"/>
      <c r="HRY4" s="106"/>
      <c r="HRZ4" s="106"/>
      <c r="HSA4" s="106"/>
      <c r="HSB4" s="106"/>
      <c r="HSC4" s="106"/>
      <c r="HSD4" s="106"/>
      <c r="HSE4" s="106"/>
      <c r="HSF4" s="106"/>
      <c r="HSG4" s="106"/>
      <c r="HSH4" s="106"/>
      <c r="HSI4" s="106"/>
      <c r="HSJ4" s="106"/>
      <c r="HSK4" s="106"/>
      <c r="HSL4" s="106"/>
      <c r="HSM4" s="106"/>
      <c r="HSN4" s="106"/>
      <c r="HSO4" s="106"/>
      <c r="HSP4" s="106"/>
      <c r="HSQ4" s="106"/>
      <c r="HSR4" s="106"/>
      <c r="HSS4" s="106"/>
      <c r="HST4" s="106"/>
      <c r="HSU4" s="106"/>
      <c r="HSV4" s="106"/>
      <c r="HSW4" s="106"/>
      <c r="HSX4" s="106"/>
      <c r="HSY4" s="106"/>
      <c r="HSZ4" s="106"/>
      <c r="HTA4" s="106"/>
      <c r="HTB4" s="106"/>
      <c r="HTC4" s="106"/>
      <c r="HTD4" s="106"/>
      <c r="HTE4" s="106"/>
      <c r="HTF4" s="106"/>
      <c r="HTG4" s="106"/>
      <c r="HTH4" s="106"/>
      <c r="HTI4" s="106"/>
      <c r="HTJ4" s="106"/>
      <c r="HTK4" s="106"/>
      <c r="HTL4" s="106"/>
      <c r="HTM4" s="106"/>
      <c r="HTN4" s="106"/>
      <c r="HTO4" s="106"/>
      <c r="HTP4" s="106"/>
      <c r="HTQ4" s="106"/>
      <c r="HTR4" s="106"/>
      <c r="HTS4" s="106"/>
      <c r="HTT4" s="106"/>
      <c r="HTU4" s="106"/>
      <c r="HTV4" s="106"/>
      <c r="HTW4" s="106"/>
      <c r="HTX4" s="106"/>
      <c r="HTY4" s="106"/>
      <c r="HTZ4" s="106"/>
      <c r="HUA4" s="106"/>
      <c r="HUB4" s="106"/>
      <c r="HUC4" s="106"/>
      <c r="HUD4" s="106"/>
      <c r="HUE4" s="106"/>
      <c r="HUF4" s="106"/>
      <c r="HUG4" s="106"/>
      <c r="HUH4" s="106"/>
      <c r="HUI4" s="106"/>
      <c r="HUJ4" s="106"/>
      <c r="HUK4" s="106"/>
      <c r="HUL4" s="106"/>
      <c r="HUM4" s="106"/>
      <c r="HUN4" s="106"/>
      <c r="HUO4" s="106"/>
      <c r="HUP4" s="106"/>
      <c r="HUQ4" s="106"/>
      <c r="HUR4" s="106"/>
      <c r="HUS4" s="106"/>
      <c r="HUT4" s="106"/>
      <c r="HUU4" s="106"/>
      <c r="HUV4" s="106"/>
      <c r="HUW4" s="106"/>
      <c r="HUX4" s="106"/>
      <c r="HUY4" s="106"/>
      <c r="HUZ4" s="106"/>
      <c r="HVA4" s="106"/>
      <c r="HVB4" s="106"/>
      <c r="HVC4" s="106"/>
      <c r="HVD4" s="106"/>
      <c r="HVE4" s="106"/>
      <c r="HVF4" s="106"/>
      <c r="HVG4" s="106"/>
      <c r="HVH4" s="106"/>
      <c r="HVI4" s="106"/>
      <c r="HVJ4" s="106"/>
      <c r="HVK4" s="106"/>
      <c r="HVL4" s="106"/>
      <c r="HVM4" s="106"/>
      <c r="HVN4" s="106"/>
      <c r="HVO4" s="106"/>
      <c r="HVP4" s="106"/>
      <c r="HVQ4" s="106"/>
      <c r="HVR4" s="106"/>
      <c r="HVS4" s="106"/>
      <c r="HVT4" s="106"/>
      <c r="HVU4" s="106"/>
      <c r="HVV4" s="106"/>
      <c r="HVW4" s="106"/>
      <c r="HVX4" s="106"/>
      <c r="HVY4" s="106"/>
      <c r="HVZ4" s="106"/>
      <c r="HWA4" s="106"/>
      <c r="HWB4" s="106"/>
      <c r="HWC4" s="106"/>
      <c r="HWD4" s="106"/>
      <c r="HWE4" s="106"/>
      <c r="HWF4" s="106"/>
      <c r="HWG4" s="106"/>
      <c r="HWH4" s="106"/>
      <c r="HWI4" s="106"/>
      <c r="HWJ4" s="106"/>
      <c r="HWK4" s="106"/>
      <c r="HWL4" s="106"/>
      <c r="HWM4" s="106"/>
      <c r="HWN4" s="106"/>
      <c r="HWO4" s="106"/>
      <c r="HWP4" s="106"/>
      <c r="HWQ4" s="106"/>
      <c r="HWR4" s="106"/>
      <c r="HWS4" s="106"/>
      <c r="HWT4" s="106"/>
      <c r="HWU4" s="106"/>
      <c r="HWV4" s="106"/>
      <c r="HWW4" s="106"/>
      <c r="HWX4" s="106"/>
      <c r="HWY4" s="106"/>
      <c r="HWZ4" s="106"/>
      <c r="HXA4" s="106"/>
      <c r="HXB4" s="106"/>
      <c r="HXC4" s="106"/>
      <c r="HXD4" s="106"/>
      <c r="HXE4" s="106"/>
      <c r="HXF4" s="106"/>
      <c r="HXG4" s="106"/>
      <c r="HXH4" s="106"/>
      <c r="HXI4" s="106"/>
      <c r="HXJ4" s="106"/>
      <c r="HXK4" s="106"/>
      <c r="HXL4" s="106"/>
      <c r="HXM4" s="106"/>
      <c r="HXN4" s="106"/>
      <c r="HXO4" s="106"/>
      <c r="HXP4" s="106"/>
      <c r="HXQ4" s="106"/>
      <c r="HXR4" s="106"/>
      <c r="HXS4" s="106"/>
      <c r="HXT4" s="106"/>
      <c r="HXU4" s="106"/>
      <c r="HXV4" s="106"/>
      <c r="HXW4" s="106"/>
      <c r="HXX4" s="106"/>
      <c r="HXY4" s="106"/>
      <c r="HXZ4" s="106"/>
      <c r="HYA4" s="106"/>
      <c r="HYB4" s="106"/>
      <c r="HYC4" s="106"/>
      <c r="HYD4" s="106"/>
      <c r="HYE4" s="106"/>
      <c r="HYF4" s="106"/>
      <c r="HYG4" s="106"/>
      <c r="HYH4" s="106"/>
      <c r="HYI4" s="106"/>
      <c r="HYJ4" s="106"/>
      <c r="HYK4" s="106"/>
      <c r="HYL4" s="106"/>
      <c r="HYM4" s="106"/>
      <c r="HYN4" s="106"/>
      <c r="HYO4" s="106"/>
      <c r="HYP4" s="106"/>
      <c r="HYQ4" s="106"/>
      <c r="HYR4" s="106"/>
      <c r="HYS4" s="106"/>
      <c r="HYT4" s="106"/>
      <c r="HYU4" s="106"/>
      <c r="HYV4" s="106"/>
      <c r="HYW4" s="106"/>
      <c r="HYX4" s="106"/>
      <c r="HYY4" s="106"/>
      <c r="HYZ4" s="106"/>
      <c r="HZA4" s="106"/>
      <c r="HZB4" s="106"/>
      <c r="HZC4" s="106"/>
      <c r="HZD4" s="106"/>
      <c r="HZE4" s="106"/>
      <c r="HZF4" s="106"/>
      <c r="HZG4" s="106"/>
      <c r="HZH4" s="106"/>
      <c r="HZI4" s="106"/>
      <c r="HZJ4" s="106"/>
      <c r="HZK4" s="106"/>
      <c r="HZL4" s="106"/>
      <c r="HZM4" s="106"/>
      <c r="HZN4" s="106"/>
      <c r="HZO4" s="106"/>
      <c r="HZP4" s="106"/>
      <c r="HZQ4" s="106"/>
      <c r="HZR4" s="106"/>
      <c r="HZS4" s="106"/>
      <c r="HZT4" s="106"/>
      <c r="HZU4" s="106"/>
      <c r="HZV4" s="106"/>
      <c r="HZW4" s="106"/>
      <c r="HZX4" s="106"/>
      <c r="HZY4" s="106"/>
      <c r="HZZ4" s="106"/>
      <c r="IAA4" s="106"/>
      <c r="IAB4" s="106"/>
      <c r="IAC4" s="106"/>
      <c r="IAD4" s="106"/>
      <c r="IAE4" s="106"/>
      <c r="IAF4" s="106"/>
      <c r="IAG4" s="106"/>
      <c r="IAH4" s="106"/>
      <c r="IAI4" s="106"/>
      <c r="IAJ4" s="106"/>
      <c r="IAK4" s="106"/>
      <c r="IAL4" s="106"/>
      <c r="IAM4" s="106"/>
      <c r="IAN4" s="106"/>
      <c r="IAO4" s="106"/>
      <c r="IAP4" s="106"/>
      <c r="IAQ4" s="106"/>
      <c r="IAR4" s="106"/>
      <c r="IAS4" s="106"/>
      <c r="IAT4" s="106"/>
      <c r="IAU4" s="106"/>
      <c r="IAV4" s="106"/>
      <c r="IAW4" s="106"/>
      <c r="IAX4" s="106"/>
      <c r="IAY4" s="106"/>
      <c r="IAZ4" s="106"/>
      <c r="IBA4" s="106"/>
      <c r="IBB4" s="106"/>
      <c r="IBC4" s="106"/>
      <c r="IBD4" s="106"/>
      <c r="IBE4" s="106"/>
      <c r="IBF4" s="106"/>
      <c r="IBG4" s="106"/>
      <c r="IBH4" s="106"/>
      <c r="IBI4" s="106"/>
      <c r="IBJ4" s="106"/>
      <c r="IBK4" s="106"/>
      <c r="IBL4" s="106"/>
      <c r="IBM4" s="106"/>
      <c r="IBN4" s="106"/>
      <c r="IBO4" s="106"/>
      <c r="IBP4" s="106"/>
      <c r="IBQ4" s="106"/>
      <c r="IBR4" s="106"/>
      <c r="IBS4" s="106"/>
      <c r="IBT4" s="106"/>
      <c r="IBU4" s="106"/>
      <c r="IBV4" s="106"/>
      <c r="IBW4" s="106"/>
      <c r="IBX4" s="106"/>
      <c r="IBY4" s="106"/>
      <c r="IBZ4" s="106"/>
      <c r="ICA4" s="106"/>
      <c r="ICB4" s="106"/>
      <c r="ICC4" s="106"/>
      <c r="ICD4" s="106"/>
      <c r="ICE4" s="106"/>
      <c r="ICF4" s="106"/>
      <c r="ICG4" s="106"/>
      <c r="ICH4" s="106"/>
      <c r="ICI4" s="106"/>
      <c r="ICJ4" s="106"/>
      <c r="ICK4" s="106"/>
      <c r="ICL4" s="106"/>
      <c r="ICM4" s="106"/>
      <c r="ICN4" s="106"/>
      <c r="ICO4" s="106"/>
      <c r="ICP4" s="106"/>
      <c r="ICQ4" s="106"/>
      <c r="ICR4" s="106"/>
      <c r="ICS4" s="106"/>
      <c r="ICT4" s="106"/>
      <c r="ICU4" s="106"/>
      <c r="ICV4" s="106"/>
      <c r="ICW4" s="106"/>
      <c r="ICX4" s="106"/>
      <c r="ICY4" s="106"/>
      <c r="ICZ4" s="106"/>
      <c r="IDA4" s="106"/>
      <c r="IDB4" s="106"/>
      <c r="IDC4" s="106"/>
      <c r="IDD4" s="106"/>
      <c r="IDE4" s="106"/>
      <c r="IDF4" s="106"/>
      <c r="IDG4" s="106"/>
      <c r="IDH4" s="106"/>
      <c r="IDI4" s="106"/>
      <c r="IDJ4" s="106"/>
      <c r="IDK4" s="106"/>
      <c r="IDL4" s="106"/>
      <c r="IDM4" s="106"/>
      <c r="IDN4" s="106"/>
      <c r="IDO4" s="106"/>
      <c r="IDP4" s="106"/>
      <c r="IDQ4" s="106"/>
      <c r="IDR4" s="106"/>
      <c r="IDS4" s="106"/>
      <c r="IDT4" s="106"/>
      <c r="IDU4" s="106"/>
      <c r="IDV4" s="106"/>
      <c r="IDW4" s="106"/>
      <c r="IDX4" s="106"/>
      <c r="IDY4" s="106"/>
      <c r="IDZ4" s="106"/>
      <c r="IEA4" s="106"/>
      <c r="IEB4" s="106"/>
      <c r="IEC4" s="106"/>
      <c r="IED4" s="106"/>
      <c r="IEE4" s="106"/>
      <c r="IEF4" s="106"/>
      <c r="IEG4" s="106"/>
      <c r="IEH4" s="106"/>
      <c r="IEI4" s="106"/>
      <c r="IEJ4" s="106"/>
      <c r="IEK4" s="106"/>
      <c r="IEL4" s="106"/>
      <c r="IEM4" s="106"/>
      <c r="IEN4" s="106"/>
      <c r="IEO4" s="106"/>
      <c r="IEP4" s="106"/>
      <c r="IEQ4" s="106"/>
      <c r="IER4" s="106"/>
      <c r="IES4" s="106"/>
      <c r="IET4" s="106"/>
      <c r="IEU4" s="106"/>
      <c r="IEV4" s="106"/>
      <c r="IEW4" s="106"/>
      <c r="IEX4" s="106"/>
      <c r="IEY4" s="106"/>
      <c r="IEZ4" s="106"/>
      <c r="IFA4" s="106"/>
      <c r="IFB4" s="106"/>
      <c r="IFC4" s="106"/>
      <c r="IFD4" s="106"/>
      <c r="IFE4" s="106"/>
      <c r="IFF4" s="106"/>
      <c r="IFG4" s="106"/>
      <c r="IFH4" s="106"/>
      <c r="IFI4" s="106"/>
      <c r="IFJ4" s="106"/>
      <c r="IFK4" s="106"/>
      <c r="IFL4" s="106"/>
      <c r="IFM4" s="106"/>
      <c r="IFN4" s="106"/>
      <c r="IFO4" s="106"/>
      <c r="IFP4" s="106"/>
      <c r="IFQ4" s="106"/>
      <c r="IFR4" s="106"/>
      <c r="IFS4" s="106"/>
      <c r="IFT4" s="106"/>
      <c r="IFU4" s="106"/>
      <c r="IFV4" s="106"/>
      <c r="IFW4" s="106"/>
      <c r="IFX4" s="106"/>
      <c r="IFY4" s="106"/>
      <c r="IFZ4" s="106"/>
      <c r="IGA4" s="106"/>
      <c r="IGB4" s="106"/>
      <c r="IGC4" s="106"/>
      <c r="IGD4" s="106"/>
      <c r="IGE4" s="106"/>
      <c r="IGF4" s="106"/>
      <c r="IGG4" s="106"/>
      <c r="IGH4" s="106"/>
      <c r="IGI4" s="106"/>
      <c r="IGJ4" s="106"/>
      <c r="IGK4" s="106"/>
      <c r="IGL4" s="106"/>
      <c r="IGM4" s="106"/>
      <c r="IGN4" s="106"/>
      <c r="IGO4" s="106"/>
      <c r="IGP4" s="106"/>
      <c r="IGQ4" s="106"/>
      <c r="IGR4" s="106"/>
      <c r="IGS4" s="106"/>
      <c r="IGT4" s="106"/>
      <c r="IGU4" s="106"/>
      <c r="IGV4" s="106"/>
      <c r="IGW4" s="106"/>
      <c r="IGX4" s="106"/>
      <c r="IGY4" s="106"/>
      <c r="IGZ4" s="106"/>
      <c r="IHA4" s="106"/>
      <c r="IHB4" s="106"/>
      <c r="IHC4" s="106"/>
      <c r="IHD4" s="106"/>
      <c r="IHE4" s="106"/>
      <c r="IHF4" s="106"/>
      <c r="IHG4" s="106"/>
      <c r="IHH4" s="106"/>
      <c r="IHI4" s="106"/>
      <c r="IHJ4" s="106"/>
      <c r="IHK4" s="106"/>
      <c r="IHL4" s="106"/>
      <c r="IHM4" s="106"/>
      <c r="IHN4" s="106"/>
      <c r="IHO4" s="106"/>
      <c r="IHP4" s="106"/>
      <c r="IHQ4" s="106"/>
      <c r="IHR4" s="106"/>
      <c r="IHS4" s="106"/>
      <c r="IHT4" s="106"/>
      <c r="IHU4" s="106"/>
      <c r="IHV4" s="106"/>
      <c r="IHW4" s="106"/>
      <c r="IHX4" s="106"/>
      <c r="IHY4" s="106"/>
      <c r="IHZ4" s="106"/>
      <c r="IIA4" s="106"/>
      <c r="IIB4" s="106"/>
      <c r="IIC4" s="106"/>
      <c r="IID4" s="106"/>
      <c r="IIE4" s="106"/>
      <c r="IIF4" s="106"/>
      <c r="IIG4" s="106"/>
      <c r="IIH4" s="106"/>
      <c r="III4" s="106"/>
      <c r="IIJ4" s="106"/>
      <c r="IIK4" s="106"/>
      <c r="IIL4" s="106"/>
      <c r="IIM4" s="106"/>
      <c r="IIN4" s="106"/>
      <c r="IIO4" s="106"/>
      <c r="IIP4" s="106"/>
      <c r="IIQ4" s="106"/>
      <c r="IIR4" s="106"/>
      <c r="IIS4" s="106"/>
      <c r="IIT4" s="106"/>
      <c r="IIU4" s="106"/>
      <c r="IIV4" s="106"/>
      <c r="IIW4" s="106"/>
      <c r="IIX4" s="106"/>
      <c r="IIY4" s="106"/>
      <c r="IIZ4" s="106"/>
      <c r="IJA4" s="106"/>
      <c r="IJB4" s="106"/>
      <c r="IJC4" s="106"/>
      <c r="IJD4" s="106"/>
      <c r="IJE4" s="106"/>
      <c r="IJF4" s="106"/>
      <c r="IJG4" s="106"/>
      <c r="IJH4" s="106"/>
      <c r="IJI4" s="106"/>
      <c r="IJJ4" s="106"/>
      <c r="IJK4" s="106"/>
      <c r="IJL4" s="106"/>
      <c r="IJM4" s="106"/>
      <c r="IJN4" s="106"/>
      <c r="IJO4" s="106"/>
      <c r="IJP4" s="106"/>
      <c r="IJQ4" s="106"/>
      <c r="IJR4" s="106"/>
      <c r="IJS4" s="106"/>
      <c r="IJT4" s="106"/>
      <c r="IJU4" s="106"/>
      <c r="IJV4" s="106"/>
      <c r="IJW4" s="106"/>
      <c r="IJX4" s="106"/>
      <c r="IJY4" s="106"/>
      <c r="IJZ4" s="106"/>
      <c r="IKA4" s="106"/>
      <c r="IKB4" s="106"/>
      <c r="IKC4" s="106"/>
      <c r="IKD4" s="106"/>
      <c r="IKE4" s="106"/>
      <c r="IKF4" s="106"/>
      <c r="IKG4" s="106"/>
      <c r="IKH4" s="106"/>
      <c r="IKI4" s="106"/>
      <c r="IKJ4" s="106"/>
      <c r="IKK4" s="106"/>
      <c r="IKL4" s="106"/>
      <c r="IKM4" s="106"/>
      <c r="IKN4" s="106"/>
      <c r="IKO4" s="106"/>
      <c r="IKP4" s="106"/>
      <c r="IKQ4" s="106"/>
      <c r="IKR4" s="106"/>
      <c r="IKS4" s="106"/>
      <c r="IKT4" s="106"/>
      <c r="IKU4" s="106"/>
      <c r="IKV4" s="106"/>
      <c r="IKW4" s="106"/>
      <c r="IKX4" s="106"/>
      <c r="IKY4" s="106"/>
      <c r="IKZ4" s="106"/>
      <c r="ILA4" s="106"/>
      <c r="ILB4" s="106"/>
      <c r="ILC4" s="106"/>
      <c r="ILD4" s="106"/>
      <c r="ILE4" s="106"/>
      <c r="ILF4" s="106"/>
      <c r="ILG4" s="106"/>
      <c r="ILH4" s="106"/>
      <c r="ILI4" s="106"/>
      <c r="ILJ4" s="106"/>
      <c r="ILK4" s="106"/>
      <c r="ILL4" s="106"/>
      <c r="ILM4" s="106"/>
      <c r="ILN4" s="106"/>
      <c r="ILO4" s="106"/>
      <c r="ILP4" s="106"/>
      <c r="ILQ4" s="106"/>
      <c r="ILR4" s="106"/>
      <c r="ILS4" s="106"/>
      <c r="ILT4" s="106"/>
      <c r="ILU4" s="106"/>
      <c r="ILV4" s="106"/>
      <c r="ILW4" s="106"/>
      <c r="ILX4" s="106"/>
      <c r="ILY4" s="106"/>
      <c r="ILZ4" s="106"/>
      <c r="IMA4" s="106"/>
      <c r="IMB4" s="106"/>
      <c r="IMC4" s="106"/>
      <c r="IMD4" s="106"/>
      <c r="IME4" s="106"/>
      <c r="IMF4" s="106"/>
      <c r="IMG4" s="106"/>
      <c r="IMH4" s="106"/>
      <c r="IMI4" s="106"/>
      <c r="IMJ4" s="106"/>
      <c r="IMK4" s="106"/>
      <c r="IML4" s="106"/>
      <c r="IMM4" s="106"/>
      <c r="IMN4" s="106"/>
      <c r="IMO4" s="106"/>
      <c r="IMP4" s="106"/>
      <c r="IMQ4" s="106"/>
      <c r="IMR4" s="106"/>
      <c r="IMS4" s="106"/>
      <c r="IMT4" s="106"/>
      <c r="IMU4" s="106"/>
      <c r="IMV4" s="106"/>
      <c r="IMW4" s="106"/>
      <c r="IMX4" s="106"/>
      <c r="IMY4" s="106"/>
      <c r="IMZ4" s="106"/>
      <c r="INA4" s="106"/>
      <c r="INB4" s="106"/>
      <c r="INC4" s="106"/>
      <c r="IND4" s="106"/>
      <c r="INE4" s="106"/>
      <c r="INF4" s="106"/>
      <c r="ING4" s="106"/>
      <c r="INH4" s="106"/>
      <c r="INI4" s="106"/>
      <c r="INJ4" s="106"/>
      <c r="INK4" s="106"/>
      <c r="INL4" s="106"/>
      <c r="INM4" s="106"/>
      <c r="INN4" s="106"/>
      <c r="INO4" s="106"/>
      <c r="INP4" s="106"/>
      <c r="INQ4" s="106"/>
      <c r="INR4" s="106"/>
      <c r="INS4" s="106"/>
      <c r="INT4" s="106"/>
      <c r="INU4" s="106"/>
      <c r="INV4" s="106"/>
      <c r="INW4" s="106"/>
      <c r="INX4" s="106"/>
      <c r="INY4" s="106"/>
      <c r="INZ4" s="106"/>
      <c r="IOA4" s="106"/>
      <c r="IOB4" s="106"/>
      <c r="IOC4" s="106"/>
      <c r="IOD4" s="106"/>
      <c r="IOE4" s="106"/>
      <c r="IOF4" s="106"/>
      <c r="IOG4" s="106"/>
      <c r="IOH4" s="106"/>
      <c r="IOI4" s="106"/>
      <c r="IOJ4" s="106"/>
      <c r="IOK4" s="106"/>
      <c r="IOL4" s="106"/>
      <c r="IOM4" s="106"/>
      <c r="ION4" s="106"/>
      <c r="IOO4" s="106"/>
      <c r="IOP4" s="106"/>
      <c r="IOQ4" s="106"/>
      <c r="IOR4" s="106"/>
      <c r="IOS4" s="106"/>
      <c r="IOT4" s="106"/>
      <c r="IOU4" s="106"/>
      <c r="IOV4" s="106"/>
      <c r="IOW4" s="106"/>
      <c r="IOX4" s="106"/>
      <c r="IOY4" s="106"/>
      <c r="IOZ4" s="106"/>
      <c r="IPA4" s="106"/>
      <c r="IPB4" s="106"/>
      <c r="IPC4" s="106"/>
      <c r="IPD4" s="106"/>
      <c r="IPE4" s="106"/>
      <c r="IPF4" s="106"/>
      <c r="IPG4" s="106"/>
      <c r="IPH4" s="106"/>
      <c r="IPI4" s="106"/>
      <c r="IPJ4" s="106"/>
      <c r="IPK4" s="106"/>
      <c r="IPL4" s="106"/>
      <c r="IPM4" s="106"/>
      <c r="IPN4" s="106"/>
      <c r="IPO4" s="106"/>
      <c r="IPP4" s="106"/>
      <c r="IPQ4" s="106"/>
      <c r="IPR4" s="106"/>
      <c r="IPS4" s="106"/>
      <c r="IPT4" s="106"/>
      <c r="IPU4" s="106"/>
      <c r="IPV4" s="106"/>
      <c r="IPW4" s="106"/>
      <c r="IPX4" s="106"/>
      <c r="IPY4" s="106"/>
      <c r="IPZ4" s="106"/>
      <c r="IQA4" s="106"/>
      <c r="IQB4" s="106"/>
      <c r="IQC4" s="106"/>
      <c r="IQD4" s="106"/>
      <c r="IQE4" s="106"/>
      <c r="IQF4" s="106"/>
      <c r="IQG4" s="106"/>
      <c r="IQH4" s="106"/>
      <c r="IQI4" s="106"/>
      <c r="IQJ4" s="106"/>
      <c r="IQK4" s="106"/>
      <c r="IQL4" s="106"/>
      <c r="IQM4" s="106"/>
      <c r="IQN4" s="106"/>
      <c r="IQO4" s="106"/>
      <c r="IQP4" s="106"/>
      <c r="IQQ4" s="106"/>
      <c r="IQR4" s="106"/>
      <c r="IQS4" s="106"/>
      <c r="IQT4" s="106"/>
      <c r="IQU4" s="106"/>
      <c r="IQV4" s="106"/>
      <c r="IQW4" s="106"/>
      <c r="IQX4" s="106"/>
      <c r="IQY4" s="106"/>
      <c r="IQZ4" s="106"/>
      <c r="IRA4" s="106"/>
      <c r="IRB4" s="106"/>
      <c r="IRC4" s="106"/>
      <c r="IRD4" s="106"/>
      <c r="IRE4" s="106"/>
      <c r="IRF4" s="106"/>
      <c r="IRG4" s="106"/>
      <c r="IRH4" s="106"/>
      <c r="IRI4" s="106"/>
      <c r="IRJ4" s="106"/>
      <c r="IRK4" s="106"/>
      <c r="IRL4" s="106"/>
      <c r="IRM4" s="106"/>
      <c r="IRN4" s="106"/>
      <c r="IRO4" s="106"/>
      <c r="IRP4" s="106"/>
      <c r="IRQ4" s="106"/>
      <c r="IRR4" s="106"/>
      <c r="IRS4" s="106"/>
      <c r="IRT4" s="106"/>
      <c r="IRU4" s="106"/>
      <c r="IRV4" s="106"/>
      <c r="IRW4" s="106"/>
      <c r="IRX4" s="106"/>
      <c r="IRY4" s="106"/>
      <c r="IRZ4" s="106"/>
      <c r="ISA4" s="106"/>
      <c r="ISB4" s="106"/>
      <c r="ISC4" s="106"/>
      <c r="ISD4" s="106"/>
      <c r="ISE4" s="106"/>
      <c r="ISF4" s="106"/>
      <c r="ISG4" s="106"/>
      <c r="ISH4" s="106"/>
      <c r="ISI4" s="106"/>
      <c r="ISJ4" s="106"/>
      <c r="ISK4" s="106"/>
      <c r="ISL4" s="106"/>
      <c r="ISM4" s="106"/>
      <c r="ISN4" s="106"/>
      <c r="ISO4" s="106"/>
      <c r="ISP4" s="106"/>
      <c r="ISQ4" s="106"/>
      <c r="ISR4" s="106"/>
      <c r="ISS4" s="106"/>
      <c r="IST4" s="106"/>
      <c r="ISU4" s="106"/>
      <c r="ISV4" s="106"/>
      <c r="ISW4" s="106"/>
      <c r="ISX4" s="106"/>
      <c r="ISY4" s="106"/>
      <c r="ISZ4" s="106"/>
      <c r="ITA4" s="106"/>
      <c r="ITB4" s="106"/>
      <c r="ITC4" s="106"/>
      <c r="ITD4" s="106"/>
      <c r="ITE4" s="106"/>
      <c r="ITF4" s="106"/>
      <c r="ITG4" s="106"/>
      <c r="ITH4" s="106"/>
      <c r="ITI4" s="106"/>
      <c r="ITJ4" s="106"/>
      <c r="ITK4" s="106"/>
      <c r="ITL4" s="106"/>
      <c r="ITM4" s="106"/>
      <c r="ITN4" s="106"/>
      <c r="ITO4" s="106"/>
      <c r="ITP4" s="106"/>
      <c r="ITQ4" s="106"/>
      <c r="ITR4" s="106"/>
      <c r="ITS4" s="106"/>
      <c r="ITT4" s="106"/>
      <c r="ITU4" s="106"/>
      <c r="ITV4" s="106"/>
      <c r="ITW4" s="106"/>
      <c r="ITX4" s="106"/>
      <c r="ITY4" s="106"/>
      <c r="ITZ4" s="106"/>
      <c r="IUA4" s="106"/>
      <c r="IUB4" s="106"/>
      <c r="IUC4" s="106"/>
      <c r="IUD4" s="106"/>
      <c r="IUE4" s="106"/>
      <c r="IUF4" s="106"/>
      <c r="IUG4" s="106"/>
      <c r="IUH4" s="106"/>
      <c r="IUI4" s="106"/>
      <c r="IUJ4" s="106"/>
      <c r="IUK4" s="106"/>
      <c r="IUL4" s="106"/>
      <c r="IUM4" s="106"/>
      <c r="IUN4" s="106"/>
      <c r="IUO4" s="106"/>
      <c r="IUP4" s="106"/>
      <c r="IUQ4" s="106"/>
      <c r="IUR4" s="106"/>
      <c r="IUS4" s="106"/>
      <c r="IUT4" s="106"/>
      <c r="IUU4" s="106"/>
      <c r="IUV4" s="106"/>
      <c r="IUW4" s="106"/>
      <c r="IUX4" s="106"/>
      <c r="IUY4" s="106"/>
      <c r="IUZ4" s="106"/>
      <c r="IVA4" s="106"/>
      <c r="IVB4" s="106"/>
      <c r="IVC4" s="106"/>
      <c r="IVD4" s="106"/>
      <c r="IVE4" s="106"/>
      <c r="IVF4" s="106"/>
      <c r="IVG4" s="106"/>
      <c r="IVH4" s="106"/>
      <c r="IVI4" s="106"/>
      <c r="IVJ4" s="106"/>
      <c r="IVK4" s="106"/>
      <c r="IVL4" s="106"/>
      <c r="IVM4" s="106"/>
      <c r="IVN4" s="106"/>
      <c r="IVO4" s="106"/>
      <c r="IVP4" s="106"/>
      <c r="IVQ4" s="106"/>
      <c r="IVR4" s="106"/>
      <c r="IVS4" s="106"/>
      <c r="IVT4" s="106"/>
      <c r="IVU4" s="106"/>
      <c r="IVV4" s="106"/>
      <c r="IVW4" s="106"/>
      <c r="IVX4" s="106"/>
      <c r="IVY4" s="106"/>
      <c r="IVZ4" s="106"/>
      <c r="IWA4" s="106"/>
      <c r="IWB4" s="106"/>
      <c r="IWC4" s="106"/>
      <c r="IWD4" s="106"/>
      <c r="IWE4" s="106"/>
      <c r="IWF4" s="106"/>
      <c r="IWG4" s="106"/>
      <c r="IWH4" s="106"/>
      <c r="IWI4" s="106"/>
      <c r="IWJ4" s="106"/>
      <c r="IWK4" s="106"/>
      <c r="IWL4" s="106"/>
      <c r="IWM4" s="106"/>
      <c r="IWN4" s="106"/>
      <c r="IWO4" s="106"/>
      <c r="IWP4" s="106"/>
      <c r="IWQ4" s="106"/>
      <c r="IWR4" s="106"/>
      <c r="IWS4" s="106"/>
      <c r="IWT4" s="106"/>
      <c r="IWU4" s="106"/>
      <c r="IWV4" s="106"/>
      <c r="IWW4" s="106"/>
      <c r="IWX4" s="106"/>
      <c r="IWY4" s="106"/>
      <c r="IWZ4" s="106"/>
      <c r="IXA4" s="106"/>
      <c r="IXB4" s="106"/>
      <c r="IXC4" s="106"/>
      <c r="IXD4" s="106"/>
      <c r="IXE4" s="106"/>
      <c r="IXF4" s="106"/>
      <c r="IXG4" s="106"/>
      <c r="IXH4" s="106"/>
      <c r="IXI4" s="106"/>
      <c r="IXJ4" s="106"/>
      <c r="IXK4" s="106"/>
      <c r="IXL4" s="106"/>
      <c r="IXM4" s="106"/>
      <c r="IXN4" s="106"/>
      <c r="IXO4" s="106"/>
      <c r="IXP4" s="106"/>
      <c r="IXQ4" s="106"/>
      <c r="IXR4" s="106"/>
      <c r="IXS4" s="106"/>
      <c r="IXT4" s="106"/>
      <c r="IXU4" s="106"/>
      <c r="IXV4" s="106"/>
      <c r="IXW4" s="106"/>
      <c r="IXX4" s="106"/>
      <c r="IXY4" s="106"/>
      <c r="IXZ4" s="106"/>
      <c r="IYA4" s="106"/>
      <c r="IYB4" s="106"/>
      <c r="IYC4" s="106"/>
      <c r="IYD4" s="106"/>
      <c r="IYE4" s="106"/>
      <c r="IYF4" s="106"/>
      <c r="IYG4" s="106"/>
      <c r="IYH4" s="106"/>
      <c r="IYI4" s="106"/>
      <c r="IYJ4" s="106"/>
      <c r="IYK4" s="106"/>
      <c r="IYL4" s="106"/>
      <c r="IYM4" s="106"/>
      <c r="IYN4" s="106"/>
      <c r="IYO4" s="106"/>
      <c r="IYP4" s="106"/>
      <c r="IYQ4" s="106"/>
      <c r="IYR4" s="106"/>
      <c r="IYS4" s="106"/>
      <c r="IYT4" s="106"/>
      <c r="IYU4" s="106"/>
      <c r="IYV4" s="106"/>
      <c r="IYW4" s="106"/>
      <c r="IYX4" s="106"/>
      <c r="IYY4" s="106"/>
      <c r="IYZ4" s="106"/>
      <c r="IZA4" s="106"/>
      <c r="IZB4" s="106"/>
      <c r="IZC4" s="106"/>
      <c r="IZD4" s="106"/>
      <c r="IZE4" s="106"/>
      <c r="IZF4" s="106"/>
      <c r="IZG4" s="106"/>
      <c r="IZH4" s="106"/>
      <c r="IZI4" s="106"/>
      <c r="IZJ4" s="106"/>
      <c r="IZK4" s="106"/>
      <c r="IZL4" s="106"/>
      <c r="IZM4" s="106"/>
      <c r="IZN4" s="106"/>
      <c r="IZO4" s="106"/>
      <c r="IZP4" s="106"/>
      <c r="IZQ4" s="106"/>
      <c r="IZR4" s="106"/>
      <c r="IZS4" s="106"/>
      <c r="IZT4" s="106"/>
      <c r="IZU4" s="106"/>
      <c r="IZV4" s="106"/>
      <c r="IZW4" s="106"/>
      <c r="IZX4" s="106"/>
      <c r="IZY4" s="106"/>
      <c r="IZZ4" s="106"/>
      <c r="JAA4" s="106"/>
      <c r="JAB4" s="106"/>
      <c r="JAC4" s="106"/>
      <c r="JAD4" s="106"/>
      <c r="JAE4" s="106"/>
      <c r="JAF4" s="106"/>
      <c r="JAG4" s="106"/>
      <c r="JAH4" s="106"/>
      <c r="JAI4" s="106"/>
      <c r="JAJ4" s="106"/>
      <c r="JAK4" s="106"/>
      <c r="JAL4" s="106"/>
      <c r="JAM4" s="106"/>
      <c r="JAN4" s="106"/>
      <c r="JAO4" s="106"/>
      <c r="JAP4" s="106"/>
      <c r="JAQ4" s="106"/>
      <c r="JAR4" s="106"/>
      <c r="JAS4" s="106"/>
      <c r="JAT4" s="106"/>
      <c r="JAU4" s="106"/>
      <c r="JAV4" s="106"/>
      <c r="JAW4" s="106"/>
      <c r="JAX4" s="106"/>
      <c r="JAY4" s="106"/>
      <c r="JAZ4" s="106"/>
      <c r="JBA4" s="106"/>
      <c r="JBB4" s="106"/>
      <c r="JBC4" s="106"/>
      <c r="JBD4" s="106"/>
      <c r="JBE4" s="106"/>
      <c r="JBF4" s="106"/>
      <c r="JBG4" s="106"/>
      <c r="JBH4" s="106"/>
      <c r="JBI4" s="106"/>
      <c r="JBJ4" s="106"/>
      <c r="JBK4" s="106"/>
      <c r="JBL4" s="106"/>
      <c r="JBM4" s="106"/>
      <c r="JBN4" s="106"/>
      <c r="JBO4" s="106"/>
      <c r="JBP4" s="106"/>
      <c r="JBQ4" s="106"/>
      <c r="JBR4" s="106"/>
      <c r="JBS4" s="106"/>
      <c r="JBT4" s="106"/>
      <c r="JBU4" s="106"/>
      <c r="JBV4" s="106"/>
      <c r="JBW4" s="106"/>
      <c r="JBX4" s="106"/>
      <c r="JBY4" s="106"/>
      <c r="JBZ4" s="106"/>
      <c r="JCA4" s="106"/>
      <c r="JCB4" s="106"/>
      <c r="JCC4" s="106"/>
      <c r="JCD4" s="106"/>
      <c r="JCE4" s="106"/>
      <c r="JCF4" s="106"/>
      <c r="JCG4" s="106"/>
      <c r="JCH4" s="106"/>
      <c r="JCI4" s="106"/>
      <c r="JCJ4" s="106"/>
      <c r="JCK4" s="106"/>
      <c r="JCL4" s="106"/>
      <c r="JCM4" s="106"/>
      <c r="JCN4" s="106"/>
      <c r="JCO4" s="106"/>
      <c r="JCP4" s="106"/>
      <c r="JCQ4" s="106"/>
      <c r="JCR4" s="106"/>
      <c r="JCS4" s="106"/>
      <c r="JCT4" s="106"/>
      <c r="JCU4" s="106"/>
      <c r="JCV4" s="106"/>
      <c r="JCW4" s="106"/>
      <c r="JCX4" s="106"/>
      <c r="JCY4" s="106"/>
      <c r="JCZ4" s="106"/>
      <c r="JDA4" s="106"/>
      <c r="JDB4" s="106"/>
      <c r="JDC4" s="106"/>
      <c r="JDD4" s="106"/>
      <c r="JDE4" s="106"/>
      <c r="JDF4" s="106"/>
      <c r="JDG4" s="106"/>
      <c r="JDH4" s="106"/>
      <c r="JDI4" s="106"/>
      <c r="JDJ4" s="106"/>
      <c r="JDK4" s="106"/>
      <c r="JDL4" s="106"/>
      <c r="JDM4" s="106"/>
      <c r="JDN4" s="106"/>
      <c r="JDO4" s="106"/>
      <c r="JDP4" s="106"/>
      <c r="JDQ4" s="106"/>
      <c r="JDR4" s="106"/>
      <c r="JDS4" s="106"/>
      <c r="JDT4" s="106"/>
      <c r="JDU4" s="106"/>
      <c r="JDV4" s="106"/>
      <c r="JDW4" s="106"/>
      <c r="JDX4" s="106"/>
      <c r="JDY4" s="106"/>
      <c r="JDZ4" s="106"/>
      <c r="JEA4" s="106"/>
      <c r="JEB4" s="106"/>
      <c r="JEC4" s="106"/>
      <c r="JED4" s="106"/>
      <c r="JEE4" s="106"/>
      <c r="JEF4" s="106"/>
      <c r="JEG4" s="106"/>
      <c r="JEH4" s="106"/>
      <c r="JEI4" s="106"/>
      <c r="JEJ4" s="106"/>
      <c r="JEK4" s="106"/>
      <c r="JEL4" s="106"/>
      <c r="JEM4" s="106"/>
      <c r="JEN4" s="106"/>
      <c r="JEO4" s="106"/>
      <c r="JEP4" s="106"/>
      <c r="JEQ4" s="106"/>
      <c r="JER4" s="106"/>
      <c r="JES4" s="106"/>
      <c r="JET4" s="106"/>
      <c r="JEU4" s="106"/>
      <c r="JEV4" s="106"/>
      <c r="JEW4" s="106"/>
      <c r="JEX4" s="106"/>
      <c r="JEY4" s="106"/>
      <c r="JEZ4" s="106"/>
      <c r="JFA4" s="106"/>
      <c r="JFB4" s="106"/>
      <c r="JFC4" s="106"/>
      <c r="JFD4" s="106"/>
      <c r="JFE4" s="106"/>
      <c r="JFF4" s="106"/>
      <c r="JFG4" s="106"/>
      <c r="JFH4" s="106"/>
      <c r="JFI4" s="106"/>
      <c r="JFJ4" s="106"/>
      <c r="JFK4" s="106"/>
      <c r="JFL4" s="106"/>
      <c r="JFM4" s="106"/>
      <c r="JFN4" s="106"/>
      <c r="JFO4" s="106"/>
      <c r="JFP4" s="106"/>
      <c r="JFQ4" s="106"/>
      <c r="JFR4" s="106"/>
      <c r="JFS4" s="106"/>
      <c r="JFT4" s="106"/>
      <c r="JFU4" s="106"/>
      <c r="JFV4" s="106"/>
      <c r="JFW4" s="106"/>
      <c r="JFX4" s="106"/>
      <c r="JFY4" s="106"/>
      <c r="JFZ4" s="106"/>
      <c r="JGA4" s="106"/>
      <c r="JGB4" s="106"/>
      <c r="JGC4" s="106"/>
      <c r="JGD4" s="106"/>
      <c r="JGE4" s="106"/>
      <c r="JGF4" s="106"/>
      <c r="JGG4" s="106"/>
      <c r="JGH4" s="106"/>
      <c r="JGI4" s="106"/>
      <c r="JGJ4" s="106"/>
      <c r="JGK4" s="106"/>
      <c r="JGL4" s="106"/>
      <c r="JGM4" s="106"/>
      <c r="JGN4" s="106"/>
      <c r="JGO4" s="106"/>
      <c r="JGP4" s="106"/>
      <c r="JGQ4" s="106"/>
      <c r="JGR4" s="106"/>
      <c r="JGS4" s="106"/>
      <c r="JGT4" s="106"/>
      <c r="JGU4" s="106"/>
      <c r="JGV4" s="106"/>
      <c r="JGW4" s="106"/>
      <c r="JGX4" s="106"/>
      <c r="JGY4" s="106"/>
      <c r="JGZ4" s="106"/>
      <c r="JHA4" s="106"/>
      <c r="JHB4" s="106"/>
      <c r="JHC4" s="106"/>
      <c r="JHD4" s="106"/>
      <c r="JHE4" s="106"/>
      <c r="JHF4" s="106"/>
      <c r="JHG4" s="106"/>
      <c r="JHH4" s="106"/>
      <c r="JHI4" s="106"/>
      <c r="JHJ4" s="106"/>
      <c r="JHK4" s="106"/>
      <c r="JHL4" s="106"/>
      <c r="JHM4" s="106"/>
      <c r="JHN4" s="106"/>
      <c r="JHO4" s="106"/>
      <c r="JHP4" s="106"/>
      <c r="JHQ4" s="106"/>
      <c r="JHR4" s="106"/>
      <c r="JHS4" s="106"/>
      <c r="JHT4" s="106"/>
      <c r="JHU4" s="106"/>
      <c r="JHV4" s="106"/>
      <c r="JHW4" s="106"/>
      <c r="JHX4" s="106"/>
      <c r="JHY4" s="106"/>
      <c r="JHZ4" s="106"/>
      <c r="JIA4" s="106"/>
      <c r="JIB4" s="106"/>
      <c r="JIC4" s="106"/>
      <c r="JID4" s="106"/>
      <c r="JIE4" s="106"/>
      <c r="JIF4" s="106"/>
      <c r="JIG4" s="106"/>
      <c r="JIH4" s="106"/>
      <c r="JII4" s="106"/>
      <c r="JIJ4" s="106"/>
      <c r="JIK4" s="106"/>
      <c r="JIL4" s="106"/>
      <c r="JIM4" s="106"/>
      <c r="JIN4" s="106"/>
      <c r="JIO4" s="106"/>
      <c r="JIP4" s="106"/>
      <c r="JIQ4" s="106"/>
      <c r="JIR4" s="106"/>
      <c r="JIS4" s="106"/>
      <c r="JIT4" s="106"/>
      <c r="JIU4" s="106"/>
      <c r="JIV4" s="106"/>
      <c r="JIW4" s="106"/>
      <c r="JIX4" s="106"/>
      <c r="JIY4" s="106"/>
      <c r="JIZ4" s="106"/>
      <c r="JJA4" s="106"/>
      <c r="JJB4" s="106"/>
      <c r="JJC4" s="106"/>
      <c r="JJD4" s="106"/>
      <c r="JJE4" s="106"/>
      <c r="JJF4" s="106"/>
      <c r="JJG4" s="106"/>
      <c r="JJH4" s="106"/>
      <c r="JJI4" s="106"/>
      <c r="JJJ4" s="106"/>
      <c r="JJK4" s="106"/>
      <c r="JJL4" s="106"/>
      <c r="JJM4" s="106"/>
      <c r="JJN4" s="106"/>
      <c r="JJO4" s="106"/>
      <c r="JJP4" s="106"/>
      <c r="JJQ4" s="106"/>
      <c r="JJR4" s="106"/>
      <c r="JJS4" s="106"/>
      <c r="JJT4" s="106"/>
      <c r="JJU4" s="106"/>
      <c r="JJV4" s="106"/>
      <c r="JJW4" s="106"/>
      <c r="JJX4" s="106"/>
      <c r="JJY4" s="106"/>
      <c r="JJZ4" s="106"/>
      <c r="JKA4" s="106"/>
      <c r="JKB4" s="106"/>
      <c r="JKC4" s="106"/>
      <c r="JKD4" s="106"/>
      <c r="JKE4" s="106"/>
      <c r="JKF4" s="106"/>
      <c r="JKG4" s="106"/>
      <c r="JKH4" s="106"/>
      <c r="JKI4" s="106"/>
      <c r="JKJ4" s="106"/>
      <c r="JKK4" s="106"/>
      <c r="JKL4" s="106"/>
      <c r="JKM4" s="106"/>
      <c r="JKN4" s="106"/>
      <c r="JKO4" s="106"/>
      <c r="JKP4" s="106"/>
      <c r="JKQ4" s="106"/>
      <c r="JKR4" s="106"/>
      <c r="JKS4" s="106"/>
      <c r="JKT4" s="106"/>
      <c r="JKU4" s="106"/>
      <c r="JKV4" s="106"/>
      <c r="JKW4" s="106"/>
      <c r="JKX4" s="106"/>
      <c r="JKY4" s="106"/>
      <c r="JKZ4" s="106"/>
      <c r="JLA4" s="106"/>
      <c r="JLB4" s="106"/>
      <c r="JLC4" s="106"/>
      <c r="JLD4" s="106"/>
      <c r="JLE4" s="106"/>
      <c r="JLF4" s="106"/>
      <c r="JLG4" s="106"/>
      <c r="JLH4" s="106"/>
      <c r="JLI4" s="106"/>
      <c r="JLJ4" s="106"/>
      <c r="JLK4" s="106"/>
      <c r="JLL4" s="106"/>
      <c r="JLM4" s="106"/>
      <c r="JLN4" s="106"/>
      <c r="JLO4" s="106"/>
      <c r="JLP4" s="106"/>
      <c r="JLQ4" s="106"/>
      <c r="JLR4" s="106"/>
      <c r="JLS4" s="106"/>
      <c r="JLT4" s="106"/>
      <c r="JLU4" s="106"/>
      <c r="JLV4" s="106"/>
      <c r="JLW4" s="106"/>
      <c r="JLX4" s="106"/>
      <c r="JLY4" s="106"/>
      <c r="JLZ4" s="106"/>
      <c r="JMA4" s="106"/>
      <c r="JMB4" s="106"/>
      <c r="JMC4" s="106"/>
      <c r="JMD4" s="106"/>
      <c r="JME4" s="106"/>
      <c r="JMF4" s="106"/>
      <c r="JMG4" s="106"/>
      <c r="JMH4" s="106"/>
      <c r="JMI4" s="106"/>
      <c r="JMJ4" s="106"/>
      <c r="JMK4" s="106"/>
      <c r="JML4" s="106"/>
      <c r="JMM4" s="106"/>
      <c r="JMN4" s="106"/>
      <c r="JMO4" s="106"/>
      <c r="JMP4" s="106"/>
      <c r="JMQ4" s="106"/>
      <c r="JMR4" s="106"/>
      <c r="JMS4" s="106"/>
      <c r="JMT4" s="106"/>
      <c r="JMU4" s="106"/>
      <c r="JMV4" s="106"/>
      <c r="JMW4" s="106"/>
      <c r="JMX4" s="106"/>
      <c r="JMY4" s="106"/>
      <c r="JMZ4" s="106"/>
      <c r="JNA4" s="106"/>
      <c r="JNB4" s="106"/>
      <c r="JNC4" s="106"/>
      <c r="JND4" s="106"/>
      <c r="JNE4" s="106"/>
      <c r="JNF4" s="106"/>
      <c r="JNG4" s="106"/>
      <c r="JNH4" s="106"/>
      <c r="JNI4" s="106"/>
      <c r="JNJ4" s="106"/>
      <c r="JNK4" s="106"/>
      <c r="JNL4" s="106"/>
      <c r="JNM4" s="106"/>
      <c r="JNN4" s="106"/>
      <c r="JNO4" s="106"/>
      <c r="JNP4" s="106"/>
      <c r="JNQ4" s="106"/>
      <c r="JNR4" s="106"/>
      <c r="JNS4" s="106"/>
      <c r="JNT4" s="106"/>
      <c r="JNU4" s="106"/>
      <c r="JNV4" s="106"/>
      <c r="JNW4" s="106"/>
      <c r="JNX4" s="106"/>
      <c r="JNY4" s="106"/>
      <c r="JNZ4" s="106"/>
      <c r="JOA4" s="106"/>
      <c r="JOB4" s="106"/>
      <c r="JOC4" s="106"/>
      <c r="JOD4" s="106"/>
      <c r="JOE4" s="106"/>
      <c r="JOF4" s="106"/>
      <c r="JOG4" s="106"/>
      <c r="JOH4" s="106"/>
      <c r="JOI4" s="106"/>
      <c r="JOJ4" s="106"/>
      <c r="JOK4" s="106"/>
      <c r="JOL4" s="106"/>
      <c r="JOM4" s="106"/>
      <c r="JON4" s="106"/>
      <c r="JOO4" s="106"/>
      <c r="JOP4" s="106"/>
      <c r="JOQ4" s="106"/>
      <c r="JOR4" s="106"/>
      <c r="JOS4" s="106"/>
      <c r="JOT4" s="106"/>
      <c r="JOU4" s="106"/>
      <c r="JOV4" s="106"/>
      <c r="JOW4" s="106"/>
      <c r="JOX4" s="106"/>
      <c r="JOY4" s="106"/>
      <c r="JOZ4" s="106"/>
      <c r="JPA4" s="106"/>
      <c r="JPB4" s="106"/>
      <c r="JPC4" s="106"/>
      <c r="JPD4" s="106"/>
      <c r="JPE4" s="106"/>
      <c r="JPF4" s="106"/>
      <c r="JPG4" s="106"/>
      <c r="JPH4" s="106"/>
      <c r="JPI4" s="106"/>
      <c r="JPJ4" s="106"/>
      <c r="JPK4" s="106"/>
      <c r="JPL4" s="106"/>
      <c r="JPM4" s="106"/>
      <c r="JPN4" s="106"/>
      <c r="JPO4" s="106"/>
      <c r="JPP4" s="106"/>
      <c r="JPQ4" s="106"/>
      <c r="JPR4" s="106"/>
      <c r="JPS4" s="106"/>
      <c r="JPT4" s="106"/>
      <c r="JPU4" s="106"/>
      <c r="JPV4" s="106"/>
      <c r="JPW4" s="106"/>
      <c r="JPX4" s="106"/>
      <c r="JPY4" s="106"/>
      <c r="JPZ4" s="106"/>
      <c r="JQA4" s="106"/>
      <c r="JQB4" s="106"/>
      <c r="JQC4" s="106"/>
      <c r="JQD4" s="106"/>
      <c r="JQE4" s="106"/>
      <c r="JQF4" s="106"/>
      <c r="JQG4" s="106"/>
      <c r="JQH4" s="106"/>
      <c r="JQI4" s="106"/>
      <c r="JQJ4" s="106"/>
      <c r="JQK4" s="106"/>
      <c r="JQL4" s="106"/>
      <c r="JQM4" s="106"/>
      <c r="JQN4" s="106"/>
      <c r="JQO4" s="106"/>
      <c r="JQP4" s="106"/>
      <c r="JQQ4" s="106"/>
      <c r="JQR4" s="106"/>
      <c r="JQS4" s="106"/>
      <c r="JQT4" s="106"/>
      <c r="JQU4" s="106"/>
      <c r="JQV4" s="106"/>
      <c r="JQW4" s="106"/>
      <c r="JQX4" s="106"/>
      <c r="JQY4" s="106"/>
      <c r="JQZ4" s="106"/>
      <c r="JRA4" s="106"/>
      <c r="JRB4" s="106"/>
      <c r="JRC4" s="106"/>
      <c r="JRD4" s="106"/>
      <c r="JRE4" s="106"/>
      <c r="JRF4" s="106"/>
      <c r="JRG4" s="106"/>
      <c r="JRH4" s="106"/>
      <c r="JRI4" s="106"/>
      <c r="JRJ4" s="106"/>
      <c r="JRK4" s="106"/>
      <c r="JRL4" s="106"/>
      <c r="JRM4" s="106"/>
      <c r="JRN4" s="106"/>
      <c r="JRO4" s="106"/>
      <c r="JRP4" s="106"/>
      <c r="JRQ4" s="106"/>
      <c r="JRR4" s="106"/>
      <c r="JRS4" s="106"/>
      <c r="JRT4" s="106"/>
      <c r="JRU4" s="106"/>
      <c r="JRV4" s="106"/>
      <c r="JRW4" s="106"/>
      <c r="JRX4" s="106"/>
      <c r="JRY4" s="106"/>
      <c r="JRZ4" s="106"/>
      <c r="JSA4" s="106"/>
      <c r="JSB4" s="106"/>
      <c r="JSC4" s="106"/>
      <c r="JSD4" s="106"/>
      <c r="JSE4" s="106"/>
      <c r="JSF4" s="106"/>
      <c r="JSG4" s="106"/>
      <c r="JSH4" s="106"/>
      <c r="JSI4" s="106"/>
      <c r="JSJ4" s="106"/>
      <c r="JSK4" s="106"/>
      <c r="JSL4" s="106"/>
      <c r="JSM4" s="106"/>
      <c r="JSN4" s="106"/>
      <c r="JSO4" s="106"/>
      <c r="JSP4" s="106"/>
      <c r="JSQ4" s="106"/>
      <c r="JSR4" s="106"/>
      <c r="JSS4" s="106"/>
      <c r="JST4" s="106"/>
      <c r="JSU4" s="106"/>
      <c r="JSV4" s="106"/>
      <c r="JSW4" s="106"/>
      <c r="JSX4" s="106"/>
      <c r="JSY4" s="106"/>
      <c r="JSZ4" s="106"/>
      <c r="JTA4" s="106"/>
      <c r="JTB4" s="106"/>
      <c r="JTC4" s="106"/>
      <c r="JTD4" s="106"/>
      <c r="JTE4" s="106"/>
      <c r="JTF4" s="106"/>
      <c r="JTG4" s="106"/>
      <c r="JTH4" s="106"/>
      <c r="JTI4" s="106"/>
      <c r="JTJ4" s="106"/>
      <c r="JTK4" s="106"/>
      <c r="JTL4" s="106"/>
      <c r="JTM4" s="106"/>
      <c r="JTN4" s="106"/>
      <c r="JTO4" s="106"/>
      <c r="JTP4" s="106"/>
      <c r="JTQ4" s="106"/>
      <c r="JTR4" s="106"/>
      <c r="JTS4" s="106"/>
      <c r="JTT4" s="106"/>
      <c r="JTU4" s="106"/>
      <c r="JTV4" s="106"/>
      <c r="JTW4" s="106"/>
      <c r="JTX4" s="106"/>
      <c r="JTY4" s="106"/>
      <c r="JTZ4" s="106"/>
      <c r="JUA4" s="106"/>
      <c r="JUB4" s="106"/>
      <c r="JUC4" s="106"/>
      <c r="JUD4" s="106"/>
      <c r="JUE4" s="106"/>
      <c r="JUF4" s="106"/>
      <c r="JUG4" s="106"/>
      <c r="JUH4" s="106"/>
      <c r="JUI4" s="106"/>
      <c r="JUJ4" s="106"/>
      <c r="JUK4" s="106"/>
      <c r="JUL4" s="106"/>
      <c r="JUM4" s="106"/>
      <c r="JUN4" s="106"/>
      <c r="JUO4" s="106"/>
      <c r="JUP4" s="106"/>
      <c r="JUQ4" s="106"/>
      <c r="JUR4" s="106"/>
      <c r="JUS4" s="106"/>
      <c r="JUT4" s="106"/>
      <c r="JUU4" s="106"/>
      <c r="JUV4" s="106"/>
      <c r="JUW4" s="106"/>
      <c r="JUX4" s="106"/>
      <c r="JUY4" s="106"/>
      <c r="JUZ4" s="106"/>
      <c r="JVA4" s="106"/>
      <c r="JVB4" s="106"/>
      <c r="JVC4" s="106"/>
      <c r="JVD4" s="106"/>
      <c r="JVE4" s="106"/>
      <c r="JVF4" s="106"/>
      <c r="JVG4" s="106"/>
      <c r="JVH4" s="106"/>
      <c r="JVI4" s="106"/>
      <c r="JVJ4" s="106"/>
      <c r="JVK4" s="106"/>
      <c r="JVL4" s="106"/>
      <c r="JVM4" s="106"/>
      <c r="JVN4" s="106"/>
      <c r="JVO4" s="106"/>
      <c r="JVP4" s="106"/>
      <c r="JVQ4" s="106"/>
      <c r="JVR4" s="106"/>
      <c r="JVS4" s="106"/>
      <c r="JVT4" s="106"/>
      <c r="JVU4" s="106"/>
      <c r="JVV4" s="106"/>
      <c r="JVW4" s="106"/>
      <c r="JVX4" s="106"/>
      <c r="JVY4" s="106"/>
      <c r="JVZ4" s="106"/>
      <c r="JWA4" s="106"/>
      <c r="JWB4" s="106"/>
      <c r="JWC4" s="106"/>
      <c r="JWD4" s="106"/>
      <c r="JWE4" s="106"/>
      <c r="JWF4" s="106"/>
      <c r="JWG4" s="106"/>
      <c r="JWH4" s="106"/>
      <c r="JWI4" s="106"/>
      <c r="JWJ4" s="106"/>
      <c r="JWK4" s="106"/>
      <c r="JWL4" s="106"/>
      <c r="JWM4" s="106"/>
      <c r="JWN4" s="106"/>
      <c r="JWO4" s="106"/>
      <c r="JWP4" s="106"/>
      <c r="JWQ4" s="106"/>
      <c r="JWR4" s="106"/>
      <c r="JWS4" s="106"/>
      <c r="JWT4" s="106"/>
      <c r="JWU4" s="106"/>
      <c r="JWV4" s="106"/>
      <c r="JWW4" s="106"/>
      <c r="JWX4" s="106"/>
      <c r="JWY4" s="106"/>
      <c r="JWZ4" s="106"/>
      <c r="JXA4" s="106"/>
      <c r="JXB4" s="106"/>
      <c r="JXC4" s="106"/>
      <c r="JXD4" s="106"/>
      <c r="JXE4" s="106"/>
      <c r="JXF4" s="106"/>
      <c r="JXG4" s="106"/>
      <c r="JXH4" s="106"/>
      <c r="JXI4" s="106"/>
      <c r="JXJ4" s="106"/>
      <c r="JXK4" s="106"/>
      <c r="JXL4" s="106"/>
      <c r="JXM4" s="106"/>
      <c r="JXN4" s="106"/>
      <c r="JXO4" s="106"/>
      <c r="JXP4" s="106"/>
      <c r="JXQ4" s="106"/>
      <c r="JXR4" s="106"/>
      <c r="JXS4" s="106"/>
      <c r="JXT4" s="106"/>
      <c r="JXU4" s="106"/>
      <c r="JXV4" s="106"/>
      <c r="JXW4" s="106"/>
      <c r="JXX4" s="106"/>
      <c r="JXY4" s="106"/>
      <c r="JXZ4" s="106"/>
      <c r="JYA4" s="106"/>
      <c r="JYB4" s="106"/>
      <c r="JYC4" s="106"/>
      <c r="JYD4" s="106"/>
      <c r="JYE4" s="106"/>
      <c r="JYF4" s="106"/>
      <c r="JYG4" s="106"/>
      <c r="JYH4" s="106"/>
      <c r="JYI4" s="106"/>
      <c r="JYJ4" s="106"/>
      <c r="JYK4" s="106"/>
      <c r="JYL4" s="106"/>
      <c r="JYM4" s="106"/>
      <c r="JYN4" s="106"/>
      <c r="JYO4" s="106"/>
      <c r="JYP4" s="106"/>
      <c r="JYQ4" s="106"/>
      <c r="JYR4" s="106"/>
      <c r="JYS4" s="106"/>
      <c r="JYT4" s="106"/>
      <c r="JYU4" s="106"/>
      <c r="JYV4" s="106"/>
      <c r="JYW4" s="106"/>
      <c r="JYX4" s="106"/>
      <c r="JYY4" s="106"/>
      <c r="JYZ4" s="106"/>
      <c r="JZA4" s="106"/>
      <c r="JZB4" s="106"/>
      <c r="JZC4" s="106"/>
      <c r="JZD4" s="106"/>
      <c r="JZE4" s="106"/>
      <c r="JZF4" s="106"/>
      <c r="JZG4" s="106"/>
      <c r="JZH4" s="106"/>
      <c r="JZI4" s="106"/>
      <c r="JZJ4" s="106"/>
      <c r="JZK4" s="106"/>
      <c r="JZL4" s="106"/>
      <c r="JZM4" s="106"/>
      <c r="JZN4" s="106"/>
      <c r="JZO4" s="106"/>
      <c r="JZP4" s="106"/>
      <c r="JZQ4" s="106"/>
      <c r="JZR4" s="106"/>
      <c r="JZS4" s="106"/>
      <c r="JZT4" s="106"/>
      <c r="JZU4" s="106"/>
      <c r="JZV4" s="106"/>
      <c r="JZW4" s="106"/>
      <c r="JZX4" s="106"/>
      <c r="JZY4" s="106"/>
      <c r="JZZ4" s="106"/>
      <c r="KAA4" s="106"/>
      <c r="KAB4" s="106"/>
      <c r="KAC4" s="106"/>
      <c r="KAD4" s="106"/>
      <c r="KAE4" s="106"/>
      <c r="KAF4" s="106"/>
      <c r="KAG4" s="106"/>
      <c r="KAH4" s="106"/>
      <c r="KAI4" s="106"/>
      <c r="KAJ4" s="106"/>
      <c r="KAK4" s="106"/>
      <c r="KAL4" s="106"/>
      <c r="KAM4" s="106"/>
      <c r="KAN4" s="106"/>
      <c r="KAO4" s="106"/>
      <c r="KAP4" s="106"/>
      <c r="KAQ4" s="106"/>
      <c r="KAR4" s="106"/>
      <c r="KAS4" s="106"/>
      <c r="KAT4" s="106"/>
      <c r="KAU4" s="106"/>
      <c r="KAV4" s="106"/>
      <c r="KAW4" s="106"/>
      <c r="KAX4" s="106"/>
      <c r="KAY4" s="106"/>
      <c r="KAZ4" s="106"/>
      <c r="KBA4" s="106"/>
      <c r="KBB4" s="106"/>
      <c r="KBC4" s="106"/>
      <c r="KBD4" s="106"/>
      <c r="KBE4" s="106"/>
      <c r="KBF4" s="106"/>
      <c r="KBG4" s="106"/>
      <c r="KBH4" s="106"/>
      <c r="KBI4" s="106"/>
      <c r="KBJ4" s="106"/>
      <c r="KBK4" s="106"/>
      <c r="KBL4" s="106"/>
      <c r="KBM4" s="106"/>
      <c r="KBN4" s="106"/>
      <c r="KBO4" s="106"/>
      <c r="KBP4" s="106"/>
      <c r="KBQ4" s="106"/>
      <c r="KBR4" s="106"/>
      <c r="KBS4" s="106"/>
      <c r="KBT4" s="106"/>
      <c r="KBU4" s="106"/>
      <c r="KBV4" s="106"/>
      <c r="KBW4" s="106"/>
      <c r="KBX4" s="106"/>
      <c r="KBY4" s="106"/>
      <c r="KBZ4" s="106"/>
      <c r="KCA4" s="106"/>
      <c r="KCB4" s="106"/>
      <c r="KCC4" s="106"/>
      <c r="KCD4" s="106"/>
      <c r="KCE4" s="106"/>
      <c r="KCF4" s="106"/>
      <c r="KCG4" s="106"/>
      <c r="KCH4" s="106"/>
      <c r="KCI4" s="106"/>
      <c r="KCJ4" s="106"/>
      <c r="KCK4" s="106"/>
      <c r="KCL4" s="106"/>
      <c r="KCM4" s="106"/>
      <c r="KCN4" s="106"/>
      <c r="KCO4" s="106"/>
      <c r="KCP4" s="106"/>
      <c r="KCQ4" s="106"/>
      <c r="KCR4" s="106"/>
      <c r="KCS4" s="106"/>
      <c r="KCT4" s="106"/>
      <c r="KCU4" s="106"/>
      <c r="KCV4" s="106"/>
      <c r="KCW4" s="106"/>
      <c r="KCX4" s="106"/>
      <c r="KCY4" s="106"/>
      <c r="KCZ4" s="106"/>
      <c r="KDA4" s="106"/>
      <c r="KDB4" s="106"/>
      <c r="KDC4" s="106"/>
      <c r="KDD4" s="106"/>
      <c r="KDE4" s="106"/>
      <c r="KDF4" s="106"/>
      <c r="KDG4" s="106"/>
      <c r="KDH4" s="106"/>
      <c r="KDI4" s="106"/>
      <c r="KDJ4" s="106"/>
      <c r="KDK4" s="106"/>
      <c r="KDL4" s="106"/>
      <c r="KDM4" s="106"/>
      <c r="KDN4" s="106"/>
      <c r="KDO4" s="106"/>
      <c r="KDP4" s="106"/>
      <c r="KDQ4" s="106"/>
      <c r="KDR4" s="106"/>
      <c r="KDS4" s="106"/>
      <c r="KDT4" s="106"/>
      <c r="KDU4" s="106"/>
      <c r="KDV4" s="106"/>
      <c r="KDW4" s="106"/>
      <c r="KDX4" s="106"/>
      <c r="KDY4" s="106"/>
      <c r="KDZ4" s="106"/>
      <c r="KEA4" s="106"/>
      <c r="KEB4" s="106"/>
      <c r="KEC4" s="106"/>
      <c r="KED4" s="106"/>
      <c r="KEE4" s="106"/>
      <c r="KEF4" s="106"/>
      <c r="KEG4" s="106"/>
      <c r="KEH4" s="106"/>
      <c r="KEI4" s="106"/>
      <c r="KEJ4" s="106"/>
      <c r="KEK4" s="106"/>
      <c r="KEL4" s="106"/>
      <c r="KEM4" s="106"/>
      <c r="KEN4" s="106"/>
      <c r="KEO4" s="106"/>
      <c r="KEP4" s="106"/>
      <c r="KEQ4" s="106"/>
      <c r="KER4" s="106"/>
      <c r="KES4" s="106"/>
      <c r="KET4" s="106"/>
      <c r="KEU4" s="106"/>
      <c r="KEV4" s="106"/>
      <c r="KEW4" s="106"/>
      <c r="KEX4" s="106"/>
      <c r="KEY4" s="106"/>
      <c r="KEZ4" s="106"/>
      <c r="KFA4" s="106"/>
      <c r="KFB4" s="106"/>
      <c r="KFC4" s="106"/>
      <c r="KFD4" s="106"/>
      <c r="KFE4" s="106"/>
      <c r="KFF4" s="106"/>
      <c r="KFG4" s="106"/>
      <c r="KFH4" s="106"/>
      <c r="KFI4" s="106"/>
      <c r="KFJ4" s="106"/>
      <c r="KFK4" s="106"/>
      <c r="KFL4" s="106"/>
      <c r="KFM4" s="106"/>
      <c r="KFN4" s="106"/>
      <c r="KFO4" s="106"/>
      <c r="KFP4" s="106"/>
      <c r="KFQ4" s="106"/>
      <c r="KFR4" s="106"/>
      <c r="KFS4" s="106"/>
      <c r="KFT4" s="106"/>
      <c r="KFU4" s="106"/>
      <c r="KFV4" s="106"/>
      <c r="KFW4" s="106"/>
      <c r="KFX4" s="106"/>
      <c r="KFY4" s="106"/>
      <c r="KFZ4" s="106"/>
      <c r="KGA4" s="106"/>
      <c r="KGB4" s="106"/>
      <c r="KGC4" s="106"/>
      <c r="KGD4" s="106"/>
      <c r="KGE4" s="106"/>
      <c r="KGF4" s="106"/>
      <c r="KGG4" s="106"/>
      <c r="KGH4" s="106"/>
      <c r="KGI4" s="106"/>
      <c r="KGJ4" s="106"/>
      <c r="KGK4" s="106"/>
      <c r="KGL4" s="106"/>
      <c r="KGM4" s="106"/>
      <c r="KGN4" s="106"/>
      <c r="KGO4" s="106"/>
      <c r="KGP4" s="106"/>
      <c r="KGQ4" s="106"/>
      <c r="KGR4" s="106"/>
      <c r="KGS4" s="106"/>
      <c r="KGT4" s="106"/>
      <c r="KGU4" s="106"/>
      <c r="KGV4" s="106"/>
      <c r="KGW4" s="106"/>
      <c r="KGX4" s="106"/>
      <c r="KGY4" s="106"/>
      <c r="KGZ4" s="106"/>
      <c r="KHA4" s="106"/>
      <c r="KHB4" s="106"/>
      <c r="KHC4" s="106"/>
      <c r="KHD4" s="106"/>
      <c r="KHE4" s="106"/>
      <c r="KHF4" s="106"/>
      <c r="KHG4" s="106"/>
      <c r="KHH4" s="106"/>
      <c r="KHI4" s="106"/>
      <c r="KHJ4" s="106"/>
      <c r="KHK4" s="106"/>
      <c r="KHL4" s="106"/>
      <c r="KHM4" s="106"/>
      <c r="KHN4" s="106"/>
      <c r="KHO4" s="106"/>
      <c r="KHP4" s="106"/>
      <c r="KHQ4" s="106"/>
      <c r="KHR4" s="106"/>
      <c r="KHS4" s="106"/>
      <c r="KHT4" s="106"/>
      <c r="KHU4" s="106"/>
      <c r="KHV4" s="106"/>
      <c r="KHW4" s="106"/>
      <c r="KHX4" s="106"/>
      <c r="KHY4" s="106"/>
      <c r="KHZ4" s="106"/>
      <c r="KIA4" s="106"/>
      <c r="KIB4" s="106"/>
      <c r="KIC4" s="106"/>
      <c r="KID4" s="106"/>
      <c r="KIE4" s="106"/>
      <c r="KIF4" s="106"/>
      <c r="KIG4" s="106"/>
      <c r="KIH4" s="106"/>
      <c r="KII4" s="106"/>
      <c r="KIJ4" s="106"/>
      <c r="KIK4" s="106"/>
      <c r="KIL4" s="106"/>
      <c r="KIM4" s="106"/>
      <c r="KIN4" s="106"/>
      <c r="KIO4" s="106"/>
      <c r="KIP4" s="106"/>
      <c r="KIQ4" s="106"/>
      <c r="KIR4" s="106"/>
      <c r="KIS4" s="106"/>
      <c r="KIT4" s="106"/>
      <c r="KIU4" s="106"/>
      <c r="KIV4" s="106"/>
      <c r="KIW4" s="106"/>
      <c r="KIX4" s="106"/>
      <c r="KIY4" s="106"/>
      <c r="KIZ4" s="106"/>
      <c r="KJA4" s="106"/>
      <c r="KJB4" s="106"/>
      <c r="KJC4" s="106"/>
      <c r="KJD4" s="106"/>
      <c r="KJE4" s="106"/>
      <c r="KJF4" s="106"/>
      <c r="KJG4" s="106"/>
      <c r="KJH4" s="106"/>
      <c r="KJI4" s="106"/>
      <c r="KJJ4" s="106"/>
      <c r="KJK4" s="106"/>
      <c r="KJL4" s="106"/>
      <c r="KJM4" s="106"/>
      <c r="KJN4" s="106"/>
      <c r="KJO4" s="106"/>
      <c r="KJP4" s="106"/>
      <c r="KJQ4" s="106"/>
      <c r="KJR4" s="106"/>
      <c r="KJS4" s="106"/>
      <c r="KJT4" s="106"/>
      <c r="KJU4" s="106"/>
      <c r="KJV4" s="106"/>
      <c r="KJW4" s="106"/>
      <c r="KJX4" s="106"/>
      <c r="KJY4" s="106"/>
      <c r="KJZ4" s="106"/>
      <c r="KKA4" s="106"/>
      <c r="KKB4" s="106"/>
      <c r="KKC4" s="106"/>
      <c r="KKD4" s="106"/>
      <c r="KKE4" s="106"/>
      <c r="KKF4" s="106"/>
      <c r="KKG4" s="106"/>
      <c r="KKH4" s="106"/>
      <c r="KKI4" s="106"/>
      <c r="KKJ4" s="106"/>
      <c r="KKK4" s="106"/>
      <c r="KKL4" s="106"/>
      <c r="KKM4" s="106"/>
      <c r="KKN4" s="106"/>
      <c r="KKO4" s="106"/>
      <c r="KKP4" s="106"/>
      <c r="KKQ4" s="106"/>
      <c r="KKR4" s="106"/>
      <c r="KKS4" s="106"/>
      <c r="KKT4" s="106"/>
      <c r="KKU4" s="106"/>
      <c r="KKV4" s="106"/>
      <c r="KKW4" s="106"/>
      <c r="KKX4" s="106"/>
      <c r="KKY4" s="106"/>
      <c r="KKZ4" s="106"/>
      <c r="KLA4" s="106"/>
      <c r="KLB4" s="106"/>
      <c r="KLC4" s="106"/>
      <c r="KLD4" s="106"/>
      <c r="KLE4" s="106"/>
      <c r="KLF4" s="106"/>
      <c r="KLG4" s="106"/>
      <c r="KLH4" s="106"/>
      <c r="KLI4" s="106"/>
      <c r="KLJ4" s="106"/>
      <c r="KLK4" s="106"/>
      <c r="KLL4" s="106"/>
      <c r="KLM4" s="106"/>
      <c r="KLN4" s="106"/>
      <c r="KLO4" s="106"/>
      <c r="KLP4" s="106"/>
      <c r="KLQ4" s="106"/>
      <c r="KLR4" s="106"/>
      <c r="KLS4" s="106"/>
      <c r="KLT4" s="106"/>
      <c r="KLU4" s="106"/>
      <c r="KLV4" s="106"/>
      <c r="KLW4" s="106"/>
      <c r="KLX4" s="106"/>
      <c r="KLY4" s="106"/>
      <c r="KLZ4" s="106"/>
      <c r="KMA4" s="106"/>
      <c r="KMB4" s="106"/>
      <c r="KMC4" s="106"/>
      <c r="KMD4" s="106"/>
      <c r="KME4" s="106"/>
      <c r="KMF4" s="106"/>
      <c r="KMG4" s="106"/>
      <c r="KMH4" s="106"/>
      <c r="KMI4" s="106"/>
      <c r="KMJ4" s="106"/>
      <c r="KMK4" s="106"/>
      <c r="KML4" s="106"/>
      <c r="KMM4" s="106"/>
      <c r="KMN4" s="106"/>
      <c r="KMO4" s="106"/>
      <c r="KMP4" s="106"/>
      <c r="KMQ4" s="106"/>
      <c r="KMR4" s="106"/>
      <c r="KMS4" s="106"/>
      <c r="KMT4" s="106"/>
      <c r="KMU4" s="106"/>
      <c r="KMV4" s="106"/>
      <c r="KMW4" s="106"/>
      <c r="KMX4" s="106"/>
      <c r="KMY4" s="106"/>
      <c r="KMZ4" s="106"/>
      <c r="KNA4" s="106"/>
      <c r="KNB4" s="106"/>
      <c r="KNC4" s="106"/>
      <c r="KND4" s="106"/>
      <c r="KNE4" s="106"/>
      <c r="KNF4" s="106"/>
      <c r="KNG4" s="106"/>
      <c r="KNH4" s="106"/>
      <c r="KNI4" s="106"/>
      <c r="KNJ4" s="106"/>
      <c r="KNK4" s="106"/>
      <c r="KNL4" s="106"/>
      <c r="KNM4" s="106"/>
      <c r="KNN4" s="106"/>
      <c r="KNO4" s="106"/>
      <c r="KNP4" s="106"/>
      <c r="KNQ4" s="106"/>
      <c r="KNR4" s="106"/>
      <c r="KNS4" s="106"/>
      <c r="KNT4" s="106"/>
      <c r="KNU4" s="106"/>
      <c r="KNV4" s="106"/>
      <c r="KNW4" s="106"/>
      <c r="KNX4" s="106"/>
      <c r="KNY4" s="106"/>
      <c r="KNZ4" s="106"/>
      <c r="KOA4" s="106"/>
      <c r="KOB4" s="106"/>
      <c r="KOC4" s="106"/>
      <c r="KOD4" s="106"/>
      <c r="KOE4" s="106"/>
      <c r="KOF4" s="106"/>
      <c r="KOG4" s="106"/>
      <c r="KOH4" s="106"/>
      <c r="KOI4" s="106"/>
      <c r="KOJ4" s="106"/>
      <c r="KOK4" s="106"/>
      <c r="KOL4" s="106"/>
      <c r="KOM4" s="106"/>
      <c r="KON4" s="106"/>
      <c r="KOO4" s="106"/>
      <c r="KOP4" s="106"/>
      <c r="KOQ4" s="106"/>
      <c r="KOR4" s="106"/>
      <c r="KOS4" s="106"/>
      <c r="KOT4" s="106"/>
      <c r="KOU4" s="106"/>
      <c r="KOV4" s="106"/>
      <c r="KOW4" s="106"/>
      <c r="KOX4" s="106"/>
      <c r="KOY4" s="106"/>
      <c r="KOZ4" s="106"/>
      <c r="KPA4" s="106"/>
      <c r="KPB4" s="106"/>
      <c r="KPC4" s="106"/>
      <c r="KPD4" s="106"/>
      <c r="KPE4" s="106"/>
      <c r="KPF4" s="106"/>
      <c r="KPG4" s="106"/>
      <c r="KPH4" s="106"/>
      <c r="KPI4" s="106"/>
      <c r="KPJ4" s="106"/>
      <c r="KPK4" s="106"/>
      <c r="KPL4" s="106"/>
      <c r="KPM4" s="106"/>
      <c r="KPN4" s="106"/>
      <c r="KPO4" s="106"/>
      <c r="KPP4" s="106"/>
      <c r="KPQ4" s="106"/>
      <c r="KPR4" s="106"/>
      <c r="KPS4" s="106"/>
      <c r="KPT4" s="106"/>
      <c r="KPU4" s="106"/>
      <c r="KPV4" s="106"/>
      <c r="KPW4" s="106"/>
      <c r="KPX4" s="106"/>
      <c r="KPY4" s="106"/>
      <c r="KPZ4" s="106"/>
      <c r="KQA4" s="106"/>
      <c r="KQB4" s="106"/>
      <c r="KQC4" s="106"/>
      <c r="KQD4" s="106"/>
      <c r="KQE4" s="106"/>
      <c r="KQF4" s="106"/>
      <c r="KQG4" s="106"/>
      <c r="KQH4" s="106"/>
      <c r="KQI4" s="106"/>
      <c r="KQJ4" s="106"/>
      <c r="KQK4" s="106"/>
      <c r="KQL4" s="106"/>
      <c r="KQM4" s="106"/>
      <c r="KQN4" s="106"/>
      <c r="KQO4" s="106"/>
      <c r="KQP4" s="106"/>
      <c r="KQQ4" s="106"/>
      <c r="KQR4" s="106"/>
      <c r="KQS4" s="106"/>
      <c r="KQT4" s="106"/>
      <c r="KQU4" s="106"/>
      <c r="KQV4" s="106"/>
      <c r="KQW4" s="106"/>
      <c r="KQX4" s="106"/>
      <c r="KQY4" s="106"/>
      <c r="KQZ4" s="106"/>
      <c r="KRA4" s="106"/>
      <c r="KRB4" s="106"/>
      <c r="KRC4" s="106"/>
      <c r="KRD4" s="106"/>
      <c r="KRE4" s="106"/>
      <c r="KRF4" s="106"/>
      <c r="KRG4" s="106"/>
      <c r="KRH4" s="106"/>
      <c r="KRI4" s="106"/>
      <c r="KRJ4" s="106"/>
      <c r="KRK4" s="106"/>
      <c r="KRL4" s="106"/>
      <c r="KRM4" s="106"/>
      <c r="KRN4" s="106"/>
      <c r="KRO4" s="106"/>
      <c r="KRP4" s="106"/>
      <c r="KRQ4" s="106"/>
      <c r="KRR4" s="106"/>
      <c r="KRS4" s="106"/>
      <c r="KRT4" s="106"/>
      <c r="KRU4" s="106"/>
      <c r="KRV4" s="106"/>
      <c r="KRW4" s="106"/>
      <c r="KRX4" s="106"/>
      <c r="KRY4" s="106"/>
      <c r="KRZ4" s="106"/>
      <c r="KSA4" s="106"/>
      <c r="KSB4" s="106"/>
      <c r="KSC4" s="106"/>
      <c r="KSD4" s="106"/>
      <c r="KSE4" s="106"/>
      <c r="KSF4" s="106"/>
      <c r="KSG4" s="106"/>
      <c r="KSH4" s="106"/>
      <c r="KSI4" s="106"/>
      <c r="KSJ4" s="106"/>
      <c r="KSK4" s="106"/>
      <c r="KSL4" s="106"/>
      <c r="KSM4" s="106"/>
      <c r="KSN4" s="106"/>
      <c r="KSO4" s="106"/>
      <c r="KSP4" s="106"/>
      <c r="KSQ4" s="106"/>
      <c r="KSR4" s="106"/>
      <c r="KSS4" s="106"/>
      <c r="KST4" s="106"/>
      <c r="KSU4" s="106"/>
      <c r="KSV4" s="106"/>
      <c r="KSW4" s="106"/>
      <c r="KSX4" s="106"/>
      <c r="KSY4" s="106"/>
      <c r="KSZ4" s="106"/>
      <c r="KTA4" s="106"/>
      <c r="KTB4" s="106"/>
      <c r="KTC4" s="106"/>
      <c r="KTD4" s="106"/>
      <c r="KTE4" s="106"/>
      <c r="KTF4" s="106"/>
      <c r="KTG4" s="106"/>
      <c r="KTH4" s="106"/>
      <c r="KTI4" s="106"/>
      <c r="KTJ4" s="106"/>
      <c r="KTK4" s="106"/>
      <c r="KTL4" s="106"/>
      <c r="KTM4" s="106"/>
      <c r="KTN4" s="106"/>
      <c r="KTO4" s="106"/>
      <c r="KTP4" s="106"/>
      <c r="KTQ4" s="106"/>
      <c r="KTR4" s="106"/>
      <c r="KTS4" s="106"/>
      <c r="KTT4" s="106"/>
      <c r="KTU4" s="106"/>
      <c r="KTV4" s="106"/>
      <c r="KTW4" s="106"/>
      <c r="KTX4" s="106"/>
      <c r="KTY4" s="106"/>
      <c r="KTZ4" s="106"/>
      <c r="KUA4" s="106"/>
      <c r="KUB4" s="106"/>
      <c r="KUC4" s="106"/>
      <c r="KUD4" s="106"/>
      <c r="KUE4" s="106"/>
      <c r="KUF4" s="106"/>
      <c r="KUG4" s="106"/>
      <c r="KUH4" s="106"/>
      <c r="KUI4" s="106"/>
      <c r="KUJ4" s="106"/>
      <c r="KUK4" s="106"/>
      <c r="KUL4" s="106"/>
      <c r="KUM4" s="106"/>
      <c r="KUN4" s="106"/>
      <c r="KUO4" s="106"/>
      <c r="KUP4" s="106"/>
      <c r="KUQ4" s="106"/>
      <c r="KUR4" s="106"/>
      <c r="KUS4" s="106"/>
      <c r="KUT4" s="106"/>
      <c r="KUU4" s="106"/>
      <c r="KUV4" s="106"/>
      <c r="KUW4" s="106"/>
      <c r="KUX4" s="106"/>
      <c r="KUY4" s="106"/>
      <c r="KUZ4" s="106"/>
      <c r="KVA4" s="106"/>
      <c r="KVB4" s="106"/>
      <c r="KVC4" s="106"/>
      <c r="KVD4" s="106"/>
      <c r="KVE4" s="106"/>
      <c r="KVF4" s="106"/>
      <c r="KVG4" s="106"/>
      <c r="KVH4" s="106"/>
      <c r="KVI4" s="106"/>
      <c r="KVJ4" s="106"/>
      <c r="KVK4" s="106"/>
      <c r="KVL4" s="106"/>
      <c r="KVM4" s="106"/>
      <c r="KVN4" s="106"/>
      <c r="KVO4" s="106"/>
      <c r="KVP4" s="106"/>
      <c r="KVQ4" s="106"/>
      <c r="KVR4" s="106"/>
      <c r="KVS4" s="106"/>
      <c r="KVT4" s="106"/>
      <c r="KVU4" s="106"/>
      <c r="KVV4" s="106"/>
      <c r="KVW4" s="106"/>
      <c r="KVX4" s="106"/>
      <c r="KVY4" s="106"/>
      <c r="KVZ4" s="106"/>
      <c r="KWA4" s="106"/>
      <c r="KWB4" s="106"/>
      <c r="KWC4" s="106"/>
      <c r="KWD4" s="106"/>
      <c r="KWE4" s="106"/>
      <c r="KWF4" s="106"/>
      <c r="KWG4" s="106"/>
      <c r="KWH4" s="106"/>
      <c r="KWI4" s="106"/>
      <c r="KWJ4" s="106"/>
      <c r="KWK4" s="106"/>
      <c r="KWL4" s="106"/>
      <c r="KWM4" s="106"/>
      <c r="KWN4" s="106"/>
      <c r="KWO4" s="106"/>
      <c r="KWP4" s="106"/>
      <c r="KWQ4" s="106"/>
      <c r="KWR4" s="106"/>
      <c r="KWS4" s="106"/>
      <c r="KWT4" s="106"/>
      <c r="KWU4" s="106"/>
      <c r="KWV4" s="106"/>
      <c r="KWW4" s="106"/>
      <c r="KWX4" s="106"/>
      <c r="KWY4" s="106"/>
      <c r="KWZ4" s="106"/>
      <c r="KXA4" s="106"/>
      <c r="KXB4" s="106"/>
      <c r="KXC4" s="106"/>
      <c r="KXD4" s="106"/>
      <c r="KXE4" s="106"/>
      <c r="KXF4" s="106"/>
      <c r="KXG4" s="106"/>
      <c r="KXH4" s="106"/>
      <c r="KXI4" s="106"/>
      <c r="KXJ4" s="106"/>
      <c r="KXK4" s="106"/>
      <c r="KXL4" s="106"/>
      <c r="KXM4" s="106"/>
      <c r="KXN4" s="106"/>
      <c r="KXO4" s="106"/>
      <c r="KXP4" s="106"/>
      <c r="KXQ4" s="106"/>
      <c r="KXR4" s="106"/>
      <c r="KXS4" s="106"/>
      <c r="KXT4" s="106"/>
      <c r="KXU4" s="106"/>
      <c r="KXV4" s="106"/>
      <c r="KXW4" s="106"/>
      <c r="KXX4" s="106"/>
      <c r="KXY4" s="106"/>
      <c r="KXZ4" s="106"/>
      <c r="KYA4" s="106"/>
      <c r="KYB4" s="106"/>
      <c r="KYC4" s="106"/>
      <c r="KYD4" s="106"/>
      <c r="KYE4" s="106"/>
      <c r="KYF4" s="106"/>
      <c r="KYG4" s="106"/>
      <c r="KYH4" s="106"/>
      <c r="KYI4" s="106"/>
      <c r="KYJ4" s="106"/>
      <c r="KYK4" s="106"/>
      <c r="KYL4" s="106"/>
      <c r="KYM4" s="106"/>
      <c r="KYN4" s="106"/>
      <c r="KYO4" s="106"/>
      <c r="KYP4" s="106"/>
      <c r="KYQ4" s="106"/>
      <c r="KYR4" s="106"/>
      <c r="KYS4" s="106"/>
      <c r="KYT4" s="106"/>
      <c r="KYU4" s="106"/>
      <c r="KYV4" s="106"/>
      <c r="KYW4" s="106"/>
      <c r="KYX4" s="106"/>
      <c r="KYY4" s="106"/>
      <c r="KYZ4" s="106"/>
      <c r="KZA4" s="106"/>
      <c r="KZB4" s="106"/>
      <c r="KZC4" s="106"/>
      <c r="KZD4" s="106"/>
      <c r="KZE4" s="106"/>
      <c r="KZF4" s="106"/>
      <c r="KZG4" s="106"/>
      <c r="KZH4" s="106"/>
      <c r="KZI4" s="106"/>
      <c r="KZJ4" s="106"/>
      <c r="KZK4" s="106"/>
      <c r="KZL4" s="106"/>
      <c r="KZM4" s="106"/>
      <c r="KZN4" s="106"/>
      <c r="KZO4" s="106"/>
      <c r="KZP4" s="106"/>
      <c r="KZQ4" s="106"/>
      <c r="KZR4" s="106"/>
      <c r="KZS4" s="106"/>
      <c r="KZT4" s="106"/>
      <c r="KZU4" s="106"/>
      <c r="KZV4" s="106"/>
      <c r="KZW4" s="106"/>
      <c r="KZX4" s="106"/>
      <c r="KZY4" s="106"/>
      <c r="KZZ4" s="106"/>
      <c r="LAA4" s="106"/>
      <c r="LAB4" s="106"/>
      <c r="LAC4" s="106"/>
      <c r="LAD4" s="106"/>
      <c r="LAE4" s="106"/>
      <c r="LAF4" s="106"/>
      <c r="LAG4" s="106"/>
      <c r="LAH4" s="106"/>
      <c r="LAI4" s="106"/>
      <c r="LAJ4" s="106"/>
      <c r="LAK4" s="106"/>
      <c r="LAL4" s="106"/>
      <c r="LAM4" s="106"/>
      <c r="LAN4" s="106"/>
      <c r="LAO4" s="106"/>
      <c r="LAP4" s="106"/>
      <c r="LAQ4" s="106"/>
      <c r="LAR4" s="106"/>
      <c r="LAS4" s="106"/>
      <c r="LAT4" s="106"/>
      <c r="LAU4" s="106"/>
      <c r="LAV4" s="106"/>
      <c r="LAW4" s="106"/>
      <c r="LAX4" s="106"/>
      <c r="LAY4" s="106"/>
      <c r="LAZ4" s="106"/>
      <c r="LBA4" s="106"/>
      <c r="LBB4" s="106"/>
      <c r="LBC4" s="106"/>
      <c r="LBD4" s="106"/>
      <c r="LBE4" s="106"/>
      <c r="LBF4" s="106"/>
      <c r="LBG4" s="106"/>
      <c r="LBH4" s="106"/>
      <c r="LBI4" s="106"/>
      <c r="LBJ4" s="106"/>
      <c r="LBK4" s="106"/>
      <c r="LBL4" s="106"/>
      <c r="LBM4" s="106"/>
      <c r="LBN4" s="106"/>
      <c r="LBO4" s="106"/>
      <c r="LBP4" s="106"/>
      <c r="LBQ4" s="106"/>
      <c r="LBR4" s="106"/>
      <c r="LBS4" s="106"/>
      <c r="LBT4" s="106"/>
      <c r="LBU4" s="106"/>
      <c r="LBV4" s="106"/>
      <c r="LBW4" s="106"/>
      <c r="LBX4" s="106"/>
      <c r="LBY4" s="106"/>
      <c r="LBZ4" s="106"/>
      <c r="LCA4" s="106"/>
      <c r="LCB4" s="106"/>
      <c r="LCC4" s="106"/>
      <c r="LCD4" s="106"/>
      <c r="LCE4" s="106"/>
      <c r="LCF4" s="106"/>
      <c r="LCG4" s="106"/>
      <c r="LCH4" s="106"/>
      <c r="LCI4" s="106"/>
      <c r="LCJ4" s="106"/>
      <c r="LCK4" s="106"/>
      <c r="LCL4" s="106"/>
      <c r="LCM4" s="106"/>
      <c r="LCN4" s="106"/>
      <c r="LCO4" s="106"/>
      <c r="LCP4" s="106"/>
      <c r="LCQ4" s="106"/>
      <c r="LCR4" s="106"/>
      <c r="LCS4" s="106"/>
      <c r="LCT4" s="106"/>
      <c r="LCU4" s="106"/>
      <c r="LCV4" s="106"/>
      <c r="LCW4" s="106"/>
      <c r="LCX4" s="106"/>
      <c r="LCY4" s="106"/>
      <c r="LCZ4" s="106"/>
      <c r="LDA4" s="106"/>
      <c r="LDB4" s="106"/>
      <c r="LDC4" s="106"/>
      <c r="LDD4" s="106"/>
      <c r="LDE4" s="106"/>
      <c r="LDF4" s="106"/>
      <c r="LDG4" s="106"/>
      <c r="LDH4" s="106"/>
      <c r="LDI4" s="106"/>
      <c r="LDJ4" s="106"/>
      <c r="LDK4" s="106"/>
      <c r="LDL4" s="106"/>
      <c r="LDM4" s="106"/>
      <c r="LDN4" s="106"/>
      <c r="LDO4" s="106"/>
      <c r="LDP4" s="106"/>
      <c r="LDQ4" s="106"/>
      <c r="LDR4" s="106"/>
      <c r="LDS4" s="106"/>
      <c r="LDT4" s="106"/>
      <c r="LDU4" s="106"/>
      <c r="LDV4" s="106"/>
      <c r="LDW4" s="106"/>
      <c r="LDX4" s="106"/>
      <c r="LDY4" s="106"/>
      <c r="LDZ4" s="106"/>
      <c r="LEA4" s="106"/>
      <c r="LEB4" s="106"/>
      <c r="LEC4" s="106"/>
      <c r="LED4" s="106"/>
      <c r="LEE4" s="106"/>
      <c r="LEF4" s="106"/>
      <c r="LEG4" s="106"/>
      <c r="LEH4" s="106"/>
      <c r="LEI4" s="106"/>
      <c r="LEJ4" s="106"/>
      <c r="LEK4" s="106"/>
      <c r="LEL4" s="106"/>
      <c r="LEM4" s="106"/>
      <c r="LEN4" s="106"/>
      <c r="LEO4" s="106"/>
      <c r="LEP4" s="106"/>
      <c r="LEQ4" s="106"/>
      <c r="LER4" s="106"/>
      <c r="LES4" s="106"/>
      <c r="LET4" s="106"/>
      <c r="LEU4" s="106"/>
      <c r="LEV4" s="106"/>
      <c r="LEW4" s="106"/>
      <c r="LEX4" s="106"/>
      <c r="LEY4" s="106"/>
      <c r="LEZ4" s="106"/>
      <c r="LFA4" s="106"/>
      <c r="LFB4" s="106"/>
      <c r="LFC4" s="106"/>
      <c r="LFD4" s="106"/>
      <c r="LFE4" s="106"/>
      <c r="LFF4" s="106"/>
      <c r="LFG4" s="106"/>
      <c r="LFH4" s="106"/>
      <c r="LFI4" s="106"/>
      <c r="LFJ4" s="106"/>
      <c r="LFK4" s="106"/>
      <c r="LFL4" s="106"/>
      <c r="LFM4" s="106"/>
      <c r="LFN4" s="106"/>
      <c r="LFO4" s="106"/>
      <c r="LFP4" s="106"/>
      <c r="LFQ4" s="106"/>
      <c r="LFR4" s="106"/>
      <c r="LFS4" s="106"/>
      <c r="LFT4" s="106"/>
      <c r="LFU4" s="106"/>
      <c r="LFV4" s="106"/>
      <c r="LFW4" s="106"/>
      <c r="LFX4" s="106"/>
      <c r="LFY4" s="106"/>
      <c r="LFZ4" s="106"/>
      <c r="LGA4" s="106"/>
      <c r="LGB4" s="106"/>
      <c r="LGC4" s="106"/>
      <c r="LGD4" s="106"/>
      <c r="LGE4" s="106"/>
      <c r="LGF4" s="106"/>
      <c r="LGG4" s="106"/>
      <c r="LGH4" s="106"/>
      <c r="LGI4" s="106"/>
      <c r="LGJ4" s="106"/>
      <c r="LGK4" s="106"/>
      <c r="LGL4" s="106"/>
      <c r="LGM4" s="106"/>
      <c r="LGN4" s="106"/>
      <c r="LGO4" s="106"/>
      <c r="LGP4" s="106"/>
      <c r="LGQ4" s="106"/>
      <c r="LGR4" s="106"/>
      <c r="LGS4" s="106"/>
      <c r="LGT4" s="106"/>
      <c r="LGU4" s="106"/>
      <c r="LGV4" s="106"/>
      <c r="LGW4" s="106"/>
      <c r="LGX4" s="106"/>
      <c r="LGY4" s="106"/>
      <c r="LGZ4" s="106"/>
      <c r="LHA4" s="106"/>
      <c r="LHB4" s="106"/>
      <c r="LHC4" s="106"/>
      <c r="LHD4" s="106"/>
      <c r="LHE4" s="106"/>
      <c r="LHF4" s="106"/>
      <c r="LHG4" s="106"/>
      <c r="LHH4" s="106"/>
      <c r="LHI4" s="106"/>
      <c r="LHJ4" s="106"/>
      <c r="LHK4" s="106"/>
      <c r="LHL4" s="106"/>
      <c r="LHM4" s="106"/>
      <c r="LHN4" s="106"/>
      <c r="LHO4" s="106"/>
      <c r="LHP4" s="106"/>
      <c r="LHQ4" s="106"/>
      <c r="LHR4" s="106"/>
      <c r="LHS4" s="106"/>
      <c r="LHT4" s="106"/>
      <c r="LHU4" s="106"/>
      <c r="LHV4" s="106"/>
      <c r="LHW4" s="106"/>
      <c r="LHX4" s="106"/>
      <c r="LHY4" s="106"/>
      <c r="LHZ4" s="106"/>
      <c r="LIA4" s="106"/>
      <c r="LIB4" s="106"/>
      <c r="LIC4" s="106"/>
      <c r="LID4" s="106"/>
      <c r="LIE4" s="106"/>
      <c r="LIF4" s="106"/>
      <c r="LIG4" s="106"/>
      <c r="LIH4" s="106"/>
      <c r="LII4" s="106"/>
      <c r="LIJ4" s="106"/>
      <c r="LIK4" s="106"/>
      <c r="LIL4" s="106"/>
      <c r="LIM4" s="106"/>
      <c r="LIN4" s="106"/>
      <c r="LIO4" s="106"/>
      <c r="LIP4" s="106"/>
      <c r="LIQ4" s="106"/>
      <c r="LIR4" s="106"/>
      <c r="LIS4" s="106"/>
      <c r="LIT4" s="106"/>
      <c r="LIU4" s="106"/>
      <c r="LIV4" s="106"/>
      <c r="LIW4" s="106"/>
      <c r="LIX4" s="106"/>
      <c r="LIY4" s="106"/>
      <c r="LIZ4" s="106"/>
      <c r="LJA4" s="106"/>
      <c r="LJB4" s="106"/>
      <c r="LJC4" s="106"/>
      <c r="LJD4" s="106"/>
      <c r="LJE4" s="106"/>
      <c r="LJF4" s="106"/>
      <c r="LJG4" s="106"/>
      <c r="LJH4" s="106"/>
      <c r="LJI4" s="106"/>
      <c r="LJJ4" s="106"/>
      <c r="LJK4" s="106"/>
      <c r="LJL4" s="106"/>
      <c r="LJM4" s="106"/>
      <c r="LJN4" s="106"/>
      <c r="LJO4" s="106"/>
      <c r="LJP4" s="106"/>
      <c r="LJQ4" s="106"/>
      <c r="LJR4" s="106"/>
      <c r="LJS4" s="106"/>
      <c r="LJT4" s="106"/>
      <c r="LJU4" s="106"/>
      <c r="LJV4" s="106"/>
      <c r="LJW4" s="106"/>
      <c r="LJX4" s="106"/>
      <c r="LJY4" s="106"/>
      <c r="LJZ4" s="106"/>
      <c r="LKA4" s="106"/>
      <c r="LKB4" s="106"/>
      <c r="LKC4" s="106"/>
      <c r="LKD4" s="106"/>
      <c r="LKE4" s="106"/>
      <c r="LKF4" s="106"/>
      <c r="LKG4" s="106"/>
      <c r="LKH4" s="106"/>
      <c r="LKI4" s="106"/>
      <c r="LKJ4" s="106"/>
      <c r="LKK4" s="106"/>
      <c r="LKL4" s="106"/>
      <c r="LKM4" s="106"/>
      <c r="LKN4" s="106"/>
      <c r="LKO4" s="106"/>
      <c r="LKP4" s="106"/>
      <c r="LKQ4" s="106"/>
      <c r="LKR4" s="106"/>
      <c r="LKS4" s="106"/>
      <c r="LKT4" s="106"/>
      <c r="LKU4" s="106"/>
      <c r="LKV4" s="106"/>
      <c r="LKW4" s="106"/>
      <c r="LKX4" s="106"/>
      <c r="LKY4" s="106"/>
      <c r="LKZ4" s="106"/>
      <c r="LLA4" s="106"/>
      <c r="LLB4" s="106"/>
      <c r="LLC4" s="106"/>
      <c r="LLD4" s="106"/>
      <c r="LLE4" s="106"/>
      <c r="LLF4" s="106"/>
      <c r="LLG4" s="106"/>
      <c r="LLH4" s="106"/>
      <c r="LLI4" s="106"/>
      <c r="LLJ4" s="106"/>
      <c r="LLK4" s="106"/>
      <c r="LLL4" s="106"/>
      <c r="LLM4" s="106"/>
      <c r="LLN4" s="106"/>
      <c r="LLO4" s="106"/>
      <c r="LLP4" s="106"/>
      <c r="LLQ4" s="106"/>
      <c r="LLR4" s="106"/>
      <c r="LLS4" s="106"/>
      <c r="LLT4" s="106"/>
      <c r="LLU4" s="106"/>
      <c r="LLV4" s="106"/>
      <c r="LLW4" s="106"/>
      <c r="LLX4" s="106"/>
      <c r="LLY4" s="106"/>
      <c r="LLZ4" s="106"/>
      <c r="LMA4" s="106"/>
      <c r="LMB4" s="106"/>
      <c r="LMC4" s="106"/>
      <c r="LMD4" s="106"/>
      <c r="LME4" s="106"/>
      <c r="LMF4" s="106"/>
      <c r="LMG4" s="106"/>
      <c r="LMH4" s="106"/>
      <c r="LMI4" s="106"/>
      <c r="LMJ4" s="106"/>
      <c r="LMK4" s="106"/>
      <c r="LML4" s="106"/>
      <c r="LMM4" s="106"/>
      <c r="LMN4" s="106"/>
      <c r="LMO4" s="106"/>
      <c r="LMP4" s="106"/>
      <c r="LMQ4" s="106"/>
      <c r="LMR4" s="106"/>
      <c r="LMS4" s="106"/>
      <c r="LMT4" s="106"/>
      <c r="LMU4" s="106"/>
      <c r="LMV4" s="106"/>
      <c r="LMW4" s="106"/>
      <c r="LMX4" s="106"/>
      <c r="LMY4" s="106"/>
      <c r="LMZ4" s="106"/>
      <c r="LNA4" s="106"/>
      <c r="LNB4" s="106"/>
      <c r="LNC4" s="106"/>
      <c r="LND4" s="106"/>
      <c r="LNE4" s="106"/>
      <c r="LNF4" s="106"/>
      <c r="LNG4" s="106"/>
      <c r="LNH4" s="106"/>
      <c r="LNI4" s="106"/>
      <c r="LNJ4" s="106"/>
      <c r="LNK4" s="106"/>
      <c r="LNL4" s="106"/>
      <c r="LNM4" s="106"/>
      <c r="LNN4" s="106"/>
      <c r="LNO4" s="106"/>
      <c r="LNP4" s="106"/>
      <c r="LNQ4" s="106"/>
      <c r="LNR4" s="106"/>
      <c r="LNS4" s="106"/>
      <c r="LNT4" s="106"/>
      <c r="LNU4" s="106"/>
      <c r="LNV4" s="106"/>
      <c r="LNW4" s="106"/>
      <c r="LNX4" s="106"/>
      <c r="LNY4" s="106"/>
      <c r="LNZ4" s="106"/>
      <c r="LOA4" s="106"/>
      <c r="LOB4" s="106"/>
      <c r="LOC4" s="106"/>
      <c r="LOD4" s="106"/>
      <c r="LOE4" s="106"/>
      <c r="LOF4" s="106"/>
      <c r="LOG4" s="106"/>
      <c r="LOH4" s="106"/>
      <c r="LOI4" s="106"/>
      <c r="LOJ4" s="106"/>
      <c r="LOK4" s="106"/>
      <c r="LOL4" s="106"/>
      <c r="LOM4" s="106"/>
      <c r="LON4" s="106"/>
      <c r="LOO4" s="106"/>
      <c r="LOP4" s="106"/>
      <c r="LOQ4" s="106"/>
      <c r="LOR4" s="106"/>
      <c r="LOS4" s="106"/>
      <c r="LOT4" s="106"/>
      <c r="LOU4" s="106"/>
      <c r="LOV4" s="106"/>
      <c r="LOW4" s="106"/>
      <c r="LOX4" s="106"/>
      <c r="LOY4" s="106"/>
      <c r="LOZ4" s="106"/>
      <c r="LPA4" s="106"/>
      <c r="LPB4" s="106"/>
      <c r="LPC4" s="106"/>
      <c r="LPD4" s="106"/>
      <c r="LPE4" s="106"/>
      <c r="LPF4" s="106"/>
      <c r="LPG4" s="106"/>
      <c r="LPH4" s="106"/>
      <c r="LPI4" s="106"/>
      <c r="LPJ4" s="106"/>
      <c r="LPK4" s="106"/>
      <c r="LPL4" s="106"/>
      <c r="LPM4" s="106"/>
      <c r="LPN4" s="106"/>
      <c r="LPO4" s="106"/>
      <c r="LPP4" s="106"/>
      <c r="LPQ4" s="106"/>
      <c r="LPR4" s="106"/>
      <c r="LPS4" s="106"/>
      <c r="LPT4" s="106"/>
      <c r="LPU4" s="106"/>
      <c r="LPV4" s="106"/>
      <c r="LPW4" s="106"/>
      <c r="LPX4" s="106"/>
      <c r="LPY4" s="106"/>
      <c r="LPZ4" s="106"/>
      <c r="LQA4" s="106"/>
      <c r="LQB4" s="106"/>
      <c r="LQC4" s="106"/>
      <c r="LQD4" s="106"/>
      <c r="LQE4" s="106"/>
      <c r="LQF4" s="106"/>
      <c r="LQG4" s="106"/>
      <c r="LQH4" s="106"/>
      <c r="LQI4" s="106"/>
      <c r="LQJ4" s="106"/>
      <c r="LQK4" s="106"/>
      <c r="LQL4" s="106"/>
      <c r="LQM4" s="106"/>
      <c r="LQN4" s="106"/>
      <c r="LQO4" s="106"/>
      <c r="LQP4" s="106"/>
      <c r="LQQ4" s="106"/>
      <c r="LQR4" s="106"/>
      <c r="LQS4" s="106"/>
      <c r="LQT4" s="106"/>
      <c r="LQU4" s="106"/>
      <c r="LQV4" s="106"/>
      <c r="LQW4" s="106"/>
      <c r="LQX4" s="106"/>
      <c r="LQY4" s="106"/>
      <c r="LQZ4" s="106"/>
      <c r="LRA4" s="106"/>
      <c r="LRB4" s="106"/>
      <c r="LRC4" s="106"/>
      <c r="LRD4" s="106"/>
      <c r="LRE4" s="106"/>
      <c r="LRF4" s="106"/>
      <c r="LRG4" s="106"/>
      <c r="LRH4" s="106"/>
      <c r="LRI4" s="106"/>
      <c r="LRJ4" s="106"/>
      <c r="LRK4" s="106"/>
      <c r="LRL4" s="106"/>
      <c r="LRM4" s="106"/>
      <c r="LRN4" s="106"/>
      <c r="LRO4" s="106"/>
      <c r="LRP4" s="106"/>
      <c r="LRQ4" s="106"/>
      <c r="LRR4" s="106"/>
      <c r="LRS4" s="106"/>
      <c r="LRT4" s="106"/>
      <c r="LRU4" s="106"/>
      <c r="LRV4" s="106"/>
      <c r="LRW4" s="106"/>
      <c r="LRX4" s="106"/>
      <c r="LRY4" s="106"/>
      <c r="LRZ4" s="106"/>
      <c r="LSA4" s="106"/>
      <c r="LSB4" s="106"/>
      <c r="LSC4" s="106"/>
      <c r="LSD4" s="106"/>
      <c r="LSE4" s="106"/>
      <c r="LSF4" s="106"/>
      <c r="LSG4" s="106"/>
      <c r="LSH4" s="106"/>
      <c r="LSI4" s="106"/>
      <c r="LSJ4" s="106"/>
      <c r="LSK4" s="106"/>
      <c r="LSL4" s="106"/>
      <c r="LSM4" s="106"/>
      <c r="LSN4" s="106"/>
      <c r="LSO4" s="106"/>
      <c r="LSP4" s="106"/>
      <c r="LSQ4" s="106"/>
      <c r="LSR4" s="106"/>
      <c r="LSS4" s="106"/>
      <c r="LST4" s="106"/>
      <c r="LSU4" s="106"/>
      <c r="LSV4" s="106"/>
      <c r="LSW4" s="106"/>
      <c r="LSX4" s="106"/>
      <c r="LSY4" s="106"/>
      <c r="LSZ4" s="106"/>
      <c r="LTA4" s="106"/>
      <c r="LTB4" s="106"/>
      <c r="LTC4" s="106"/>
      <c r="LTD4" s="106"/>
      <c r="LTE4" s="106"/>
      <c r="LTF4" s="106"/>
      <c r="LTG4" s="106"/>
      <c r="LTH4" s="106"/>
      <c r="LTI4" s="106"/>
      <c r="LTJ4" s="106"/>
      <c r="LTK4" s="106"/>
      <c r="LTL4" s="106"/>
      <c r="LTM4" s="106"/>
      <c r="LTN4" s="106"/>
      <c r="LTO4" s="106"/>
      <c r="LTP4" s="106"/>
      <c r="LTQ4" s="106"/>
      <c r="LTR4" s="106"/>
      <c r="LTS4" s="106"/>
      <c r="LTT4" s="106"/>
      <c r="LTU4" s="106"/>
      <c r="LTV4" s="106"/>
      <c r="LTW4" s="106"/>
      <c r="LTX4" s="106"/>
      <c r="LTY4" s="106"/>
      <c r="LTZ4" s="106"/>
      <c r="LUA4" s="106"/>
      <c r="LUB4" s="106"/>
      <c r="LUC4" s="106"/>
      <c r="LUD4" s="106"/>
      <c r="LUE4" s="106"/>
      <c r="LUF4" s="106"/>
      <c r="LUG4" s="106"/>
      <c r="LUH4" s="106"/>
      <c r="LUI4" s="106"/>
      <c r="LUJ4" s="106"/>
      <c r="LUK4" s="106"/>
      <c r="LUL4" s="106"/>
      <c r="LUM4" s="106"/>
      <c r="LUN4" s="106"/>
      <c r="LUO4" s="106"/>
      <c r="LUP4" s="106"/>
      <c r="LUQ4" s="106"/>
      <c r="LUR4" s="106"/>
      <c r="LUS4" s="106"/>
      <c r="LUT4" s="106"/>
      <c r="LUU4" s="106"/>
      <c r="LUV4" s="106"/>
      <c r="LUW4" s="106"/>
      <c r="LUX4" s="106"/>
      <c r="LUY4" s="106"/>
      <c r="LUZ4" s="106"/>
      <c r="LVA4" s="106"/>
      <c r="LVB4" s="106"/>
      <c r="LVC4" s="106"/>
      <c r="LVD4" s="106"/>
      <c r="LVE4" s="106"/>
      <c r="LVF4" s="106"/>
      <c r="LVG4" s="106"/>
      <c r="LVH4" s="106"/>
      <c r="LVI4" s="106"/>
      <c r="LVJ4" s="106"/>
      <c r="LVK4" s="106"/>
      <c r="LVL4" s="106"/>
      <c r="LVM4" s="106"/>
      <c r="LVN4" s="106"/>
      <c r="LVO4" s="106"/>
      <c r="LVP4" s="106"/>
      <c r="LVQ4" s="106"/>
      <c r="LVR4" s="106"/>
      <c r="LVS4" s="106"/>
      <c r="LVT4" s="106"/>
      <c r="LVU4" s="106"/>
      <c r="LVV4" s="106"/>
      <c r="LVW4" s="106"/>
      <c r="LVX4" s="106"/>
      <c r="LVY4" s="106"/>
      <c r="LVZ4" s="106"/>
      <c r="LWA4" s="106"/>
      <c r="LWB4" s="106"/>
      <c r="LWC4" s="106"/>
      <c r="LWD4" s="106"/>
      <c r="LWE4" s="106"/>
      <c r="LWF4" s="106"/>
      <c r="LWG4" s="106"/>
      <c r="LWH4" s="106"/>
      <c r="LWI4" s="106"/>
      <c r="LWJ4" s="106"/>
      <c r="LWK4" s="106"/>
      <c r="LWL4" s="106"/>
      <c r="LWM4" s="106"/>
      <c r="LWN4" s="106"/>
      <c r="LWO4" s="106"/>
      <c r="LWP4" s="106"/>
      <c r="LWQ4" s="106"/>
      <c r="LWR4" s="106"/>
      <c r="LWS4" s="106"/>
      <c r="LWT4" s="106"/>
      <c r="LWU4" s="106"/>
      <c r="LWV4" s="106"/>
      <c r="LWW4" s="106"/>
      <c r="LWX4" s="106"/>
      <c r="LWY4" s="106"/>
      <c r="LWZ4" s="106"/>
      <c r="LXA4" s="106"/>
      <c r="LXB4" s="106"/>
      <c r="LXC4" s="106"/>
      <c r="LXD4" s="106"/>
      <c r="LXE4" s="106"/>
      <c r="LXF4" s="106"/>
      <c r="LXG4" s="106"/>
      <c r="LXH4" s="106"/>
      <c r="LXI4" s="106"/>
      <c r="LXJ4" s="106"/>
      <c r="LXK4" s="106"/>
      <c r="LXL4" s="106"/>
      <c r="LXM4" s="106"/>
      <c r="LXN4" s="106"/>
      <c r="LXO4" s="106"/>
      <c r="LXP4" s="106"/>
      <c r="LXQ4" s="106"/>
      <c r="LXR4" s="106"/>
      <c r="LXS4" s="106"/>
      <c r="LXT4" s="106"/>
      <c r="LXU4" s="106"/>
      <c r="LXV4" s="106"/>
      <c r="LXW4" s="106"/>
      <c r="LXX4" s="106"/>
      <c r="LXY4" s="106"/>
      <c r="LXZ4" s="106"/>
      <c r="LYA4" s="106"/>
      <c r="LYB4" s="106"/>
      <c r="LYC4" s="106"/>
      <c r="LYD4" s="106"/>
      <c r="LYE4" s="106"/>
      <c r="LYF4" s="106"/>
      <c r="LYG4" s="106"/>
      <c r="LYH4" s="106"/>
      <c r="LYI4" s="106"/>
      <c r="LYJ4" s="106"/>
      <c r="LYK4" s="106"/>
      <c r="LYL4" s="106"/>
      <c r="LYM4" s="106"/>
      <c r="LYN4" s="106"/>
      <c r="LYO4" s="106"/>
      <c r="LYP4" s="106"/>
      <c r="LYQ4" s="106"/>
      <c r="LYR4" s="106"/>
      <c r="LYS4" s="106"/>
      <c r="LYT4" s="106"/>
      <c r="LYU4" s="106"/>
      <c r="LYV4" s="106"/>
      <c r="LYW4" s="106"/>
      <c r="LYX4" s="106"/>
      <c r="LYY4" s="106"/>
      <c r="LYZ4" s="106"/>
      <c r="LZA4" s="106"/>
      <c r="LZB4" s="106"/>
      <c r="LZC4" s="106"/>
      <c r="LZD4" s="106"/>
      <c r="LZE4" s="106"/>
      <c r="LZF4" s="106"/>
      <c r="LZG4" s="106"/>
      <c r="LZH4" s="106"/>
      <c r="LZI4" s="106"/>
      <c r="LZJ4" s="106"/>
      <c r="LZK4" s="106"/>
      <c r="LZL4" s="106"/>
      <c r="LZM4" s="106"/>
      <c r="LZN4" s="106"/>
      <c r="LZO4" s="106"/>
      <c r="LZP4" s="106"/>
      <c r="LZQ4" s="106"/>
      <c r="LZR4" s="106"/>
      <c r="LZS4" s="106"/>
      <c r="LZT4" s="106"/>
      <c r="LZU4" s="106"/>
      <c r="LZV4" s="106"/>
      <c r="LZW4" s="106"/>
      <c r="LZX4" s="106"/>
      <c r="LZY4" s="106"/>
      <c r="LZZ4" s="106"/>
      <c r="MAA4" s="106"/>
      <c r="MAB4" s="106"/>
      <c r="MAC4" s="106"/>
      <c r="MAD4" s="106"/>
      <c r="MAE4" s="106"/>
      <c r="MAF4" s="106"/>
      <c r="MAG4" s="106"/>
      <c r="MAH4" s="106"/>
      <c r="MAI4" s="106"/>
      <c r="MAJ4" s="106"/>
      <c r="MAK4" s="106"/>
      <c r="MAL4" s="106"/>
      <c r="MAM4" s="106"/>
      <c r="MAN4" s="106"/>
      <c r="MAO4" s="106"/>
      <c r="MAP4" s="106"/>
      <c r="MAQ4" s="106"/>
      <c r="MAR4" s="106"/>
      <c r="MAS4" s="106"/>
      <c r="MAT4" s="106"/>
      <c r="MAU4" s="106"/>
      <c r="MAV4" s="106"/>
      <c r="MAW4" s="106"/>
      <c r="MAX4" s="106"/>
      <c r="MAY4" s="106"/>
      <c r="MAZ4" s="106"/>
      <c r="MBA4" s="106"/>
      <c r="MBB4" s="106"/>
      <c r="MBC4" s="106"/>
      <c r="MBD4" s="106"/>
      <c r="MBE4" s="106"/>
      <c r="MBF4" s="106"/>
      <c r="MBG4" s="106"/>
      <c r="MBH4" s="106"/>
      <c r="MBI4" s="106"/>
      <c r="MBJ4" s="106"/>
      <c r="MBK4" s="106"/>
      <c r="MBL4" s="106"/>
      <c r="MBM4" s="106"/>
      <c r="MBN4" s="106"/>
      <c r="MBO4" s="106"/>
      <c r="MBP4" s="106"/>
      <c r="MBQ4" s="106"/>
      <c r="MBR4" s="106"/>
      <c r="MBS4" s="106"/>
      <c r="MBT4" s="106"/>
      <c r="MBU4" s="106"/>
      <c r="MBV4" s="106"/>
      <c r="MBW4" s="106"/>
      <c r="MBX4" s="106"/>
      <c r="MBY4" s="106"/>
      <c r="MBZ4" s="106"/>
      <c r="MCA4" s="106"/>
      <c r="MCB4" s="106"/>
      <c r="MCC4" s="106"/>
      <c r="MCD4" s="106"/>
      <c r="MCE4" s="106"/>
      <c r="MCF4" s="106"/>
      <c r="MCG4" s="106"/>
      <c r="MCH4" s="106"/>
      <c r="MCI4" s="106"/>
      <c r="MCJ4" s="106"/>
      <c r="MCK4" s="106"/>
      <c r="MCL4" s="106"/>
      <c r="MCM4" s="106"/>
      <c r="MCN4" s="106"/>
      <c r="MCO4" s="106"/>
      <c r="MCP4" s="106"/>
      <c r="MCQ4" s="106"/>
      <c r="MCR4" s="106"/>
      <c r="MCS4" s="106"/>
      <c r="MCT4" s="106"/>
      <c r="MCU4" s="106"/>
      <c r="MCV4" s="106"/>
      <c r="MCW4" s="106"/>
      <c r="MCX4" s="106"/>
      <c r="MCY4" s="106"/>
      <c r="MCZ4" s="106"/>
      <c r="MDA4" s="106"/>
      <c r="MDB4" s="106"/>
      <c r="MDC4" s="106"/>
      <c r="MDD4" s="106"/>
      <c r="MDE4" s="106"/>
      <c r="MDF4" s="106"/>
      <c r="MDG4" s="106"/>
      <c r="MDH4" s="106"/>
      <c r="MDI4" s="106"/>
      <c r="MDJ4" s="106"/>
      <c r="MDK4" s="106"/>
      <c r="MDL4" s="106"/>
      <c r="MDM4" s="106"/>
      <c r="MDN4" s="106"/>
      <c r="MDO4" s="106"/>
      <c r="MDP4" s="106"/>
      <c r="MDQ4" s="106"/>
      <c r="MDR4" s="106"/>
      <c r="MDS4" s="106"/>
      <c r="MDT4" s="106"/>
      <c r="MDU4" s="106"/>
      <c r="MDV4" s="106"/>
      <c r="MDW4" s="106"/>
      <c r="MDX4" s="106"/>
      <c r="MDY4" s="106"/>
      <c r="MDZ4" s="106"/>
      <c r="MEA4" s="106"/>
      <c r="MEB4" s="106"/>
      <c r="MEC4" s="106"/>
      <c r="MED4" s="106"/>
      <c r="MEE4" s="106"/>
      <c r="MEF4" s="106"/>
      <c r="MEG4" s="106"/>
      <c r="MEH4" s="106"/>
      <c r="MEI4" s="106"/>
      <c r="MEJ4" s="106"/>
      <c r="MEK4" s="106"/>
      <c r="MEL4" s="106"/>
      <c r="MEM4" s="106"/>
      <c r="MEN4" s="106"/>
      <c r="MEO4" s="106"/>
      <c r="MEP4" s="106"/>
      <c r="MEQ4" s="106"/>
      <c r="MER4" s="106"/>
      <c r="MES4" s="106"/>
      <c r="MET4" s="106"/>
      <c r="MEU4" s="106"/>
      <c r="MEV4" s="106"/>
      <c r="MEW4" s="106"/>
      <c r="MEX4" s="106"/>
      <c r="MEY4" s="106"/>
      <c r="MEZ4" s="106"/>
      <c r="MFA4" s="106"/>
      <c r="MFB4" s="106"/>
      <c r="MFC4" s="106"/>
      <c r="MFD4" s="106"/>
      <c r="MFE4" s="106"/>
      <c r="MFF4" s="106"/>
      <c r="MFG4" s="106"/>
      <c r="MFH4" s="106"/>
      <c r="MFI4" s="106"/>
      <c r="MFJ4" s="106"/>
      <c r="MFK4" s="106"/>
      <c r="MFL4" s="106"/>
      <c r="MFM4" s="106"/>
      <c r="MFN4" s="106"/>
      <c r="MFO4" s="106"/>
      <c r="MFP4" s="106"/>
      <c r="MFQ4" s="106"/>
      <c r="MFR4" s="106"/>
      <c r="MFS4" s="106"/>
      <c r="MFT4" s="106"/>
      <c r="MFU4" s="106"/>
      <c r="MFV4" s="106"/>
      <c r="MFW4" s="106"/>
      <c r="MFX4" s="106"/>
      <c r="MFY4" s="106"/>
      <c r="MFZ4" s="106"/>
      <c r="MGA4" s="106"/>
      <c r="MGB4" s="106"/>
      <c r="MGC4" s="106"/>
      <c r="MGD4" s="106"/>
      <c r="MGE4" s="106"/>
      <c r="MGF4" s="106"/>
      <c r="MGG4" s="106"/>
      <c r="MGH4" s="106"/>
      <c r="MGI4" s="106"/>
      <c r="MGJ4" s="106"/>
      <c r="MGK4" s="106"/>
      <c r="MGL4" s="106"/>
      <c r="MGM4" s="106"/>
      <c r="MGN4" s="106"/>
      <c r="MGO4" s="106"/>
      <c r="MGP4" s="106"/>
      <c r="MGQ4" s="106"/>
      <c r="MGR4" s="106"/>
      <c r="MGS4" s="106"/>
      <c r="MGT4" s="106"/>
      <c r="MGU4" s="106"/>
      <c r="MGV4" s="106"/>
      <c r="MGW4" s="106"/>
      <c r="MGX4" s="106"/>
      <c r="MGY4" s="106"/>
      <c r="MGZ4" s="106"/>
      <c r="MHA4" s="106"/>
      <c r="MHB4" s="106"/>
      <c r="MHC4" s="106"/>
      <c r="MHD4" s="106"/>
      <c r="MHE4" s="106"/>
      <c r="MHF4" s="106"/>
      <c r="MHG4" s="106"/>
      <c r="MHH4" s="106"/>
      <c r="MHI4" s="106"/>
      <c r="MHJ4" s="106"/>
      <c r="MHK4" s="106"/>
      <c r="MHL4" s="106"/>
      <c r="MHM4" s="106"/>
      <c r="MHN4" s="106"/>
      <c r="MHO4" s="106"/>
      <c r="MHP4" s="106"/>
      <c r="MHQ4" s="106"/>
      <c r="MHR4" s="106"/>
      <c r="MHS4" s="106"/>
      <c r="MHT4" s="106"/>
      <c r="MHU4" s="106"/>
      <c r="MHV4" s="106"/>
      <c r="MHW4" s="106"/>
      <c r="MHX4" s="106"/>
      <c r="MHY4" s="106"/>
      <c r="MHZ4" s="106"/>
      <c r="MIA4" s="106"/>
      <c r="MIB4" s="106"/>
      <c r="MIC4" s="106"/>
      <c r="MID4" s="106"/>
      <c r="MIE4" s="106"/>
      <c r="MIF4" s="106"/>
      <c r="MIG4" s="106"/>
      <c r="MIH4" s="106"/>
      <c r="MII4" s="106"/>
      <c r="MIJ4" s="106"/>
      <c r="MIK4" s="106"/>
      <c r="MIL4" s="106"/>
      <c r="MIM4" s="106"/>
      <c r="MIN4" s="106"/>
      <c r="MIO4" s="106"/>
      <c r="MIP4" s="106"/>
      <c r="MIQ4" s="106"/>
      <c r="MIR4" s="106"/>
      <c r="MIS4" s="106"/>
      <c r="MIT4" s="106"/>
      <c r="MIU4" s="106"/>
      <c r="MIV4" s="106"/>
      <c r="MIW4" s="106"/>
      <c r="MIX4" s="106"/>
      <c r="MIY4" s="106"/>
      <c r="MIZ4" s="106"/>
      <c r="MJA4" s="106"/>
      <c r="MJB4" s="106"/>
      <c r="MJC4" s="106"/>
      <c r="MJD4" s="106"/>
      <c r="MJE4" s="106"/>
      <c r="MJF4" s="106"/>
      <c r="MJG4" s="106"/>
      <c r="MJH4" s="106"/>
      <c r="MJI4" s="106"/>
      <c r="MJJ4" s="106"/>
      <c r="MJK4" s="106"/>
      <c r="MJL4" s="106"/>
      <c r="MJM4" s="106"/>
      <c r="MJN4" s="106"/>
      <c r="MJO4" s="106"/>
      <c r="MJP4" s="106"/>
      <c r="MJQ4" s="106"/>
      <c r="MJR4" s="106"/>
      <c r="MJS4" s="106"/>
      <c r="MJT4" s="106"/>
      <c r="MJU4" s="106"/>
      <c r="MJV4" s="106"/>
      <c r="MJW4" s="106"/>
      <c r="MJX4" s="106"/>
      <c r="MJY4" s="106"/>
      <c r="MJZ4" s="106"/>
      <c r="MKA4" s="106"/>
      <c r="MKB4" s="106"/>
      <c r="MKC4" s="106"/>
      <c r="MKD4" s="106"/>
      <c r="MKE4" s="106"/>
      <c r="MKF4" s="106"/>
      <c r="MKG4" s="106"/>
      <c r="MKH4" s="106"/>
      <c r="MKI4" s="106"/>
      <c r="MKJ4" s="106"/>
      <c r="MKK4" s="106"/>
      <c r="MKL4" s="106"/>
      <c r="MKM4" s="106"/>
      <c r="MKN4" s="106"/>
      <c r="MKO4" s="106"/>
      <c r="MKP4" s="106"/>
      <c r="MKQ4" s="106"/>
      <c r="MKR4" s="106"/>
      <c r="MKS4" s="106"/>
      <c r="MKT4" s="106"/>
      <c r="MKU4" s="106"/>
      <c r="MKV4" s="106"/>
      <c r="MKW4" s="106"/>
      <c r="MKX4" s="106"/>
      <c r="MKY4" s="106"/>
      <c r="MKZ4" s="106"/>
      <c r="MLA4" s="106"/>
      <c r="MLB4" s="106"/>
      <c r="MLC4" s="106"/>
      <c r="MLD4" s="106"/>
      <c r="MLE4" s="106"/>
      <c r="MLF4" s="106"/>
      <c r="MLG4" s="106"/>
      <c r="MLH4" s="106"/>
      <c r="MLI4" s="106"/>
      <c r="MLJ4" s="106"/>
      <c r="MLK4" s="106"/>
      <c r="MLL4" s="106"/>
      <c r="MLM4" s="106"/>
      <c r="MLN4" s="106"/>
      <c r="MLO4" s="106"/>
      <c r="MLP4" s="106"/>
      <c r="MLQ4" s="106"/>
      <c r="MLR4" s="106"/>
      <c r="MLS4" s="106"/>
      <c r="MLT4" s="106"/>
      <c r="MLU4" s="106"/>
      <c r="MLV4" s="106"/>
      <c r="MLW4" s="106"/>
      <c r="MLX4" s="106"/>
      <c r="MLY4" s="106"/>
      <c r="MLZ4" s="106"/>
      <c r="MMA4" s="106"/>
      <c r="MMB4" s="106"/>
      <c r="MMC4" s="106"/>
      <c r="MMD4" s="106"/>
      <c r="MME4" s="106"/>
      <c r="MMF4" s="106"/>
      <c r="MMG4" s="106"/>
      <c r="MMH4" s="106"/>
      <c r="MMI4" s="106"/>
      <c r="MMJ4" s="106"/>
      <c r="MMK4" s="106"/>
      <c r="MML4" s="106"/>
      <c r="MMM4" s="106"/>
      <c r="MMN4" s="106"/>
      <c r="MMO4" s="106"/>
      <c r="MMP4" s="106"/>
      <c r="MMQ4" s="106"/>
      <c r="MMR4" s="106"/>
      <c r="MMS4" s="106"/>
      <c r="MMT4" s="106"/>
      <c r="MMU4" s="106"/>
      <c r="MMV4" s="106"/>
      <c r="MMW4" s="106"/>
      <c r="MMX4" s="106"/>
      <c r="MMY4" s="106"/>
      <c r="MMZ4" s="106"/>
      <c r="MNA4" s="106"/>
      <c r="MNB4" s="106"/>
      <c r="MNC4" s="106"/>
      <c r="MND4" s="106"/>
      <c r="MNE4" s="106"/>
      <c r="MNF4" s="106"/>
      <c r="MNG4" s="106"/>
      <c r="MNH4" s="106"/>
      <c r="MNI4" s="106"/>
      <c r="MNJ4" s="106"/>
      <c r="MNK4" s="106"/>
      <c r="MNL4" s="106"/>
      <c r="MNM4" s="106"/>
      <c r="MNN4" s="106"/>
      <c r="MNO4" s="106"/>
      <c r="MNP4" s="106"/>
      <c r="MNQ4" s="106"/>
      <c r="MNR4" s="106"/>
      <c r="MNS4" s="106"/>
      <c r="MNT4" s="106"/>
      <c r="MNU4" s="106"/>
      <c r="MNV4" s="106"/>
      <c r="MNW4" s="106"/>
      <c r="MNX4" s="106"/>
      <c r="MNY4" s="106"/>
      <c r="MNZ4" s="106"/>
      <c r="MOA4" s="106"/>
      <c r="MOB4" s="106"/>
      <c r="MOC4" s="106"/>
      <c r="MOD4" s="106"/>
      <c r="MOE4" s="106"/>
      <c r="MOF4" s="106"/>
      <c r="MOG4" s="106"/>
      <c r="MOH4" s="106"/>
      <c r="MOI4" s="106"/>
      <c r="MOJ4" s="106"/>
      <c r="MOK4" s="106"/>
      <c r="MOL4" s="106"/>
      <c r="MOM4" s="106"/>
      <c r="MON4" s="106"/>
      <c r="MOO4" s="106"/>
      <c r="MOP4" s="106"/>
      <c r="MOQ4" s="106"/>
      <c r="MOR4" s="106"/>
      <c r="MOS4" s="106"/>
      <c r="MOT4" s="106"/>
      <c r="MOU4" s="106"/>
      <c r="MOV4" s="106"/>
      <c r="MOW4" s="106"/>
      <c r="MOX4" s="106"/>
      <c r="MOY4" s="106"/>
      <c r="MOZ4" s="106"/>
      <c r="MPA4" s="106"/>
      <c r="MPB4" s="106"/>
      <c r="MPC4" s="106"/>
      <c r="MPD4" s="106"/>
      <c r="MPE4" s="106"/>
      <c r="MPF4" s="106"/>
      <c r="MPG4" s="106"/>
      <c r="MPH4" s="106"/>
      <c r="MPI4" s="106"/>
      <c r="MPJ4" s="106"/>
      <c r="MPK4" s="106"/>
      <c r="MPL4" s="106"/>
      <c r="MPM4" s="106"/>
      <c r="MPN4" s="106"/>
      <c r="MPO4" s="106"/>
      <c r="MPP4" s="106"/>
      <c r="MPQ4" s="106"/>
      <c r="MPR4" s="106"/>
      <c r="MPS4" s="106"/>
      <c r="MPT4" s="106"/>
      <c r="MPU4" s="106"/>
      <c r="MPV4" s="106"/>
      <c r="MPW4" s="106"/>
      <c r="MPX4" s="106"/>
      <c r="MPY4" s="106"/>
      <c r="MPZ4" s="106"/>
      <c r="MQA4" s="106"/>
      <c r="MQB4" s="106"/>
      <c r="MQC4" s="106"/>
      <c r="MQD4" s="106"/>
      <c r="MQE4" s="106"/>
      <c r="MQF4" s="106"/>
      <c r="MQG4" s="106"/>
      <c r="MQH4" s="106"/>
      <c r="MQI4" s="106"/>
      <c r="MQJ4" s="106"/>
      <c r="MQK4" s="106"/>
      <c r="MQL4" s="106"/>
      <c r="MQM4" s="106"/>
      <c r="MQN4" s="106"/>
      <c r="MQO4" s="106"/>
      <c r="MQP4" s="106"/>
      <c r="MQQ4" s="106"/>
      <c r="MQR4" s="106"/>
      <c r="MQS4" s="106"/>
      <c r="MQT4" s="106"/>
      <c r="MQU4" s="106"/>
      <c r="MQV4" s="106"/>
      <c r="MQW4" s="106"/>
      <c r="MQX4" s="106"/>
      <c r="MQY4" s="106"/>
      <c r="MQZ4" s="106"/>
      <c r="MRA4" s="106"/>
      <c r="MRB4" s="106"/>
      <c r="MRC4" s="106"/>
      <c r="MRD4" s="106"/>
      <c r="MRE4" s="106"/>
      <c r="MRF4" s="106"/>
      <c r="MRG4" s="106"/>
      <c r="MRH4" s="106"/>
      <c r="MRI4" s="106"/>
      <c r="MRJ4" s="106"/>
      <c r="MRK4" s="106"/>
      <c r="MRL4" s="106"/>
      <c r="MRM4" s="106"/>
      <c r="MRN4" s="106"/>
      <c r="MRO4" s="106"/>
      <c r="MRP4" s="106"/>
      <c r="MRQ4" s="106"/>
      <c r="MRR4" s="106"/>
      <c r="MRS4" s="106"/>
      <c r="MRT4" s="106"/>
      <c r="MRU4" s="106"/>
      <c r="MRV4" s="106"/>
      <c r="MRW4" s="106"/>
      <c r="MRX4" s="106"/>
      <c r="MRY4" s="106"/>
      <c r="MRZ4" s="106"/>
      <c r="MSA4" s="106"/>
      <c r="MSB4" s="106"/>
      <c r="MSC4" s="106"/>
      <c r="MSD4" s="106"/>
      <c r="MSE4" s="106"/>
      <c r="MSF4" s="106"/>
      <c r="MSG4" s="106"/>
      <c r="MSH4" s="106"/>
      <c r="MSI4" s="106"/>
      <c r="MSJ4" s="106"/>
      <c r="MSK4" s="106"/>
      <c r="MSL4" s="106"/>
      <c r="MSM4" s="106"/>
      <c r="MSN4" s="106"/>
      <c r="MSO4" s="106"/>
      <c r="MSP4" s="106"/>
      <c r="MSQ4" s="106"/>
      <c r="MSR4" s="106"/>
      <c r="MSS4" s="106"/>
      <c r="MST4" s="106"/>
      <c r="MSU4" s="106"/>
      <c r="MSV4" s="106"/>
      <c r="MSW4" s="106"/>
      <c r="MSX4" s="106"/>
      <c r="MSY4" s="106"/>
      <c r="MSZ4" s="106"/>
      <c r="MTA4" s="106"/>
      <c r="MTB4" s="106"/>
      <c r="MTC4" s="106"/>
      <c r="MTD4" s="106"/>
      <c r="MTE4" s="106"/>
      <c r="MTF4" s="106"/>
      <c r="MTG4" s="106"/>
      <c r="MTH4" s="106"/>
      <c r="MTI4" s="106"/>
      <c r="MTJ4" s="106"/>
      <c r="MTK4" s="106"/>
      <c r="MTL4" s="106"/>
      <c r="MTM4" s="106"/>
      <c r="MTN4" s="106"/>
      <c r="MTO4" s="106"/>
      <c r="MTP4" s="106"/>
      <c r="MTQ4" s="106"/>
      <c r="MTR4" s="106"/>
      <c r="MTS4" s="106"/>
      <c r="MTT4" s="106"/>
      <c r="MTU4" s="106"/>
      <c r="MTV4" s="106"/>
      <c r="MTW4" s="106"/>
      <c r="MTX4" s="106"/>
      <c r="MTY4" s="106"/>
      <c r="MTZ4" s="106"/>
      <c r="MUA4" s="106"/>
      <c r="MUB4" s="106"/>
      <c r="MUC4" s="106"/>
      <c r="MUD4" s="106"/>
      <c r="MUE4" s="106"/>
      <c r="MUF4" s="106"/>
      <c r="MUG4" s="106"/>
      <c r="MUH4" s="106"/>
      <c r="MUI4" s="106"/>
      <c r="MUJ4" s="106"/>
      <c r="MUK4" s="106"/>
      <c r="MUL4" s="106"/>
      <c r="MUM4" s="106"/>
      <c r="MUN4" s="106"/>
      <c r="MUO4" s="106"/>
      <c r="MUP4" s="106"/>
      <c r="MUQ4" s="106"/>
      <c r="MUR4" s="106"/>
      <c r="MUS4" s="106"/>
      <c r="MUT4" s="106"/>
      <c r="MUU4" s="106"/>
      <c r="MUV4" s="106"/>
      <c r="MUW4" s="106"/>
      <c r="MUX4" s="106"/>
      <c r="MUY4" s="106"/>
      <c r="MUZ4" s="106"/>
      <c r="MVA4" s="106"/>
      <c r="MVB4" s="106"/>
      <c r="MVC4" s="106"/>
      <c r="MVD4" s="106"/>
      <c r="MVE4" s="106"/>
      <c r="MVF4" s="106"/>
      <c r="MVG4" s="106"/>
      <c r="MVH4" s="106"/>
      <c r="MVI4" s="106"/>
      <c r="MVJ4" s="106"/>
      <c r="MVK4" s="106"/>
      <c r="MVL4" s="106"/>
      <c r="MVM4" s="106"/>
      <c r="MVN4" s="106"/>
      <c r="MVO4" s="106"/>
      <c r="MVP4" s="106"/>
      <c r="MVQ4" s="106"/>
      <c r="MVR4" s="106"/>
      <c r="MVS4" s="106"/>
      <c r="MVT4" s="106"/>
      <c r="MVU4" s="106"/>
      <c r="MVV4" s="106"/>
      <c r="MVW4" s="106"/>
      <c r="MVX4" s="106"/>
      <c r="MVY4" s="106"/>
      <c r="MVZ4" s="106"/>
      <c r="MWA4" s="106"/>
      <c r="MWB4" s="106"/>
      <c r="MWC4" s="106"/>
      <c r="MWD4" s="106"/>
      <c r="MWE4" s="106"/>
      <c r="MWF4" s="106"/>
      <c r="MWG4" s="106"/>
      <c r="MWH4" s="106"/>
      <c r="MWI4" s="106"/>
      <c r="MWJ4" s="106"/>
      <c r="MWK4" s="106"/>
      <c r="MWL4" s="106"/>
      <c r="MWM4" s="106"/>
      <c r="MWN4" s="106"/>
      <c r="MWO4" s="106"/>
      <c r="MWP4" s="106"/>
      <c r="MWQ4" s="106"/>
      <c r="MWR4" s="106"/>
      <c r="MWS4" s="106"/>
      <c r="MWT4" s="106"/>
      <c r="MWU4" s="106"/>
      <c r="MWV4" s="106"/>
      <c r="MWW4" s="106"/>
      <c r="MWX4" s="106"/>
      <c r="MWY4" s="106"/>
      <c r="MWZ4" s="106"/>
      <c r="MXA4" s="106"/>
      <c r="MXB4" s="106"/>
      <c r="MXC4" s="106"/>
      <c r="MXD4" s="106"/>
      <c r="MXE4" s="106"/>
      <c r="MXF4" s="106"/>
      <c r="MXG4" s="106"/>
      <c r="MXH4" s="106"/>
      <c r="MXI4" s="106"/>
      <c r="MXJ4" s="106"/>
      <c r="MXK4" s="106"/>
      <c r="MXL4" s="106"/>
      <c r="MXM4" s="106"/>
      <c r="MXN4" s="106"/>
      <c r="MXO4" s="106"/>
      <c r="MXP4" s="106"/>
      <c r="MXQ4" s="106"/>
      <c r="MXR4" s="106"/>
      <c r="MXS4" s="106"/>
      <c r="MXT4" s="106"/>
      <c r="MXU4" s="106"/>
      <c r="MXV4" s="106"/>
      <c r="MXW4" s="106"/>
      <c r="MXX4" s="106"/>
      <c r="MXY4" s="106"/>
      <c r="MXZ4" s="106"/>
      <c r="MYA4" s="106"/>
      <c r="MYB4" s="106"/>
      <c r="MYC4" s="106"/>
      <c r="MYD4" s="106"/>
      <c r="MYE4" s="106"/>
      <c r="MYF4" s="106"/>
      <c r="MYG4" s="106"/>
      <c r="MYH4" s="106"/>
      <c r="MYI4" s="106"/>
      <c r="MYJ4" s="106"/>
      <c r="MYK4" s="106"/>
      <c r="MYL4" s="106"/>
      <c r="MYM4" s="106"/>
      <c r="MYN4" s="106"/>
      <c r="MYO4" s="106"/>
      <c r="MYP4" s="106"/>
      <c r="MYQ4" s="106"/>
      <c r="MYR4" s="106"/>
      <c r="MYS4" s="106"/>
      <c r="MYT4" s="106"/>
      <c r="MYU4" s="106"/>
      <c r="MYV4" s="106"/>
      <c r="MYW4" s="106"/>
      <c r="MYX4" s="106"/>
      <c r="MYY4" s="106"/>
      <c r="MYZ4" s="106"/>
      <c r="MZA4" s="106"/>
      <c r="MZB4" s="106"/>
      <c r="MZC4" s="106"/>
      <c r="MZD4" s="106"/>
      <c r="MZE4" s="106"/>
      <c r="MZF4" s="106"/>
      <c r="MZG4" s="106"/>
      <c r="MZH4" s="106"/>
      <c r="MZI4" s="106"/>
      <c r="MZJ4" s="106"/>
      <c r="MZK4" s="106"/>
      <c r="MZL4" s="106"/>
      <c r="MZM4" s="106"/>
      <c r="MZN4" s="106"/>
      <c r="MZO4" s="106"/>
      <c r="MZP4" s="106"/>
      <c r="MZQ4" s="106"/>
      <c r="MZR4" s="106"/>
      <c r="MZS4" s="106"/>
      <c r="MZT4" s="106"/>
      <c r="MZU4" s="106"/>
      <c r="MZV4" s="106"/>
      <c r="MZW4" s="106"/>
      <c r="MZX4" s="106"/>
      <c r="MZY4" s="106"/>
      <c r="MZZ4" s="106"/>
      <c r="NAA4" s="106"/>
      <c r="NAB4" s="106"/>
      <c r="NAC4" s="106"/>
      <c r="NAD4" s="106"/>
      <c r="NAE4" s="106"/>
      <c r="NAF4" s="106"/>
      <c r="NAG4" s="106"/>
      <c r="NAH4" s="106"/>
      <c r="NAI4" s="106"/>
      <c r="NAJ4" s="106"/>
      <c r="NAK4" s="106"/>
      <c r="NAL4" s="106"/>
      <c r="NAM4" s="106"/>
      <c r="NAN4" s="106"/>
      <c r="NAO4" s="106"/>
      <c r="NAP4" s="106"/>
      <c r="NAQ4" s="106"/>
      <c r="NAR4" s="106"/>
      <c r="NAS4" s="106"/>
      <c r="NAT4" s="106"/>
      <c r="NAU4" s="106"/>
      <c r="NAV4" s="106"/>
      <c r="NAW4" s="106"/>
      <c r="NAX4" s="106"/>
      <c r="NAY4" s="106"/>
      <c r="NAZ4" s="106"/>
      <c r="NBA4" s="106"/>
      <c r="NBB4" s="106"/>
      <c r="NBC4" s="106"/>
      <c r="NBD4" s="106"/>
      <c r="NBE4" s="106"/>
      <c r="NBF4" s="106"/>
      <c r="NBG4" s="106"/>
      <c r="NBH4" s="106"/>
      <c r="NBI4" s="106"/>
      <c r="NBJ4" s="106"/>
      <c r="NBK4" s="106"/>
      <c r="NBL4" s="106"/>
      <c r="NBM4" s="106"/>
      <c r="NBN4" s="106"/>
      <c r="NBO4" s="106"/>
      <c r="NBP4" s="106"/>
      <c r="NBQ4" s="106"/>
      <c r="NBR4" s="106"/>
      <c r="NBS4" s="106"/>
      <c r="NBT4" s="106"/>
      <c r="NBU4" s="106"/>
      <c r="NBV4" s="106"/>
      <c r="NBW4" s="106"/>
      <c r="NBX4" s="106"/>
      <c r="NBY4" s="106"/>
      <c r="NBZ4" s="106"/>
      <c r="NCA4" s="106"/>
      <c r="NCB4" s="106"/>
      <c r="NCC4" s="106"/>
      <c r="NCD4" s="106"/>
      <c r="NCE4" s="106"/>
      <c r="NCF4" s="106"/>
      <c r="NCG4" s="106"/>
      <c r="NCH4" s="106"/>
      <c r="NCI4" s="106"/>
      <c r="NCJ4" s="106"/>
      <c r="NCK4" s="106"/>
      <c r="NCL4" s="106"/>
      <c r="NCM4" s="106"/>
      <c r="NCN4" s="106"/>
      <c r="NCO4" s="106"/>
      <c r="NCP4" s="106"/>
      <c r="NCQ4" s="106"/>
      <c r="NCR4" s="106"/>
      <c r="NCS4" s="106"/>
      <c r="NCT4" s="106"/>
      <c r="NCU4" s="106"/>
      <c r="NCV4" s="106"/>
      <c r="NCW4" s="106"/>
      <c r="NCX4" s="106"/>
      <c r="NCY4" s="106"/>
      <c r="NCZ4" s="106"/>
      <c r="NDA4" s="106"/>
      <c r="NDB4" s="106"/>
      <c r="NDC4" s="106"/>
      <c r="NDD4" s="106"/>
      <c r="NDE4" s="106"/>
      <c r="NDF4" s="106"/>
      <c r="NDG4" s="106"/>
      <c r="NDH4" s="106"/>
      <c r="NDI4" s="106"/>
      <c r="NDJ4" s="106"/>
      <c r="NDK4" s="106"/>
      <c r="NDL4" s="106"/>
      <c r="NDM4" s="106"/>
      <c r="NDN4" s="106"/>
      <c r="NDO4" s="106"/>
      <c r="NDP4" s="106"/>
      <c r="NDQ4" s="106"/>
      <c r="NDR4" s="106"/>
      <c r="NDS4" s="106"/>
      <c r="NDT4" s="106"/>
      <c r="NDU4" s="106"/>
      <c r="NDV4" s="106"/>
      <c r="NDW4" s="106"/>
      <c r="NDX4" s="106"/>
      <c r="NDY4" s="106"/>
      <c r="NDZ4" s="106"/>
      <c r="NEA4" s="106"/>
      <c r="NEB4" s="106"/>
      <c r="NEC4" s="106"/>
      <c r="NED4" s="106"/>
      <c r="NEE4" s="106"/>
      <c r="NEF4" s="106"/>
      <c r="NEG4" s="106"/>
      <c r="NEH4" s="106"/>
      <c r="NEI4" s="106"/>
      <c r="NEJ4" s="106"/>
      <c r="NEK4" s="106"/>
      <c r="NEL4" s="106"/>
      <c r="NEM4" s="106"/>
      <c r="NEN4" s="106"/>
      <c r="NEO4" s="106"/>
      <c r="NEP4" s="106"/>
      <c r="NEQ4" s="106"/>
      <c r="NER4" s="106"/>
      <c r="NES4" s="106"/>
      <c r="NET4" s="106"/>
      <c r="NEU4" s="106"/>
      <c r="NEV4" s="106"/>
      <c r="NEW4" s="106"/>
      <c r="NEX4" s="106"/>
      <c r="NEY4" s="106"/>
      <c r="NEZ4" s="106"/>
      <c r="NFA4" s="106"/>
      <c r="NFB4" s="106"/>
      <c r="NFC4" s="106"/>
      <c r="NFD4" s="106"/>
      <c r="NFE4" s="106"/>
      <c r="NFF4" s="106"/>
      <c r="NFG4" s="106"/>
      <c r="NFH4" s="106"/>
      <c r="NFI4" s="106"/>
      <c r="NFJ4" s="106"/>
      <c r="NFK4" s="106"/>
      <c r="NFL4" s="106"/>
      <c r="NFM4" s="106"/>
      <c r="NFN4" s="106"/>
      <c r="NFO4" s="106"/>
      <c r="NFP4" s="106"/>
      <c r="NFQ4" s="106"/>
      <c r="NFR4" s="106"/>
      <c r="NFS4" s="106"/>
      <c r="NFT4" s="106"/>
      <c r="NFU4" s="106"/>
      <c r="NFV4" s="106"/>
      <c r="NFW4" s="106"/>
      <c r="NFX4" s="106"/>
      <c r="NFY4" s="106"/>
      <c r="NFZ4" s="106"/>
      <c r="NGA4" s="106"/>
      <c r="NGB4" s="106"/>
      <c r="NGC4" s="106"/>
      <c r="NGD4" s="106"/>
      <c r="NGE4" s="106"/>
      <c r="NGF4" s="106"/>
      <c r="NGG4" s="106"/>
      <c r="NGH4" s="106"/>
      <c r="NGI4" s="106"/>
      <c r="NGJ4" s="106"/>
      <c r="NGK4" s="106"/>
      <c r="NGL4" s="106"/>
      <c r="NGM4" s="106"/>
      <c r="NGN4" s="106"/>
      <c r="NGO4" s="106"/>
      <c r="NGP4" s="106"/>
      <c r="NGQ4" s="106"/>
      <c r="NGR4" s="106"/>
      <c r="NGS4" s="106"/>
      <c r="NGT4" s="106"/>
      <c r="NGU4" s="106"/>
      <c r="NGV4" s="106"/>
      <c r="NGW4" s="106"/>
      <c r="NGX4" s="106"/>
      <c r="NGY4" s="106"/>
      <c r="NGZ4" s="106"/>
      <c r="NHA4" s="106"/>
      <c r="NHB4" s="106"/>
      <c r="NHC4" s="106"/>
      <c r="NHD4" s="106"/>
      <c r="NHE4" s="106"/>
      <c r="NHF4" s="106"/>
      <c r="NHG4" s="106"/>
      <c r="NHH4" s="106"/>
      <c r="NHI4" s="106"/>
      <c r="NHJ4" s="106"/>
      <c r="NHK4" s="106"/>
      <c r="NHL4" s="106"/>
      <c r="NHM4" s="106"/>
      <c r="NHN4" s="106"/>
      <c r="NHO4" s="106"/>
      <c r="NHP4" s="106"/>
      <c r="NHQ4" s="106"/>
      <c r="NHR4" s="106"/>
      <c r="NHS4" s="106"/>
      <c r="NHT4" s="106"/>
      <c r="NHU4" s="106"/>
      <c r="NHV4" s="106"/>
      <c r="NHW4" s="106"/>
      <c r="NHX4" s="106"/>
      <c r="NHY4" s="106"/>
      <c r="NHZ4" s="106"/>
      <c r="NIA4" s="106"/>
      <c r="NIB4" s="106"/>
      <c r="NIC4" s="106"/>
      <c r="NID4" s="106"/>
      <c r="NIE4" s="106"/>
      <c r="NIF4" s="106"/>
      <c r="NIG4" s="106"/>
      <c r="NIH4" s="106"/>
      <c r="NII4" s="106"/>
      <c r="NIJ4" s="106"/>
      <c r="NIK4" s="106"/>
      <c r="NIL4" s="106"/>
      <c r="NIM4" s="106"/>
      <c r="NIN4" s="106"/>
      <c r="NIO4" s="106"/>
      <c r="NIP4" s="106"/>
      <c r="NIQ4" s="106"/>
      <c r="NIR4" s="106"/>
      <c r="NIS4" s="106"/>
      <c r="NIT4" s="106"/>
      <c r="NIU4" s="106"/>
      <c r="NIV4" s="106"/>
      <c r="NIW4" s="106"/>
      <c r="NIX4" s="106"/>
      <c r="NIY4" s="106"/>
      <c r="NIZ4" s="106"/>
      <c r="NJA4" s="106"/>
      <c r="NJB4" s="106"/>
      <c r="NJC4" s="106"/>
      <c r="NJD4" s="106"/>
      <c r="NJE4" s="106"/>
      <c r="NJF4" s="106"/>
      <c r="NJG4" s="106"/>
      <c r="NJH4" s="106"/>
      <c r="NJI4" s="106"/>
      <c r="NJJ4" s="106"/>
      <c r="NJK4" s="106"/>
      <c r="NJL4" s="106"/>
      <c r="NJM4" s="106"/>
      <c r="NJN4" s="106"/>
      <c r="NJO4" s="106"/>
      <c r="NJP4" s="106"/>
      <c r="NJQ4" s="106"/>
      <c r="NJR4" s="106"/>
      <c r="NJS4" s="106"/>
      <c r="NJT4" s="106"/>
      <c r="NJU4" s="106"/>
      <c r="NJV4" s="106"/>
      <c r="NJW4" s="106"/>
      <c r="NJX4" s="106"/>
      <c r="NJY4" s="106"/>
      <c r="NJZ4" s="106"/>
      <c r="NKA4" s="106"/>
      <c r="NKB4" s="106"/>
      <c r="NKC4" s="106"/>
      <c r="NKD4" s="106"/>
      <c r="NKE4" s="106"/>
      <c r="NKF4" s="106"/>
      <c r="NKG4" s="106"/>
      <c r="NKH4" s="106"/>
      <c r="NKI4" s="106"/>
      <c r="NKJ4" s="106"/>
      <c r="NKK4" s="106"/>
      <c r="NKL4" s="106"/>
      <c r="NKM4" s="106"/>
      <c r="NKN4" s="106"/>
      <c r="NKO4" s="106"/>
      <c r="NKP4" s="106"/>
      <c r="NKQ4" s="106"/>
      <c r="NKR4" s="106"/>
      <c r="NKS4" s="106"/>
      <c r="NKT4" s="106"/>
      <c r="NKU4" s="106"/>
      <c r="NKV4" s="106"/>
      <c r="NKW4" s="106"/>
      <c r="NKX4" s="106"/>
      <c r="NKY4" s="106"/>
      <c r="NKZ4" s="106"/>
      <c r="NLA4" s="106"/>
      <c r="NLB4" s="106"/>
      <c r="NLC4" s="106"/>
      <c r="NLD4" s="106"/>
      <c r="NLE4" s="106"/>
      <c r="NLF4" s="106"/>
      <c r="NLG4" s="106"/>
      <c r="NLH4" s="106"/>
      <c r="NLI4" s="106"/>
      <c r="NLJ4" s="106"/>
      <c r="NLK4" s="106"/>
      <c r="NLL4" s="106"/>
      <c r="NLM4" s="106"/>
      <c r="NLN4" s="106"/>
      <c r="NLO4" s="106"/>
      <c r="NLP4" s="106"/>
      <c r="NLQ4" s="106"/>
      <c r="NLR4" s="106"/>
      <c r="NLS4" s="106"/>
      <c r="NLT4" s="106"/>
      <c r="NLU4" s="106"/>
      <c r="NLV4" s="106"/>
      <c r="NLW4" s="106"/>
      <c r="NLX4" s="106"/>
      <c r="NLY4" s="106"/>
      <c r="NLZ4" s="106"/>
      <c r="NMA4" s="106"/>
      <c r="NMB4" s="106"/>
      <c r="NMC4" s="106"/>
      <c r="NMD4" s="106"/>
      <c r="NME4" s="106"/>
      <c r="NMF4" s="106"/>
      <c r="NMG4" s="106"/>
      <c r="NMH4" s="106"/>
      <c r="NMI4" s="106"/>
      <c r="NMJ4" s="106"/>
      <c r="NMK4" s="106"/>
      <c r="NML4" s="106"/>
      <c r="NMM4" s="106"/>
      <c r="NMN4" s="106"/>
      <c r="NMO4" s="106"/>
      <c r="NMP4" s="106"/>
      <c r="NMQ4" s="106"/>
      <c r="NMR4" s="106"/>
      <c r="NMS4" s="106"/>
      <c r="NMT4" s="106"/>
      <c r="NMU4" s="106"/>
      <c r="NMV4" s="106"/>
      <c r="NMW4" s="106"/>
      <c r="NMX4" s="106"/>
      <c r="NMY4" s="106"/>
      <c r="NMZ4" s="106"/>
      <c r="NNA4" s="106"/>
      <c r="NNB4" s="106"/>
      <c r="NNC4" s="106"/>
      <c r="NND4" s="106"/>
      <c r="NNE4" s="106"/>
      <c r="NNF4" s="106"/>
      <c r="NNG4" s="106"/>
      <c r="NNH4" s="106"/>
      <c r="NNI4" s="106"/>
      <c r="NNJ4" s="106"/>
      <c r="NNK4" s="106"/>
      <c r="NNL4" s="106"/>
      <c r="NNM4" s="106"/>
      <c r="NNN4" s="106"/>
      <c r="NNO4" s="106"/>
      <c r="NNP4" s="106"/>
      <c r="NNQ4" s="106"/>
      <c r="NNR4" s="106"/>
      <c r="NNS4" s="106"/>
      <c r="NNT4" s="106"/>
      <c r="NNU4" s="106"/>
      <c r="NNV4" s="106"/>
      <c r="NNW4" s="106"/>
      <c r="NNX4" s="106"/>
      <c r="NNY4" s="106"/>
      <c r="NNZ4" s="106"/>
      <c r="NOA4" s="106"/>
      <c r="NOB4" s="106"/>
      <c r="NOC4" s="106"/>
      <c r="NOD4" s="106"/>
      <c r="NOE4" s="106"/>
      <c r="NOF4" s="106"/>
      <c r="NOG4" s="106"/>
      <c r="NOH4" s="106"/>
      <c r="NOI4" s="106"/>
      <c r="NOJ4" s="106"/>
      <c r="NOK4" s="106"/>
      <c r="NOL4" s="106"/>
      <c r="NOM4" s="106"/>
      <c r="NON4" s="106"/>
      <c r="NOO4" s="106"/>
      <c r="NOP4" s="106"/>
      <c r="NOQ4" s="106"/>
      <c r="NOR4" s="106"/>
      <c r="NOS4" s="106"/>
      <c r="NOT4" s="106"/>
      <c r="NOU4" s="106"/>
      <c r="NOV4" s="106"/>
      <c r="NOW4" s="106"/>
      <c r="NOX4" s="106"/>
      <c r="NOY4" s="106"/>
      <c r="NOZ4" s="106"/>
      <c r="NPA4" s="106"/>
      <c r="NPB4" s="106"/>
      <c r="NPC4" s="106"/>
      <c r="NPD4" s="106"/>
      <c r="NPE4" s="106"/>
      <c r="NPF4" s="106"/>
      <c r="NPG4" s="106"/>
      <c r="NPH4" s="106"/>
      <c r="NPI4" s="106"/>
      <c r="NPJ4" s="106"/>
      <c r="NPK4" s="106"/>
      <c r="NPL4" s="106"/>
      <c r="NPM4" s="106"/>
      <c r="NPN4" s="106"/>
      <c r="NPO4" s="106"/>
      <c r="NPP4" s="106"/>
      <c r="NPQ4" s="106"/>
      <c r="NPR4" s="106"/>
      <c r="NPS4" s="106"/>
      <c r="NPT4" s="106"/>
      <c r="NPU4" s="106"/>
      <c r="NPV4" s="106"/>
      <c r="NPW4" s="106"/>
      <c r="NPX4" s="106"/>
      <c r="NPY4" s="106"/>
      <c r="NPZ4" s="106"/>
      <c r="NQA4" s="106"/>
      <c r="NQB4" s="106"/>
      <c r="NQC4" s="106"/>
      <c r="NQD4" s="106"/>
      <c r="NQE4" s="106"/>
      <c r="NQF4" s="106"/>
      <c r="NQG4" s="106"/>
      <c r="NQH4" s="106"/>
      <c r="NQI4" s="106"/>
      <c r="NQJ4" s="106"/>
      <c r="NQK4" s="106"/>
      <c r="NQL4" s="106"/>
      <c r="NQM4" s="106"/>
      <c r="NQN4" s="106"/>
      <c r="NQO4" s="106"/>
      <c r="NQP4" s="106"/>
      <c r="NQQ4" s="106"/>
      <c r="NQR4" s="106"/>
      <c r="NQS4" s="106"/>
      <c r="NQT4" s="106"/>
      <c r="NQU4" s="106"/>
      <c r="NQV4" s="106"/>
      <c r="NQW4" s="106"/>
      <c r="NQX4" s="106"/>
      <c r="NQY4" s="106"/>
      <c r="NQZ4" s="106"/>
      <c r="NRA4" s="106"/>
      <c r="NRB4" s="106"/>
      <c r="NRC4" s="106"/>
      <c r="NRD4" s="106"/>
      <c r="NRE4" s="106"/>
      <c r="NRF4" s="106"/>
      <c r="NRG4" s="106"/>
      <c r="NRH4" s="106"/>
      <c r="NRI4" s="106"/>
      <c r="NRJ4" s="106"/>
      <c r="NRK4" s="106"/>
      <c r="NRL4" s="106"/>
      <c r="NRM4" s="106"/>
      <c r="NRN4" s="106"/>
      <c r="NRO4" s="106"/>
      <c r="NRP4" s="106"/>
      <c r="NRQ4" s="106"/>
      <c r="NRR4" s="106"/>
      <c r="NRS4" s="106"/>
      <c r="NRT4" s="106"/>
      <c r="NRU4" s="106"/>
      <c r="NRV4" s="106"/>
      <c r="NRW4" s="106"/>
      <c r="NRX4" s="106"/>
      <c r="NRY4" s="106"/>
      <c r="NRZ4" s="106"/>
      <c r="NSA4" s="106"/>
      <c r="NSB4" s="106"/>
      <c r="NSC4" s="106"/>
      <c r="NSD4" s="106"/>
      <c r="NSE4" s="106"/>
      <c r="NSF4" s="106"/>
      <c r="NSG4" s="106"/>
      <c r="NSH4" s="106"/>
      <c r="NSI4" s="106"/>
      <c r="NSJ4" s="106"/>
      <c r="NSK4" s="106"/>
      <c r="NSL4" s="106"/>
      <c r="NSM4" s="106"/>
      <c r="NSN4" s="106"/>
      <c r="NSO4" s="106"/>
      <c r="NSP4" s="106"/>
      <c r="NSQ4" s="106"/>
      <c r="NSR4" s="106"/>
      <c r="NSS4" s="106"/>
      <c r="NST4" s="106"/>
      <c r="NSU4" s="106"/>
      <c r="NSV4" s="106"/>
      <c r="NSW4" s="106"/>
      <c r="NSX4" s="106"/>
      <c r="NSY4" s="106"/>
      <c r="NSZ4" s="106"/>
      <c r="NTA4" s="106"/>
      <c r="NTB4" s="106"/>
      <c r="NTC4" s="106"/>
      <c r="NTD4" s="106"/>
      <c r="NTE4" s="106"/>
      <c r="NTF4" s="106"/>
      <c r="NTG4" s="106"/>
      <c r="NTH4" s="106"/>
      <c r="NTI4" s="106"/>
      <c r="NTJ4" s="106"/>
      <c r="NTK4" s="106"/>
      <c r="NTL4" s="106"/>
      <c r="NTM4" s="106"/>
      <c r="NTN4" s="106"/>
      <c r="NTO4" s="106"/>
      <c r="NTP4" s="106"/>
      <c r="NTQ4" s="106"/>
      <c r="NTR4" s="106"/>
      <c r="NTS4" s="106"/>
      <c r="NTT4" s="106"/>
      <c r="NTU4" s="106"/>
      <c r="NTV4" s="106"/>
      <c r="NTW4" s="106"/>
      <c r="NTX4" s="106"/>
      <c r="NTY4" s="106"/>
      <c r="NTZ4" s="106"/>
      <c r="NUA4" s="106"/>
      <c r="NUB4" s="106"/>
      <c r="NUC4" s="106"/>
      <c r="NUD4" s="106"/>
      <c r="NUE4" s="106"/>
      <c r="NUF4" s="106"/>
      <c r="NUG4" s="106"/>
      <c r="NUH4" s="106"/>
      <c r="NUI4" s="106"/>
      <c r="NUJ4" s="106"/>
      <c r="NUK4" s="106"/>
      <c r="NUL4" s="106"/>
      <c r="NUM4" s="106"/>
      <c r="NUN4" s="106"/>
      <c r="NUO4" s="106"/>
      <c r="NUP4" s="106"/>
      <c r="NUQ4" s="106"/>
      <c r="NUR4" s="106"/>
      <c r="NUS4" s="106"/>
      <c r="NUT4" s="106"/>
      <c r="NUU4" s="106"/>
      <c r="NUV4" s="106"/>
      <c r="NUW4" s="106"/>
      <c r="NUX4" s="106"/>
      <c r="NUY4" s="106"/>
      <c r="NUZ4" s="106"/>
      <c r="NVA4" s="106"/>
      <c r="NVB4" s="106"/>
      <c r="NVC4" s="106"/>
      <c r="NVD4" s="106"/>
      <c r="NVE4" s="106"/>
      <c r="NVF4" s="106"/>
      <c r="NVG4" s="106"/>
      <c r="NVH4" s="106"/>
      <c r="NVI4" s="106"/>
      <c r="NVJ4" s="106"/>
      <c r="NVK4" s="106"/>
      <c r="NVL4" s="106"/>
      <c r="NVM4" s="106"/>
      <c r="NVN4" s="106"/>
      <c r="NVO4" s="106"/>
      <c r="NVP4" s="106"/>
      <c r="NVQ4" s="106"/>
      <c r="NVR4" s="106"/>
      <c r="NVS4" s="106"/>
      <c r="NVT4" s="106"/>
      <c r="NVU4" s="106"/>
      <c r="NVV4" s="106"/>
      <c r="NVW4" s="106"/>
      <c r="NVX4" s="106"/>
      <c r="NVY4" s="106"/>
      <c r="NVZ4" s="106"/>
      <c r="NWA4" s="106"/>
      <c r="NWB4" s="106"/>
      <c r="NWC4" s="106"/>
      <c r="NWD4" s="106"/>
      <c r="NWE4" s="106"/>
      <c r="NWF4" s="106"/>
      <c r="NWG4" s="106"/>
      <c r="NWH4" s="106"/>
      <c r="NWI4" s="106"/>
      <c r="NWJ4" s="106"/>
      <c r="NWK4" s="106"/>
      <c r="NWL4" s="106"/>
      <c r="NWM4" s="106"/>
      <c r="NWN4" s="106"/>
      <c r="NWO4" s="106"/>
      <c r="NWP4" s="106"/>
      <c r="NWQ4" s="106"/>
      <c r="NWR4" s="106"/>
      <c r="NWS4" s="106"/>
      <c r="NWT4" s="106"/>
      <c r="NWU4" s="106"/>
      <c r="NWV4" s="106"/>
      <c r="NWW4" s="106"/>
      <c r="NWX4" s="106"/>
      <c r="NWY4" s="106"/>
      <c r="NWZ4" s="106"/>
      <c r="NXA4" s="106"/>
      <c r="NXB4" s="106"/>
      <c r="NXC4" s="106"/>
      <c r="NXD4" s="106"/>
      <c r="NXE4" s="106"/>
      <c r="NXF4" s="106"/>
      <c r="NXG4" s="106"/>
      <c r="NXH4" s="106"/>
      <c r="NXI4" s="106"/>
      <c r="NXJ4" s="106"/>
      <c r="NXK4" s="106"/>
      <c r="NXL4" s="106"/>
      <c r="NXM4" s="106"/>
      <c r="NXN4" s="106"/>
      <c r="NXO4" s="106"/>
      <c r="NXP4" s="106"/>
      <c r="NXQ4" s="106"/>
      <c r="NXR4" s="106"/>
      <c r="NXS4" s="106"/>
      <c r="NXT4" s="106"/>
      <c r="NXU4" s="106"/>
      <c r="NXV4" s="106"/>
      <c r="NXW4" s="106"/>
      <c r="NXX4" s="106"/>
      <c r="NXY4" s="106"/>
      <c r="NXZ4" s="106"/>
      <c r="NYA4" s="106"/>
      <c r="NYB4" s="106"/>
      <c r="NYC4" s="106"/>
      <c r="NYD4" s="106"/>
      <c r="NYE4" s="106"/>
      <c r="NYF4" s="106"/>
      <c r="NYG4" s="106"/>
      <c r="NYH4" s="106"/>
      <c r="NYI4" s="106"/>
      <c r="NYJ4" s="106"/>
      <c r="NYK4" s="106"/>
      <c r="NYL4" s="106"/>
      <c r="NYM4" s="106"/>
      <c r="NYN4" s="106"/>
      <c r="NYO4" s="106"/>
      <c r="NYP4" s="106"/>
      <c r="NYQ4" s="106"/>
      <c r="NYR4" s="106"/>
      <c r="NYS4" s="106"/>
      <c r="NYT4" s="106"/>
      <c r="NYU4" s="106"/>
      <c r="NYV4" s="106"/>
      <c r="NYW4" s="106"/>
      <c r="NYX4" s="106"/>
      <c r="NYY4" s="106"/>
      <c r="NYZ4" s="106"/>
      <c r="NZA4" s="106"/>
      <c r="NZB4" s="106"/>
      <c r="NZC4" s="106"/>
      <c r="NZD4" s="106"/>
      <c r="NZE4" s="106"/>
      <c r="NZF4" s="106"/>
      <c r="NZG4" s="106"/>
      <c r="NZH4" s="106"/>
      <c r="NZI4" s="106"/>
      <c r="NZJ4" s="106"/>
      <c r="NZK4" s="106"/>
      <c r="NZL4" s="106"/>
      <c r="NZM4" s="106"/>
      <c r="NZN4" s="106"/>
      <c r="NZO4" s="106"/>
      <c r="NZP4" s="106"/>
      <c r="NZQ4" s="106"/>
      <c r="NZR4" s="106"/>
      <c r="NZS4" s="106"/>
      <c r="NZT4" s="106"/>
      <c r="NZU4" s="106"/>
      <c r="NZV4" s="106"/>
      <c r="NZW4" s="106"/>
      <c r="NZX4" s="106"/>
      <c r="NZY4" s="106"/>
      <c r="NZZ4" s="106"/>
      <c r="OAA4" s="106"/>
      <c r="OAB4" s="106"/>
      <c r="OAC4" s="106"/>
      <c r="OAD4" s="106"/>
      <c r="OAE4" s="106"/>
      <c r="OAF4" s="106"/>
      <c r="OAG4" s="106"/>
      <c r="OAH4" s="106"/>
      <c r="OAI4" s="106"/>
      <c r="OAJ4" s="106"/>
      <c r="OAK4" s="106"/>
      <c r="OAL4" s="106"/>
      <c r="OAM4" s="106"/>
      <c r="OAN4" s="106"/>
      <c r="OAO4" s="106"/>
      <c r="OAP4" s="106"/>
      <c r="OAQ4" s="106"/>
      <c r="OAR4" s="106"/>
      <c r="OAS4" s="106"/>
      <c r="OAT4" s="106"/>
      <c r="OAU4" s="106"/>
      <c r="OAV4" s="106"/>
      <c r="OAW4" s="106"/>
      <c r="OAX4" s="106"/>
      <c r="OAY4" s="106"/>
      <c r="OAZ4" s="106"/>
      <c r="OBA4" s="106"/>
      <c r="OBB4" s="106"/>
      <c r="OBC4" s="106"/>
      <c r="OBD4" s="106"/>
      <c r="OBE4" s="106"/>
      <c r="OBF4" s="106"/>
      <c r="OBG4" s="106"/>
      <c r="OBH4" s="106"/>
      <c r="OBI4" s="106"/>
      <c r="OBJ4" s="106"/>
      <c r="OBK4" s="106"/>
      <c r="OBL4" s="106"/>
      <c r="OBM4" s="106"/>
      <c r="OBN4" s="106"/>
      <c r="OBO4" s="106"/>
      <c r="OBP4" s="106"/>
      <c r="OBQ4" s="106"/>
      <c r="OBR4" s="106"/>
      <c r="OBS4" s="106"/>
      <c r="OBT4" s="106"/>
      <c r="OBU4" s="106"/>
      <c r="OBV4" s="106"/>
      <c r="OBW4" s="106"/>
      <c r="OBX4" s="106"/>
      <c r="OBY4" s="106"/>
      <c r="OBZ4" s="106"/>
      <c r="OCA4" s="106"/>
      <c r="OCB4" s="106"/>
      <c r="OCC4" s="106"/>
      <c r="OCD4" s="106"/>
      <c r="OCE4" s="106"/>
      <c r="OCF4" s="106"/>
      <c r="OCG4" s="106"/>
      <c r="OCH4" s="106"/>
      <c r="OCI4" s="106"/>
      <c r="OCJ4" s="106"/>
      <c r="OCK4" s="106"/>
      <c r="OCL4" s="106"/>
      <c r="OCM4" s="106"/>
      <c r="OCN4" s="106"/>
      <c r="OCO4" s="106"/>
      <c r="OCP4" s="106"/>
      <c r="OCQ4" s="106"/>
      <c r="OCR4" s="106"/>
      <c r="OCS4" s="106"/>
      <c r="OCT4" s="106"/>
      <c r="OCU4" s="106"/>
      <c r="OCV4" s="106"/>
      <c r="OCW4" s="106"/>
      <c r="OCX4" s="106"/>
      <c r="OCY4" s="106"/>
      <c r="OCZ4" s="106"/>
      <c r="ODA4" s="106"/>
      <c r="ODB4" s="106"/>
      <c r="ODC4" s="106"/>
      <c r="ODD4" s="106"/>
      <c r="ODE4" s="106"/>
      <c r="ODF4" s="106"/>
      <c r="ODG4" s="106"/>
      <c r="ODH4" s="106"/>
      <c r="ODI4" s="106"/>
      <c r="ODJ4" s="106"/>
      <c r="ODK4" s="106"/>
      <c r="ODL4" s="106"/>
      <c r="ODM4" s="106"/>
      <c r="ODN4" s="106"/>
      <c r="ODO4" s="106"/>
      <c r="ODP4" s="106"/>
      <c r="ODQ4" s="106"/>
      <c r="ODR4" s="106"/>
      <c r="ODS4" s="106"/>
      <c r="ODT4" s="106"/>
      <c r="ODU4" s="106"/>
      <c r="ODV4" s="106"/>
      <c r="ODW4" s="106"/>
      <c r="ODX4" s="106"/>
      <c r="ODY4" s="106"/>
      <c r="ODZ4" s="106"/>
      <c r="OEA4" s="106"/>
      <c r="OEB4" s="106"/>
      <c r="OEC4" s="106"/>
      <c r="OED4" s="106"/>
      <c r="OEE4" s="106"/>
      <c r="OEF4" s="106"/>
      <c r="OEG4" s="106"/>
      <c r="OEH4" s="106"/>
      <c r="OEI4" s="106"/>
      <c r="OEJ4" s="106"/>
      <c r="OEK4" s="106"/>
      <c r="OEL4" s="106"/>
      <c r="OEM4" s="106"/>
      <c r="OEN4" s="106"/>
      <c r="OEO4" s="106"/>
      <c r="OEP4" s="106"/>
      <c r="OEQ4" s="106"/>
      <c r="OER4" s="106"/>
      <c r="OES4" s="106"/>
      <c r="OET4" s="106"/>
      <c r="OEU4" s="106"/>
      <c r="OEV4" s="106"/>
      <c r="OEW4" s="106"/>
      <c r="OEX4" s="106"/>
      <c r="OEY4" s="106"/>
      <c r="OEZ4" s="106"/>
      <c r="OFA4" s="106"/>
      <c r="OFB4" s="106"/>
      <c r="OFC4" s="106"/>
      <c r="OFD4" s="106"/>
      <c r="OFE4" s="106"/>
      <c r="OFF4" s="106"/>
      <c r="OFG4" s="106"/>
      <c r="OFH4" s="106"/>
      <c r="OFI4" s="106"/>
      <c r="OFJ4" s="106"/>
      <c r="OFK4" s="106"/>
      <c r="OFL4" s="106"/>
      <c r="OFM4" s="106"/>
      <c r="OFN4" s="106"/>
      <c r="OFO4" s="106"/>
      <c r="OFP4" s="106"/>
      <c r="OFQ4" s="106"/>
      <c r="OFR4" s="106"/>
      <c r="OFS4" s="106"/>
      <c r="OFT4" s="106"/>
      <c r="OFU4" s="106"/>
      <c r="OFV4" s="106"/>
      <c r="OFW4" s="106"/>
      <c r="OFX4" s="106"/>
      <c r="OFY4" s="106"/>
      <c r="OFZ4" s="106"/>
      <c r="OGA4" s="106"/>
      <c r="OGB4" s="106"/>
      <c r="OGC4" s="106"/>
      <c r="OGD4" s="106"/>
      <c r="OGE4" s="106"/>
      <c r="OGF4" s="106"/>
      <c r="OGG4" s="106"/>
      <c r="OGH4" s="106"/>
      <c r="OGI4" s="106"/>
      <c r="OGJ4" s="106"/>
      <c r="OGK4" s="106"/>
      <c r="OGL4" s="106"/>
      <c r="OGM4" s="106"/>
      <c r="OGN4" s="106"/>
      <c r="OGO4" s="106"/>
      <c r="OGP4" s="106"/>
      <c r="OGQ4" s="106"/>
      <c r="OGR4" s="106"/>
      <c r="OGS4" s="106"/>
      <c r="OGT4" s="106"/>
      <c r="OGU4" s="106"/>
      <c r="OGV4" s="106"/>
      <c r="OGW4" s="106"/>
      <c r="OGX4" s="106"/>
      <c r="OGY4" s="106"/>
      <c r="OGZ4" s="106"/>
      <c r="OHA4" s="106"/>
      <c r="OHB4" s="106"/>
      <c r="OHC4" s="106"/>
      <c r="OHD4" s="106"/>
      <c r="OHE4" s="106"/>
      <c r="OHF4" s="106"/>
      <c r="OHG4" s="106"/>
      <c r="OHH4" s="106"/>
      <c r="OHI4" s="106"/>
      <c r="OHJ4" s="106"/>
      <c r="OHK4" s="106"/>
      <c r="OHL4" s="106"/>
      <c r="OHM4" s="106"/>
      <c r="OHN4" s="106"/>
      <c r="OHO4" s="106"/>
      <c r="OHP4" s="106"/>
      <c r="OHQ4" s="106"/>
      <c r="OHR4" s="106"/>
      <c r="OHS4" s="106"/>
      <c r="OHT4" s="106"/>
      <c r="OHU4" s="106"/>
      <c r="OHV4" s="106"/>
      <c r="OHW4" s="106"/>
      <c r="OHX4" s="106"/>
      <c r="OHY4" s="106"/>
      <c r="OHZ4" s="106"/>
      <c r="OIA4" s="106"/>
      <c r="OIB4" s="106"/>
      <c r="OIC4" s="106"/>
      <c r="OID4" s="106"/>
      <c r="OIE4" s="106"/>
      <c r="OIF4" s="106"/>
      <c r="OIG4" s="106"/>
      <c r="OIH4" s="106"/>
      <c r="OII4" s="106"/>
      <c r="OIJ4" s="106"/>
      <c r="OIK4" s="106"/>
      <c r="OIL4" s="106"/>
      <c r="OIM4" s="106"/>
      <c r="OIN4" s="106"/>
      <c r="OIO4" s="106"/>
      <c r="OIP4" s="106"/>
      <c r="OIQ4" s="106"/>
      <c r="OIR4" s="106"/>
      <c r="OIS4" s="106"/>
      <c r="OIT4" s="106"/>
      <c r="OIU4" s="106"/>
      <c r="OIV4" s="106"/>
      <c r="OIW4" s="106"/>
      <c r="OIX4" s="106"/>
      <c r="OIY4" s="106"/>
      <c r="OIZ4" s="106"/>
      <c r="OJA4" s="106"/>
      <c r="OJB4" s="106"/>
      <c r="OJC4" s="106"/>
      <c r="OJD4" s="106"/>
      <c r="OJE4" s="106"/>
      <c r="OJF4" s="106"/>
      <c r="OJG4" s="106"/>
      <c r="OJH4" s="106"/>
      <c r="OJI4" s="106"/>
      <c r="OJJ4" s="106"/>
      <c r="OJK4" s="106"/>
      <c r="OJL4" s="106"/>
      <c r="OJM4" s="106"/>
      <c r="OJN4" s="106"/>
      <c r="OJO4" s="106"/>
      <c r="OJP4" s="106"/>
      <c r="OJQ4" s="106"/>
      <c r="OJR4" s="106"/>
      <c r="OJS4" s="106"/>
      <c r="OJT4" s="106"/>
      <c r="OJU4" s="106"/>
      <c r="OJV4" s="106"/>
      <c r="OJW4" s="106"/>
      <c r="OJX4" s="106"/>
      <c r="OJY4" s="106"/>
      <c r="OJZ4" s="106"/>
      <c r="OKA4" s="106"/>
      <c r="OKB4" s="106"/>
      <c r="OKC4" s="106"/>
      <c r="OKD4" s="106"/>
      <c r="OKE4" s="106"/>
      <c r="OKF4" s="106"/>
      <c r="OKG4" s="106"/>
      <c r="OKH4" s="106"/>
      <c r="OKI4" s="106"/>
      <c r="OKJ4" s="106"/>
      <c r="OKK4" s="106"/>
      <c r="OKL4" s="106"/>
      <c r="OKM4" s="106"/>
      <c r="OKN4" s="106"/>
      <c r="OKO4" s="106"/>
      <c r="OKP4" s="106"/>
      <c r="OKQ4" s="106"/>
      <c r="OKR4" s="106"/>
      <c r="OKS4" s="106"/>
      <c r="OKT4" s="106"/>
      <c r="OKU4" s="106"/>
      <c r="OKV4" s="106"/>
      <c r="OKW4" s="106"/>
      <c r="OKX4" s="106"/>
      <c r="OKY4" s="106"/>
      <c r="OKZ4" s="106"/>
      <c r="OLA4" s="106"/>
      <c r="OLB4" s="106"/>
      <c r="OLC4" s="106"/>
      <c r="OLD4" s="106"/>
      <c r="OLE4" s="106"/>
      <c r="OLF4" s="106"/>
      <c r="OLG4" s="106"/>
      <c r="OLH4" s="106"/>
      <c r="OLI4" s="106"/>
      <c r="OLJ4" s="106"/>
      <c r="OLK4" s="106"/>
      <c r="OLL4" s="106"/>
      <c r="OLM4" s="106"/>
      <c r="OLN4" s="106"/>
      <c r="OLO4" s="106"/>
      <c r="OLP4" s="106"/>
      <c r="OLQ4" s="106"/>
      <c r="OLR4" s="106"/>
      <c r="OLS4" s="106"/>
      <c r="OLT4" s="106"/>
      <c r="OLU4" s="106"/>
      <c r="OLV4" s="106"/>
      <c r="OLW4" s="106"/>
      <c r="OLX4" s="106"/>
      <c r="OLY4" s="106"/>
      <c r="OLZ4" s="106"/>
      <c r="OMA4" s="106"/>
      <c r="OMB4" s="106"/>
      <c r="OMC4" s="106"/>
      <c r="OMD4" s="106"/>
      <c r="OME4" s="106"/>
      <c r="OMF4" s="106"/>
      <c r="OMG4" s="106"/>
      <c r="OMH4" s="106"/>
      <c r="OMI4" s="106"/>
      <c r="OMJ4" s="106"/>
      <c r="OMK4" s="106"/>
      <c r="OML4" s="106"/>
      <c r="OMM4" s="106"/>
      <c r="OMN4" s="106"/>
      <c r="OMO4" s="106"/>
      <c r="OMP4" s="106"/>
      <c r="OMQ4" s="106"/>
      <c r="OMR4" s="106"/>
      <c r="OMS4" s="106"/>
      <c r="OMT4" s="106"/>
      <c r="OMU4" s="106"/>
      <c r="OMV4" s="106"/>
      <c r="OMW4" s="106"/>
      <c r="OMX4" s="106"/>
      <c r="OMY4" s="106"/>
      <c r="OMZ4" s="106"/>
      <c r="ONA4" s="106"/>
      <c r="ONB4" s="106"/>
      <c r="ONC4" s="106"/>
      <c r="OND4" s="106"/>
      <c r="ONE4" s="106"/>
      <c r="ONF4" s="106"/>
      <c r="ONG4" s="106"/>
      <c r="ONH4" s="106"/>
      <c r="ONI4" s="106"/>
      <c r="ONJ4" s="106"/>
      <c r="ONK4" s="106"/>
      <c r="ONL4" s="106"/>
      <c r="ONM4" s="106"/>
      <c r="ONN4" s="106"/>
      <c r="ONO4" s="106"/>
      <c r="ONP4" s="106"/>
      <c r="ONQ4" s="106"/>
      <c r="ONR4" s="106"/>
      <c r="ONS4" s="106"/>
      <c r="ONT4" s="106"/>
      <c r="ONU4" s="106"/>
      <c r="ONV4" s="106"/>
      <c r="ONW4" s="106"/>
      <c r="ONX4" s="106"/>
      <c r="ONY4" s="106"/>
      <c r="ONZ4" s="106"/>
      <c r="OOA4" s="106"/>
      <c r="OOB4" s="106"/>
      <c r="OOC4" s="106"/>
      <c r="OOD4" s="106"/>
      <c r="OOE4" s="106"/>
      <c r="OOF4" s="106"/>
      <c r="OOG4" s="106"/>
      <c r="OOH4" s="106"/>
      <c r="OOI4" s="106"/>
      <c r="OOJ4" s="106"/>
      <c r="OOK4" s="106"/>
      <c r="OOL4" s="106"/>
      <c r="OOM4" s="106"/>
      <c r="OON4" s="106"/>
      <c r="OOO4" s="106"/>
      <c r="OOP4" s="106"/>
      <c r="OOQ4" s="106"/>
      <c r="OOR4" s="106"/>
      <c r="OOS4" s="106"/>
      <c r="OOT4" s="106"/>
      <c r="OOU4" s="106"/>
      <c r="OOV4" s="106"/>
      <c r="OOW4" s="106"/>
      <c r="OOX4" s="106"/>
      <c r="OOY4" s="106"/>
      <c r="OOZ4" s="106"/>
      <c r="OPA4" s="106"/>
      <c r="OPB4" s="106"/>
      <c r="OPC4" s="106"/>
      <c r="OPD4" s="106"/>
      <c r="OPE4" s="106"/>
      <c r="OPF4" s="106"/>
      <c r="OPG4" s="106"/>
      <c r="OPH4" s="106"/>
      <c r="OPI4" s="106"/>
      <c r="OPJ4" s="106"/>
      <c r="OPK4" s="106"/>
      <c r="OPL4" s="106"/>
      <c r="OPM4" s="106"/>
      <c r="OPN4" s="106"/>
      <c r="OPO4" s="106"/>
      <c r="OPP4" s="106"/>
      <c r="OPQ4" s="106"/>
      <c r="OPR4" s="106"/>
      <c r="OPS4" s="106"/>
      <c r="OPT4" s="106"/>
      <c r="OPU4" s="106"/>
      <c r="OPV4" s="106"/>
      <c r="OPW4" s="106"/>
      <c r="OPX4" s="106"/>
      <c r="OPY4" s="106"/>
      <c r="OPZ4" s="106"/>
      <c r="OQA4" s="106"/>
      <c r="OQB4" s="106"/>
      <c r="OQC4" s="106"/>
      <c r="OQD4" s="106"/>
      <c r="OQE4" s="106"/>
      <c r="OQF4" s="106"/>
      <c r="OQG4" s="106"/>
      <c r="OQH4" s="106"/>
      <c r="OQI4" s="106"/>
      <c r="OQJ4" s="106"/>
      <c r="OQK4" s="106"/>
      <c r="OQL4" s="106"/>
      <c r="OQM4" s="106"/>
      <c r="OQN4" s="106"/>
      <c r="OQO4" s="106"/>
      <c r="OQP4" s="106"/>
      <c r="OQQ4" s="106"/>
      <c r="OQR4" s="106"/>
      <c r="OQS4" s="106"/>
      <c r="OQT4" s="106"/>
      <c r="OQU4" s="106"/>
      <c r="OQV4" s="106"/>
      <c r="OQW4" s="106"/>
      <c r="OQX4" s="106"/>
      <c r="OQY4" s="106"/>
      <c r="OQZ4" s="106"/>
      <c r="ORA4" s="106"/>
      <c r="ORB4" s="106"/>
      <c r="ORC4" s="106"/>
      <c r="ORD4" s="106"/>
      <c r="ORE4" s="106"/>
      <c r="ORF4" s="106"/>
      <c r="ORG4" s="106"/>
      <c r="ORH4" s="106"/>
      <c r="ORI4" s="106"/>
      <c r="ORJ4" s="106"/>
      <c r="ORK4" s="106"/>
      <c r="ORL4" s="106"/>
      <c r="ORM4" s="106"/>
      <c r="ORN4" s="106"/>
      <c r="ORO4" s="106"/>
      <c r="ORP4" s="106"/>
      <c r="ORQ4" s="106"/>
      <c r="ORR4" s="106"/>
      <c r="ORS4" s="106"/>
      <c r="ORT4" s="106"/>
      <c r="ORU4" s="106"/>
      <c r="ORV4" s="106"/>
      <c r="ORW4" s="106"/>
      <c r="ORX4" s="106"/>
      <c r="ORY4" s="106"/>
      <c r="ORZ4" s="106"/>
      <c r="OSA4" s="106"/>
      <c r="OSB4" s="106"/>
      <c r="OSC4" s="106"/>
      <c r="OSD4" s="106"/>
      <c r="OSE4" s="106"/>
      <c r="OSF4" s="106"/>
      <c r="OSG4" s="106"/>
      <c r="OSH4" s="106"/>
      <c r="OSI4" s="106"/>
      <c r="OSJ4" s="106"/>
      <c r="OSK4" s="106"/>
      <c r="OSL4" s="106"/>
      <c r="OSM4" s="106"/>
      <c r="OSN4" s="106"/>
      <c r="OSO4" s="106"/>
      <c r="OSP4" s="106"/>
      <c r="OSQ4" s="106"/>
      <c r="OSR4" s="106"/>
      <c r="OSS4" s="106"/>
      <c r="OST4" s="106"/>
      <c r="OSU4" s="106"/>
      <c r="OSV4" s="106"/>
      <c r="OSW4" s="106"/>
      <c r="OSX4" s="106"/>
      <c r="OSY4" s="106"/>
      <c r="OSZ4" s="106"/>
      <c r="OTA4" s="106"/>
      <c r="OTB4" s="106"/>
      <c r="OTC4" s="106"/>
      <c r="OTD4" s="106"/>
      <c r="OTE4" s="106"/>
      <c r="OTF4" s="106"/>
      <c r="OTG4" s="106"/>
      <c r="OTH4" s="106"/>
      <c r="OTI4" s="106"/>
      <c r="OTJ4" s="106"/>
      <c r="OTK4" s="106"/>
      <c r="OTL4" s="106"/>
      <c r="OTM4" s="106"/>
      <c r="OTN4" s="106"/>
      <c r="OTO4" s="106"/>
      <c r="OTP4" s="106"/>
      <c r="OTQ4" s="106"/>
      <c r="OTR4" s="106"/>
      <c r="OTS4" s="106"/>
      <c r="OTT4" s="106"/>
      <c r="OTU4" s="106"/>
      <c r="OTV4" s="106"/>
      <c r="OTW4" s="106"/>
      <c r="OTX4" s="106"/>
      <c r="OTY4" s="106"/>
      <c r="OTZ4" s="106"/>
      <c r="OUA4" s="106"/>
      <c r="OUB4" s="106"/>
      <c r="OUC4" s="106"/>
      <c r="OUD4" s="106"/>
      <c r="OUE4" s="106"/>
      <c r="OUF4" s="106"/>
      <c r="OUG4" s="106"/>
      <c r="OUH4" s="106"/>
      <c r="OUI4" s="106"/>
      <c r="OUJ4" s="106"/>
      <c r="OUK4" s="106"/>
      <c r="OUL4" s="106"/>
      <c r="OUM4" s="106"/>
      <c r="OUN4" s="106"/>
      <c r="OUO4" s="106"/>
      <c r="OUP4" s="106"/>
      <c r="OUQ4" s="106"/>
      <c r="OUR4" s="106"/>
      <c r="OUS4" s="106"/>
      <c r="OUT4" s="106"/>
      <c r="OUU4" s="106"/>
      <c r="OUV4" s="106"/>
      <c r="OUW4" s="106"/>
      <c r="OUX4" s="106"/>
      <c r="OUY4" s="106"/>
      <c r="OUZ4" s="106"/>
      <c r="OVA4" s="106"/>
      <c r="OVB4" s="106"/>
      <c r="OVC4" s="106"/>
      <c r="OVD4" s="106"/>
      <c r="OVE4" s="106"/>
      <c r="OVF4" s="106"/>
      <c r="OVG4" s="106"/>
      <c r="OVH4" s="106"/>
      <c r="OVI4" s="106"/>
      <c r="OVJ4" s="106"/>
      <c r="OVK4" s="106"/>
      <c r="OVL4" s="106"/>
      <c r="OVM4" s="106"/>
      <c r="OVN4" s="106"/>
      <c r="OVO4" s="106"/>
      <c r="OVP4" s="106"/>
      <c r="OVQ4" s="106"/>
      <c r="OVR4" s="106"/>
      <c r="OVS4" s="106"/>
      <c r="OVT4" s="106"/>
      <c r="OVU4" s="106"/>
      <c r="OVV4" s="106"/>
      <c r="OVW4" s="106"/>
      <c r="OVX4" s="106"/>
      <c r="OVY4" s="106"/>
      <c r="OVZ4" s="106"/>
      <c r="OWA4" s="106"/>
      <c r="OWB4" s="106"/>
      <c r="OWC4" s="106"/>
      <c r="OWD4" s="106"/>
      <c r="OWE4" s="106"/>
      <c r="OWF4" s="106"/>
      <c r="OWG4" s="106"/>
      <c r="OWH4" s="106"/>
      <c r="OWI4" s="106"/>
      <c r="OWJ4" s="106"/>
      <c r="OWK4" s="106"/>
      <c r="OWL4" s="106"/>
      <c r="OWM4" s="106"/>
      <c r="OWN4" s="106"/>
      <c r="OWO4" s="106"/>
      <c r="OWP4" s="106"/>
      <c r="OWQ4" s="106"/>
      <c r="OWR4" s="106"/>
      <c r="OWS4" s="106"/>
      <c r="OWT4" s="106"/>
      <c r="OWU4" s="106"/>
      <c r="OWV4" s="106"/>
      <c r="OWW4" s="106"/>
      <c r="OWX4" s="106"/>
      <c r="OWY4" s="106"/>
      <c r="OWZ4" s="106"/>
      <c r="OXA4" s="106"/>
      <c r="OXB4" s="106"/>
      <c r="OXC4" s="106"/>
      <c r="OXD4" s="106"/>
      <c r="OXE4" s="106"/>
      <c r="OXF4" s="106"/>
      <c r="OXG4" s="106"/>
      <c r="OXH4" s="106"/>
      <c r="OXI4" s="106"/>
      <c r="OXJ4" s="106"/>
      <c r="OXK4" s="106"/>
      <c r="OXL4" s="106"/>
      <c r="OXM4" s="106"/>
      <c r="OXN4" s="106"/>
      <c r="OXO4" s="106"/>
      <c r="OXP4" s="106"/>
      <c r="OXQ4" s="106"/>
      <c r="OXR4" s="106"/>
      <c r="OXS4" s="106"/>
      <c r="OXT4" s="106"/>
      <c r="OXU4" s="106"/>
      <c r="OXV4" s="106"/>
      <c r="OXW4" s="106"/>
      <c r="OXX4" s="106"/>
      <c r="OXY4" s="106"/>
      <c r="OXZ4" s="106"/>
      <c r="OYA4" s="106"/>
      <c r="OYB4" s="106"/>
      <c r="OYC4" s="106"/>
      <c r="OYD4" s="106"/>
      <c r="OYE4" s="106"/>
      <c r="OYF4" s="106"/>
      <c r="OYG4" s="106"/>
      <c r="OYH4" s="106"/>
      <c r="OYI4" s="106"/>
      <c r="OYJ4" s="106"/>
      <c r="OYK4" s="106"/>
      <c r="OYL4" s="106"/>
      <c r="OYM4" s="106"/>
      <c r="OYN4" s="106"/>
      <c r="OYO4" s="106"/>
      <c r="OYP4" s="106"/>
      <c r="OYQ4" s="106"/>
      <c r="OYR4" s="106"/>
      <c r="OYS4" s="106"/>
      <c r="OYT4" s="106"/>
      <c r="OYU4" s="106"/>
      <c r="OYV4" s="106"/>
      <c r="OYW4" s="106"/>
      <c r="OYX4" s="106"/>
      <c r="OYY4" s="106"/>
      <c r="OYZ4" s="106"/>
      <c r="OZA4" s="106"/>
      <c r="OZB4" s="106"/>
      <c r="OZC4" s="106"/>
      <c r="OZD4" s="106"/>
      <c r="OZE4" s="106"/>
      <c r="OZF4" s="106"/>
      <c r="OZG4" s="106"/>
      <c r="OZH4" s="106"/>
      <c r="OZI4" s="106"/>
      <c r="OZJ4" s="106"/>
      <c r="OZK4" s="106"/>
      <c r="OZL4" s="106"/>
      <c r="OZM4" s="106"/>
      <c r="OZN4" s="106"/>
      <c r="OZO4" s="106"/>
      <c r="OZP4" s="106"/>
      <c r="OZQ4" s="106"/>
      <c r="OZR4" s="106"/>
      <c r="OZS4" s="106"/>
      <c r="OZT4" s="106"/>
      <c r="OZU4" s="106"/>
      <c r="OZV4" s="106"/>
      <c r="OZW4" s="106"/>
      <c r="OZX4" s="106"/>
      <c r="OZY4" s="106"/>
      <c r="OZZ4" s="106"/>
      <c r="PAA4" s="106"/>
      <c r="PAB4" s="106"/>
      <c r="PAC4" s="106"/>
      <c r="PAD4" s="106"/>
      <c r="PAE4" s="106"/>
      <c r="PAF4" s="106"/>
      <c r="PAG4" s="106"/>
      <c r="PAH4" s="106"/>
      <c r="PAI4" s="106"/>
      <c r="PAJ4" s="106"/>
      <c r="PAK4" s="106"/>
      <c r="PAL4" s="106"/>
      <c r="PAM4" s="106"/>
      <c r="PAN4" s="106"/>
      <c r="PAO4" s="106"/>
      <c r="PAP4" s="106"/>
      <c r="PAQ4" s="106"/>
      <c r="PAR4" s="106"/>
      <c r="PAS4" s="106"/>
      <c r="PAT4" s="106"/>
      <c r="PAU4" s="106"/>
      <c r="PAV4" s="106"/>
      <c r="PAW4" s="106"/>
      <c r="PAX4" s="106"/>
      <c r="PAY4" s="106"/>
      <c r="PAZ4" s="106"/>
      <c r="PBA4" s="106"/>
      <c r="PBB4" s="106"/>
      <c r="PBC4" s="106"/>
      <c r="PBD4" s="106"/>
      <c r="PBE4" s="106"/>
      <c r="PBF4" s="106"/>
      <c r="PBG4" s="106"/>
      <c r="PBH4" s="106"/>
      <c r="PBI4" s="106"/>
      <c r="PBJ4" s="106"/>
      <c r="PBK4" s="106"/>
      <c r="PBL4" s="106"/>
      <c r="PBM4" s="106"/>
      <c r="PBN4" s="106"/>
      <c r="PBO4" s="106"/>
      <c r="PBP4" s="106"/>
      <c r="PBQ4" s="106"/>
      <c r="PBR4" s="106"/>
      <c r="PBS4" s="106"/>
      <c r="PBT4" s="106"/>
      <c r="PBU4" s="106"/>
      <c r="PBV4" s="106"/>
      <c r="PBW4" s="106"/>
      <c r="PBX4" s="106"/>
      <c r="PBY4" s="106"/>
      <c r="PBZ4" s="106"/>
      <c r="PCA4" s="106"/>
      <c r="PCB4" s="106"/>
      <c r="PCC4" s="106"/>
      <c r="PCD4" s="106"/>
      <c r="PCE4" s="106"/>
      <c r="PCF4" s="106"/>
      <c r="PCG4" s="106"/>
      <c r="PCH4" s="106"/>
      <c r="PCI4" s="106"/>
      <c r="PCJ4" s="106"/>
      <c r="PCK4" s="106"/>
      <c r="PCL4" s="106"/>
      <c r="PCM4" s="106"/>
      <c r="PCN4" s="106"/>
      <c r="PCO4" s="106"/>
      <c r="PCP4" s="106"/>
      <c r="PCQ4" s="106"/>
      <c r="PCR4" s="106"/>
      <c r="PCS4" s="106"/>
      <c r="PCT4" s="106"/>
      <c r="PCU4" s="106"/>
      <c r="PCV4" s="106"/>
      <c r="PCW4" s="106"/>
      <c r="PCX4" s="106"/>
      <c r="PCY4" s="106"/>
      <c r="PCZ4" s="106"/>
      <c r="PDA4" s="106"/>
      <c r="PDB4" s="106"/>
      <c r="PDC4" s="106"/>
      <c r="PDD4" s="106"/>
      <c r="PDE4" s="106"/>
      <c r="PDF4" s="106"/>
      <c r="PDG4" s="106"/>
      <c r="PDH4" s="106"/>
      <c r="PDI4" s="106"/>
      <c r="PDJ4" s="106"/>
      <c r="PDK4" s="106"/>
      <c r="PDL4" s="106"/>
      <c r="PDM4" s="106"/>
      <c r="PDN4" s="106"/>
      <c r="PDO4" s="106"/>
      <c r="PDP4" s="106"/>
      <c r="PDQ4" s="106"/>
      <c r="PDR4" s="106"/>
      <c r="PDS4" s="106"/>
      <c r="PDT4" s="106"/>
      <c r="PDU4" s="106"/>
      <c r="PDV4" s="106"/>
      <c r="PDW4" s="106"/>
      <c r="PDX4" s="106"/>
      <c r="PDY4" s="106"/>
      <c r="PDZ4" s="106"/>
      <c r="PEA4" s="106"/>
      <c r="PEB4" s="106"/>
      <c r="PEC4" s="106"/>
      <c r="PED4" s="106"/>
      <c r="PEE4" s="106"/>
      <c r="PEF4" s="106"/>
      <c r="PEG4" s="106"/>
      <c r="PEH4" s="106"/>
      <c r="PEI4" s="106"/>
      <c r="PEJ4" s="106"/>
      <c r="PEK4" s="106"/>
      <c r="PEL4" s="106"/>
      <c r="PEM4" s="106"/>
      <c r="PEN4" s="106"/>
      <c r="PEO4" s="106"/>
      <c r="PEP4" s="106"/>
      <c r="PEQ4" s="106"/>
      <c r="PER4" s="106"/>
      <c r="PES4" s="106"/>
      <c r="PET4" s="106"/>
      <c r="PEU4" s="106"/>
      <c r="PEV4" s="106"/>
      <c r="PEW4" s="106"/>
      <c r="PEX4" s="106"/>
      <c r="PEY4" s="106"/>
      <c r="PEZ4" s="106"/>
      <c r="PFA4" s="106"/>
      <c r="PFB4" s="106"/>
      <c r="PFC4" s="106"/>
      <c r="PFD4" s="106"/>
      <c r="PFE4" s="106"/>
      <c r="PFF4" s="106"/>
      <c r="PFG4" s="106"/>
      <c r="PFH4" s="106"/>
      <c r="PFI4" s="106"/>
      <c r="PFJ4" s="106"/>
      <c r="PFK4" s="106"/>
      <c r="PFL4" s="106"/>
      <c r="PFM4" s="106"/>
      <c r="PFN4" s="106"/>
      <c r="PFO4" s="106"/>
      <c r="PFP4" s="106"/>
      <c r="PFQ4" s="106"/>
      <c r="PFR4" s="106"/>
      <c r="PFS4" s="106"/>
      <c r="PFT4" s="106"/>
      <c r="PFU4" s="106"/>
      <c r="PFV4" s="106"/>
      <c r="PFW4" s="106"/>
      <c r="PFX4" s="106"/>
      <c r="PFY4" s="106"/>
      <c r="PFZ4" s="106"/>
      <c r="PGA4" s="106"/>
      <c r="PGB4" s="106"/>
      <c r="PGC4" s="106"/>
      <c r="PGD4" s="106"/>
      <c r="PGE4" s="106"/>
      <c r="PGF4" s="106"/>
      <c r="PGG4" s="106"/>
      <c r="PGH4" s="106"/>
      <c r="PGI4" s="106"/>
      <c r="PGJ4" s="106"/>
      <c r="PGK4" s="106"/>
      <c r="PGL4" s="106"/>
      <c r="PGM4" s="106"/>
      <c r="PGN4" s="106"/>
      <c r="PGO4" s="106"/>
      <c r="PGP4" s="106"/>
      <c r="PGQ4" s="106"/>
      <c r="PGR4" s="106"/>
      <c r="PGS4" s="106"/>
      <c r="PGT4" s="106"/>
      <c r="PGU4" s="106"/>
      <c r="PGV4" s="106"/>
      <c r="PGW4" s="106"/>
      <c r="PGX4" s="106"/>
      <c r="PGY4" s="106"/>
      <c r="PGZ4" s="106"/>
      <c r="PHA4" s="106"/>
      <c r="PHB4" s="106"/>
      <c r="PHC4" s="106"/>
      <c r="PHD4" s="106"/>
      <c r="PHE4" s="106"/>
      <c r="PHF4" s="106"/>
      <c r="PHG4" s="106"/>
      <c r="PHH4" s="106"/>
      <c r="PHI4" s="106"/>
      <c r="PHJ4" s="106"/>
      <c r="PHK4" s="106"/>
      <c r="PHL4" s="106"/>
      <c r="PHM4" s="106"/>
      <c r="PHN4" s="106"/>
      <c r="PHO4" s="106"/>
      <c r="PHP4" s="106"/>
      <c r="PHQ4" s="106"/>
      <c r="PHR4" s="106"/>
      <c r="PHS4" s="106"/>
      <c r="PHT4" s="106"/>
      <c r="PHU4" s="106"/>
      <c r="PHV4" s="106"/>
      <c r="PHW4" s="106"/>
      <c r="PHX4" s="106"/>
      <c r="PHY4" s="106"/>
      <c r="PHZ4" s="106"/>
      <c r="PIA4" s="106"/>
      <c r="PIB4" s="106"/>
      <c r="PIC4" s="106"/>
      <c r="PID4" s="106"/>
      <c r="PIE4" s="106"/>
      <c r="PIF4" s="106"/>
      <c r="PIG4" s="106"/>
      <c r="PIH4" s="106"/>
      <c r="PII4" s="106"/>
      <c r="PIJ4" s="106"/>
      <c r="PIK4" s="106"/>
      <c r="PIL4" s="106"/>
      <c r="PIM4" s="106"/>
      <c r="PIN4" s="106"/>
      <c r="PIO4" s="106"/>
      <c r="PIP4" s="106"/>
      <c r="PIQ4" s="106"/>
      <c r="PIR4" s="106"/>
      <c r="PIS4" s="106"/>
      <c r="PIT4" s="106"/>
      <c r="PIU4" s="106"/>
      <c r="PIV4" s="106"/>
      <c r="PIW4" s="106"/>
      <c r="PIX4" s="106"/>
      <c r="PIY4" s="106"/>
      <c r="PIZ4" s="106"/>
      <c r="PJA4" s="106"/>
      <c r="PJB4" s="106"/>
      <c r="PJC4" s="106"/>
      <c r="PJD4" s="106"/>
      <c r="PJE4" s="106"/>
      <c r="PJF4" s="106"/>
      <c r="PJG4" s="106"/>
      <c r="PJH4" s="106"/>
      <c r="PJI4" s="106"/>
      <c r="PJJ4" s="106"/>
      <c r="PJK4" s="106"/>
      <c r="PJL4" s="106"/>
      <c r="PJM4" s="106"/>
      <c r="PJN4" s="106"/>
      <c r="PJO4" s="106"/>
      <c r="PJP4" s="106"/>
      <c r="PJQ4" s="106"/>
      <c r="PJR4" s="106"/>
      <c r="PJS4" s="106"/>
      <c r="PJT4" s="106"/>
      <c r="PJU4" s="106"/>
      <c r="PJV4" s="106"/>
      <c r="PJW4" s="106"/>
      <c r="PJX4" s="106"/>
      <c r="PJY4" s="106"/>
      <c r="PJZ4" s="106"/>
      <c r="PKA4" s="106"/>
      <c r="PKB4" s="106"/>
      <c r="PKC4" s="106"/>
      <c r="PKD4" s="106"/>
      <c r="PKE4" s="106"/>
      <c r="PKF4" s="106"/>
      <c r="PKG4" s="106"/>
      <c r="PKH4" s="106"/>
      <c r="PKI4" s="106"/>
      <c r="PKJ4" s="106"/>
      <c r="PKK4" s="106"/>
      <c r="PKL4" s="106"/>
      <c r="PKM4" s="106"/>
      <c r="PKN4" s="106"/>
      <c r="PKO4" s="106"/>
      <c r="PKP4" s="106"/>
      <c r="PKQ4" s="106"/>
      <c r="PKR4" s="106"/>
      <c r="PKS4" s="106"/>
      <c r="PKT4" s="106"/>
      <c r="PKU4" s="106"/>
      <c r="PKV4" s="106"/>
      <c r="PKW4" s="106"/>
      <c r="PKX4" s="106"/>
      <c r="PKY4" s="106"/>
      <c r="PKZ4" s="106"/>
      <c r="PLA4" s="106"/>
      <c r="PLB4" s="106"/>
      <c r="PLC4" s="106"/>
      <c r="PLD4" s="106"/>
      <c r="PLE4" s="106"/>
      <c r="PLF4" s="106"/>
      <c r="PLG4" s="106"/>
      <c r="PLH4" s="106"/>
      <c r="PLI4" s="106"/>
      <c r="PLJ4" s="106"/>
      <c r="PLK4" s="106"/>
      <c r="PLL4" s="106"/>
      <c r="PLM4" s="106"/>
      <c r="PLN4" s="106"/>
      <c r="PLO4" s="106"/>
      <c r="PLP4" s="106"/>
      <c r="PLQ4" s="106"/>
      <c r="PLR4" s="106"/>
      <c r="PLS4" s="106"/>
      <c r="PLT4" s="106"/>
      <c r="PLU4" s="106"/>
      <c r="PLV4" s="106"/>
      <c r="PLW4" s="106"/>
      <c r="PLX4" s="106"/>
      <c r="PLY4" s="106"/>
      <c r="PLZ4" s="106"/>
      <c r="PMA4" s="106"/>
      <c r="PMB4" s="106"/>
      <c r="PMC4" s="106"/>
      <c r="PMD4" s="106"/>
      <c r="PME4" s="106"/>
      <c r="PMF4" s="106"/>
      <c r="PMG4" s="106"/>
      <c r="PMH4" s="106"/>
      <c r="PMI4" s="106"/>
      <c r="PMJ4" s="106"/>
      <c r="PMK4" s="106"/>
      <c r="PML4" s="106"/>
      <c r="PMM4" s="106"/>
      <c r="PMN4" s="106"/>
      <c r="PMO4" s="106"/>
      <c r="PMP4" s="106"/>
      <c r="PMQ4" s="106"/>
      <c r="PMR4" s="106"/>
      <c r="PMS4" s="106"/>
      <c r="PMT4" s="106"/>
      <c r="PMU4" s="106"/>
      <c r="PMV4" s="106"/>
      <c r="PMW4" s="106"/>
      <c r="PMX4" s="106"/>
      <c r="PMY4" s="106"/>
      <c r="PMZ4" s="106"/>
      <c r="PNA4" s="106"/>
      <c r="PNB4" s="106"/>
      <c r="PNC4" s="106"/>
      <c r="PND4" s="106"/>
      <c r="PNE4" s="106"/>
      <c r="PNF4" s="106"/>
      <c r="PNG4" s="106"/>
      <c r="PNH4" s="106"/>
      <c r="PNI4" s="106"/>
      <c r="PNJ4" s="106"/>
      <c r="PNK4" s="106"/>
      <c r="PNL4" s="106"/>
      <c r="PNM4" s="106"/>
      <c r="PNN4" s="106"/>
      <c r="PNO4" s="106"/>
      <c r="PNP4" s="106"/>
      <c r="PNQ4" s="106"/>
      <c r="PNR4" s="106"/>
      <c r="PNS4" s="106"/>
      <c r="PNT4" s="106"/>
      <c r="PNU4" s="106"/>
      <c r="PNV4" s="106"/>
      <c r="PNW4" s="106"/>
      <c r="PNX4" s="106"/>
      <c r="PNY4" s="106"/>
      <c r="PNZ4" s="106"/>
      <c r="POA4" s="106"/>
      <c r="POB4" s="106"/>
      <c r="POC4" s="106"/>
      <c r="POD4" s="106"/>
      <c r="POE4" s="106"/>
      <c r="POF4" s="106"/>
      <c r="POG4" s="106"/>
      <c r="POH4" s="106"/>
      <c r="POI4" s="106"/>
      <c r="POJ4" s="106"/>
      <c r="POK4" s="106"/>
      <c r="POL4" s="106"/>
      <c r="POM4" s="106"/>
      <c r="PON4" s="106"/>
      <c r="POO4" s="106"/>
      <c r="POP4" s="106"/>
      <c r="POQ4" s="106"/>
      <c r="POR4" s="106"/>
      <c r="POS4" s="106"/>
      <c r="POT4" s="106"/>
      <c r="POU4" s="106"/>
      <c r="POV4" s="106"/>
      <c r="POW4" s="106"/>
      <c r="POX4" s="106"/>
      <c r="POY4" s="106"/>
      <c r="POZ4" s="106"/>
      <c r="PPA4" s="106"/>
      <c r="PPB4" s="106"/>
      <c r="PPC4" s="106"/>
      <c r="PPD4" s="106"/>
      <c r="PPE4" s="106"/>
      <c r="PPF4" s="106"/>
      <c r="PPG4" s="106"/>
      <c r="PPH4" s="106"/>
      <c r="PPI4" s="106"/>
      <c r="PPJ4" s="106"/>
      <c r="PPK4" s="106"/>
      <c r="PPL4" s="106"/>
      <c r="PPM4" s="106"/>
      <c r="PPN4" s="106"/>
      <c r="PPO4" s="106"/>
      <c r="PPP4" s="106"/>
      <c r="PPQ4" s="106"/>
      <c r="PPR4" s="106"/>
      <c r="PPS4" s="106"/>
      <c r="PPT4" s="106"/>
      <c r="PPU4" s="106"/>
      <c r="PPV4" s="106"/>
      <c r="PPW4" s="106"/>
      <c r="PPX4" s="106"/>
      <c r="PPY4" s="106"/>
      <c r="PPZ4" s="106"/>
      <c r="PQA4" s="106"/>
      <c r="PQB4" s="106"/>
      <c r="PQC4" s="106"/>
      <c r="PQD4" s="106"/>
      <c r="PQE4" s="106"/>
      <c r="PQF4" s="106"/>
      <c r="PQG4" s="106"/>
      <c r="PQH4" s="106"/>
      <c r="PQI4" s="106"/>
      <c r="PQJ4" s="106"/>
      <c r="PQK4" s="106"/>
      <c r="PQL4" s="106"/>
      <c r="PQM4" s="106"/>
      <c r="PQN4" s="106"/>
      <c r="PQO4" s="106"/>
      <c r="PQP4" s="106"/>
      <c r="PQQ4" s="106"/>
      <c r="PQR4" s="106"/>
      <c r="PQS4" s="106"/>
      <c r="PQT4" s="106"/>
      <c r="PQU4" s="106"/>
      <c r="PQV4" s="106"/>
      <c r="PQW4" s="106"/>
      <c r="PQX4" s="106"/>
      <c r="PQY4" s="106"/>
      <c r="PQZ4" s="106"/>
      <c r="PRA4" s="106"/>
      <c r="PRB4" s="106"/>
      <c r="PRC4" s="106"/>
      <c r="PRD4" s="106"/>
      <c r="PRE4" s="106"/>
      <c r="PRF4" s="106"/>
      <c r="PRG4" s="106"/>
      <c r="PRH4" s="106"/>
      <c r="PRI4" s="106"/>
      <c r="PRJ4" s="106"/>
      <c r="PRK4" s="106"/>
      <c r="PRL4" s="106"/>
      <c r="PRM4" s="106"/>
      <c r="PRN4" s="106"/>
      <c r="PRO4" s="106"/>
      <c r="PRP4" s="106"/>
      <c r="PRQ4" s="106"/>
      <c r="PRR4" s="106"/>
      <c r="PRS4" s="106"/>
      <c r="PRT4" s="106"/>
      <c r="PRU4" s="106"/>
      <c r="PRV4" s="106"/>
      <c r="PRW4" s="106"/>
      <c r="PRX4" s="106"/>
      <c r="PRY4" s="106"/>
      <c r="PRZ4" s="106"/>
      <c r="PSA4" s="106"/>
      <c r="PSB4" s="106"/>
      <c r="PSC4" s="106"/>
      <c r="PSD4" s="106"/>
      <c r="PSE4" s="106"/>
      <c r="PSF4" s="106"/>
      <c r="PSG4" s="106"/>
      <c r="PSH4" s="106"/>
      <c r="PSI4" s="106"/>
      <c r="PSJ4" s="106"/>
      <c r="PSK4" s="106"/>
      <c r="PSL4" s="106"/>
      <c r="PSM4" s="106"/>
      <c r="PSN4" s="106"/>
      <c r="PSO4" s="106"/>
      <c r="PSP4" s="106"/>
      <c r="PSQ4" s="106"/>
      <c r="PSR4" s="106"/>
      <c r="PSS4" s="106"/>
      <c r="PST4" s="106"/>
      <c r="PSU4" s="106"/>
      <c r="PSV4" s="106"/>
      <c r="PSW4" s="106"/>
      <c r="PSX4" s="106"/>
      <c r="PSY4" s="106"/>
      <c r="PSZ4" s="106"/>
      <c r="PTA4" s="106"/>
      <c r="PTB4" s="106"/>
      <c r="PTC4" s="106"/>
      <c r="PTD4" s="106"/>
      <c r="PTE4" s="106"/>
      <c r="PTF4" s="106"/>
      <c r="PTG4" s="106"/>
      <c r="PTH4" s="106"/>
      <c r="PTI4" s="106"/>
      <c r="PTJ4" s="106"/>
      <c r="PTK4" s="106"/>
      <c r="PTL4" s="106"/>
      <c r="PTM4" s="106"/>
      <c r="PTN4" s="106"/>
      <c r="PTO4" s="106"/>
      <c r="PTP4" s="106"/>
      <c r="PTQ4" s="106"/>
      <c r="PTR4" s="106"/>
      <c r="PTS4" s="106"/>
      <c r="PTT4" s="106"/>
      <c r="PTU4" s="106"/>
      <c r="PTV4" s="106"/>
      <c r="PTW4" s="106"/>
      <c r="PTX4" s="106"/>
      <c r="PTY4" s="106"/>
      <c r="PTZ4" s="106"/>
      <c r="PUA4" s="106"/>
      <c r="PUB4" s="106"/>
      <c r="PUC4" s="106"/>
      <c r="PUD4" s="106"/>
      <c r="PUE4" s="106"/>
      <c r="PUF4" s="106"/>
      <c r="PUG4" s="106"/>
      <c r="PUH4" s="106"/>
      <c r="PUI4" s="106"/>
      <c r="PUJ4" s="106"/>
      <c r="PUK4" s="106"/>
      <c r="PUL4" s="106"/>
      <c r="PUM4" s="106"/>
      <c r="PUN4" s="106"/>
      <c r="PUO4" s="106"/>
      <c r="PUP4" s="106"/>
      <c r="PUQ4" s="106"/>
      <c r="PUR4" s="106"/>
      <c r="PUS4" s="106"/>
      <c r="PUT4" s="106"/>
      <c r="PUU4" s="106"/>
      <c r="PUV4" s="106"/>
      <c r="PUW4" s="106"/>
      <c r="PUX4" s="106"/>
      <c r="PUY4" s="106"/>
      <c r="PUZ4" s="106"/>
      <c r="PVA4" s="106"/>
      <c r="PVB4" s="106"/>
      <c r="PVC4" s="106"/>
      <c r="PVD4" s="106"/>
      <c r="PVE4" s="106"/>
      <c r="PVF4" s="106"/>
      <c r="PVG4" s="106"/>
      <c r="PVH4" s="106"/>
      <c r="PVI4" s="106"/>
      <c r="PVJ4" s="106"/>
      <c r="PVK4" s="106"/>
      <c r="PVL4" s="106"/>
      <c r="PVM4" s="106"/>
      <c r="PVN4" s="106"/>
      <c r="PVO4" s="106"/>
      <c r="PVP4" s="106"/>
      <c r="PVQ4" s="106"/>
      <c r="PVR4" s="106"/>
      <c r="PVS4" s="106"/>
      <c r="PVT4" s="106"/>
      <c r="PVU4" s="106"/>
      <c r="PVV4" s="106"/>
      <c r="PVW4" s="106"/>
      <c r="PVX4" s="106"/>
      <c r="PVY4" s="106"/>
      <c r="PVZ4" s="106"/>
      <c r="PWA4" s="106"/>
      <c r="PWB4" s="106"/>
      <c r="PWC4" s="106"/>
      <c r="PWD4" s="106"/>
      <c r="PWE4" s="106"/>
      <c r="PWF4" s="106"/>
      <c r="PWG4" s="106"/>
      <c r="PWH4" s="106"/>
      <c r="PWI4" s="106"/>
      <c r="PWJ4" s="106"/>
      <c r="PWK4" s="106"/>
      <c r="PWL4" s="106"/>
      <c r="PWM4" s="106"/>
      <c r="PWN4" s="106"/>
      <c r="PWO4" s="106"/>
      <c r="PWP4" s="106"/>
      <c r="PWQ4" s="106"/>
      <c r="PWR4" s="106"/>
      <c r="PWS4" s="106"/>
      <c r="PWT4" s="106"/>
      <c r="PWU4" s="106"/>
      <c r="PWV4" s="106"/>
      <c r="PWW4" s="106"/>
      <c r="PWX4" s="106"/>
      <c r="PWY4" s="106"/>
      <c r="PWZ4" s="106"/>
      <c r="PXA4" s="106"/>
      <c r="PXB4" s="106"/>
      <c r="PXC4" s="106"/>
      <c r="PXD4" s="106"/>
      <c r="PXE4" s="106"/>
      <c r="PXF4" s="106"/>
      <c r="PXG4" s="106"/>
      <c r="PXH4" s="106"/>
      <c r="PXI4" s="106"/>
      <c r="PXJ4" s="106"/>
      <c r="PXK4" s="106"/>
      <c r="PXL4" s="106"/>
      <c r="PXM4" s="106"/>
      <c r="PXN4" s="106"/>
      <c r="PXO4" s="106"/>
      <c r="PXP4" s="106"/>
      <c r="PXQ4" s="106"/>
      <c r="PXR4" s="106"/>
      <c r="PXS4" s="106"/>
      <c r="PXT4" s="106"/>
      <c r="PXU4" s="106"/>
      <c r="PXV4" s="106"/>
      <c r="PXW4" s="106"/>
      <c r="PXX4" s="106"/>
      <c r="PXY4" s="106"/>
      <c r="PXZ4" s="106"/>
      <c r="PYA4" s="106"/>
      <c r="PYB4" s="106"/>
      <c r="PYC4" s="106"/>
      <c r="PYD4" s="106"/>
      <c r="PYE4" s="106"/>
      <c r="PYF4" s="106"/>
      <c r="PYG4" s="106"/>
      <c r="PYH4" s="106"/>
      <c r="PYI4" s="106"/>
      <c r="PYJ4" s="106"/>
      <c r="PYK4" s="106"/>
      <c r="PYL4" s="106"/>
      <c r="PYM4" s="106"/>
      <c r="PYN4" s="106"/>
      <c r="PYO4" s="106"/>
      <c r="PYP4" s="106"/>
      <c r="PYQ4" s="106"/>
      <c r="PYR4" s="106"/>
      <c r="PYS4" s="106"/>
      <c r="PYT4" s="106"/>
      <c r="PYU4" s="106"/>
      <c r="PYV4" s="106"/>
      <c r="PYW4" s="106"/>
      <c r="PYX4" s="106"/>
      <c r="PYY4" s="106"/>
      <c r="PYZ4" s="106"/>
      <c r="PZA4" s="106"/>
      <c r="PZB4" s="106"/>
      <c r="PZC4" s="106"/>
      <c r="PZD4" s="106"/>
      <c r="PZE4" s="106"/>
      <c r="PZF4" s="106"/>
      <c r="PZG4" s="106"/>
      <c r="PZH4" s="106"/>
      <c r="PZI4" s="106"/>
      <c r="PZJ4" s="106"/>
      <c r="PZK4" s="106"/>
      <c r="PZL4" s="106"/>
      <c r="PZM4" s="106"/>
      <c r="PZN4" s="106"/>
      <c r="PZO4" s="106"/>
      <c r="PZP4" s="106"/>
      <c r="PZQ4" s="106"/>
      <c r="PZR4" s="106"/>
      <c r="PZS4" s="106"/>
      <c r="PZT4" s="106"/>
      <c r="PZU4" s="106"/>
      <c r="PZV4" s="106"/>
      <c r="PZW4" s="106"/>
      <c r="PZX4" s="106"/>
      <c r="PZY4" s="106"/>
      <c r="PZZ4" s="106"/>
      <c r="QAA4" s="106"/>
      <c r="QAB4" s="106"/>
      <c r="QAC4" s="106"/>
      <c r="QAD4" s="106"/>
      <c r="QAE4" s="106"/>
      <c r="QAF4" s="106"/>
      <c r="QAG4" s="106"/>
      <c r="QAH4" s="106"/>
      <c r="QAI4" s="106"/>
      <c r="QAJ4" s="106"/>
      <c r="QAK4" s="106"/>
      <c r="QAL4" s="106"/>
      <c r="QAM4" s="106"/>
      <c r="QAN4" s="106"/>
      <c r="QAO4" s="106"/>
      <c r="QAP4" s="106"/>
      <c r="QAQ4" s="106"/>
      <c r="QAR4" s="106"/>
      <c r="QAS4" s="106"/>
      <c r="QAT4" s="106"/>
      <c r="QAU4" s="106"/>
      <c r="QAV4" s="106"/>
      <c r="QAW4" s="106"/>
      <c r="QAX4" s="106"/>
      <c r="QAY4" s="106"/>
      <c r="QAZ4" s="106"/>
      <c r="QBA4" s="106"/>
      <c r="QBB4" s="106"/>
      <c r="QBC4" s="106"/>
      <c r="QBD4" s="106"/>
      <c r="QBE4" s="106"/>
      <c r="QBF4" s="106"/>
      <c r="QBG4" s="106"/>
      <c r="QBH4" s="106"/>
      <c r="QBI4" s="106"/>
      <c r="QBJ4" s="106"/>
      <c r="QBK4" s="106"/>
      <c r="QBL4" s="106"/>
      <c r="QBM4" s="106"/>
      <c r="QBN4" s="106"/>
      <c r="QBO4" s="106"/>
      <c r="QBP4" s="106"/>
      <c r="QBQ4" s="106"/>
      <c r="QBR4" s="106"/>
      <c r="QBS4" s="106"/>
      <c r="QBT4" s="106"/>
      <c r="QBU4" s="106"/>
      <c r="QBV4" s="106"/>
      <c r="QBW4" s="106"/>
      <c r="QBX4" s="106"/>
      <c r="QBY4" s="106"/>
      <c r="QBZ4" s="106"/>
      <c r="QCA4" s="106"/>
      <c r="QCB4" s="106"/>
      <c r="QCC4" s="106"/>
      <c r="QCD4" s="106"/>
      <c r="QCE4" s="106"/>
      <c r="QCF4" s="106"/>
      <c r="QCG4" s="106"/>
      <c r="QCH4" s="106"/>
      <c r="QCI4" s="106"/>
      <c r="QCJ4" s="106"/>
      <c r="QCK4" s="106"/>
      <c r="QCL4" s="106"/>
      <c r="QCM4" s="106"/>
      <c r="QCN4" s="106"/>
      <c r="QCO4" s="106"/>
      <c r="QCP4" s="106"/>
      <c r="QCQ4" s="106"/>
      <c r="QCR4" s="106"/>
      <c r="QCS4" s="106"/>
      <c r="QCT4" s="106"/>
      <c r="QCU4" s="106"/>
      <c r="QCV4" s="106"/>
      <c r="QCW4" s="106"/>
      <c r="QCX4" s="106"/>
      <c r="QCY4" s="106"/>
      <c r="QCZ4" s="106"/>
      <c r="QDA4" s="106"/>
      <c r="QDB4" s="106"/>
      <c r="QDC4" s="106"/>
      <c r="QDD4" s="106"/>
      <c r="QDE4" s="106"/>
      <c r="QDF4" s="106"/>
      <c r="QDG4" s="106"/>
      <c r="QDH4" s="106"/>
      <c r="QDI4" s="106"/>
      <c r="QDJ4" s="106"/>
      <c r="QDK4" s="106"/>
      <c r="QDL4" s="106"/>
      <c r="QDM4" s="106"/>
      <c r="QDN4" s="106"/>
      <c r="QDO4" s="106"/>
      <c r="QDP4" s="106"/>
      <c r="QDQ4" s="106"/>
      <c r="QDR4" s="106"/>
      <c r="QDS4" s="106"/>
      <c r="QDT4" s="106"/>
      <c r="QDU4" s="106"/>
      <c r="QDV4" s="106"/>
      <c r="QDW4" s="106"/>
      <c r="QDX4" s="106"/>
      <c r="QDY4" s="106"/>
      <c r="QDZ4" s="106"/>
      <c r="QEA4" s="106"/>
      <c r="QEB4" s="106"/>
      <c r="QEC4" s="106"/>
      <c r="QED4" s="106"/>
      <c r="QEE4" s="106"/>
      <c r="QEF4" s="106"/>
      <c r="QEG4" s="106"/>
      <c r="QEH4" s="106"/>
      <c r="QEI4" s="106"/>
      <c r="QEJ4" s="106"/>
      <c r="QEK4" s="106"/>
      <c r="QEL4" s="106"/>
      <c r="QEM4" s="106"/>
      <c r="QEN4" s="106"/>
      <c r="QEO4" s="106"/>
      <c r="QEP4" s="106"/>
      <c r="QEQ4" s="106"/>
      <c r="QER4" s="106"/>
      <c r="QES4" s="106"/>
      <c r="QET4" s="106"/>
      <c r="QEU4" s="106"/>
      <c r="QEV4" s="106"/>
      <c r="QEW4" s="106"/>
      <c r="QEX4" s="106"/>
      <c r="QEY4" s="106"/>
      <c r="QEZ4" s="106"/>
      <c r="QFA4" s="106"/>
      <c r="QFB4" s="106"/>
      <c r="QFC4" s="106"/>
      <c r="QFD4" s="106"/>
      <c r="QFE4" s="106"/>
      <c r="QFF4" s="106"/>
      <c r="QFG4" s="106"/>
      <c r="QFH4" s="106"/>
      <c r="QFI4" s="106"/>
      <c r="QFJ4" s="106"/>
      <c r="QFK4" s="106"/>
      <c r="QFL4" s="106"/>
      <c r="QFM4" s="106"/>
      <c r="QFN4" s="106"/>
      <c r="QFO4" s="106"/>
      <c r="QFP4" s="106"/>
      <c r="QFQ4" s="106"/>
      <c r="QFR4" s="106"/>
      <c r="QFS4" s="106"/>
      <c r="QFT4" s="106"/>
      <c r="QFU4" s="106"/>
      <c r="QFV4" s="106"/>
      <c r="QFW4" s="106"/>
      <c r="QFX4" s="106"/>
      <c r="QFY4" s="106"/>
      <c r="QFZ4" s="106"/>
      <c r="QGA4" s="106"/>
      <c r="QGB4" s="106"/>
      <c r="QGC4" s="106"/>
      <c r="QGD4" s="106"/>
      <c r="QGE4" s="106"/>
      <c r="QGF4" s="106"/>
      <c r="QGG4" s="106"/>
      <c r="QGH4" s="106"/>
      <c r="QGI4" s="106"/>
      <c r="QGJ4" s="106"/>
      <c r="QGK4" s="106"/>
      <c r="QGL4" s="106"/>
      <c r="QGM4" s="106"/>
      <c r="QGN4" s="106"/>
      <c r="QGO4" s="106"/>
      <c r="QGP4" s="106"/>
      <c r="QGQ4" s="106"/>
      <c r="QGR4" s="106"/>
      <c r="QGS4" s="106"/>
      <c r="QGT4" s="106"/>
      <c r="QGU4" s="106"/>
      <c r="QGV4" s="106"/>
      <c r="QGW4" s="106"/>
      <c r="QGX4" s="106"/>
      <c r="QGY4" s="106"/>
      <c r="QGZ4" s="106"/>
      <c r="QHA4" s="106"/>
      <c r="QHB4" s="106"/>
      <c r="QHC4" s="106"/>
      <c r="QHD4" s="106"/>
      <c r="QHE4" s="106"/>
      <c r="QHF4" s="106"/>
      <c r="QHG4" s="106"/>
      <c r="QHH4" s="106"/>
      <c r="QHI4" s="106"/>
      <c r="QHJ4" s="106"/>
      <c r="QHK4" s="106"/>
      <c r="QHL4" s="106"/>
      <c r="QHM4" s="106"/>
      <c r="QHN4" s="106"/>
      <c r="QHO4" s="106"/>
      <c r="QHP4" s="106"/>
      <c r="QHQ4" s="106"/>
      <c r="QHR4" s="106"/>
      <c r="QHS4" s="106"/>
      <c r="QHT4" s="106"/>
      <c r="QHU4" s="106"/>
      <c r="QHV4" s="106"/>
      <c r="QHW4" s="106"/>
      <c r="QHX4" s="106"/>
      <c r="QHY4" s="106"/>
      <c r="QHZ4" s="106"/>
      <c r="QIA4" s="106"/>
      <c r="QIB4" s="106"/>
      <c r="QIC4" s="106"/>
      <c r="QID4" s="106"/>
      <c r="QIE4" s="106"/>
      <c r="QIF4" s="106"/>
      <c r="QIG4" s="106"/>
      <c r="QIH4" s="106"/>
      <c r="QII4" s="106"/>
      <c r="QIJ4" s="106"/>
      <c r="QIK4" s="106"/>
      <c r="QIL4" s="106"/>
      <c r="QIM4" s="106"/>
      <c r="QIN4" s="106"/>
      <c r="QIO4" s="106"/>
      <c r="QIP4" s="106"/>
      <c r="QIQ4" s="106"/>
      <c r="QIR4" s="106"/>
      <c r="QIS4" s="106"/>
      <c r="QIT4" s="106"/>
      <c r="QIU4" s="106"/>
      <c r="QIV4" s="106"/>
      <c r="QIW4" s="106"/>
      <c r="QIX4" s="106"/>
      <c r="QIY4" s="106"/>
      <c r="QIZ4" s="106"/>
      <c r="QJA4" s="106"/>
      <c r="QJB4" s="106"/>
      <c r="QJC4" s="106"/>
      <c r="QJD4" s="106"/>
      <c r="QJE4" s="106"/>
      <c r="QJF4" s="106"/>
      <c r="QJG4" s="106"/>
      <c r="QJH4" s="106"/>
      <c r="QJI4" s="106"/>
      <c r="QJJ4" s="106"/>
      <c r="QJK4" s="106"/>
      <c r="QJL4" s="106"/>
      <c r="QJM4" s="106"/>
      <c r="QJN4" s="106"/>
      <c r="QJO4" s="106"/>
      <c r="QJP4" s="106"/>
      <c r="QJQ4" s="106"/>
      <c r="QJR4" s="106"/>
      <c r="QJS4" s="106"/>
      <c r="QJT4" s="106"/>
      <c r="QJU4" s="106"/>
      <c r="QJV4" s="106"/>
      <c r="QJW4" s="106"/>
      <c r="QJX4" s="106"/>
      <c r="QJY4" s="106"/>
      <c r="QJZ4" s="106"/>
      <c r="QKA4" s="106"/>
      <c r="QKB4" s="106"/>
      <c r="QKC4" s="106"/>
      <c r="QKD4" s="106"/>
      <c r="QKE4" s="106"/>
      <c r="QKF4" s="106"/>
      <c r="QKG4" s="106"/>
      <c r="QKH4" s="106"/>
      <c r="QKI4" s="106"/>
      <c r="QKJ4" s="106"/>
      <c r="QKK4" s="106"/>
      <c r="QKL4" s="106"/>
      <c r="QKM4" s="106"/>
      <c r="QKN4" s="106"/>
      <c r="QKO4" s="106"/>
      <c r="QKP4" s="106"/>
      <c r="QKQ4" s="106"/>
      <c r="QKR4" s="106"/>
      <c r="QKS4" s="106"/>
      <c r="QKT4" s="106"/>
      <c r="QKU4" s="106"/>
      <c r="QKV4" s="106"/>
      <c r="QKW4" s="106"/>
      <c r="QKX4" s="106"/>
      <c r="QKY4" s="106"/>
      <c r="QKZ4" s="106"/>
      <c r="QLA4" s="106"/>
      <c r="QLB4" s="106"/>
      <c r="QLC4" s="106"/>
      <c r="QLD4" s="106"/>
      <c r="QLE4" s="106"/>
      <c r="QLF4" s="106"/>
      <c r="QLG4" s="106"/>
      <c r="QLH4" s="106"/>
      <c r="QLI4" s="106"/>
      <c r="QLJ4" s="106"/>
      <c r="QLK4" s="106"/>
      <c r="QLL4" s="106"/>
      <c r="QLM4" s="106"/>
      <c r="QLN4" s="106"/>
      <c r="QLO4" s="106"/>
      <c r="QLP4" s="106"/>
      <c r="QLQ4" s="106"/>
      <c r="QLR4" s="106"/>
      <c r="QLS4" s="106"/>
      <c r="QLT4" s="106"/>
      <c r="QLU4" s="106"/>
      <c r="QLV4" s="106"/>
      <c r="QLW4" s="106"/>
      <c r="QLX4" s="106"/>
      <c r="QLY4" s="106"/>
      <c r="QLZ4" s="106"/>
      <c r="QMA4" s="106"/>
      <c r="QMB4" s="106"/>
      <c r="QMC4" s="106"/>
      <c r="QMD4" s="106"/>
      <c r="QME4" s="106"/>
      <c r="QMF4" s="106"/>
      <c r="QMG4" s="106"/>
      <c r="QMH4" s="106"/>
      <c r="QMI4" s="106"/>
      <c r="QMJ4" s="106"/>
      <c r="QMK4" s="106"/>
      <c r="QML4" s="106"/>
      <c r="QMM4" s="106"/>
      <c r="QMN4" s="106"/>
      <c r="QMO4" s="106"/>
      <c r="QMP4" s="106"/>
      <c r="QMQ4" s="106"/>
      <c r="QMR4" s="106"/>
      <c r="QMS4" s="106"/>
      <c r="QMT4" s="106"/>
      <c r="QMU4" s="106"/>
      <c r="QMV4" s="106"/>
      <c r="QMW4" s="106"/>
      <c r="QMX4" s="106"/>
      <c r="QMY4" s="106"/>
      <c r="QMZ4" s="106"/>
      <c r="QNA4" s="106"/>
      <c r="QNB4" s="106"/>
      <c r="QNC4" s="106"/>
      <c r="QND4" s="106"/>
      <c r="QNE4" s="106"/>
      <c r="QNF4" s="106"/>
      <c r="QNG4" s="106"/>
      <c r="QNH4" s="106"/>
      <c r="QNI4" s="106"/>
      <c r="QNJ4" s="106"/>
      <c r="QNK4" s="106"/>
      <c r="QNL4" s="106"/>
      <c r="QNM4" s="106"/>
      <c r="QNN4" s="106"/>
      <c r="QNO4" s="106"/>
      <c r="QNP4" s="106"/>
      <c r="QNQ4" s="106"/>
      <c r="QNR4" s="106"/>
      <c r="QNS4" s="106"/>
      <c r="QNT4" s="106"/>
      <c r="QNU4" s="106"/>
      <c r="QNV4" s="106"/>
      <c r="QNW4" s="106"/>
      <c r="QNX4" s="106"/>
      <c r="QNY4" s="106"/>
      <c r="QNZ4" s="106"/>
      <c r="QOA4" s="106"/>
      <c r="QOB4" s="106"/>
      <c r="QOC4" s="106"/>
      <c r="QOD4" s="106"/>
      <c r="QOE4" s="106"/>
      <c r="QOF4" s="106"/>
      <c r="QOG4" s="106"/>
      <c r="QOH4" s="106"/>
      <c r="QOI4" s="106"/>
      <c r="QOJ4" s="106"/>
      <c r="QOK4" s="106"/>
      <c r="QOL4" s="106"/>
      <c r="QOM4" s="106"/>
      <c r="QON4" s="106"/>
      <c r="QOO4" s="106"/>
      <c r="QOP4" s="106"/>
      <c r="QOQ4" s="106"/>
      <c r="QOR4" s="106"/>
      <c r="QOS4" s="106"/>
      <c r="QOT4" s="106"/>
      <c r="QOU4" s="106"/>
      <c r="QOV4" s="106"/>
      <c r="QOW4" s="106"/>
      <c r="QOX4" s="106"/>
      <c r="QOY4" s="106"/>
      <c r="QOZ4" s="106"/>
      <c r="QPA4" s="106"/>
      <c r="QPB4" s="106"/>
      <c r="QPC4" s="106"/>
      <c r="QPD4" s="106"/>
      <c r="QPE4" s="106"/>
      <c r="QPF4" s="106"/>
      <c r="QPG4" s="106"/>
      <c r="QPH4" s="106"/>
      <c r="QPI4" s="106"/>
      <c r="QPJ4" s="106"/>
      <c r="QPK4" s="106"/>
      <c r="QPL4" s="106"/>
      <c r="QPM4" s="106"/>
      <c r="QPN4" s="106"/>
      <c r="QPO4" s="106"/>
      <c r="QPP4" s="106"/>
      <c r="QPQ4" s="106"/>
      <c r="QPR4" s="106"/>
      <c r="QPS4" s="106"/>
      <c r="QPT4" s="106"/>
      <c r="QPU4" s="106"/>
      <c r="QPV4" s="106"/>
      <c r="QPW4" s="106"/>
      <c r="QPX4" s="106"/>
      <c r="QPY4" s="106"/>
      <c r="QPZ4" s="106"/>
      <c r="QQA4" s="106"/>
      <c r="QQB4" s="106"/>
      <c r="QQC4" s="106"/>
      <c r="QQD4" s="106"/>
      <c r="QQE4" s="106"/>
      <c r="QQF4" s="106"/>
      <c r="QQG4" s="106"/>
      <c r="QQH4" s="106"/>
      <c r="QQI4" s="106"/>
      <c r="QQJ4" s="106"/>
      <c r="QQK4" s="106"/>
      <c r="QQL4" s="106"/>
      <c r="QQM4" s="106"/>
      <c r="QQN4" s="106"/>
      <c r="QQO4" s="106"/>
      <c r="QQP4" s="106"/>
      <c r="QQQ4" s="106"/>
      <c r="QQR4" s="106"/>
      <c r="QQS4" s="106"/>
      <c r="QQT4" s="106"/>
      <c r="QQU4" s="106"/>
      <c r="QQV4" s="106"/>
      <c r="QQW4" s="106"/>
      <c r="QQX4" s="106"/>
      <c r="QQY4" s="106"/>
      <c r="QQZ4" s="106"/>
      <c r="QRA4" s="106"/>
      <c r="QRB4" s="106"/>
      <c r="QRC4" s="106"/>
      <c r="QRD4" s="106"/>
      <c r="QRE4" s="106"/>
      <c r="QRF4" s="106"/>
      <c r="QRG4" s="106"/>
      <c r="QRH4" s="106"/>
      <c r="QRI4" s="106"/>
      <c r="QRJ4" s="106"/>
      <c r="QRK4" s="106"/>
      <c r="QRL4" s="106"/>
      <c r="QRM4" s="106"/>
      <c r="QRN4" s="106"/>
      <c r="QRO4" s="106"/>
      <c r="QRP4" s="106"/>
      <c r="QRQ4" s="106"/>
      <c r="QRR4" s="106"/>
      <c r="QRS4" s="106"/>
      <c r="QRT4" s="106"/>
      <c r="QRU4" s="106"/>
      <c r="QRV4" s="106"/>
      <c r="QRW4" s="106"/>
      <c r="QRX4" s="106"/>
      <c r="QRY4" s="106"/>
      <c r="QRZ4" s="106"/>
      <c r="QSA4" s="106"/>
      <c r="QSB4" s="106"/>
      <c r="QSC4" s="106"/>
      <c r="QSD4" s="106"/>
      <c r="QSE4" s="106"/>
      <c r="QSF4" s="106"/>
      <c r="QSG4" s="106"/>
      <c r="QSH4" s="106"/>
      <c r="QSI4" s="106"/>
      <c r="QSJ4" s="106"/>
      <c r="QSK4" s="106"/>
      <c r="QSL4" s="106"/>
      <c r="QSM4" s="106"/>
      <c r="QSN4" s="106"/>
      <c r="QSO4" s="106"/>
      <c r="QSP4" s="106"/>
      <c r="QSQ4" s="106"/>
      <c r="QSR4" s="106"/>
      <c r="QSS4" s="106"/>
      <c r="QST4" s="106"/>
      <c r="QSU4" s="106"/>
      <c r="QSV4" s="106"/>
      <c r="QSW4" s="106"/>
      <c r="QSX4" s="106"/>
      <c r="QSY4" s="106"/>
      <c r="QSZ4" s="106"/>
      <c r="QTA4" s="106"/>
      <c r="QTB4" s="106"/>
      <c r="QTC4" s="106"/>
      <c r="QTD4" s="106"/>
      <c r="QTE4" s="106"/>
      <c r="QTF4" s="106"/>
      <c r="QTG4" s="106"/>
      <c r="QTH4" s="106"/>
      <c r="QTI4" s="106"/>
      <c r="QTJ4" s="106"/>
      <c r="QTK4" s="106"/>
      <c r="QTL4" s="106"/>
      <c r="QTM4" s="106"/>
      <c r="QTN4" s="106"/>
      <c r="QTO4" s="106"/>
      <c r="QTP4" s="106"/>
      <c r="QTQ4" s="106"/>
      <c r="QTR4" s="106"/>
      <c r="QTS4" s="106"/>
      <c r="QTT4" s="106"/>
      <c r="QTU4" s="106"/>
      <c r="QTV4" s="106"/>
      <c r="QTW4" s="106"/>
      <c r="QTX4" s="106"/>
      <c r="QTY4" s="106"/>
      <c r="QTZ4" s="106"/>
      <c r="QUA4" s="106"/>
      <c r="QUB4" s="106"/>
      <c r="QUC4" s="106"/>
      <c r="QUD4" s="106"/>
      <c r="QUE4" s="106"/>
      <c r="QUF4" s="106"/>
      <c r="QUG4" s="106"/>
      <c r="QUH4" s="106"/>
      <c r="QUI4" s="106"/>
      <c r="QUJ4" s="106"/>
      <c r="QUK4" s="106"/>
      <c r="QUL4" s="106"/>
      <c r="QUM4" s="106"/>
      <c r="QUN4" s="106"/>
      <c r="QUO4" s="106"/>
      <c r="QUP4" s="106"/>
      <c r="QUQ4" s="106"/>
      <c r="QUR4" s="106"/>
      <c r="QUS4" s="106"/>
      <c r="QUT4" s="106"/>
      <c r="QUU4" s="106"/>
      <c r="QUV4" s="106"/>
      <c r="QUW4" s="106"/>
      <c r="QUX4" s="106"/>
      <c r="QUY4" s="106"/>
      <c r="QUZ4" s="106"/>
      <c r="QVA4" s="106"/>
      <c r="QVB4" s="106"/>
      <c r="QVC4" s="106"/>
      <c r="QVD4" s="106"/>
      <c r="QVE4" s="106"/>
      <c r="QVF4" s="106"/>
      <c r="QVG4" s="106"/>
      <c r="QVH4" s="106"/>
      <c r="QVI4" s="106"/>
      <c r="QVJ4" s="106"/>
      <c r="QVK4" s="106"/>
      <c r="QVL4" s="106"/>
      <c r="QVM4" s="106"/>
      <c r="QVN4" s="106"/>
      <c r="QVO4" s="106"/>
      <c r="QVP4" s="106"/>
      <c r="QVQ4" s="106"/>
      <c r="QVR4" s="106"/>
      <c r="QVS4" s="106"/>
      <c r="QVT4" s="106"/>
      <c r="QVU4" s="106"/>
      <c r="QVV4" s="106"/>
      <c r="QVW4" s="106"/>
      <c r="QVX4" s="106"/>
      <c r="QVY4" s="106"/>
      <c r="QVZ4" s="106"/>
      <c r="QWA4" s="106"/>
      <c r="QWB4" s="106"/>
      <c r="QWC4" s="106"/>
      <c r="QWD4" s="106"/>
      <c r="QWE4" s="106"/>
      <c r="QWF4" s="106"/>
      <c r="QWG4" s="106"/>
      <c r="QWH4" s="106"/>
      <c r="QWI4" s="106"/>
      <c r="QWJ4" s="106"/>
      <c r="QWK4" s="106"/>
      <c r="QWL4" s="106"/>
      <c r="QWM4" s="106"/>
      <c r="QWN4" s="106"/>
      <c r="QWO4" s="106"/>
      <c r="QWP4" s="106"/>
      <c r="QWQ4" s="106"/>
      <c r="QWR4" s="106"/>
      <c r="QWS4" s="106"/>
      <c r="QWT4" s="106"/>
      <c r="QWU4" s="106"/>
      <c r="QWV4" s="106"/>
      <c r="QWW4" s="106"/>
      <c r="QWX4" s="106"/>
      <c r="QWY4" s="106"/>
      <c r="QWZ4" s="106"/>
      <c r="QXA4" s="106"/>
      <c r="QXB4" s="106"/>
      <c r="QXC4" s="106"/>
      <c r="QXD4" s="106"/>
      <c r="QXE4" s="106"/>
      <c r="QXF4" s="106"/>
      <c r="QXG4" s="106"/>
      <c r="QXH4" s="106"/>
      <c r="QXI4" s="106"/>
      <c r="QXJ4" s="106"/>
      <c r="QXK4" s="106"/>
      <c r="QXL4" s="106"/>
      <c r="QXM4" s="106"/>
      <c r="QXN4" s="106"/>
      <c r="QXO4" s="106"/>
      <c r="QXP4" s="106"/>
      <c r="QXQ4" s="106"/>
      <c r="QXR4" s="106"/>
      <c r="QXS4" s="106"/>
      <c r="QXT4" s="106"/>
      <c r="QXU4" s="106"/>
      <c r="QXV4" s="106"/>
      <c r="QXW4" s="106"/>
      <c r="QXX4" s="106"/>
      <c r="QXY4" s="106"/>
      <c r="QXZ4" s="106"/>
      <c r="QYA4" s="106"/>
      <c r="QYB4" s="106"/>
      <c r="QYC4" s="106"/>
      <c r="QYD4" s="106"/>
      <c r="QYE4" s="106"/>
      <c r="QYF4" s="106"/>
      <c r="QYG4" s="106"/>
      <c r="QYH4" s="106"/>
      <c r="QYI4" s="106"/>
      <c r="QYJ4" s="106"/>
      <c r="QYK4" s="106"/>
      <c r="QYL4" s="106"/>
      <c r="QYM4" s="106"/>
      <c r="QYN4" s="106"/>
      <c r="QYO4" s="106"/>
      <c r="QYP4" s="106"/>
      <c r="QYQ4" s="106"/>
      <c r="QYR4" s="106"/>
      <c r="QYS4" s="106"/>
      <c r="QYT4" s="106"/>
      <c r="QYU4" s="106"/>
      <c r="QYV4" s="106"/>
      <c r="QYW4" s="106"/>
      <c r="QYX4" s="106"/>
      <c r="QYY4" s="106"/>
      <c r="QYZ4" s="106"/>
      <c r="QZA4" s="106"/>
      <c r="QZB4" s="106"/>
      <c r="QZC4" s="106"/>
      <c r="QZD4" s="106"/>
      <c r="QZE4" s="106"/>
      <c r="QZF4" s="106"/>
      <c r="QZG4" s="106"/>
      <c r="QZH4" s="106"/>
      <c r="QZI4" s="106"/>
      <c r="QZJ4" s="106"/>
      <c r="QZK4" s="106"/>
      <c r="QZL4" s="106"/>
      <c r="QZM4" s="106"/>
      <c r="QZN4" s="106"/>
      <c r="QZO4" s="106"/>
      <c r="QZP4" s="106"/>
      <c r="QZQ4" s="106"/>
      <c r="QZR4" s="106"/>
      <c r="QZS4" s="106"/>
      <c r="QZT4" s="106"/>
      <c r="QZU4" s="106"/>
      <c r="QZV4" s="106"/>
      <c r="QZW4" s="106"/>
      <c r="QZX4" s="106"/>
      <c r="QZY4" s="106"/>
      <c r="QZZ4" s="106"/>
      <c r="RAA4" s="106"/>
      <c r="RAB4" s="106"/>
      <c r="RAC4" s="106"/>
      <c r="RAD4" s="106"/>
      <c r="RAE4" s="106"/>
      <c r="RAF4" s="106"/>
      <c r="RAG4" s="106"/>
      <c r="RAH4" s="106"/>
      <c r="RAI4" s="106"/>
      <c r="RAJ4" s="106"/>
      <c r="RAK4" s="106"/>
      <c r="RAL4" s="106"/>
      <c r="RAM4" s="106"/>
      <c r="RAN4" s="106"/>
      <c r="RAO4" s="106"/>
      <c r="RAP4" s="106"/>
      <c r="RAQ4" s="106"/>
      <c r="RAR4" s="106"/>
      <c r="RAS4" s="106"/>
      <c r="RAT4" s="106"/>
      <c r="RAU4" s="106"/>
      <c r="RAV4" s="106"/>
      <c r="RAW4" s="106"/>
      <c r="RAX4" s="106"/>
      <c r="RAY4" s="106"/>
      <c r="RAZ4" s="106"/>
      <c r="RBA4" s="106"/>
      <c r="RBB4" s="106"/>
      <c r="RBC4" s="106"/>
      <c r="RBD4" s="106"/>
      <c r="RBE4" s="106"/>
      <c r="RBF4" s="106"/>
      <c r="RBG4" s="106"/>
      <c r="RBH4" s="106"/>
      <c r="RBI4" s="106"/>
      <c r="RBJ4" s="106"/>
      <c r="RBK4" s="106"/>
      <c r="RBL4" s="106"/>
      <c r="RBM4" s="106"/>
      <c r="RBN4" s="106"/>
      <c r="RBO4" s="106"/>
      <c r="RBP4" s="106"/>
      <c r="RBQ4" s="106"/>
      <c r="RBR4" s="106"/>
      <c r="RBS4" s="106"/>
      <c r="RBT4" s="106"/>
      <c r="RBU4" s="106"/>
      <c r="RBV4" s="106"/>
      <c r="RBW4" s="106"/>
      <c r="RBX4" s="106"/>
      <c r="RBY4" s="106"/>
      <c r="RBZ4" s="106"/>
      <c r="RCA4" s="106"/>
      <c r="RCB4" s="106"/>
      <c r="RCC4" s="106"/>
      <c r="RCD4" s="106"/>
      <c r="RCE4" s="106"/>
      <c r="RCF4" s="106"/>
      <c r="RCG4" s="106"/>
      <c r="RCH4" s="106"/>
      <c r="RCI4" s="106"/>
      <c r="RCJ4" s="106"/>
      <c r="RCK4" s="106"/>
      <c r="RCL4" s="106"/>
      <c r="RCM4" s="106"/>
      <c r="RCN4" s="106"/>
      <c r="RCO4" s="106"/>
      <c r="RCP4" s="106"/>
      <c r="RCQ4" s="106"/>
      <c r="RCR4" s="106"/>
      <c r="RCS4" s="106"/>
      <c r="RCT4" s="106"/>
      <c r="RCU4" s="106"/>
      <c r="RCV4" s="106"/>
      <c r="RCW4" s="106"/>
      <c r="RCX4" s="106"/>
      <c r="RCY4" s="106"/>
      <c r="RCZ4" s="106"/>
      <c r="RDA4" s="106"/>
      <c r="RDB4" s="106"/>
      <c r="RDC4" s="106"/>
      <c r="RDD4" s="106"/>
      <c r="RDE4" s="106"/>
      <c r="RDF4" s="106"/>
      <c r="RDG4" s="106"/>
      <c r="RDH4" s="106"/>
      <c r="RDI4" s="106"/>
      <c r="RDJ4" s="106"/>
      <c r="RDK4" s="106"/>
      <c r="RDL4" s="106"/>
      <c r="RDM4" s="106"/>
      <c r="RDN4" s="106"/>
      <c r="RDO4" s="106"/>
      <c r="RDP4" s="106"/>
      <c r="RDQ4" s="106"/>
      <c r="RDR4" s="106"/>
      <c r="RDS4" s="106"/>
      <c r="RDT4" s="106"/>
      <c r="RDU4" s="106"/>
      <c r="RDV4" s="106"/>
      <c r="RDW4" s="106"/>
      <c r="RDX4" s="106"/>
      <c r="RDY4" s="106"/>
      <c r="RDZ4" s="106"/>
      <c r="REA4" s="106"/>
      <c r="REB4" s="106"/>
      <c r="REC4" s="106"/>
      <c r="RED4" s="106"/>
      <c r="REE4" s="106"/>
      <c r="REF4" s="106"/>
      <c r="REG4" s="106"/>
      <c r="REH4" s="106"/>
      <c r="REI4" s="106"/>
      <c r="REJ4" s="106"/>
      <c r="REK4" s="106"/>
      <c r="REL4" s="106"/>
      <c r="REM4" s="106"/>
      <c r="REN4" s="106"/>
      <c r="REO4" s="106"/>
      <c r="REP4" s="106"/>
      <c r="REQ4" s="106"/>
      <c r="RER4" s="106"/>
      <c r="RES4" s="106"/>
      <c r="RET4" s="106"/>
      <c r="REU4" s="106"/>
      <c r="REV4" s="106"/>
      <c r="REW4" s="106"/>
      <c r="REX4" s="106"/>
      <c r="REY4" s="106"/>
      <c r="REZ4" s="106"/>
      <c r="RFA4" s="106"/>
      <c r="RFB4" s="106"/>
      <c r="RFC4" s="106"/>
      <c r="RFD4" s="106"/>
      <c r="RFE4" s="106"/>
      <c r="RFF4" s="106"/>
      <c r="RFG4" s="106"/>
      <c r="RFH4" s="106"/>
      <c r="RFI4" s="106"/>
      <c r="RFJ4" s="106"/>
      <c r="RFK4" s="106"/>
      <c r="RFL4" s="106"/>
      <c r="RFM4" s="106"/>
      <c r="RFN4" s="106"/>
      <c r="RFO4" s="106"/>
      <c r="RFP4" s="106"/>
      <c r="RFQ4" s="106"/>
      <c r="RFR4" s="106"/>
      <c r="RFS4" s="106"/>
      <c r="RFT4" s="106"/>
      <c r="RFU4" s="106"/>
      <c r="RFV4" s="106"/>
      <c r="RFW4" s="106"/>
      <c r="RFX4" s="106"/>
      <c r="RFY4" s="106"/>
      <c r="RFZ4" s="106"/>
      <c r="RGA4" s="106"/>
      <c r="RGB4" s="106"/>
      <c r="RGC4" s="106"/>
      <c r="RGD4" s="106"/>
      <c r="RGE4" s="106"/>
      <c r="RGF4" s="106"/>
      <c r="RGG4" s="106"/>
      <c r="RGH4" s="106"/>
      <c r="RGI4" s="106"/>
      <c r="RGJ4" s="106"/>
      <c r="RGK4" s="106"/>
      <c r="RGL4" s="106"/>
      <c r="RGM4" s="106"/>
      <c r="RGN4" s="106"/>
      <c r="RGO4" s="106"/>
      <c r="RGP4" s="106"/>
      <c r="RGQ4" s="106"/>
      <c r="RGR4" s="106"/>
      <c r="RGS4" s="106"/>
      <c r="RGT4" s="106"/>
      <c r="RGU4" s="106"/>
      <c r="RGV4" s="106"/>
      <c r="RGW4" s="106"/>
      <c r="RGX4" s="106"/>
      <c r="RGY4" s="106"/>
      <c r="RGZ4" s="106"/>
      <c r="RHA4" s="106"/>
      <c r="RHB4" s="106"/>
      <c r="RHC4" s="106"/>
      <c r="RHD4" s="106"/>
      <c r="RHE4" s="106"/>
      <c r="RHF4" s="106"/>
      <c r="RHG4" s="106"/>
      <c r="RHH4" s="106"/>
      <c r="RHI4" s="106"/>
      <c r="RHJ4" s="106"/>
      <c r="RHK4" s="106"/>
      <c r="RHL4" s="106"/>
      <c r="RHM4" s="106"/>
      <c r="RHN4" s="106"/>
      <c r="RHO4" s="106"/>
      <c r="RHP4" s="106"/>
      <c r="RHQ4" s="106"/>
      <c r="RHR4" s="106"/>
      <c r="RHS4" s="106"/>
      <c r="RHT4" s="106"/>
      <c r="RHU4" s="106"/>
      <c r="RHV4" s="106"/>
      <c r="RHW4" s="106"/>
      <c r="RHX4" s="106"/>
      <c r="RHY4" s="106"/>
      <c r="RHZ4" s="106"/>
      <c r="RIA4" s="106"/>
      <c r="RIB4" s="106"/>
      <c r="RIC4" s="106"/>
      <c r="RID4" s="106"/>
      <c r="RIE4" s="106"/>
      <c r="RIF4" s="106"/>
      <c r="RIG4" s="106"/>
      <c r="RIH4" s="106"/>
      <c r="RII4" s="106"/>
      <c r="RIJ4" s="106"/>
      <c r="RIK4" s="106"/>
      <c r="RIL4" s="106"/>
      <c r="RIM4" s="106"/>
      <c r="RIN4" s="106"/>
      <c r="RIO4" s="106"/>
      <c r="RIP4" s="106"/>
      <c r="RIQ4" s="106"/>
      <c r="RIR4" s="106"/>
      <c r="RIS4" s="106"/>
      <c r="RIT4" s="106"/>
      <c r="RIU4" s="106"/>
      <c r="RIV4" s="106"/>
      <c r="RIW4" s="106"/>
      <c r="RIX4" s="106"/>
      <c r="RIY4" s="106"/>
      <c r="RIZ4" s="106"/>
      <c r="RJA4" s="106"/>
      <c r="RJB4" s="106"/>
      <c r="RJC4" s="106"/>
      <c r="RJD4" s="106"/>
      <c r="RJE4" s="106"/>
      <c r="RJF4" s="106"/>
      <c r="RJG4" s="106"/>
      <c r="RJH4" s="106"/>
      <c r="RJI4" s="106"/>
      <c r="RJJ4" s="106"/>
      <c r="RJK4" s="106"/>
      <c r="RJL4" s="106"/>
      <c r="RJM4" s="106"/>
      <c r="RJN4" s="106"/>
      <c r="RJO4" s="106"/>
      <c r="RJP4" s="106"/>
      <c r="RJQ4" s="106"/>
      <c r="RJR4" s="106"/>
      <c r="RJS4" s="106"/>
      <c r="RJT4" s="106"/>
      <c r="RJU4" s="106"/>
      <c r="RJV4" s="106"/>
      <c r="RJW4" s="106"/>
      <c r="RJX4" s="106"/>
      <c r="RJY4" s="106"/>
      <c r="RJZ4" s="106"/>
      <c r="RKA4" s="106"/>
      <c r="RKB4" s="106"/>
      <c r="RKC4" s="106"/>
      <c r="RKD4" s="106"/>
      <c r="RKE4" s="106"/>
      <c r="RKF4" s="106"/>
      <c r="RKG4" s="106"/>
      <c r="RKH4" s="106"/>
      <c r="RKI4" s="106"/>
      <c r="RKJ4" s="106"/>
      <c r="RKK4" s="106"/>
      <c r="RKL4" s="106"/>
      <c r="RKM4" s="106"/>
      <c r="RKN4" s="106"/>
      <c r="RKO4" s="106"/>
      <c r="RKP4" s="106"/>
      <c r="RKQ4" s="106"/>
      <c r="RKR4" s="106"/>
      <c r="RKS4" s="106"/>
      <c r="RKT4" s="106"/>
      <c r="RKU4" s="106"/>
      <c r="RKV4" s="106"/>
      <c r="RKW4" s="106"/>
      <c r="RKX4" s="106"/>
      <c r="RKY4" s="106"/>
      <c r="RKZ4" s="106"/>
      <c r="RLA4" s="106"/>
      <c r="RLB4" s="106"/>
      <c r="RLC4" s="106"/>
      <c r="RLD4" s="106"/>
      <c r="RLE4" s="106"/>
      <c r="RLF4" s="106"/>
      <c r="RLG4" s="106"/>
      <c r="RLH4" s="106"/>
      <c r="RLI4" s="106"/>
      <c r="RLJ4" s="106"/>
      <c r="RLK4" s="106"/>
      <c r="RLL4" s="106"/>
      <c r="RLM4" s="106"/>
      <c r="RLN4" s="106"/>
      <c r="RLO4" s="106"/>
      <c r="RLP4" s="106"/>
      <c r="RLQ4" s="106"/>
      <c r="RLR4" s="106"/>
      <c r="RLS4" s="106"/>
      <c r="RLT4" s="106"/>
      <c r="RLU4" s="106"/>
      <c r="RLV4" s="106"/>
      <c r="RLW4" s="106"/>
      <c r="RLX4" s="106"/>
      <c r="RLY4" s="106"/>
      <c r="RLZ4" s="106"/>
      <c r="RMA4" s="106"/>
      <c r="RMB4" s="106"/>
      <c r="RMC4" s="106"/>
      <c r="RMD4" s="106"/>
      <c r="RME4" s="106"/>
      <c r="RMF4" s="106"/>
      <c r="RMG4" s="106"/>
      <c r="RMH4" s="106"/>
      <c r="RMI4" s="106"/>
      <c r="RMJ4" s="106"/>
      <c r="RMK4" s="106"/>
      <c r="RML4" s="106"/>
      <c r="RMM4" s="106"/>
      <c r="RMN4" s="106"/>
      <c r="RMO4" s="106"/>
      <c r="RMP4" s="106"/>
      <c r="RMQ4" s="106"/>
      <c r="RMR4" s="106"/>
      <c r="RMS4" s="106"/>
      <c r="RMT4" s="106"/>
      <c r="RMU4" s="106"/>
      <c r="RMV4" s="106"/>
      <c r="RMW4" s="106"/>
      <c r="RMX4" s="106"/>
      <c r="RMY4" s="106"/>
      <c r="RMZ4" s="106"/>
      <c r="RNA4" s="106"/>
      <c r="RNB4" s="106"/>
      <c r="RNC4" s="106"/>
      <c r="RND4" s="106"/>
      <c r="RNE4" s="106"/>
      <c r="RNF4" s="106"/>
      <c r="RNG4" s="106"/>
      <c r="RNH4" s="106"/>
      <c r="RNI4" s="106"/>
      <c r="RNJ4" s="106"/>
      <c r="RNK4" s="106"/>
      <c r="RNL4" s="106"/>
      <c r="RNM4" s="106"/>
      <c r="RNN4" s="106"/>
      <c r="RNO4" s="106"/>
      <c r="RNP4" s="106"/>
      <c r="RNQ4" s="106"/>
      <c r="RNR4" s="106"/>
      <c r="RNS4" s="106"/>
      <c r="RNT4" s="106"/>
      <c r="RNU4" s="106"/>
      <c r="RNV4" s="106"/>
      <c r="RNW4" s="106"/>
      <c r="RNX4" s="106"/>
      <c r="RNY4" s="106"/>
      <c r="RNZ4" s="106"/>
      <c r="ROA4" s="106"/>
      <c r="ROB4" s="106"/>
      <c r="ROC4" s="106"/>
      <c r="ROD4" s="106"/>
      <c r="ROE4" s="106"/>
      <c r="ROF4" s="106"/>
      <c r="ROG4" s="106"/>
      <c r="ROH4" s="106"/>
      <c r="ROI4" s="106"/>
      <c r="ROJ4" s="106"/>
      <c r="ROK4" s="106"/>
      <c r="ROL4" s="106"/>
      <c r="ROM4" s="106"/>
      <c r="RON4" s="106"/>
      <c r="ROO4" s="106"/>
      <c r="ROP4" s="106"/>
      <c r="ROQ4" s="106"/>
      <c r="ROR4" s="106"/>
      <c r="ROS4" s="106"/>
      <c r="ROT4" s="106"/>
      <c r="ROU4" s="106"/>
      <c r="ROV4" s="106"/>
      <c r="ROW4" s="106"/>
      <c r="ROX4" s="106"/>
      <c r="ROY4" s="106"/>
      <c r="ROZ4" s="106"/>
      <c r="RPA4" s="106"/>
      <c r="RPB4" s="106"/>
      <c r="RPC4" s="106"/>
      <c r="RPD4" s="106"/>
      <c r="RPE4" s="106"/>
      <c r="RPF4" s="106"/>
      <c r="RPG4" s="106"/>
      <c r="RPH4" s="106"/>
      <c r="RPI4" s="106"/>
      <c r="RPJ4" s="106"/>
      <c r="RPK4" s="106"/>
      <c r="RPL4" s="106"/>
      <c r="RPM4" s="106"/>
      <c r="RPN4" s="106"/>
      <c r="RPO4" s="106"/>
      <c r="RPP4" s="106"/>
      <c r="RPQ4" s="106"/>
      <c r="RPR4" s="106"/>
      <c r="RPS4" s="106"/>
      <c r="RPT4" s="106"/>
      <c r="RPU4" s="106"/>
      <c r="RPV4" s="106"/>
      <c r="RPW4" s="106"/>
      <c r="RPX4" s="106"/>
      <c r="RPY4" s="106"/>
      <c r="RPZ4" s="106"/>
      <c r="RQA4" s="106"/>
      <c r="RQB4" s="106"/>
      <c r="RQC4" s="106"/>
      <c r="RQD4" s="106"/>
      <c r="RQE4" s="106"/>
      <c r="RQF4" s="106"/>
      <c r="RQG4" s="106"/>
      <c r="RQH4" s="106"/>
      <c r="RQI4" s="106"/>
      <c r="RQJ4" s="106"/>
      <c r="RQK4" s="106"/>
      <c r="RQL4" s="106"/>
      <c r="RQM4" s="106"/>
      <c r="RQN4" s="106"/>
      <c r="RQO4" s="106"/>
      <c r="RQP4" s="106"/>
      <c r="RQQ4" s="106"/>
      <c r="RQR4" s="106"/>
      <c r="RQS4" s="106"/>
      <c r="RQT4" s="106"/>
      <c r="RQU4" s="106"/>
      <c r="RQV4" s="106"/>
      <c r="RQW4" s="106"/>
      <c r="RQX4" s="106"/>
      <c r="RQY4" s="106"/>
      <c r="RQZ4" s="106"/>
      <c r="RRA4" s="106"/>
      <c r="RRB4" s="106"/>
      <c r="RRC4" s="106"/>
      <c r="RRD4" s="106"/>
      <c r="RRE4" s="106"/>
      <c r="RRF4" s="106"/>
      <c r="RRG4" s="106"/>
      <c r="RRH4" s="106"/>
      <c r="RRI4" s="106"/>
      <c r="RRJ4" s="106"/>
      <c r="RRK4" s="106"/>
      <c r="RRL4" s="106"/>
      <c r="RRM4" s="106"/>
      <c r="RRN4" s="106"/>
      <c r="RRO4" s="106"/>
      <c r="RRP4" s="106"/>
      <c r="RRQ4" s="106"/>
      <c r="RRR4" s="106"/>
      <c r="RRS4" s="106"/>
      <c r="RRT4" s="106"/>
      <c r="RRU4" s="106"/>
      <c r="RRV4" s="106"/>
      <c r="RRW4" s="106"/>
      <c r="RRX4" s="106"/>
      <c r="RRY4" s="106"/>
      <c r="RRZ4" s="106"/>
      <c r="RSA4" s="106"/>
      <c r="RSB4" s="106"/>
      <c r="RSC4" s="106"/>
      <c r="RSD4" s="106"/>
      <c r="RSE4" s="106"/>
      <c r="RSF4" s="106"/>
      <c r="RSG4" s="106"/>
      <c r="RSH4" s="106"/>
      <c r="RSI4" s="106"/>
      <c r="RSJ4" s="106"/>
      <c r="RSK4" s="106"/>
      <c r="RSL4" s="106"/>
      <c r="RSM4" s="106"/>
      <c r="RSN4" s="106"/>
      <c r="RSO4" s="106"/>
      <c r="RSP4" s="106"/>
      <c r="RSQ4" s="106"/>
      <c r="RSR4" s="106"/>
      <c r="RSS4" s="106"/>
      <c r="RST4" s="106"/>
      <c r="RSU4" s="106"/>
      <c r="RSV4" s="106"/>
      <c r="RSW4" s="106"/>
      <c r="RSX4" s="106"/>
      <c r="RSY4" s="106"/>
      <c r="RSZ4" s="106"/>
      <c r="RTA4" s="106"/>
      <c r="RTB4" s="106"/>
      <c r="RTC4" s="106"/>
      <c r="RTD4" s="106"/>
      <c r="RTE4" s="106"/>
      <c r="RTF4" s="106"/>
      <c r="RTG4" s="106"/>
      <c r="RTH4" s="106"/>
      <c r="RTI4" s="106"/>
      <c r="RTJ4" s="106"/>
      <c r="RTK4" s="106"/>
      <c r="RTL4" s="106"/>
      <c r="RTM4" s="106"/>
      <c r="RTN4" s="106"/>
      <c r="RTO4" s="106"/>
      <c r="RTP4" s="106"/>
      <c r="RTQ4" s="106"/>
      <c r="RTR4" s="106"/>
      <c r="RTS4" s="106"/>
      <c r="RTT4" s="106"/>
      <c r="RTU4" s="106"/>
      <c r="RTV4" s="106"/>
      <c r="RTW4" s="106"/>
      <c r="RTX4" s="106"/>
      <c r="RTY4" s="106"/>
      <c r="RTZ4" s="106"/>
      <c r="RUA4" s="106"/>
      <c r="RUB4" s="106"/>
      <c r="RUC4" s="106"/>
      <c r="RUD4" s="106"/>
      <c r="RUE4" s="106"/>
      <c r="RUF4" s="106"/>
      <c r="RUG4" s="106"/>
      <c r="RUH4" s="106"/>
      <c r="RUI4" s="106"/>
      <c r="RUJ4" s="106"/>
      <c r="RUK4" s="106"/>
      <c r="RUL4" s="106"/>
      <c r="RUM4" s="106"/>
      <c r="RUN4" s="106"/>
      <c r="RUO4" s="106"/>
      <c r="RUP4" s="106"/>
      <c r="RUQ4" s="106"/>
      <c r="RUR4" s="106"/>
      <c r="RUS4" s="106"/>
      <c r="RUT4" s="106"/>
      <c r="RUU4" s="106"/>
      <c r="RUV4" s="106"/>
      <c r="RUW4" s="106"/>
      <c r="RUX4" s="106"/>
      <c r="RUY4" s="106"/>
      <c r="RUZ4" s="106"/>
      <c r="RVA4" s="106"/>
      <c r="RVB4" s="106"/>
      <c r="RVC4" s="106"/>
      <c r="RVD4" s="106"/>
      <c r="RVE4" s="106"/>
      <c r="RVF4" s="106"/>
      <c r="RVG4" s="106"/>
      <c r="RVH4" s="106"/>
      <c r="RVI4" s="106"/>
      <c r="RVJ4" s="106"/>
      <c r="RVK4" s="106"/>
      <c r="RVL4" s="106"/>
      <c r="RVM4" s="106"/>
      <c r="RVN4" s="106"/>
      <c r="RVO4" s="106"/>
      <c r="RVP4" s="106"/>
      <c r="RVQ4" s="106"/>
      <c r="RVR4" s="106"/>
      <c r="RVS4" s="106"/>
      <c r="RVT4" s="106"/>
      <c r="RVU4" s="106"/>
      <c r="RVV4" s="106"/>
      <c r="RVW4" s="106"/>
      <c r="RVX4" s="106"/>
      <c r="RVY4" s="106"/>
      <c r="RVZ4" s="106"/>
      <c r="RWA4" s="106"/>
      <c r="RWB4" s="106"/>
      <c r="RWC4" s="106"/>
      <c r="RWD4" s="106"/>
      <c r="RWE4" s="106"/>
      <c r="RWF4" s="106"/>
      <c r="RWG4" s="106"/>
      <c r="RWH4" s="106"/>
      <c r="RWI4" s="106"/>
      <c r="RWJ4" s="106"/>
      <c r="RWK4" s="106"/>
      <c r="RWL4" s="106"/>
      <c r="RWM4" s="106"/>
      <c r="RWN4" s="106"/>
      <c r="RWO4" s="106"/>
      <c r="RWP4" s="106"/>
      <c r="RWQ4" s="106"/>
      <c r="RWR4" s="106"/>
      <c r="RWS4" s="106"/>
      <c r="RWT4" s="106"/>
      <c r="RWU4" s="106"/>
      <c r="RWV4" s="106"/>
      <c r="RWW4" s="106"/>
      <c r="RWX4" s="106"/>
      <c r="RWY4" s="106"/>
      <c r="RWZ4" s="106"/>
      <c r="RXA4" s="106"/>
      <c r="RXB4" s="106"/>
      <c r="RXC4" s="106"/>
      <c r="RXD4" s="106"/>
      <c r="RXE4" s="106"/>
      <c r="RXF4" s="106"/>
      <c r="RXG4" s="106"/>
      <c r="RXH4" s="106"/>
      <c r="RXI4" s="106"/>
      <c r="RXJ4" s="106"/>
      <c r="RXK4" s="106"/>
      <c r="RXL4" s="106"/>
      <c r="RXM4" s="106"/>
      <c r="RXN4" s="106"/>
      <c r="RXO4" s="106"/>
      <c r="RXP4" s="106"/>
      <c r="RXQ4" s="106"/>
      <c r="RXR4" s="106"/>
      <c r="RXS4" s="106"/>
      <c r="RXT4" s="106"/>
      <c r="RXU4" s="106"/>
      <c r="RXV4" s="106"/>
      <c r="RXW4" s="106"/>
      <c r="RXX4" s="106"/>
      <c r="RXY4" s="106"/>
      <c r="RXZ4" s="106"/>
      <c r="RYA4" s="106"/>
      <c r="RYB4" s="106"/>
      <c r="RYC4" s="106"/>
      <c r="RYD4" s="106"/>
      <c r="RYE4" s="106"/>
      <c r="RYF4" s="106"/>
      <c r="RYG4" s="106"/>
      <c r="RYH4" s="106"/>
      <c r="RYI4" s="106"/>
      <c r="RYJ4" s="106"/>
      <c r="RYK4" s="106"/>
      <c r="RYL4" s="106"/>
      <c r="RYM4" s="106"/>
      <c r="RYN4" s="106"/>
      <c r="RYO4" s="106"/>
      <c r="RYP4" s="106"/>
      <c r="RYQ4" s="106"/>
      <c r="RYR4" s="106"/>
      <c r="RYS4" s="106"/>
      <c r="RYT4" s="106"/>
      <c r="RYU4" s="106"/>
      <c r="RYV4" s="106"/>
      <c r="RYW4" s="106"/>
      <c r="RYX4" s="106"/>
      <c r="RYY4" s="106"/>
      <c r="RYZ4" s="106"/>
      <c r="RZA4" s="106"/>
      <c r="RZB4" s="106"/>
      <c r="RZC4" s="106"/>
      <c r="RZD4" s="106"/>
      <c r="RZE4" s="106"/>
      <c r="RZF4" s="106"/>
      <c r="RZG4" s="106"/>
      <c r="RZH4" s="106"/>
      <c r="RZI4" s="106"/>
      <c r="RZJ4" s="106"/>
      <c r="RZK4" s="106"/>
      <c r="RZL4" s="106"/>
      <c r="RZM4" s="106"/>
      <c r="RZN4" s="106"/>
      <c r="RZO4" s="106"/>
      <c r="RZP4" s="106"/>
      <c r="RZQ4" s="106"/>
      <c r="RZR4" s="106"/>
      <c r="RZS4" s="106"/>
      <c r="RZT4" s="106"/>
      <c r="RZU4" s="106"/>
      <c r="RZV4" s="106"/>
      <c r="RZW4" s="106"/>
      <c r="RZX4" s="106"/>
      <c r="RZY4" s="106"/>
      <c r="RZZ4" s="106"/>
      <c r="SAA4" s="106"/>
      <c r="SAB4" s="106"/>
      <c r="SAC4" s="106"/>
      <c r="SAD4" s="106"/>
      <c r="SAE4" s="106"/>
      <c r="SAF4" s="106"/>
      <c r="SAG4" s="106"/>
      <c r="SAH4" s="106"/>
      <c r="SAI4" s="106"/>
      <c r="SAJ4" s="106"/>
      <c r="SAK4" s="106"/>
      <c r="SAL4" s="106"/>
      <c r="SAM4" s="106"/>
      <c r="SAN4" s="106"/>
      <c r="SAO4" s="106"/>
      <c r="SAP4" s="106"/>
      <c r="SAQ4" s="106"/>
      <c r="SAR4" s="106"/>
      <c r="SAS4" s="106"/>
      <c r="SAT4" s="106"/>
      <c r="SAU4" s="106"/>
      <c r="SAV4" s="106"/>
      <c r="SAW4" s="106"/>
      <c r="SAX4" s="106"/>
      <c r="SAY4" s="106"/>
      <c r="SAZ4" s="106"/>
      <c r="SBA4" s="106"/>
      <c r="SBB4" s="106"/>
      <c r="SBC4" s="106"/>
      <c r="SBD4" s="106"/>
      <c r="SBE4" s="106"/>
      <c r="SBF4" s="106"/>
      <c r="SBG4" s="106"/>
      <c r="SBH4" s="106"/>
      <c r="SBI4" s="106"/>
      <c r="SBJ4" s="106"/>
      <c r="SBK4" s="106"/>
      <c r="SBL4" s="106"/>
      <c r="SBM4" s="106"/>
      <c r="SBN4" s="106"/>
      <c r="SBO4" s="106"/>
      <c r="SBP4" s="106"/>
      <c r="SBQ4" s="106"/>
      <c r="SBR4" s="106"/>
      <c r="SBS4" s="106"/>
      <c r="SBT4" s="106"/>
      <c r="SBU4" s="106"/>
      <c r="SBV4" s="106"/>
      <c r="SBW4" s="106"/>
      <c r="SBX4" s="106"/>
      <c r="SBY4" s="106"/>
      <c r="SBZ4" s="106"/>
      <c r="SCA4" s="106"/>
      <c r="SCB4" s="106"/>
      <c r="SCC4" s="106"/>
      <c r="SCD4" s="106"/>
      <c r="SCE4" s="106"/>
      <c r="SCF4" s="106"/>
      <c r="SCG4" s="106"/>
      <c r="SCH4" s="106"/>
      <c r="SCI4" s="106"/>
      <c r="SCJ4" s="106"/>
      <c r="SCK4" s="106"/>
      <c r="SCL4" s="106"/>
      <c r="SCM4" s="106"/>
      <c r="SCN4" s="106"/>
      <c r="SCO4" s="106"/>
      <c r="SCP4" s="106"/>
      <c r="SCQ4" s="106"/>
      <c r="SCR4" s="106"/>
      <c r="SCS4" s="106"/>
      <c r="SCT4" s="106"/>
      <c r="SCU4" s="106"/>
      <c r="SCV4" s="106"/>
      <c r="SCW4" s="106"/>
      <c r="SCX4" s="106"/>
      <c r="SCY4" s="106"/>
      <c r="SCZ4" s="106"/>
      <c r="SDA4" s="106"/>
      <c r="SDB4" s="106"/>
      <c r="SDC4" s="106"/>
      <c r="SDD4" s="106"/>
      <c r="SDE4" s="106"/>
      <c r="SDF4" s="106"/>
      <c r="SDG4" s="106"/>
      <c r="SDH4" s="106"/>
      <c r="SDI4" s="106"/>
      <c r="SDJ4" s="106"/>
      <c r="SDK4" s="106"/>
      <c r="SDL4" s="106"/>
      <c r="SDM4" s="106"/>
      <c r="SDN4" s="106"/>
      <c r="SDO4" s="106"/>
      <c r="SDP4" s="106"/>
      <c r="SDQ4" s="106"/>
      <c r="SDR4" s="106"/>
      <c r="SDS4" s="106"/>
      <c r="SDT4" s="106"/>
      <c r="SDU4" s="106"/>
      <c r="SDV4" s="106"/>
      <c r="SDW4" s="106"/>
      <c r="SDX4" s="106"/>
      <c r="SDY4" s="106"/>
      <c r="SDZ4" s="106"/>
      <c r="SEA4" s="106"/>
      <c r="SEB4" s="106"/>
      <c r="SEC4" s="106"/>
      <c r="SED4" s="106"/>
      <c r="SEE4" s="106"/>
      <c r="SEF4" s="106"/>
      <c r="SEG4" s="106"/>
      <c r="SEH4" s="106"/>
      <c r="SEI4" s="106"/>
      <c r="SEJ4" s="106"/>
      <c r="SEK4" s="106"/>
      <c r="SEL4" s="106"/>
      <c r="SEM4" s="106"/>
      <c r="SEN4" s="106"/>
      <c r="SEO4" s="106"/>
      <c r="SEP4" s="106"/>
      <c r="SEQ4" s="106"/>
      <c r="SER4" s="106"/>
      <c r="SES4" s="106"/>
      <c r="SET4" s="106"/>
      <c r="SEU4" s="106"/>
      <c r="SEV4" s="106"/>
      <c r="SEW4" s="106"/>
      <c r="SEX4" s="106"/>
      <c r="SEY4" s="106"/>
      <c r="SEZ4" s="106"/>
      <c r="SFA4" s="106"/>
      <c r="SFB4" s="106"/>
      <c r="SFC4" s="106"/>
      <c r="SFD4" s="106"/>
      <c r="SFE4" s="106"/>
      <c r="SFF4" s="106"/>
      <c r="SFG4" s="106"/>
      <c r="SFH4" s="106"/>
      <c r="SFI4" s="106"/>
      <c r="SFJ4" s="106"/>
      <c r="SFK4" s="106"/>
      <c r="SFL4" s="106"/>
      <c r="SFM4" s="106"/>
      <c r="SFN4" s="106"/>
      <c r="SFO4" s="106"/>
      <c r="SFP4" s="106"/>
      <c r="SFQ4" s="106"/>
      <c r="SFR4" s="106"/>
      <c r="SFS4" s="106"/>
      <c r="SFT4" s="106"/>
      <c r="SFU4" s="106"/>
      <c r="SFV4" s="106"/>
      <c r="SFW4" s="106"/>
      <c r="SFX4" s="106"/>
      <c r="SFY4" s="106"/>
      <c r="SFZ4" s="106"/>
      <c r="SGA4" s="106"/>
      <c r="SGB4" s="106"/>
      <c r="SGC4" s="106"/>
      <c r="SGD4" s="106"/>
      <c r="SGE4" s="106"/>
      <c r="SGF4" s="106"/>
      <c r="SGG4" s="106"/>
      <c r="SGH4" s="106"/>
      <c r="SGI4" s="106"/>
      <c r="SGJ4" s="106"/>
      <c r="SGK4" s="106"/>
      <c r="SGL4" s="106"/>
      <c r="SGM4" s="106"/>
      <c r="SGN4" s="106"/>
      <c r="SGO4" s="106"/>
      <c r="SGP4" s="106"/>
      <c r="SGQ4" s="106"/>
      <c r="SGR4" s="106"/>
      <c r="SGS4" s="106"/>
      <c r="SGT4" s="106"/>
      <c r="SGU4" s="106"/>
      <c r="SGV4" s="106"/>
      <c r="SGW4" s="106"/>
      <c r="SGX4" s="106"/>
      <c r="SGY4" s="106"/>
      <c r="SGZ4" s="106"/>
      <c r="SHA4" s="106"/>
      <c r="SHB4" s="106"/>
      <c r="SHC4" s="106"/>
      <c r="SHD4" s="106"/>
      <c r="SHE4" s="106"/>
      <c r="SHF4" s="106"/>
      <c r="SHG4" s="106"/>
      <c r="SHH4" s="106"/>
      <c r="SHI4" s="106"/>
      <c r="SHJ4" s="106"/>
      <c r="SHK4" s="106"/>
      <c r="SHL4" s="106"/>
      <c r="SHM4" s="106"/>
      <c r="SHN4" s="106"/>
      <c r="SHO4" s="106"/>
      <c r="SHP4" s="106"/>
      <c r="SHQ4" s="106"/>
      <c r="SHR4" s="106"/>
      <c r="SHS4" s="106"/>
      <c r="SHT4" s="106"/>
      <c r="SHU4" s="106"/>
      <c r="SHV4" s="106"/>
      <c r="SHW4" s="106"/>
      <c r="SHX4" s="106"/>
      <c r="SHY4" s="106"/>
      <c r="SHZ4" s="106"/>
      <c r="SIA4" s="106"/>
      <c r="SIB4" s="106"/>
      <c r="SIC4" s="106"/>
      <c r="SID4" s="106"/>
      <c r="SIE4" s="106"/>
      <c r="SIF4" s="106"/>
      <c r="SIG4" s="106"/>
      <c r="SIH4" s="106"/>
      <c r="SII4" s="106"/>
      <c r="SIJ4" s="106"/>
      <c r="SIK4" s="106"/>
      <c r="SIL4" s="106"/>
      <c r="SIM4" s="106"/>
      <c r="SIN4" s="106"/>
      <c r="SIO4" s="106"/>
      <c r="SIP4" s="106"/>
      <c r="SIQ4" s="106"/>
      <c r="SIR4" s="106"/>
      <c r="SIS4" s="106"/>
      <c r="SIT4" s="106"/>
      <c r="SIU4" s="106"/>
      <c r="SIV4" s="106"/>
      <c r="SIW4" s="106"/>
      <c r="SIX4" s="106"/>
      <c r="SIY4" s="106"/>
      <c r="SIZ4" s="106"/>
      <c r="SJA4" s="106"/>
      <c r="SJB4" s="106"/>
      <c r="SJC4" s="106"/>
      <c r="SJD4" s="106"/>
      <c r="SJE4" s="106"/>
      <c r="SJF4" s="106"/>
      <c r="SJG4" s="106"/>
      <c r="SJH4" s="106"/>
      <c r="SJI4" s="106"/>
      <c r="SJJ4" s="106"/>
      <c r="SJK4" s="106"/>
      <c r="SJL4" s="106"/>
      <c r="SJM4" s="106"/>
      <c r="SJN4" s="106"/>
      <c r="SJO4" s="106"/>
      <c r="SJP4" s="106"/>
      <c r="SJQ4" s="106"/>
      <c r="SJR4" s="106"/>
      <c r="SJS4" s="106"/>
      <c r="SJT4" s="106"/>
      <c r="SJU4" s="106"/>
      <c r="SJV4" s="106"/>
      <c r="SJW4" s="106"/>
      <c r="SJX4" s="106"/>
      <c r="SJY4" s="106"/>
      <c r="SJZ4" s="106"/>
      <c r="SKA4" s="106"/>
      <c r="SKB4" s="106"/>
      <c r="SKC4" s="106"/>
      <c r="SKD4" s="106"/>
      <c r="SKE4" s="106"/>
      <c r="SKF4" s="106"/>
      <c r="SKG4" s="106"/>
      <c r="SKH4" s="106"/>
      <c r="SKI4" s="106"/>
      <c r="SKJ4" s="106"/>
      <c r="SKK4" s="106"/>
      <c r="SKL4" s="106"/>
      <c r="SKM4" s="106"/>
      <c r="SKN4" s="106"/>
      <c r="SKO4" s="106"/>
      <c r="SKP4" s="106"/>
      <c r="SKQ4" s="106"/>
      <c r="SKR4" s="106"/>
      <c r="SKS4" s="106"/>
      <c r="SKT4" s="106"/>
      <c r="SKU4" s="106"/>
      <c r="SKV4" s="106"/>
      <c r="SKW4" s="106"/>
      <c r="SKX4" s="106"/>
      <c r="SKY4" s="106"/>
      <c r="SKZ4" s="106"/>
      <c r="SLA4" s="106"/>
      <c r="SLB4" s="106"/>
      <c r="SLC4" s="106"/>
      <c r="SLD4" s="106"/>
      <c r="SLE4" s="106"/>
      <c r="SLF4" s="106"/>
      <c r="SLG4" s="106"/>
      <c r="SLH4" s="106"/>
      <c r="SLI4" s="106"/>
      <c r="SLJ4" s="106"/>
      <c r="SLK4" s="106"/>
      <c r="SLL4" s="106"/>
      <c r="SLM4" s="106"/>
      <c r="SLN4" s="106"/>
      <c r="SLO4" s="106"/>
      <c r="SLP4" s="106"/>
      <c r="SLQ4" s="106"/>
      <c r="SLR4" s="106"/>
      <c r="SLS4" s="106"/>
      <c r="SLT4" s="106"/>
      <c r="SLU4" s="106"/>
      <c r="SLV4" s="106"/>
      <c r="SLW4" s="106"/>
      <c r="SLX4" s="106"/>
      <c r="SLY4" s="106"/>
      <c r="SLZ4" s="106"/>
      <c r="SMA4" s="106"/>
      <c r="SMB4" s="106"/>
      <c r="SMC4" s="106"/>
      <c r="SMD4" s="106"/>
      <c r="SME4" s="106"/>
      <c r="SMF4" s="106"/>
      <c r="SMG4" s="106"/>
      <c r="SMH4" s="106"/>
      <c r="SMI4" s="106"/>
      <c r="SMJ4" s="106"/>
      <c r="SMK4" s="106"/>
      <c r="SML4" s="106"/>
      <c r="SMM4" s="106"/>
      <c r="SMN4" s="106"/>
      <c r="SMO4" s="106"/>
      <c r="SMP4" s="106"/>
      <c r="SMQ4" s="106"/>
      <c r="SMR4" s="106"/>
      <c r="SMS4" s="106"/>
      <c r="SMT4" s="106"/>
      <c r="SMU4" s="106"/>
      <c r="SMV4" s="106"/>
      <c r="SMW4" s="106"/>
      <c r="SMX4" s="106"/>
      <c r="SMY4" s="106"/>
      <c r="SMZ4" s="106"/>
      <c r="SNA4" s="106"/>
      <c r="SNB4" s="106"/>
      <c r="SNC4" s="106"/>
      <c r="SND4" s="106"/>
      <c r="SNE4" s="106"/>
      <c r="SNF4" s="106"/>
      <c r="SNG4" s="106"/>
      <c r="SNH4" s="106"/>
      <c r="SNI4" s="106"/>
      <c r="SNJ4" s="106"/>
      <c r="SNK4" s="106"/>
      <c r="SNL4" s="106"/>
      <c r="SNM4" s="106"/>
      <c r="SNN4" s="106"/>
      <c r="SNO4" s="106"/>
      <c r="SNP4" s="106"/>
      <c r="SNQ4" s="106"/>
      <c r="SNR4" s="106"/>
      <c r="SNS4" s="106"/>
      <c r="SNT4" s="106"/>
      <c r="SNU4" s="106"/>
      <c r="SNV4" s="106"/>
      <c r="SNW4" s="106"/>
      <c r="SNX4" s="106"/>
      <c r="SNY4" s="106"/>
      <c r="SNZ4" s="106"/>
      <c r="SOA4" s="106"/>
      <c r="SOB4" s="106"/>
      <c r="SOC4" s="106"/>
      <c r="SOD4" s="106"/>
      <c r="SOE4" s="106"/>
      <c r="SOF4" s="106"/>
      <c r="SOG4" s="106"/>
      <c r="SOH4" s="106"/>
      <c r="SOI4" s="106"/>
      <c r="SOJ4" s="106"/>
      <c r="SOK4" s="106"/>
      <c r="SOL4" s="106"/>
      <c r="SOM4" s="106"/>
      <c r="SON4" s="106"/>
      <c r="SOO4" s="106"/>
      <c r="SOP4" s="106"/>
      <c r="SOQ4" s="106"/>
      <c r="SOR4" s="106"/>
      <c r="SOS4" s="106"/>
      <c r="SOT4" s="106"/>
      <c r="SOU4" s="106"/>
      <c r="SOV4" s="106"/>
      <c r="SOW4" s="106"/>
      <c r="SOX4" s="106"/>
      <c r="SOY4" s="106"/>
      <c r="SOZ4" s="106"/>
      <c r="SPA4" s="106"/>
      <c r="SPB4" s="106"/>
      <c r="SPC4" s="106"/>
      <c r="SPD4" s="106"/>
      <c r="SPE4" s="106"/>
      <c r="SPF4" s="106"/>
      <c r="SPG4" s="106"/>
      <c r="SPH4" s="106"/>
      <c r="SPI4" s="106"/>
      <c r="SPJ4" s="106"/>
      <c r="SPK4" s="106"/>
      <c r="SPL4" s="106"/>
      <c r="SPM4" s="106"/>
      <c r="SPN4" s="106"/>
      <c r="SPO4" s="106"/>
      <c r="SPP4" s="106"/>
      <c r="SPQ4" s="106"/>
      <c r="SPR4" s="106"/>
      <c r="SPS4" s="106"/>
      <c r="SPT4" s="106"/>
      <c r="SPU4" s="106"/>
      <c r="SPV4" s="106"/>
      <c r="SPW4" s="106"/>
      <c r="SPX4" s="106"/>
      <c r="SPY4" s="106"/>
      <c r="SPZ4" s="106"/>
      <c r="SQA4" s="106"/>
      <c r="SQB4" s="106"/>
      <c r="SQC4" s="106"/>
      <c r="SQD4" s="106"/>
      <c r="SQE4" s="106"/>
      <c r="SQF4" s="106"/>
      <c r="SQG4" s="106"/>
      <c r="SQH4" s="106"/>
      <c r="SQI4" s="106"/>
      <c r="SQJ4" s="106"/>
      <c r="SQK4" s="106"/>
      <c r="SQL4" s="106"/>
      <c r="SQM4" s="106"/>
      <c r="SQN4" s="106"/>
      <c r="SQO4" s="106"/>
      <c r="SQP4" s="106"/>
      <c r="SQQ4" s="106"/>
      <c r="SQR4" s="106"/>
      <c r="SQS4" s="106"/>
      <c r="SQT4" s="106"/>
      <c r="SQU4" s="106"/>
      <c r="SQV4" s="106"/>
      <c r="SQW4" s="106"/>
      <c r="SQX4" s="106"/>
      <c r="SQY4" s="106"/>
      <c r="SQZ4" s="106"/>
      <c r="SRA4" s="106"/>
      <c r="SRB4" s="106"/>
      <c r="SRC4" s="106"/>
      <c r="SRD4" s="106"/>
      <c r="SRE4" s="106"/>
      <c r="SRF4" s="106"/>
      <c r="SRG4" s="106"/>
      <c r="SRH4" s="106"/>
      <c r="SRI4" s="106"/>
      <c r="SRJ4" s="106"/>
      <c r="SRK4" s="106"/>
      <c r="SRL4" s="106"/>
      <c r="SRM4" s="106"/>
      <c r="SRN4" s="106"/>
      <c r="SRO4" s="106"/>
      <c r="SRP4" s="106"/>
      <c r="SRQ4" s="106"/>
      <c r="SRR4" s="106"/>
      <c r="SRS4" s="106"/>
      <c r="SRT4" s="106"/>
      <c r="SRU4" s="106"/>
      <c r="SRV4" s="106"/>
      <c r="SRW4" s="106"/>
      <c r="SRX4" s="106"/>
      <c r="SRY4" s="106"/>
      <c r="SRZ4" s="106"/>
      <c r="SSA4" s="106"/>
      <c r="SSB4" s="106"/>
      <c r="SSC4" s="106"/>
      <c r="SSD4" s="106"/>
      <c r="SSE4" s="106"/>
      <c r="SSF4" s="106"/>
      <c r="SSG4" s="106"/>
      <c r="SSH4" s="106"/>
      <c r="SSI4" s="106"/>
      <c r="SSJ4" s="106"/>
      <c r="SSK4" s="106"/>
      <c r="SSL4" s="106"/>
      <c r="SSM4" s="106"/>
      <c r="SSN4" s="106"/>
      <c r="SSO4" s="106"/>
      <c r="SSP4" s="106"/>
      <c r="SSQ4" s="106"/>
      <c r="SSR4" s="106"/>
      <c r="SSS4" s="106"/>
      <c r="SST4" s="106"/>
      <c r="SSU4" s="106"/>
      <c r="SSV4" s="106"/>
      <c r="SSW4" s="106"/>
      <c r="SSX4" s="106"/>
      <c r="SSY4" s="106"/>
      <c r="SSZ4" s="106"/>
      <c r="STA4" s="106"/>
      <c r="STB4" s="106"/>
      <c r="STC4" s="106"/>
      <c r="STD4" s="106"/>
      <c r="STE4" s="106"/>
      <c r="STF4" s="106"/>
      <c r="STG4" s="106"/>
      <c r="STH4" s="106"/>
      <c r="STI4" s="106"/>
      <c r="STJ4" s="106"/>
      <c r="STK4" s="106"/>
      <c r="STL4" s="106"/>
      <c r="STM4" s="106"/>
      <c r="STN4" s="106"/>
      <c r="STO4" s="106"/>
      <c r="STP4" s="106"/>
      <c r="STQ4" s="106"/>
      <c r="STR4" s="106"/>
      <c r="STS4" s="106"/>
      <c r="STT4" s="106"/>
      <c r="STU4" s="106"/>
      <c r="STV4" s="106"/>
      <c r="STW4" s="106"/>
      <c r="STX4" s="106"/>
      <c r="STY4" s="106"/>
      <c r="STZ4" s="106"/>
      <c r="SUA4" s="106"/>
      <c r="SUB4" s="106"/>
      <c r="SUC4" s="106"/>
      <c r="SUD4" s="106"/>
      <c r="SUE4" s="106"/>
      <c r="SUF4" s="106"/>
      <c r="SUG4" s="106"/>
      <c r="SUH4" s="106"/>
      <c r="SUI4" s="106"/>
      <c r="SUJ4" s="106"/>
      <c r="SUK4" s="106"/>
      <c r="SUL4" s="106"/>
      <c r="SUM4" s="106"/>
      <c r="SUN4" s="106"/>
      <c r="SUO4" s="106"/>
      <c r="SUP4" s="106"/>
      <c r="SUQ4" s="106"/>
      <c r="SUR4" s="106"/>
      <c r="SUS4" s="106"/>
      <c r="SUT4" s="106"/>
      <c r="SUU4" s="106"/>
      <c r="SUV4" s="106"/>
      <c r="SUW4" s="106"/>
      <c r="SUX4" s="106"/>
      <c r="SUY4" s="106"/>
      <c r="SUZ4" s="106"/>
      <c r="SVA4" s="106"/>
      <c r="SVB4" s="106"/>
      <c r="SVC4" s="106"/>
      <c r="SVD4" s="106"/>
      <c r="SVE4" s="106"/>
      <c r="SVF4" s="106"/>
      <c r="SVG4" s="106"/>
      <c r="SVH4" s="106"/>
      <c r="SVI4" s="106"/>
      <c r="SVJ4" s="106"/>
      <c r="SVK4" s="106"/>
      <c r="SVL4" s="106"/>
      <c r="SVM4" s="106"/>
      <c r="SVN4" s="106"/>
      <c r="SVO4" s="106"/>
      <c r="SVP4" s="106"/>
      <c r="SVQ4" s="106"/>
      <c r="SVR4" s="106"/>
      <c r="SVS4" s="106"/>
      <c r="SVT4" s="106"/>
      <c r="SVU4" s="106"/>
      <c r="SVV4" s="106"/>
      <c r="SVW4" s="106"/>
      <c r="SVX4" s="106"/>
      <c r="SVY4" s="106"/>
      <c r="SVZ4" s="106"/>
      <c r="SWA4" s="106"/>
      <c r="SWB4" s="106"/>
      <c r="SWC4" s="106"/>
      <c r="SWD4" s="106"/>
      <c r="SWE4" s="106"/>
      <c r="SWF4" s="106"/>
      <c r="SWG4" s="106"/>
      <c r="SWH4" s="106"/>
      <c r="SWI4" s="106"/>
      <c r="SWJ4" s="106"/>
      <c r="SWK4" s="106"/>
      <c r="SWL4" s="106"/>
      <c r="SWM4" s="106"/>
      <c r="SWN4" s="106"/>
      <c r="SWO4" s="106"/>
      <c r="SWP4" s="106"/>
      <c r="SWQ4" s="106"/>
      <c r="SWR4" s="106"/>
      <c r="SWS4" s="106"/>
      <c r="SWT4" s="106"/>
      <c r="SWU4" s="106"/>
      <c r="SWV4" s="106"/>
      <c r="SWW4" s="106"/>
      <c r="SWX4" s="106"/>
      <c r="SWY4" s="106"/>
      <c r="SWZ4" s="106"/>
      <c r="SXA4" s="106"/>
      <c r="SXB4" s="106"/>
      <c r="SXC4" s="106"/>
      <c r="SXD4" s="106"/>
      <c r="SXE4" s="106"/>
      <c r="SXF4" s="106"/>
      <c r="SXG4" s="106"/>
      <c r="SXH4" s="106"/>
      <c r="SXI4" s="106"/>
      <c r="SXJ4" s="106"/>
      <c r="SXK4" s="106"/>
      <c r="SXL4" s="106"/>
      <c r="SXM4" s="106"/>
      <c r="SXN4" s="106"/>
      <c r="SXO4" s="106"/>
      <c r="SXP4" s="106"/>
      <c r="SXQ4" s="106"/>
      <c r="SXR4" s="106"/>
      <c r="SXS4" s="106"/>
      <c r="SXT4" s="106"/>
      <c r="SXU4" s="106"/>
      <c r="SXV4" s="106"/>
      <c r="SXW4" s="106"/>
      <c r="SXX4" s="106"/>
      <c r="SXY4" s="106"/>
      <c r="SXZ4" s="106"/>
      <c r="SYA4" s="106"/>
      <c r="SYB4" s="106"/>
      <c r="SYC4" s="106"/>
      <c r="SYD4" s="106"/>
      <c r="SYE4" s="106"/>
      <c r="SYF4" s="106"/>
      <c r="SYG4" s="106"/>
      <c r="SYH4" s="106"/>
      <c r="SYI4" s="106"/>
      <c r="SYJ4" s="106"/>
      <c r="SYK4" s="106"/>
      <c r="SYL4" s="106"/>
      <c r="SYM4" s="106"/>
      <c r="SYN4" s="106"/>
      <c r="SYO4" s="106"/>
      <c r="SYP4" s="106"/>
      <c r="SYQ4" s="106"/>
      <c r="SYR4" s="106"/>
      <c r="SYS4" s="106"/>
      <c r="SYT4" s="106"/>
      <c r="SYU4" s="106"/>
      <c r="SYV4" s="106"/>
      <c r="SYW4" s="106"/>
      <c r="SYX4" s="106"/>
      <c r="SYY4" s="106"/>
      <c r="SYZ4" s="106"/>
      <c r="SZA4" s="106"/>
      <c r="SZB4" s="106"/>
      <c r="SZC4" s="106"/>
      <c r="SZD4" s="106"/>
      <c r="SZE4" s="106"/>
      <c r="SZF4" s="106"/>
      <c r="SZG4" s="106"/>
      <c r="SZH4" s="106"/>
      <c r="SZI4" s="106"/>
      <c r="SZJ4" s="106"/>
      <c r="SZK4" s="106"/>
      <c r="SZL4" s="106"/>
      <c r="SZM4" s="106"/>
      <c r="SZN4" s="106"/>
      <c r="SZO4" s="106"/>
      <c r="SZP4" s="106"/>
      <c r="SZQ4" s="106"/>
      <c r="SZR4" s="106"/>
      <c r="SZS4" s="106"/>
      <c r="SZT4" s="106"/>
      <c r="SZU4" s="106"/>
      <c r="SZV4" s="106"/>
      <c r="SZW4" s="106"/>
      <c r="SZX4" s="106"/>
      <c r="SZY4" s="106"/>
      <c r="SZZ4" s="106"/>
      <c r="TAA4" s="106"/>
      <c r="TAB4" s="106"/>
      <c r="TAC4" s="106"/>
      <c r="TAD4" s="106"/>
      <c r="TAE4" s="106"/>
      <c r="TAF4" s="106"/>
      <c r="TAG4" s="106"/>
      <c r="TAH4" s="106"/>
      <c r="TAI4" s="106"/>
      <c r="TAJ4" s="106"/>
      <c r="TAK4" s="106"/>
      <c r="TAL4" s="106"/>
      <c r="TAM4" s="106"/>
      <c r="TAN4" s="106"/>
      <c r="TAO4" s="106"/>
      <c r="TAP4" s="106"/>
      <c r="TAQ4" s="106"/>
      <c r="TAR4" s="106"/>
      <c r="TAS4" s="106"/>
      <c r="TAT4" s="106"/>
      <c r="TAU4" s="106"/>
      <c r="TAV4" s="106"/>
      <c r="TAW4" s="106"/>
      <c r="TAX4" s="106"/>
      <c r="TAY4" s="106"/>
      <c r="TAZ4" s="106"/>
      <c r="TBA4" s="106"/>
      <c r="TBB4" s="106"/>
      <c r="TBC4" s="106"/>
      <c r="TBD4" s="106"/>
      <c r="TBE4" s="106"/>
      <c r="TBF4" s="106"/>
      <c r="TBG4" s="106"/>
      <c r="TBH4" s="106"/>
      <c r="TBI4" s="106"/>
      <c r="TBJ4" s="106"/>
      <c r="TBK4" s="106"/>
      <c r="TBL4" s="106"/>
      <c r="TBM4" s="106"/>
      <c r="TBN4" s="106"/>
      <c r="TBO4" s="106"/>
      <c r="TBP4" s="106"/>
      <c r="TBQ4" s="106"/>
      <c r="TBR4" s="106"/>
      <c r="TBS4" s="106"/>
      <c r="TBT4" s="106"/>
      <c r="TBU4" s="106"/>
      <c r="TBV4" s="106"/>
      <c r="TBW4" s="106"/>
      <c r="TBX4" s="106"/>
      <c r="TBY4" s="106"/>
      <c r="TBZ4" s="106"/>
      <c r="TCA4" s="106"/>
      <c r="TCB4" s="106"/>
      <c r="TCC4" s="106"/>
      <c r="TCD4" s="106"/>
      <c r="TCE4" s="106"/>
      <c r="TCF4" s="106"/>
      <c r="TCG4" s="106"/>
      <c r="TCH4" s="106"/>
      <c r="TCI4" s="106"/>
      <c r="TCJ4" s="106"/>
      <c r="TCK4" s="106"/>
      <c r="TCL4" s="106"/>
      <c r="TCM4" s="106"/>
      <c r="TCN4" s="106"/>
      <c r="TCO4" s="106"/>
      <c r="TCP4" s="106"/>
      <c r="TCQ4" s="106"/>
      <c r="TCR4" s="106"/>
      <c r="TCS4" s="106"/>
      <c r="TCT4" s="106"/>
      <c r="TCU4" s="106"/>
      <c r="TCV4" s="106"/>
      <c r="TCW4" s="106"/>
      <c r="TCX4" s="106"/>
      <c r="TCY4" s="106"/>
      <c r="TCZ4" s="106"/>
      <c r="TDA4" s="106"/>
      <c r="TDB4" s="106"/>
      <c r="TDC4" s="106"/>
      <c r="TDD4" s="106"/>
      <c r="TDE4" s="106"/>
      <c r="TDF4" s="106"/>
      <c r="TDG4" s="106"/>
      <c r="TDH4" s="106"/>
      <c r="TDI4" s="106"/>
      <c r="TDJ4" s="106"/>
      <c r="TDK4" s="106"/>
      <c r="TDL4" s="106"/>
      <c r="TDM4" s="106"/>
      <c r="TDN4" s="106"/>
      <c r="TDO4" s="106"/>
      <c r="TDP4" s="106"/>
      <c r="TDQ4" s="106"/>
      <c r="TDR4" s="106"/>
      <c r="TDS4" s="106"/>
      <c r="TDT4" s="106"/>
      <c r="TDU4" s="106"/>
      <c r="TDV4" s="106"/>
      <c r="TDW4" s="106"/>
      <c r="TDX4" s="106"/>
      <c r="TDY4" s="106"/>
      <c r="TDZ4" s="106"/>
      <c r="TEA4" s="106"/>
      <c r="TEB4" s="106"/>
      <c r="TEC4" s="106"/>
      <c r="TED4" s="106"/>
      <c r="TEE4" s="106"/>
      <c r="TEF4" s="106"/>
      <c r="TEG4" s="106"/>
      <c r="TEH4" s="106"/>
      <c r="TEI4" s="106"/>
      <c r="TEJ4" s="106"/>
      <c r="TEK4" s="106"/>
      <c r="TEL4" s="106"/>
      <c r="TEM4" s="106"/>
      <c r="TEN4" s="106"/>
      <c r="TEO4" s="106"/>
      <c r="TEP4" s="106"/>
      <c r="TEQ4" s="106"/>
      <c r="TER4" s="106"/>
      <c r="TES4" s="106"/>
      <c r="TET4" s="106"/>
      <c r="TEU4" s="106"/>
      <c r="TEV4" s="106"/>
      <c r="TEW4" s="106"/>
      <c r="TEX4" s="106"/>
      <c r="TEY4" s="106"/>
      <c r="TEZ4" s="106"/>
      <c r="TFA4" s="106"/>
      <c r="TFB4" s="106"/>
      <c r="TFC4" s="106"/>
      <c r="TFD4" s="106"/>
      <c r="TFE4" s="106"/>
      <c r="TFF4" s="106"/>
      <c r="TFG4" s="106"/>
      <c r="TFH4" s="106"/>
      <c r="TFI4" s="106"/>
      <c r="TFJ4" s="106"/>
      <c r="TFK4" s="106"/>
      <c r="TFL4" s="106"/>
      <c r="TFM4" s="106"/>
      <c r="TFN4" s="106"/>
      <c r="TFO4" s="106"/>
      <c r="TFP4" s="106"/>
      <c r="TFQ4" s="106"/>
      <c r="TFR4" s="106"/>
      <c r="TFS4" s="106"/>
      <c r="TFT4" s="106"/>
      <c r="TFU4" s="106"/>
      <c r="TFV4" s="106"/>
      <c r="TFW4" s="106"/>
      <c r="TFX4" s="106"/>
      <c r="TFY4" s="106"/>
      <c r="TFZ4" s="106"/>
      <c r="TGA4" s="106"/>
      <c r="TGB4" s="106"/>
      <c r="TGC4" s="106"/>
      <c r="TGD4" s="106"/>
      <c r="TGE4" s="106"/>
      <c r="TGF4" s="106"/>
      <c r="TGG4" s="106"/>
      <c r="TGH4" s="106"/>
      <c r="TGI4" s="106"/>
      <c r="TGJ4" s="106"/>
      <c r="TGK4" s="106"/>
      <c r="TGL4" s="106"/>
      <c r="TGM4" s="106"/>
      <c r="TGN4" s="106"/>
      <c r="TGO4" s="106"/>
      <c r="TGP4" s="106"/>
      <c r="TGQ4" s="106"/>
      <c r="TGR4" s="106"/>
      <c r="TGS4" s="106"/>
      <c r="TGT4" s="106"/>
      <c r="TGU4" s="106"/>
      <c r="TGV4" s="106"/>
      <c r="TGW4" s="106"/>
      <c r="TGX4" s="106"/>
      <c r="TGY4" s="106"/>
      <c r="TGZ4" s="106"/>
      <c r="THA4" s="106"/>
      <c r="THB4" s="106"/>
      <c r="THC4" s="106"/>
      <c r="THD4" s="106"/>
      <c r="THE4" s="106"/>
      <c r="THF4" s="106"/>
      <c r="THG4" s="106"/>
      <c r="THH4" s="106"/>
      <c r="THI4" s="106"/>
      <c r="THJ4" s="106"/>
      <c r="THK4" s="106"/>
      <c r="THL4" s="106"/>
      <c r="THM4" s="106"/>
      <c r="THN4" s="106"/>
      <c r="THO4" s="106"/>
      <c r="THP4" s="106"/>
      <c r="THQ4" s="106"/>
      <c r="THR4" s="106"/>
      <c r="THS4" s="106"/>
      <c r="THT4" s="106"/>
      <c r="THU4" s="106"/>
      <c r="THV4" s="106"/>
      <c r="THW4" s="106"/>
      <c r="THX4" s="106"/>
      <c r="THY4" s="106"/>
      <c r="THZ4" s="106"/>
      <c r="TIA4" s="106"/>
      <c r="TIB4" s="106"/>
      <c r="TIC4" s="106"/>
      <c r="TID4" s="106"/>
      <c r="TIE4" s="106"/>
      <c r="TIF4" s="106"/>
      <c r="TIG4" s="106"/>
      <c r="TIH4" s="106"/>
      <c r="TII4" s="106"/>
      <c r="TIJ4" s="106"/>
      <c r="TIK4" s="106"/>
      <c r="TIL4" s="106"/>
      <c r="TIM4" s="106"/>
      <c r="TIN4" s="106"/>
      <c r="TIO4" s="106"/>
      <c r="TIP4" s="106"/>
      <c r="TIQ4" s="106"/>
      <c r="TIR4" s="106"/>
      <c r="TIS4" s="106"/>
      <c r="TIT4" s="106"/>
      <c r="TIU4" s="106"/>
      <c r="TIV4" s="106"/>
      <c r="TIW4" s="106"/>
      <c r="TIX4" s="106"/>
      <c r="TIY4" s="106"/>
      <c r="TIZ4" s="106"/>
      <c r="TJA4" s="106"/>
      <c r="TJB4" s="106"/>
      <c r="TJC4" s="106"/>
      <c r="TJD4" s="106"/>
      <c r="TJE4" s="106"/>
      <c r="TJF4" s="106"/>
      <c r="TJG4" s="106"/>
      <c r="TJH4" s="106"/>
      <c r="TJI4" s="106"/>
      <c r="TJJ4" s="106"/>
      <c r="TJK4" s="106"/>
      <c r="TJL4" s="106"/>
      <c r="TJM4" s="106"/>
      <c r="TJN4" s="106"/>
      <c r="TJO4" s="106"/>
      <c r="TJP4" s="106"/>
      <c r="TJQ4" s="106"/>
      <c r="TJR4" s="106"/>
      <c r="TJS4" s="106"/>
      <c r="TJT4" s="106"/>
      <c r="TJU4" s="106"/>
      <c r="TJV4" s="106"/>
      <c r="TJW4" s="106"/>
      <c r="TJX4" s="106"/>
      <c r="TJY4" s="106"/>
      <c r="TJZ4" s="106"/>
      <c r="TKA4" s="106"/>
      <c r="TKB4" s="106"/>
      <c r="TKC4" s="106"/>
      <c r="TKD4" s="106"/>
      <c r="TKE4" s="106"/>
      <c r="TKF4" s="106"/>
      <c r="TKG4" s="106"/>
      <c r="TKH4" s="106"/>
      <c r="TKI4" s="106"/>
      <c r="TKJ4" s="106"/>
      <c r="TKK4" s="106"/>
      <c r="TKL4" s="106"/>
      <c r="TKM4" s="106"/>
      <c r="TKN4" s="106"/>
      <c r="TKO4" s="106"/>
      <c r="TKP4" s="106"/>
      <c r="TKQ4" s="106"/>
      <c r="TKR4" s="106"/>
      <c r="TKS4" s="106"/>
      <c r="TKT4" s="106"/>
      <c r="TKU4" s="106"/>
      <c r="TKV4" s="106"/>
      <c r="TKW4" s="106"/>
      <c r="TKX4" s="106"/>
      <c r="TKY4" s="106"/>
      <c r="TKZ4" s="106"/>
      <c r="TLA4" s="106"/>
      <c r="TLB4" s="106"/>
      <c r="TLC4" s="106"/>
      <c r="TLD4" s="106"/>
      <c r="TLE4" s="106"/>
      <c r="TLF4" s="106"/>
      <c r="TLG4" s="106"/>
      <c r="TLH4" s="106"/>
      <c r="TLI4" s="106"/>
      <c r="TLJ4" s="106"/>
      <c r="TLK4" s="106"/>
      <c r="TLL4" s="106"/>
      <c r="TLM4" s="106"/>
      <c r="TLN4" s="106"/>
      <c r="TLO4" s="106"/>
      <c r="TLP4" s="106"/>
      <c r="TLQ4" s="106"/>
      <c r="TLR4" s="106"/>
      <c r="TLS4" s="106"/>
      <c r="TLT4" s="106"/>
      <c r="TLU4" s="106"/>
      <c r="TLV4" s="106"/>
      <c r="TLW4" s="106"/>
      <c r="TLX4" s="106"/>
      <c r="TLY4" s="106"/>
      <c r="TLZ4" s="106"/>
      <c r="TMA4" s="106"/>
      <c r="TMB4" s="106"/>
      <c r="TMC4" s="106"/>
      <c r="TMD4" s="106"/>
      <c r="TME4" s="106"/>
      <c r="TMF4" s="106"/>
      <c r="TMG4" s="106"/>
      <c r="TMH4" s="106"/>
      <c r="TMI4" s="106"/>
      <c r="TMJ4" s="106"/>
      <c r="TMK4" s="106"/>
      <c r="TML4" s="106"/>
      <c r="TMM4" s="106"/>
      <c r="TMN4" s="106"/>
      <c r="TMO4" s="106"/>
      <c r="TMP4" s="106"/>
      <c r="TMQ4" s="106"/>
      <c r="TMR4" s="106"/>
      <c r="TMS4" s="106"/>
      <c r="TMT4" s="106"/>
      <c r="TMU4" s="106"/>
      <c r="TMV4" s="106"/>
      <c r="TMW4" s="106"/>
      <c r="TMX4" s="106"/>
      <c r="TMY4" s="106"/>
      <c r="TMZ4" s="106"/>
      <c r="TNA4" s="106"/>
      <c r="TNB4" s="106"/>
      <c r="TNC4" s="106"/>
      <c r="TND4" s="106"/>
      <c r="TNE4" s="106"/>
      <c r="TNF4" s="106"/>
      <c r="TNG4" s="106"/>
      <c r="TNH4" s="106"/>
      <c r="TNI4" s="106"/>
      <c r="TNJ4" s="106"/>
      <c r="TNK4" s="106"/>
      <c r="TNL4" s="106"/>
      <c r="TNM4" s="106"/>
      <c r="TNN4" s="106"/>
      <c r="TNO4" s="106"/>
      <c r="TNP4" s="106"/>
      <c r="TNQ4" s="106"/>
      <c r="TNR4" s="106"/>
      <c r="TNS4" s="106"/>
      <c r="TNT4" s="106"/>
      <c r="TNU4" s="106"/>
      <c r="TNV4" s="106"/>
      <c r="TNW4" s="106"/>
      <c r="TNX4" s="106"/>
      <c r="TNY4" s="106"/>
      <c r="TNZ4" s="106"/>
      <c r="TOA4" s="106"/>
      <c r="TOB4" s="106"/>
      <c r="TOC4" s="106"/>
      <c r="TOD4" s="106"/>
      <c r="TOE4" s="106"/>
      <c r="TOF4" s="106"/>
      <c r="TOG4" s="106"/>
      <c r="TOH4" s="106"/>
      <c r="TOI4" s="106"/>
      <c r="TOJ4" s="106"/>
      <c r="TOK4" s="106"/>
      <c r="TOL4" s="106"/>
      <c r="TOM4" s="106"/>
      <c r="TON4" s="106"/>
      <c r="TOO4" s="106"/>
      <c r="TOP4" s="106"/>
      <c r="TOQ4" s="106"/>
      <c r="TOR4" s="106"/>
      <c r="TOS4" s="106"/>
      <c r="TOT4" s="106"/>
      <c r="TOU4" s="106"/>
      <c r="TOV4" s="106"/>
      <c r="TOW4" s="106"/>
      <c r="TOX4" s="106"/>
      <c r="TOY4" s="106"/>
      <c r="TOZ4" s="106"/>
      <c r="TPA4" s="106"/>
      <c r="TPB4" s="106"/>
      <c r="TPC4" s="106"/>
      <c r="TPD4" s="106"/>
      <c r="TPE4" s="106"/>
      <c r="TPF4" s="106"/>
      <c r="TPG4" s="106"/>
      <c r="TPH4" s="106"/>
      <c r="TPI4" s="106"/>
      <c r="TPJ4" s="106"/>
      <c r="TPK4" s="106"/>
      <c r="TPL4" s="106"/>
      <c r="TPM4" s="106"/>
      <c r="TPN4" s="106"/>
      <c r="TPO4" s="106"/>
      <c r="TPP4" s="106"/>
      <c r="TPQ4" s="106"/>
      <c r="TPR4" s="106"/>
      <c r="TPS4" s="106"/>
      <c r="TPT4" s="106"/>
      <c r="TPU4" s="106"/>
      <c r="TPV4" s="106"/>
      <c r="TPW4" s="106"/>
      <c r="TPX4" s="106"/>
      <c r="TPY4" s="106"/>
      <c r="TPZ4" s="106"/>
      <c r="TQA4" s="106"/>
      <c r="TQB4" s="106"/>
      <c r="TQC4" s="106"/>
      <c r="TQD4" s="106"/>
      <c r="TQE4" s="106"/>
      <c r="TQF4" s="106"/>
      <c r="TQG4" s="106"/>
      <c r="TQH4" s="106"/>
      <c r="TQI4" s="106"/>
      <c r="TQJ4" s="106"/>
      <c r="TQK4" s="106"/>
      <c r="TQL4" s="106"/>
      <c r="TQM4" s="106"/>
      <c r="TQN4" s="106"/>
      <c r="TQO4" s="106"/>
      <c r="TQP4" s="106"/>
      <c r="TQQ4" s="106"/>
      <c r="TQR4" s="106"/>
      <c r="TQS4" s="106"/>
      <c r="TQT4" s="106"/>
      <c r="TQU4" s="106"/>
      <c r="TQV4" s="106"/>
      <c r="TQW4" s="106"/>
      <c r="TQX4" s="106"/>
      <c r="TQY4" s="106"/>
      <c r="TQZ4" s="106"/>
      <c r="TRA4" s="106"/>
      <c r="TRB4" s="106"/>
      <c r="TRC4" s="106"/>
      <c r="TRD4" s="106"/>
      <c r="TRE4" s="106"/>
      <c r="TRF4" s="106"/>
      <c r="TRG4" s="106"/>
      <c r="TRH4" s="106"/>
      <c r="TRI4" s="106"/>
      <c r="TRJ4" s="106"/>
      <c r="TRK4" s="106"/>
      <c r="TRL4" s="106"/>
      <c r="TRM4" s="106"/>
      <c r="TRN4" s="106"/>
      <c r="TRO4" s="106"/>
      <c r="TRP4" s="106"/>
      <c r="TRQ4" s="106"/>
      <c r="TRR4" s="106"/>
      <c r="TRS4" s="106"/>
      <c r="TRT4" s="106"/>
      <c r="TRU4" s="106"/>
      <c r="TRV4" s="106"/>
      <c r="TRW4" s="106"/>
      <c r="TRX4" s="106"/>
      <c r="TRY4" s="106"/>
      <c r="TRZ4" s="106"/>
      <c r="TSA4" s="106"/>
      <c r="TSB4" s="106"/>
      <c r="TSC4" s="106"/>
      <c r="TSD4" s="106"/>
      <c r="TSE4" s="106"/>
      <c r="TSF4" s="106"/>
      <c r="TSG4" s="106"/>
      <c r="TSH4" s="106"/>
      <c r="TSI4" s="106"/>
      <c r="TSJ4" s="106"/>
      <c r="TSK4" s="106"/>
      <c r="TSL4" s="106"/>
      <c r="TSM4" s="106"/>
      <c r="TSN4" s="106"/>
      <c r="TSO4" s="106"/>
      <c r="TSP4" s="106"/>
      <c r="TSQ4" s="106"/>
      <c r="TSR4" s="106"/>
      <c r="TSS4" s="106"/>
      <c r="TST4" s="106"/>
      <c r="TSU4" s="106"/>
      <c r="TSV4" s="106"/>
      <c r="TSW4" s="106"/>
      <c r="TSX4" s="106"/>
      <c r="TSY4" s="106"/>
      <c r="TSZ4" s="106"/>
      <c r="TTA4" s="106"/>
      <c r="TTB4" s="106"/>
      <c r="TTC4" s="106"/>
      <c r="TTD4" s="106"/>
      <c r="TTE4" s="106"/>
      <c r="TTF4" s="106"/>
      <c r="TTG4" s="106"/>
      <c r="TTH4" s="106"/>
      <c r="TTI4" s="106"/>
      <c r="TTJ4" s="106"/>
      <c r="TTK4" s="106"/>
      <c r="TTL4" s="106"/>
      <c r="TTM4" s="106"/>
      <c r="TTN4" s="106"/>
      <c r="TTO4" s="106"/>
      <c r="TTP4" s="106"/>
      <c r="TTQ4" s="106"/>
      <c r="TTR4" s="106"/>
      <c r="TTS4" s="106"/>
      <c r="TTT4" s="106"/>
      <c r="TTU4" s="106"/>
      <c r="TTV4" s="106"/>
      <c r="TTW4" s="106"/>
      <c r="TTX4" s="106"/>
      <c r="TTY4" s="106"/>
      <c r="TTZ4" s="106"/>
      <c r="TUA4" s="106"/>
      <c r="TUB4" s="106"/>
      <c r="TUC4" s="106"/>
      <c r="TUD4" s="106"/>
      <c r="TUE4" s="106"/>
      <c r="TUF4" s="106"/>
      <c r="TUG4" s="106"/>
      <c r="TUH4" s="106"/>
      <c r="TUI4" s="106"/>
      <c r="TUJ4" s="106"/>
      <c r="TUK4" s="106"/>
      <c r="TUL4" s="106"/>
      <c r="TUM4" s="106"/>
      <c r="TUN4" s="106"/>
      <c r="TUO4" s="106"/>
      <c r="TUP4" s="106"/>
      <c r="TUQ4" s="106"/>
      <c r="TUR4" s="106"/>
      <c r="TUS4" s="106"/>
      <c r="TUT4" s="106"/>
      <c r="TUU4" s="106"/>
      <c r="TUV4" s="106"/>
      <c r="TUW4" s="106"/>
      <c r="TUX4" s="106"/>
      <c r="TUY4" s="106"/>
      <c r="TUZ4" s="106"/>
      <c r="TVA4" s="106"/>
      <c r="TVB4" s="106"/>
      <c r="TVC4" s="106"/>
      <c r="TVD4" s="106"/>
      <c r="TVE4" s="106"/>
      <c r="TVF4" s="106"/>
      <c r="TVG4" s="106"/>
      <c r="TVH4" s="106"/>
      <c r="TVI4" s="106"/>
      <c r="TVJ4" s="106"/>
      <c r="TVK4" s="106"/>
      <c r="TVL4" s="106"/>
      <c r="TVM4" s="106"/>
      <c r="TVN4" s="106"/>
      <c r="TVO4" s="106"/>
      <c r="TVP4" s="106"/>
      <c r="TVQ4" s="106"/>
      <c r="TVR4" s="106"/>
      <c r="TVS4" s="106"/>
      <c r="TVT4" s="106"/>
      <c r="TVU4" s="106"/>
      <c r="TVV4" s="106"/>
      <c r="TVW4" s="106"/>
      <c r="TVX4" s="106"/>
      <c r="TVY4" s="106"/>
      <c r="TVZ4" s="106"/>
      <c r="TWA4" s="106"/>
      <c r="TWB4" s="106"/>
      <c r="TWC4" s="106"/>
      <c r="TWD4" s="106"/>
      <c r="TWE4" s="106"/>
      <c r="TWF4" s="106"/>
      <c r="TWG4" s="106"/>
      <c r="TWH4" s="106"/>
      <c r="TWI4" s="106"/>
      <c r="TWJ4" s="106"/>
      <c r="TWK4" s="106"/>
      <c r="TWL4" s="106"/>
      <c r="TWM4" s="106"/>
      <c r="TWN4" s="106"/>
      <c r="TWO4" s="106"/>
      <c r="TWP4" s="106"/>
      <c r="TWQ4" s="106"/>
      <c r="TWR4" s="106"/>
      <c r="TWS4" s="106"/>
      <c r="TWT4" s="106"/>
      <c r="TWU4" s="106"/>
      <c r="TWV4" s="106"/>
      <c r="TWW4" s="106"/>
      <c r="TWX4" s="106"/>
      <c r="TWY4" s="106"/>
      <c r="TWZ4" s="106"/>
      <c r="TXA4" s="106"/>
      <c r="TXB4" s="106"/>
      <c r="TXC4" s="106"/>
      <c r="TXD4" s="106"/>
      <c r="TXE4" s="106"/>
      <c r="TXF4" s="106"/>
      <c r="TXG4" s="106"/>
      <c r="TXH4" s="106"/>
      <c r="TXI4" s="106"/>
      <c r="TXJ4" s="106"/>
      <c r="TXK4" s="106"/>
      <c r="TXL4" s="106"/>
      <c r="TXM4" s="106"/>
      <c r="TXN4" s="106"/>
      <c r="TXO4" s="106"/>
      <c r="TXP4" s="106"/>
      <c r="TXQ4" s="106"/>
      <c r="TXR4" s="106"/>
      <c r="TXS4" s="106"/>
      <c r="TXT4" s="106"/>
      <c r="TXU4" s="106"/>
      <c r="TXV4" s="106"/>
      <c r="TXW4" s="106"/>
      <c r="TXX4" s="106"/>
      <c r="TXY4" s="106"/>
      <c r="TXZ4" s="106"/>
      <c r="TYA4" s="106"/>
      <c r="TYB4" s="106"/>
      <c r="TYC4" s="106"/>
      <c r="TYD4" s="106"/>
      <c r="TYE4" s="106"/>
      <c r="TYF4" s="106"/>
      <c r="TYG4" s="106"/>
      <c r="TYH4" s="106"/>
      <c r="TYI4" s="106"/>
      <c r="TYJ4" s="106"/>
      <c r="TYK4" s="106"/>
      <c r="TYL4" s="106"/>
      <c r="TYM4" s="106"/>
      <c r="TYN4" s="106"/>
      <c r="TYO4" s="106"/>
      <c r="TYP4" s="106"/>
      <c r="TYQ4" s="106"/>
      <c r="TYR4" s="106"/>
      <c r="TYS4" s="106"/>
      <c r="TYT4" s="106"/>
      <c r="TYU4" s="106"/>
      <c r="TYV4" s="106"/>
      <c r="TYW4" s="106"/>
      <c r="TYX4" s="106"/>
      <c r="TYY4" s="106"/>
      <c r="TYZ4" s="106"/>
      <c r="TZA4" s="106"/>
      <c r="TZB4" s="106"/>
      <c r="TZC4" s="106"/>
      <c r="TZD4" s="106"/>
      <c r="TZE4" s="106"/>
      <c r="TZF4" s="106"/>
      <c r="TZG4" s="106"/>
      <c r="TZH4" s="106"/>
      <c r="TZI4" s="106"/>
      <c r="TZJ4" s="106"/>
      <c r="TZK4" s="106"/>
      <c r="TZL4" s="106"/>
      <c r="TZM4" s="106"/>
      <c r="TZN4" s="106"/>
      <c r="TZO4" s="106"/>
      <c r="TZP4" s="106"/>
      <c r="TZQ4" s="106"/>
      <c r="TZR4" s="106"/>
      <c r="TZS4" s="106"/>
      <c r="TZT4" s="106"/>
      <c r="TZU4" s="106"/>
      <c r="TZV4" s="106"/>
      <c r="TZW4" s="106"/>
      <c r="TZX4" s="106"/>
      <c r="TZY4" s="106"/>
      <c r="TZZ4" s="106"/>
      <c r="UAA4" s="106"/>
      <c r="UAB4" s="106"/>
      <c r="UAC4" s="106"/>
      <c r="UAD4" s="106"/>
      <c r="UAE4" s="106"/>
      <c r="UAF4" s="106"/>
      <c r="UAG4" s="106"/>
      <c r="UAH4" s="106"/>
      <c r="UAI4" s="106"/>
      <c r="UAJ4" s="106"/>
      <c r="UAK4" s="106"/>
      <c r="UAL4" s="106"/>
      <c r="UAM4" s="106"/>
      <c r="UAN4" s="106"/>
      <c r="UAO4" s="106"/>
      <c r="UAP4" s="106"/>
      <c r="UAQ4" s="106"/>
      <c r="UAR4" s="106"/>
      <c r="UAS4" s="106"/>
      <c r="UAT4" s="106"/>
      <c r="UAU4" s="106"/>
      <c r="UAV4" s="106"/>
      <c r="UAW4" s="106"/>
      <c r="UAX4" s="106"/>
      <c r="UAY4" s="106"/>
      <c r="UAZ4" s="106"/>
      <c r="UBA4" s="106"/>
      <c r="UBB4" s="106"/>
      <c r="UBC4" s="106"/>
      <c r="UBD4" s="106"/>
      <c r="UBE4" s="106"/>
      <c r="UBF4" s="106"/>
      <c r="UBG4" s="106"/>
      <c r="UBH4" s="106"/>
      <c r="UBI4" s="106"/>
      <c r="UBJ4" s="106"/>
      <c r="UBK4" s="106"/>
      <c r="UBL4" s="106"/>
      <c r="UBM4" s="106"/>
      <c r="UBN4" s="106"/>
      <c r="UBO4" s="106"/>
      <c r="UBP4" s="106"/>
      <c r="UBQ4" s="106"/>
      <c r="UBR4" s="106"/>
      <c r="UBS4" s="106"/>
      <c r="UBT4" s="106"/>
      <c r="UBU4" s="106"/>
      <c r="UBV4" s="106"/>
      <c r="UBW4" s="106"/>
      <c r="UBX4" s="106"/>
      <c r="UBY4" s="106"/>
      <c r="UBZ4" s="106"/>
      <c r="UCA4" s="106"/>
      <c r="UCB4" s="106"/>
      <c r="UCC4" s="106"/>
      <c r="UCD4" s="106"/>
      <c r="UCE4" s="106"/>
      <c r="UCF4" s="106"/>
      <c r="UCG4" s="106"/>
      <c r="UCH4" s="106"/>
      <c r="UCI4" s="106"/>
      <c r="UCJ4" s="106"/>
      <c r="UCK4" s="106"/>
      <c r="UCL4" s="106"/>
      <c r="UCM4" s="106"/>
      <c r="UCN4" s="106"/>
      <c r="UCO4" s="106"/>
      <c r="UCP4" s="106"/>
      <c r="UCQ4" s="106"/>
      <c r="UCR4" s="106"/>
      <c r="UCS4" s="106"/>
      <c r="UCT4" s="106"/>
      <c r="UCU4" s="106"/>
      <c r="UCV4" s="106"/>
      <c r="UCW4" s="106"/>
      <c r="UCX4" s="106"/>
      <c r="UCY4" s="106"/>
      <c r="UCZ4" s="106"/>
      <c r="UDA4" s="106"/>
      <c r="UDB4" s="106"/>
      <c r="UDC4" s="106"/>
      <c r="UDD4" s="106"/>
      <c r="UDE4" s="106"/>
      <c r="UDF4" s="106"/>
      <c r="UDG4" s="106"/>
      <c r="UDH4" s="106"/>
      <c r="UDI4" s="106"/>
      <c r="UDJ4" s="106"/>
      <c r="UDK4" s="106"/>
      <c r="UDL4" s="106"/>
      <c r="UDM4" s="106"/>
      <c r="UDN4" s="106"/>
      <c r="UDO4" s="106"/>
      <c r="UDP4" s="106"/>
      <c r="UDQ4" s="106"/>
      <c r="UDR4" s="106"/>
      <c r="UDS4" s="106"/>
      <c r="UDT4" s="106"/>
      <c r="UDU4" s="106"/>
      <c r="UDV4" s="106"/>
      <c r="UDW4" s="106"/>
      <c r="UDX4" s="106"/>
      <c r="UDY4" s="106"/>
      <c r="UDZ4" s="106"/>
      <c r="UEA4" s="106"/>
      <c r="UEB4" s="106"/>
      <c r="UEC4" s="106"/>
      <c r="UED4" s="106"/>
      <c r="UEE4" s="106"/>
      <c r="UEF4" s="106"/>
      <c r="UEG4" s="106"/>
      <c r="UEH4" s="106"/>
      <c r="UEI4" s="106"/>
      <c r="UEJ4" s="106"/>
      <c r="UEK4" s="106"/>
      <c r="UEL4" s="106"/>
      <c r="UEM4" s="106"/>
      <c r="UEN4" s="106"/>
      <c r="UEO4" s="106"/>
      <c r="UEP4" s="106"/>
      <c r="UEQ4" s="106"/>
      <c r="UER4" s="106"/>
      <c r="UES4" s="106"/>
      <c r="UET4" s="106"/>
      <c r="UEU4" s="106"/>
      <c r="UEV4" s="106"/>
      <c r="UEW4" s="106"/>
      <c r="UEX4" s="106"/>
      <c r="UEY4" s="106"/>
      <c r="UEZ4" s="106"/>
      <c r="UFA4" s="106"/>
      <c r="UFB4" s="106"/>
      <c r="UFC4" s="106"/>
      <c r="UFD4" s="106"/>
      <c r="UFE4" s="106"/>
      <c r="UFF4" s="106"/>
      <c r="UFG4" s="106"/>
      <c r="UFH4" s="106"/>
      <c r="UFI4" s="106"/>
      <c r="UFJ4" s="106"/>
      <c r="UFK4" s="106"/>
      <c r="UFL4" s="106"/>
      <c r="UFM4" s="106"/>
      <c r="UFN4" s="106"/>
      <c r="UFO4" s="106"/>
      <c r="UFP4" s="106"/>
      <c r="UFQ4" s="106"/>
      <c r="UFR4" s="106"/>
      <c r="UFS4" s="106"/>
      <c r="UFT4" s="106"/>
      <c r="UFU4" s="106"/>
      <c r="UFV4" s="106"/>
      <c r="UFW4" s="106"/>
      <c r="UFX4" s="106"/>
      <c r="UFY4" s="106"/>
      <c r="UFZ4" s="106"/>
      <c r="UGA4" s="106"/>
      <c r="UGB4" s="106"/>
      <c r="UGC4" s="106"/>
      <c r="UGD4" s="106"/>
      <c r="UGE4" s="106"/>
      <c r="UGF4" s="106"/>
      <c r="UGG4" s="106"/>
      <c r="UGH4" s="106"/>
      <c r="UGI4" s="106"/>
      <c r="UGJ4" s="106"/>
      <c r="UGK4" s="106"/>
      <c r="UGL4" s="106"/>
      <c r="UGM4" s="106"/>
      <c r="UGN4" s="106"/>
      <c r="UGO4" s="106"/>
      <c r="UGP4" s="106"/>
      <c r="UGQ4" s="106"/>
      <c r="UGR4" s="106"/>
      <c r="UGS4" s="106"/>
      <c r="UGT4" s="106"/>
      <c r="UGU4" s="106"/>
      <c r="UGV4" s="106"/>
      <c r="UGW4" s="106"/>
      <c r="UGX4" s="106"/>
      <c r="UGY4" s="106"/>
      <c r="UGZ4" s="106"/>
      <c r="UHA4" s="106"/>
      <c r="UHB4" s="106"/>
      <c r="UHC4" s="106"/>
      <c r="UHD4" s="106"/>
      <c r="UHE4" s="106"/>
      <c r="UHF4" s="106"/>
      <c r="UHG4" s="106"/>
      <c r="UHH4" s="106"/>
      <c r="UHI4" s="106"/>
      <c r="UHJ4" s="106"/>
      <c r="UHK4" s="106"/>
      <c r="UHL4" s="106"/>
      <c r="UHM4" s="106"/>
      <c r="UHN4" s="106"/>
      <c r="UHO4" s="106"/>
      <c r="UHP4" s="106"/>
      <c r="UHQ4" s="106"/>
      <c r="UHR4" s="106"/>
      <c r="UHS4" s="106"/>
      <c r="UHT4" s="106"/>
      <c r="UHU4" s="106"/>
      <c r="UHV4" s="106"/>
      <c r="UHW4" s="106"/>
      <c r="UHX4" s="106"/>
      <c r="UHY4" s="106"/>
      <c r="UHZ4" s="106"/>
      <c r="UIA4" s="106"/>
      <c r="UIB4" s="106"/>
      <c r="UIC4" s="106"/>
      <c r="UID4" s="106"/>
      <c r="UIE4" s="106"/>
      <c r="UIF4" s="106"/>
      <c r="UIG4" s="106"/>
      <c r="UIH4" s="106"/>
      <c r="UII4" s="106"/>
      <c r="UIJ4" s="106"/>
      <c r="UIK4" s="106"/>
      <c r="UIL4" s="106"/>
      <c r="UIM4" s="106"/>
      <c r="UIN4" s="106"/>
      <c r="UIO4" s="106"/>
      <c r="UIP4" s="106"/>
      <c r="UIQ4" s="106"/>
      <c r="UIR4" s="106"/>
      <c r="UIS4" s="106"/>
      <c r="UIT4" s="106"/>
      <c r="UIU4" s="106"/>
      <c r="UIV4" s="106"/>
      <c r="UIW4" s="106"/>
      <c r="UIX4" s="106"/>
      <c r="UIY4" s="106"/>
      <c r="UIZ4" s="106"/>
      <c r="UJA4" s="106"/>
      <c r="UJB4" s="106"/>
      <c r="UJC4" s="106"/>
      <c r="UJD4" s="106"/>
      <c r="UJE4" s="106"/>
      <c r="UJF4" s="106"/>
      <c r="UJG4" s="106"/>
      <c r="UJH4" s="106"/>
      <c r="UJI4" s="106"/>
      <c r="UJJ4" s="106"/>
      <c r="UJK4" s="106"/>
      <c r="UJL4" s="106"/>
      <c r="UJM4" s="106"/>
      <c r="UJN4" s="106"/>
      <c r="UJO4" s="106"/>
      <c r="UJP4" s="106"/>
      <c r="UJQ4" s="106"/>
      <c r="UJR4" s="106"/>
      <c r="UJS4" s="106"/>
      <c r="UJT4" s="106"/>
      <c r="UJU4" s="106"/>
      <c r="UJV4" s="106"/>
      <c r="UJW4" s="106"/>
      <c r="UJX4" s="106"/>
      <c r="UJY4" s="106"/>
      <c r="UJZ4" s="106"/>
      <c r="UKA4" s="106"/>
      <c r="UKB4" s="106"/>
      <c r="UKC4" s="106"/>
      <c r="UKD4" s="106"/>
      <c r="UKE4" s="106"/>
      <c r="UKF4" s="106"/>
      <c r="UKG4" s="106"/>
      <c r="UKH4" s="106"/>
      <c r="UKI4" s="106"/>
      <c r="UKJ4" s="106"/>
      <c r="UKK4" s="106"/>
      <c r="UKL4" s="106"/>
      <c r="UKM4" s="106"/>
      <c r="UKN4" s="106"/>
      <c r="UKO4" s="106"/>
      <c r="UKP4" s="106"/>
      <c r="UKQ4" s="106"/>
      <c r="UKR4" s="106"/>
      <c r="UKS4" s="106"/>
      <c r="UKT4" s="106"/>
      <c r="UKU4" s="106"/>
      <c r="UKV4" s="106"/>
      <c r="UKW4" s="106"/>
      <c r="UKX4" s="106"/>
      <c r="UKY4" s="106"/>
      <c r="UKZ4" s="106"/>
      <c r="ULA4" s="106"/>
      <c r="ULB4" s="106"/>
      <c r="ULC4" s="106"/>
      <c r="ULD4" s="106"/>
      <c r="ULE4" s="106"/>
      <c r="ULF4" s="106"/>
      <c r="ULG4" s="106"/>
      <c r="ULH4" s="106"/>
      <c r="ULI4" s="106"/>
      <c r="ULJ4" s="106"/>
      <c r="ULK4" s="106"/>
      <c r="ULL4" s="106"/>
      <c r="ULM4" s="106"/>
      <c r="ULN4" s="106"/>
      <c r="ULO4" s="106"/>
      <c r="ULP4" s="106"/>
      <c r="ULQ4" s="106"/>
      <c r="ULR4" s="106"/>
      <c r="ULS4" s="106"/>
      <c r="ULT4" s="106"/>
      <c r="ULU4" s="106"/>
      <c r="ULV4" s="106"/>
      <c r="ULW4" s="106"/>
      <c r="ULX4" s="106"/>
      <c r="ULY4" s="106"/>
      <c r="ULZ4" s="106"/>
      <c r="UMA4" s="106"/>
      <c r="UMB4" s="106"/>
      <c r="UMC4" s="106"/>
      <c r="UMD4" s="106"/>
      <c r="UME4" s="106"/>
      <c r="UMF4" s="106"/>
      <c r="UMG4" s="106"/>
      <c r="UMH4" s="106"/>
      <c r="UMI4" s="106"/>
      <c r="UMJ4" s="106"/>
      <c r="UMK4" s="106"/>
      <c r="UML4" s="106"/>
      <c r="UMM4" s="106"/>
      <c r="UMN4" s="106"/>
      <c r="UMO4" s="106"/>
      <c r="UMP4" s="106"/>
      <c r="UMQ4" s="106"/>
      <c r="UMR4" s="106"/>
      <c r="UMS4" s="106"/>
      <c r="UMT4" s="106"/>
      <c r="UMU4" s="106"/>
      <c r="UMV4" s="106"/>
      <c r="UMW4" s="106"/>
      <c r="UMX4" s="106"/>
      <c r="UMY4" s="106"/>
      <c r="UMZ4" s="106"/>
      <c r="UNA4" s="106"/>
      <c r="UNB4" s="106"/>
      <c r="UNC4" s="106"/>
      <c r="UND4" s="106"/>
      <c r="UNE4" s="106"/>
      <c r="UNF4" s="106"/>
      <c r="UNG4" s="106"/>
      <c r="UNH4" s="106"/>
      <c r="UNI4" s="106"/>
      <c r="UNJ4" s="106"/>
      <c r="UNK4" s="106"/>
      <c r="UNL4" s="106"/>
      <c r="UNM4" s="106"/>
      <c r="UNN4" s="106"/>
      <c r="UNO4" s="106"/>
      <c r="UNP4" s="106"/>
      <c r="UNQ4" s="106"/>
      <c r="UNR4" s="106"/>
      <c r="UNS4" s="106"/>
      <c r="UNT4" s="106"/>
      <c r="UNU4" s="106"/>
      <c r="UNV4" s="106"/>
      <c r="UNW4" s="106"/>
      <c r="UNX4" s="106"/>
      <c r="UNY4" s="106"/>
      <c r="UNZ4" s="106"/>
      <c r="UOA4" s="106"/>
      <c r="UOB4" s="106"/>
      <c r="UOC4" s="106"/>
      <c r="UOD4" s="106"/>
      <c r="UOE4" s="106"/>
      <c r="UOF4" s="106"/>
      <c r="UOG4" s="106"/>
      <c r="UOH4" s="106"/>
      <c r="UOI4" s="106"/>
      <c r="UOJ4" s="106"/>
      <c r="UOK4" s="106"/>
      <c r="UOL4" s="106"/>
      <c r="UOM4" s="106"/>
      <c r="UON4" s="106"/>
      <c r="UOO4" s="106"/>
      <c r="UOP4" s="106"/>
      <c r="UOQ4" s="106"/>
      <c r="UOR4" s="106"/>
      <c r="UOS4" s="106"/>
      <c r="UOT4" s="106"/>
      <c r="UOU4" s="106"/>
      <c r="UOV4" s="106"/>
      <c r="UOW4" s="106"/>
      <c r="UOX4" s="106"/>
      <c r="UOY4" s="106"/>
      <c r="UOZ4" s="106"/>
      <c r="UPA4" s="106"/>
      <c r="UPB4" s="106"/>
      <c r="UPC4" s="106"/>
      <c r="UPD4" s="106"/>
      <c r="UPE4" s="106"/>
      <c r="UPF4" s="106"/>
      <c r="UPG4" s="106"/>
      <c r="UPH4" s="106"/>
      <c r="UPI4" s="106"/>
      <c r="UPJ4" s="106"/>
      <c r="UPK4" s="106"/>
      <c r="UPL4" s="106"/>
      <c r="UPM4" s="106"/>
      <c r="UPN4" s="106"/>
      <c r="UPO4" s="106"/>
      <c r="UPP4" s="106"/>
      <c r="UPQ4" s="106"/>
      <c r="UPR4" s="106"/>
      <c r="UPS4" s="106"/>
      <c r="UPT4" s="106"/>
      <c r="UPU4" s="106"/>
      <c r="UPV4" s="106"/>
      <c r="UPW4" s="106"/>
      <c r="UPX4" s="106"/>
      <c r="UPY4" s="106"/>
      <c r="UPZ4" s="106"/>
      <c r="UQA4" s="106"/>
      <c r="UQB4" s="106"/>
      <c r="UQC4" s="106"/>
      <c r="UQD4" s="106"/>
      <c r="UQE4" s="106"/>
      <c r="UQF4" s="106"/>
      <c r="UQG4" s="106"/>
      <c r="UQH4" s="106"/>
      <c r="UQI4" s="106"/>
      <c r="UQJ4" s="106"/>
      <c r="UQK4" s="106"/>
      <c r="UQL4" s="106"/>
      <c r="UQM4" s="106"/>
      <c r="UQN4" s="106"/>
      <c r="UQO4" s="106"/>
      <c r="UQP4" s="106"/>
      <c r="UQQ4" s="106"/>
      <c r="UQR4" s="106"/>
      <c r="UQS4" s="106"/>
      <c r="UQT4" s="106"/>
      <c r="UQU4" s="106"/>
      <c r="UQV4" s="106"/>
      <c r="UQW4" s="106"/>
      <c r="UQX4" s="106"/>
      <c r="UQY4" s="106"/>
      <c r="UQZ4" s="106"/>
      <c r="URA4" s="106"/>
      <c r="URB4" s="106"/>
      <c r="URC4" s="106"/>
      <c r="URD4" s="106"/>
      <c r="URE4" s="106"/>
      <c r="URF4" s="106"/>
      <c r="URG4" s="106"/>
      <c r="URH4" s="106"/>
      <c r="URI4" s="106"/>
      <c r="URJ4" s="106"/>
      <c r="URK4" s="106"/>
      <c r="URL4" s="106"/>
      <c r="URM4" s="106"/>
      <c r="URN4" s="106"/>
      <c r="URO4" s="106"/>
      <c r="URP4" s="106"/>
      <c r="URQ4" s="106"/>
      <c r="URR4" s="106"/>
      <c r="URS4" s="106"/>
      <c r="URT4" s="106"/>
      <c r="URU4" s="106"/>
      <c r="URV4" s="106"/>
      <c r="URW4" s="106"/>
      <c r="URX4" s="106"/>
      <c r="URY4" s="106"/>
      <c r="URZ4" s="106"/>
      <c r="USA4" s="106"/>
      <c r="USB4" s="106"/>
      <c r="USC4" s="106"/>
      <c r="USD4" s="106"/>
      <c r="USE4" s="106"/>
      <c r="USF4" s="106"/>
      <c r="USG4" s="106"/>
      <c r="USH4" s="106"/>
      <c r="USI4" s="106"/>
      <c r="USJ4" s="106"/>
      <c r="USK4" s="106"/>
      <c r="USL4" s="106"/>
      <c r="USM4" s="106"/>
      <c r="USN4" s="106"/>
      <c r="USO4" s="106"/>
      <c r="USP4" s="106"/>
      <c r="USQ4" s="106"/>
      <c r="USR4" s="106"/>
      <c r="USS4" s="106"/>
      <c r="UST4" s="106"/>
      <c r="USU4" s="106"/>
      <c r="USV4" s="106"/>
      <c r="USW4" s="106"/>
      <c r="USX4" s="106"/>
      <c r="USY4" s="106"/>
      <c r="USZ4" s="106"/>
      <c r="UTA4" s="106"/>
      <c r="UTB4" s="106"/>
      <c r="UTC4" s="106"/>
      <c r="UTD4" s="106"/>
      <c r="UTE4" s="106"/>
      <c r="UTF4" s="106"/>
      <c r="UTG4" s="106"/>
      <c r="UTH4" s="106"/>
      <c r="UTI4" s="106"/>
      <c r="UTJ4" s="106"/>
      <c r="UTK4" s="106"/>
      <c r="UTL4" s="106"/>
      <c r="UTM4" s="106"/>
      <c r="UTN4" s="106"/>
      <c r="UTO4" s="106"/>
      <c r="UTP4" s="106"/>
      <c r="UTQ4" s="106"/>
      <c r="UTR4" s="106"/>
      <c r="UTS4" s="106"/>
      <c r="UTT4" s="106"/>
      <c r="UTU4" s="106"/>
      <c r="UTV4" s="106"/>
      <c r="UTW4" s="106"/>
      <c r="UTX4" s="106"/>
      <c r="UTY4" s="106"/>
      <c r="UTZ4" s="106"/>
      <c r="UUA4" s="106"/>
      <c r="UUB4" s="106"/>
      <c r="UUC4" s="106"/>
      <c r="UUD4" s="106"/>
      <c r="UUE4" s="106"/>
      <c r="UUF4" s="106"/>
      <c r="UUG4" s="106"/>
      <c r="UUH4" s="106"/>
      <c r="UUI4" s="106"/>
      <c r="UUJ4" s="106"/>
      <c r="UUK4" s="106"/>
      <c r="UUL4" s="106"/>
      <c r="UUM4" s="106"/>
      <c r="UUN4" s="106"/>
      <c r="UUO4" s="106"/>
      <c r="UUP4" s="106"/>
      <c r="UUQ4" s="106"/>
      <c r="UUR4" s="106"/>
      <c r="UUS4" s="106"/>
      <c r="UUT4" s="106"/>
      <c r="UUU4" s="106"/>
      <c r="UUV4" s="106"/>
      <c r="UUW4" s="106"/>
      <c r="UUX4" s="106"/>
      <c r="UUY4" s="106"/>
      <c r="UUZ4" s="106"/>
      <c r="UVA4" s="106"/>
      <c r="UVB4" s="106"/>
      <c r="UVC4" s="106"/>
      <c r="UVD4" s="106"/>
      <c r="UVE4" s="106"/>
      <c r="UVF4" s="106"/>
      <c r="UVG4" s="106"/>
      <c r="UVH4" s="106"/>
      <c r="UVI4" s="106"/>
      <c r="UVJ4" s="106"/>
      <c r="UVK4" s="106"/>
      <c r="UVL4" s="106"/>
      <c r="UVM4" s="106"/>
      <c r="UVN4" s="106"/>
      <c r="UVO4" s="106"/>
      <c r="UVP4" s="106"/>
      <c r="UVQ4" s="106"/>
      <c r="UVR4" s="106"/>
      <c r="UVS4" s="106"/>
      <c r="UVT4" s="106"/>
      <c r="UVU4" s="106"/>
      <c r="UVV4" s="106"/>
      <c r="UVW4" s="106"/>
      <c r="UVX4" s="106"/>
      <c r="UVY4" s="106"/>
      <c r="UVZ4" s="106"/>
      <c r="UWA4" s="106"/>
      <c r="UWB4" s="106"/>
      <c r="UWC4" s="106"/>
      <c r="UWD4" s="106"/>
      <c r="UWE4" s="106"/>
      <c r="UWF4" s="106"/>
      <c r="UWG4" s="106"/>
      <c r="UWH4" s="106"/>
      <c r="UWI4" s="106"/>
      <c r="UWJ4" s="106"/>
      <c r="UWK4" s="106"/>
      <c r="UWL4" s="106"/>
      <c r="UWM4" s="106"/>
      <c r="UWN4" s="106"/>
      <c r="UWO4" s="106"/>
      <c r="UWP4" s="106"/>
      <c r="UWQ4" s="106"/>
      <c r="UWR4" s="106"/>
      <c r="UWS4" s="106"/>
      <c r="UWT4" s="106"/>
      <c r="UWU4" s="106"/>
      <c r="UWV4" s="106"/>
      <c r="UWW4" s="106"/>
      <c r="UWX4" s="106"/>
      <c r="UWY4" s="106"/>
      <c r="UWZ4" s="106"/>
      <c r="UXA4" s="106"/>
      <c r="UXB4" s="106"/>
      <c r="UXC4" s="106"/>
      <c r="UXD4" s="106"/>
      <c r="UXE4" s="106"/>
      <c r="UXF4" s="106"/>
      <c r="UXG4" s="106"/>
      <c r="UXH4" s="106"/>
      <c r="UXI4" s="106"/>
      <c r="UXJ4" s="106"/>
      <c r="UXK4" s="106"/>
      <c r="UXL4" s="106"/>
      <c r="UXM4" s="106"/>
      <c r="UXN4" s="106"/>
      <c r="UXO4" s="106"/>
      <c r="UXP4" s="106"/>
      <c r="UXQ4" s="106"/>
      <c r="UXR4" s="106"/>
      <c r="UXS4" s="106"/>
      <c r="UXT4" s="106"/>
      <c r="UXU4" s="106"/>
      <c r="UXV4" s="106"/>
      <c r="UXW4" s="106"/>
      <c r="UXX4" s="106"/>
      <c r="UXY4" s="106"/>
      <c r="UXZ4" s="106"/>
      <c r="UYA4" s="106"/>
      <c r="UYB4" s="106"/>
      <c r="UYC4" s="106"/>
      <c r="UYD4" s="106"/>
      <c r="UYE4" s="106"/>
      <c r="UYF4" s="106"/>
      <c r="UYG4" s="106"/>
      <c r="UYH4" s="106"/>
      <c r="UYI4" s="106"/>
      <c r="UYJ4" s="106"/>
      <c r="UYK4" s="106"/>
      <c r="UYL4" s="106"/>
      <c r="UYM4" s="106"/>
      <c r="UYN4" s="106"/>
      <c r="UYO4" s="106"/>
      <c r="UYP4" s="106"/>
      <c r="UYQ4" s="106"/>
      <c r="UYR4" s="106"/>
      <c r="UYS4" s="106"/>
      <c r="UYT4" s="106"/>
      <c r="UYU4" s="106"/>
      <c r="UYV4" s="106"/>
      <c r="UYW4" s="106"/>
      <c r="UYX4" s="106"/>
      <c r="UYY4" s="106"/>
      <c r="UYZ4" s="106"/>
      <c r="UZA4" s="106"/>
      <c r="UZB4" s="106"/>
      <c r="UZC4" s="106"/>
      <c r="UZD4" s="106"/>
      <c r="UZE4" s="106"/>
      <c r="UZF4" s="106"/>
      <c r="UZG4" s="106"/>
      <c r="UZH4" s="106"/>
      <c r="UZI4" s="106"/>
      <c r="UZJ4" s="106"/>
      <c r="UZK4" s="106"/>
      <c r="UZL4" s="106"/>
      <c r="UZM4" s="106"/>
      <c r="UZN4" s="106"/>
      <c r="UZO4" s="106"/>
      <c r="UZP4" s="106"/>
      <c r="UZQ4" s="106"/>
      <c r="UZR4" s="106"/>
      <c r="UZS4" s="106"/>
      <c r="UZT4" s="106"/>
      <c r="UZU4" s="106"/>
      <c r="UZV4" s="106"/>
      <c r="UZW4" s="106"/>
      <c r="UZX4" s="106"/>
      <c r="UZY4" s="106"/>
      <c r="UZZ4" s="106"/>
      <c r="VAA4" s="106"/>
      <c r="VAB4" s="106"/>
      <c r="VAC4" s="106"/>
      <c r="VAD4" s="106"/>
      <c r="VAE4" s="106"/>
      <c r="VAF4" s="106"/>
      <c r="VAG4" s="106"/>
      <c r="VAH4" s="106"/>
      <c r="VAI4" s="106"/>
      <c r="VAJ4" s="106"/>
      <c r="VAK4" s="106"/>
      <c r="VAL4" s="106"/>
      <c r="VAM4" s="106"/>
      <c r="VAN4" s="106"/>
      <c r="VAO4" s="106"/>
      <c r="VAP4" s="106"/>
      <c r="VAQ4" s="106"/>
      <c r="VAR4" s="106"/>
      <c r="VAS4" s="106"/>
      <c r="VAT4" s="106"/>
      <c r="VAU4" s="106"/>
      <c r="VAV4" s="106"/>
      <c r="VAW4" s="106"/>
      <c r="VAX4" s="106"/>
      <c r="VAY4" s="106"/>
      <c r="VAZ4" s="106"/>
      <c r="VBA4" s="106"/>
      <c r="VBB4" s="106"/>
      <c r="VBC4" s="106"/>
      <c r="VBD4" s="106"/>
      <c r="VBE4" s="106"/>
      <c r="VBF4" s="106"/>
      <c r="VBG4" s="106"/>
      <c r="VBH4" s="106"/>
      <c r="VBI4" s="106"/>
      <c r="VBJ4" s="106"/>
      <c r="VBK4" s="106"/>
      <c r="VBL4" s="106"/>
      <c r="VBM4" s="106"/>
      <c r="VBN4" s="106"/>
      <c r="VBO4" s="106"/>
      <c r="VBP4" s="106"/>
      <c r="VBQ4" s="106"/>
      <c r="VBR4" s="106"/>
      <c r="VBS4" s="106"/>
      <c r="VBT4" s="106"/>
      <c r="VBU4" s="106"/>
      <c r="VBV4" s="106"/>
      <c r="VBW4" s="106"/>
      <c r="VBX4" s="106"/>
      <c r="VBY4" s="106"/>
      <c r="VBZ4" s="106"/>
      <c r="VCA4" s="106"/>
      <c r="VCB4" s="106"/>
      <c r="VCC4" s="106"/>
      <c r="VCD4" s="106"/>
      <c r="VCE4" s="106"/>
      <c r="VCF4" s="106"/>
      <c r="VCG4" s="106"/>
      <c r="VCH4" s="106"/>
      <c r="VCI4" s="106"/>
      <c r="VCJ4" s="106"/>
      <c r="VCK4" s="106"/>
      <c r="VCL4" s="106"/>
      <c r="VCM4" s="106"/>
      <c r="VCN4" s="106"/>
      <c r="VCO4" s="106"/>
      <c r="VCP4" s="106"/>
      <c r="VCQ4" s="106"/>
      <c r="VCR4" s="106"/>
      <c r="VCS4" s="106"/>
      <c r="VCT4" s="106"/>
      <c r="VCU4" s="106"/>
      <c r="VCV4" s="106"/>
      <c r="VCW4" s="106"/>
      <c r="VCX4" s="106"/>
      <c r="VCY4" s="106"/>
      <c r="VCZ4" s="106"/>
      <c r="VDA4" s="106"/>
      <c r="VDB4" s="106"/>
      <c r="VDC4" s="106"/>
      <c r="VDD4" s="106"/>
      <c r="VDE4" s="106"/>
      <c r="VDF4" s="106"/>
      <c r="VDG4" s="106"/>
      <c r="VDH4" s="106"/>
      <c r="VDI4" s="106"/>
      <c r="VDJ4" s="106"/>
      <c r="VDK4" s="106"/>
      <c r="VDL4" s="106"/>
      <c r="VDM4" s="106"/>
      <c r="VDN4" s="106"/>
      <c r="VDO4" s="106"/>
      <c r="VDP4" s="106"/>
      <c r="VDQ4" s="106"/>
      <c r="VDR4" s="106"/>
      <c r="VDS4" s="106"/>
      <c r="VDT4" s="106"/>
      <c r="VDU4" s="106"/>
      <c r="VDV4" s="106"/>
      <c r="VDW4" s="106"/>
      <c r="VDX4" s="106"/>
      <c r="VDY4" s="106"/>
      <c r="VDZ4" s="106"/>
      <c r="VEA4" s="106"/>
      <c r="VEB4" s="106"/>
      <c r="VEC4" s="106"/>
      <c r="VED4" s="106"/>
      <c r="VEE4" s="106"/>
      <c r="VEF4" s="106"/>
      <c r="VEG4" s="106"/>
      <c r="VEH4" s="106"/>
      <c r="VEI4" s="106"/>
      <c r="VEJ4" s="106"/>
      <c r="VEK4" s="106"/>
      <c r="VEL4" s="106"/>
      <c r="VEM4" s="106"/>
      <c r="VEN4" s="106"/>
      <c r="VEO4" s="106"/>
      <c r="VEP4" s="106"/>
      <c r="VEQ4" s="106"/>
      <c r="VER4" s="106"/>
      <c r="VES4" s="106"/>
      <c r="VET4" s="106"/>
      <c r="VEU4" s="106"/>
      <c r="VEV4" s="106"/>
      <c r="VEW4" s="106"/>
      <c r="VEX4" s="106"/>
      <c r="VEY4" s="106"/>
      <c r="VEZ4" s="106"/>
      <c r="VFA4" s="106"/>
      <c r="VFB4" s="106"/>
      <c r="VFC4" s="106"/>
      <c r="VFD4" s="106"/>
      <c r="VFE4" s="106"/>
      <c r="VFF4" s="106"/>
      <c r="VFG4" s="106"/>
      <c r="VFH4" s="106"/>
      <c r="VFI4" s="106"/>
      <c r="VFJ4" s="106"/>
      <c r="VFK4" s="106"/>
      <c r="VFL4" s="106"/>
      <c r="VFM4" s="106"/>
      <c r="VFN4" s="106"/>
      <c r="VFO4" s="106"/>
      <c r="VFP4" s="106"/>
      <c r="VFQ4" s="106"/>
      <c r="VFR4" s="106"/>
      <c r="VFS4" s="106"/>
      <c r="VFT4" s="106"/>
      <c r="VFU4" s="106"/>
      <c r="VFV4" s="106"/>
      <c r="VFW4" s="106"/>
      <c r="VFX4" s="106"/>
      <c r="VFY4" s="106"/>
      <c r="VFZ4" s="106"/>
      <c r="VGA4" s="106"/>
      <c r="VGB4" s="106"/>
      <c r="VGC4" s="106"/>
      <c r="VGD4" s="106"/>
      <c r="VGE4" s="106"/>
      <c r="VGF4" s="106"/>
      <c r="VGG4" s="106"/>
      <c r="VGH4" s="106"/>
      <c r="VGI4" s="106"/>
      <c r="VGJ4" s="106"/>
      <c r="VGK4" s="106"/>
      <c r="VGL4" s="106"/>
      <c r="VGM4" s="106"/>
      <c r="VGN4" s="106"/>
      <c r="VGO4" s="106"/>
      <c r="VGP4" s="106"/>
      <c r="VGQ4" s="106"/>
      <c r="VGR4" s="106"/>
      <c r="VGS4" s="106"/>
      <c r="VGT4" s="106"/>
      <c r="VGU4" s="106"/>
      <c r="VGV4" s="106"/>
      <c r="VGW4" s="106"/>
      <c r="VGX4" s="106"/>
      <c r="VGY4" s="106"/>
      <c r="VGZ4" s="106"/>
      <c r="VHA4" s="106"/>
      <c r="VHB4" s="106"/>
      <c r="VHC4" s="106"/>
      <c r="VHD4" s="106"/>
      <c r="VHE4" s="106"/>
      <c r="VHF4" s="106"/>
      <c r="VHG4" s="106"/>
      <c r="VHH4" s="106"/>
      <c r="VHI4" s="106"/>
      <c r="VHJ4" s="106"/>
      <c r="VHK4" s="106"/>
      <c r="VHL4" s="106"/>
      <c r="VHM4" s="106"/>
      <c r="VHN4" s="106"/>
      <c r="VHO4" s="106"/>
      <c r="VHP4" s="106"/>
      <c r="VHQ4" s="106"/>
      <c r="VHR4" s="106"/>
      <c r="VHS4" s="106"/>
      <c r="VHT4" s="106"/>
      <c r="VHU4" s="106"/>
      <c r="VHV4" s="106"/>
      <c r="VHW4" s="106"/>
      <c r="VHX4" s="106"/>
      <c r="VHY4" s="106"/>
      <c r="VHZ4" s="106"/>
      <c r="VIA4" s="106"/>
      <c r="VIB4" s="106"/>
      <c r="VIC4" s="106"/>
      <c r="VID4" s="106"/>
      <c r="VIE4" s="106"/>
      <c r="VIF4" s="106"/>
      <c r="VIG4" s="106"/>
      <c r="VIH4" s="106"/>
      <c r="VII4" s="106"/>
      <c r="VIJ4" s="106"/>
      <c r="VIK4" s="106"/>
      <c r="VIL4" s="106"/>
      <c r="VIM4" s="106"/>
      <c r="VIN4" s="106"/>
      <c r="VIO4" s="106"/>
      <c r="VIP4" s="106"/>
      <c r="VIQ4" s="106"/>
      <c r="VIR4" s="106"/>
      <c r="VIS4" s="106"/>
      <c r="VIT4" s="106"/>
      <c r="VIU4" s="106"/>
      <c r="VIV4" s="106"/>
      <c r="VIW4" s="106"/>
      <c r="VIX4" s="106"/>
      <c r="VIY4" s="106"/>
      <c r="VIZ4" s="106"/>
      <c r="VJA4" s="106"/>
      <c r="VJB4" s="106"/>
      <c r="VJC4" s="106"/>
      <c r="VJD4" s="106"/>
      <c r="VJE4" s="106"/>
      <c r="VJF4" s="106"/>
      <c r="VJG4" s="106"/>
      <c r="VJH4" s="106"/>
      <c r="VJI4" s="106"/>
      <c r="VJJ4" s="106"/>
      <c r="VJK4" s="106"/>
      <c r="VJL4" s="106"/>
      <c r="VJM4" s="106"/>
      <c r="VJN4" s="106"/>
      <c r="VJO4" s="106"/>
      <c r="VJP4" s="106"/>
      <c r="VJQ4" s="106"/>
      <c r="VJR4" s="106"/>
      <c r="VJS4" s="106"/>
      <c r="VJT4" s="106"/>
      <c r="VJU4" s="106"/>
      <c r="VJV4" s="106"/>
      <c r="VJW4" s="106"/>
      <c r="VJX4" s="106"/>
      <c r="VJY4" s="106"/>
      <c r="VJZ4" s="106"/>
      <c r="VKA4" s="106"/>
      <c r="VKB4" s="106"/>
      <c r="VKC4" s="106"/>
      <c r="VKD4" s="106"/>
      <c r="VKE4" s="106"/>
      <c r="VKF4" s="106"/>
      <c r="VKG4" s="106"/>
      <c r="VKH4" s="106"/>
      <c r="VKI4" s="106"/>
      <c r="VKJ4" s="106"/>
      <c r="VKK4" s="106"/>
      <c r="VKL4" s="106"/>
      <c r="VKM4" s="106"/>
      <c r="VKN4" s="106"/>
      <c r="VKO4" s="106"/>
      <c r="VKP4" s="106"/>
      <c r="VKQ4" s="106"/>
      <c r="VKR4" s="106"/>
      <c r="VKS4" s="106"/>
      <c r="VKT4" s="106"/>
      <c r="VKU4" s="106"/>
      <c r="VKV4" s="106"/>
      <c r="VKW4" s="106"/>
      <c r="VKX4" s="106"/>
      <c r="VKY4" s="106"/>
      <c r="VKZ4" s="106"/>
      <c r="VLA4" s="106"/>
      <c r="VLB4" s="106"/>
      <c r="VLC4" s="106"/>
      <c r="VLD4" s="106"/>
      <c r="VLE4" s="106"/>
      <c r="VLF4" s="106"/>
      <c r="VLG4" s="106"/>
      <c r="VLH4" s="106"/>
      <c r="VLI4" s="106"/>
      <c r="VLJ4" s="106"/>
      <c r="VLK4" s="106"/>
      <c r="VLL4" s="106"/>
      <c r="VLM4" s="106"/>
      <c r="VLN4" s="106"/>
      <c r="VLO4" s="106"/>
      <c r="VLP4" s="106"/>
      <c r="VLQ4" s="106"/>
      <c r="VLR4" s="106"/>
      <c r="VLS4" s="106"/>
      <c r="VLT4" s="106"/>
      <c r="VLU4" s="106"/>
      <c r="VLV4" s="106"/>
      <c r="VLW4" s="106"/>
      <c r="VLX4" s="106"/>
      <c r="VLY4" s="106"/>
      <c r="VLZ4" s="106"/>
      <c r="VMA4" s="106"/>
      <c r="VMB4" s="106"/>
      <c r="VMC4" s="106"/>
      <c r="VMD4" s="106"/>
      <c r="VME4" s="106"/>
      <c r="VMF4" s="106"/>
      <c r="VMG4" s="106"/>
      <c r="VMH4" s="106"/>
      <c r="VMI4" s="106"/>
      <c r="VMJ4" s="106"/>
      <c r="VMK4" s="106"/>
      <c r="VML4" s="106"/>
      <c r="VMM4" s="106"/>
      <c r="VMN4" s="106"/>
      <c r="VMO4" s="106"/>
      <c r="VMP4" s="106"/>
      <c r="VMQ4" s="106"/>
      <c r="VMR4" s="106"/>
      <c r="VMS4" s="106"/>
      <c r="VMT4" s="106"/>
      <c r="VMU4" s="106"/>
      <c r="VMV4" s="106"/>
      <c r="VMW4" s="106"/>
      <c r="VMX4" s="106"/>
      <c r="VMY4" s="106"/>
      <c r="VMZ4" s="106"/>
      <c r="VNA4" s="106"/>
      <c r="VNB4" s="106"/>
      <c r="VNC4" s="106"/>
      <c r="VND4" s="106"/>
      <c r="VNE4" s="106"/>
      <c r="VNF4" s="106"/>
      <c r="VNG4" s="106"/>
      <c r="VNH4" s="106"/>
      <c r="VNI4" s="106"/>
      <c r="VNJ4" s="106"/>
      <c r="VNK4" s="106"/>
      <c r="VNL4" s="106"/>
      <c r="VNM4" s="106"/>
      <c r="VNN4" s="106"/>
      <c r="VNO4" s="106"/>
      <c r="VNP4" s="106"/>
      <c r="VNQ4" s="106"/>
      <c r="VNR4" s="106"/>
      <c r="VNS4" s="106"/>
      <c r="VNT4" s="106"/>
      <c r="VNU4" s="106"/>
      <c r="VNV4" s="106"/>
      <c r="VNW4" s="106"/>
      <c r="VNX4" s="106"/>
      <c r="VNY4" s="106"/>
      <c r="VNZ4" s="106"/>
      <c r="VOA4" s="106"/>
      <c r="VOB4" s="106"/>
      <c r="VOC4" s="106"/>
      <c r="VOD4" s="106"/>
      <c r="VOE4" s="106"/>
      <c r="VOF4" s="106"/>
      <c r="VOG4" s="106"/>
      <c r="VOH4" s="106"/>
      <c r="VOI4" s="106"/>
      <c r="VOJ4" s="106"/>
      <c r="VOK4" s="106"/>
      <c r="VOL4" s="106"/>
      <c r="VOM4" s="106"/>
      <c r="VON4" s="106"/>
      <c r="VOO4" s="106"/>
      <c r="VOP4" s="106"/>
      <c r="VOQ4" s="106"/>
      <c r="VOR4" s="106"/>
      <c r="VOS4" s="106"/>
      <c r="VOT4" s="106"/>
      <c r="VOU4" s="106"/>
      <c r="VOV4" s="106"/>
      <c r="VOW4" s="106"/>
      <c r="VOX4" s="106"/>
      <c r="VOY4" s="106"/>
      <c r="VOZ4" s="106"/>
      <c r="VPA4" s="106"/>
      <c r="VPB4" s="106"/>
      <c r="VPC4" s="106"/>
      <c r="VPD4" s="106"/>
      <c r="VPE4" s="106"/>
      <c r="VPF4" s="106"/>
      <c r="VPG4" s="106"/>
      <c r="VPH4" s="106"/>
      <c r="VPI4" s="106"/>
      <c r="VPJ4" s="106"/>
      <c r="VPK4" s="106"/>
      <c r="VPL4" s="106"/>
      <c r="VPM4" s="106"/>
      <c r="VPN4" s="106"/>
      <c r="VPO4" s="106"/>
      <c r="VPP4" s="106"/>
      <c r="VPQ4" s="106"/>
      <c r="VPR4" s="106"/>
      <c r="VPS4" s="106"/>
      <c r="VPT4" s="106"/>
      <c r="VPU4" s="106"/>
      <c r="VPV4" s="106"/>
      <c r="VPW4" s="106"/>
      <c r="VPX4" s="106"/>
      <c r="VPY4" s="106"/>
      <c r="VPZ4" s="106"/>
      <c r="VQA4" s="106"/>
      <c r="VQB4" s="106"/>
      <c r="VQC4" s="106"/>
      <c r="VQD4" s="106"/>
      <c r="VQE4" s="106"/>
      <c r="VQF4" s="106"/>
      <c r="VQG4" s="106"/>
      <c r="VQH4" s="106"/>
      <c r="VQI4" s="106"/>
      <c r="VQJ4" s="106"/>
      <c r="VQK4" s="106"/>
      <c r="VQL4" s="106"/>
      <c r="VQM4" s="106"/>
      <c r="VQN4" s="106"/>
      <c r="VQO4" s="106"/>
      <c r="VQP4" s="106"/>
      <c r="VQQ4" s="106"/>
      <c r="VQR4" s="106"/>
      <c r="VQS4" s="106"/>
      <c r="VQT4" s="106"/>
      <c r="VQU4" s="106"/>
      <c r="VQV4" s="106"/>
      <c r="VQW4" s="106"/>
      <c r="VQX4" s="106"/>
      <c r="VQY4" s="106"/>
      <c r="VQZ4" s="106"/>
      <c r="VRA4" s="106"/>
      <c r="VRB4" s="106"/>
      <c r="VRC4" s="106"/>
      <c r="VRD4" s="106"/>
      <c r="VRE4" s="106"/>
      <c r="VRF4" s="106"/>
      <c r="VRG4" s="106"/>
      <c r="VRH4" s="106"/>
      <c r="VRI4" s="106"/>
      <c r="VRJ4" s="106"/>
      <c r="VRK4" s="106"/>
      <c r="VRL4" s="106"/>
      <c r="VRM4" s="106"/>
      <c r="VRN4" s="106"/>
      <c r="VRO4" s="106"/>
      <c r="VRP4" s="106"/>
      <c r="VRQ4" s="106"/>
      <c r="VRR4" s="106"/>
      <c r="VRS4" s="106"/>
      <c r="VRT4" s="106"/>
      <c r="VRU4" s="106"/>
      <c r="VRV4" s="106"/>
      <c r="VRW4" s="106"/>
      <c r="VRX4" s="106"/>
      <c r="VRY4" s="106"/>
      <c r="VRZ4" s="106"/>
      <c r="VSA4" s="106"/>
      <c r="VSB4" s="106"/>
      <c r="VSC4" s="106"/>
      <c r="VSD4" s="106"/>
      <c r="VSE4" s="106"/>
      <c r="VSF4" s="106"/>
      <c r="VSG4" s="106"/>
      <c r="VSH4" s="106"/>
      <c r="VSI4" s="106"/>
      <c r="VSJ4" s="106"/>
      <c r="VSK4" s="106"/>
      <c r="VSL4" s="106"/>
      <c r="VSM4" s="106"/>
      <c r="VSN4" s="106"/>
      <c r="VSO4" s="106"/>
      <c r="VSP4" s="106"/>
      <c r="VSQ4" s="106"/>
      <c r="VSR4" s="106"/>
      <c r="VSS4" s="106"/>
      <c r="VST4" s="106"/>
      <c r="VSU4" s="106"/>
      <c r="VSV4" s="106"/>
      <c r="VSW4" s="106"/>
      <c r="VSX4" s="106"/>
      <c r="VSY4" s="106"/>
      <c r="VSZ4" s="106"/>
      <c r="VTA4" s="106"/>
      <c r="VTB4" s="106"/>
      <c r="VTC4" s="106"/>
      <c r="VTD4" s="106"/>
      <c r="VTE4" s="106"/>
      <c r="VTF4" s="106"/>
      <c r="VTG4" s="106"/>
      <c r="VTH4" s="106"/>
      <c r="VTI4" s="106"/>
      <c r="VTJ4" s="106"/>
      <c r="VTK4" s="106"/>
      <c r="VTL4" s="106"/>
      <c r="VTM4" s="106"/>
      <c r="VTN4" s="106"/>
      <c r="VTO4" s="106"/>
      <c r="VTP4" s="106"/>
      <c r="VTQ4" s="106"/>
      <c r="VTR4" s="106"/>
      <c r="VTS4" s="106"/>
      <c r="VTT4" s="106"/>
      <c r="VTU4" s="106"/>
      <c r="VTV4" s="106"/>
      <c r="VTW4" s="106"/>
      <c r="VTX4" s="106"/>
      <c r="VTY4" s="106"/>
      <c r="VTZ4" s="106"/>
      <c r="VUA4" s="106"/>
      <c r="VUB4" s="106"/>
      <c r="VUC4" s="106"/>
      <c r="VUD4" s="106"/>
      <c r="VUE4" s="106"/>
      <c r="VUF4" s="106"/>
      <c r="VUG4" s="106"/>
      <c r="VUH4" s="106"/>
      <c r="VUI4" s="106"/>
      <c r="VUJ4" s="106"/>
      <c r="VUK4" s="106"/>
      <c r="VUL4" s="106"/>
      <c r="VUM4" s="106"/>
      <c r="VUN4" s="106"/>
      <c r="VUO4" s="106"/>
      <c r="VUP4" s="106"/>
      <c r="VUQ4" s="106"/>
      <c r="VUR4" s="106"/>
      <c r="VUS4" s="106"/>
      <c r="VUT4" s="106"/>
      <c r="VUU4" s="106"/>
      <c r="VUV4" s="106"/>
      <c r="VUW4" s="106"/>
      <c r="VUX4" s="106"/>
      <c r="VUY4" s="106"/>
      <c r="VUZ4" s="106"/>
      <c r="VVA4" s="106"/>
      <c r="VVB4" s="106"/>
      <c r="VVC4" s="106"/>
      <c r="VVD4" s="106"/>
      <c r="VVE4" s="106"/>
      <c r="VVF4" s="106"/>
      <c r="VVG4" s="106"/>
      <c r="VVH4" s="106"/>
      <c r="VVI4" s="106"/>
      <c r="VVJ4" s="106"/>
      <c r="VVK4" s="106"/>
      <c r="VVL4" s="106"/>
      <c r="VVM4" s="106"/>
      <c r="VVN4" s="106"/>
      <c r="VVO4" s="106"/>
      <c r="VVP4" s="106"/>
      <c r="VVQ4" s="106"/>
      <c r="VVR4" s="106"/>
      <c r="VVS4" s="106"/>
      <c r="VVT4" s="106"/>
      <c r="VVU4" s="106"/>
      <c r="VVV4" s="106"/>
      <c r="VVW4" s="106"/>
      <c r="VVX4" s="106"/>
      <c r="VVY4" s="106"/>
      <c r="VVZ4" s="106"/>
      <c r="VWA4" s="106"/>
      <c r="VWB4" s="106"/>
      <c r="VWC4" s="106"/>
      <c r="VWD4" s="106"/>
      <c r="VWE4" s="106"/>
      <c r="VWF4" s="106"/>
      <c r="VWG4" s="106"/>
      <c r="VWH4" s="106"/>
      <c r="VWI4" s="106"/>
      <c r="VWJ4" s="106"/>
      <c r="VWK4" s="106"/>
      <c r="VWL4" s="106"/>
      <c r="VWM4" s="106"/>
      <c r="VWN4" s="106"/>
      <c r="VWO4" s="106"/>
      <c r="VWP4" s="106"/>
      <c r="VWQ4" s="106"/>
      <c r="VWR4" s="106"/>
      <c r="VWS4" s="106"/>
      <c r="VWT4" s="106"/>
      <c r="VWU4" s="106"/>
      <c r="VWV4" s="106"/>
      <c r="VWW4" s="106"/>
      <c r="VWX4" s="106"/>
      <c r="VWY4" s="106"/>
      <c r="VWZ4" s="106"/>
      <c r="VXA4" s="106"/>
      <c r="VXB4" s="106"/>
      <c r="VXC4" s="106"/>
      <c r="VXD4" s="106"/>
      <c r="VXE4" s="106"/>
      <c r="VXF4" s="106"/>
      <c r="VXG4" s="106"/>
      <c r="VXH4" s="106"/>
      <c r="VXI4" s="106"/>
      <c r="VXJ4" s="106"/>
      <c r="VXK4" s="106"/>
      <c r="VXL4" s="106"/>
      <c r="VXM4" s="106"/>
      <c r="VXN4" s="106"/>
      <c r="VXO4" s="106"/>
      <c r="VXP4" s="106"/>
      <c r="VXQ4" s="106"/>
      <c r="VXR4" s="106"/>
      <c r="VXS4" s="106"/>
      <c r="VXT4" s="106"/>
      <c r="VXU4" s="106"/>
      <c r="VXV4" s="106"/>
      <c r="VXW4" s="106"/>
      <c r="VXX4" s="106"/>
      <c r="VXY4" s="106"/>
      <c r="VXZ4" s="106"/>
      <c r="VYA4" s="106"/>
      <c r="VYB4" s="106"/>
      <c r="VYC4" s="106"/>
      <c r="VYD4" s="106"/>
      <c r="VYE4" s="106"/>
      <c r="VYF4" s="106"/>
      <c r="VYG4" s="106"/>
      <c r="VYH4" s="106"/>
      <c r="VYI4" s="106"/>
      <c r="VYJ4" s="106"/>
      <c r="VYK4" s="106"/>
      <c r="VYL4" s="106"/>
      <c r="VYM4" s="106"/>
      <c r="VYN4" s="106"/>
      <c r="VYO4" s="106"/>
      <c r="VYP4" s="106"/>
      <c r="VYQ4" s="106"/>
      <c r="VYR4" s="106"/>
      <c r="VYS4" s="106"/>
      <c r="VYT4" s="106"/>
      <c r="VYU4" s="106"/>
      <c r="VYV4" s="106"/>
      <c r="VYW4" s="106"/>
      <c r="VYX4" s="106"/>
      <c r="VYY4" s="106"/>
      <c r="VYZ4" s="106"/>
      <c r="VZA4" s="106"/>
      <c r="VZB4" s="106"/>
      <c r="VZC4" s="106"/>
      <c r="VZD4" s="106"/>
      <c r="VZE4" s="106"/>
      <c r="VZF4" s="106"/>
      <c r="VZG4" s="106"/>
      <c r="VZH4" s="106"/>
      <c r="VZI4" s="106"/>
      <c r="VZJ4" s="106"/>
      <c r="VZK4" s="106"/>
      <c r="VZL4" s="106"/>
      <c r="VZM4" s="106"/>
      <c r="VZN4" s="106"/>
      <c r="VZO4" s="106"/>
      <c r="VZP4" s="106"/>
      <c r="VZQ4" s="106"/>
      <c r="VZR4" s="106"/>
      <c r="VZS4" s="106"/>
      <c r="VZT4" s="106"/>
      <c r="VZU4" s="106"/>
      <c r="VZV4" s="106"/>
      <c r="VZW4" s="106"/>
      <c r="VZX4" s="106"/>
      <c r="VZY4" s="106"/>
      <c r="VZZ4" s="106"/>
      <c r="WAA4" s="106"/>
      <c r="WAB4" s="106"/>
      <c r="WAC4" s="106"/>
      <c r="WAD4" s="106"/>
      <c r="WAE4" s="106"/>
      <c r="WAF4" s="106"/>
      <c r="WAG4" s="106"/>
      <c r="WAH4" s="106"/>
      <c r="WAI4" s="106"/>
      <c r="WAJ4" s="106"/>
      <c r="WAK4" s="106"/>
      <c r="WAL4" s="106"/>
      <c r="WAM4" s="106"/>
      <c r="WAN4" s="106"/>
      <c r="WAO4" s="106"/>
      <c r="WAP4" s="106"/>
      <c r="WAQ4" s="106"/>
      <c r="WAR4" s="106"/>
      <c r="WAS4" s="106"/>
      <c r="WAT4" s="106"/>
      <c r="WAU4" s="106"/>
      <c r="WAV4" s="106"/>
      <c r="WAW4" s="106"/>
      <c r="WAX4" s="106"/>
      <c r="WAY4" s="106"/>
      <c r="WAZ4" s="106"/>
      <c r="WBA4" s="106"/>
      <c r="WBB4" s="106"/>
      <c r="WBC4" s="106"/>
      <c r="WBD4" s="106"/>
      <c r="WBE4" s="106"/>
      <c r="WBF4" s="106"/>
      <c r="WBG4" s="106"/>
      <c r="WBH4" s="106"/>
      <c r="WBI4" s="106"/>
      <c r="WBJ4" s="106"/>
      <c r="WBK4" s="106"/>
      <c r="WBL4" s="106"/>
      <c r="WBM4" s="106"/>
      <c r="WBN4" s="106"/>
      <c r="WBO4" s="106"/>
      <c r="WBP4" s="106"/>
      <c r="WBQ4" s="106"/>
      <c r="WBR4" s="106"/>
      <c r="WBS4" s="106"/>
      <c r="WBT4" s="106"/>
      <c r="WBU4" s="106"/>
      <c r="WBV4" s="106"/>
      <c r="WBW4" s="106"/>
      <c r="WBX4" s="106"/>
      <c r="WBY4" s="106"/>
      <c r="WBZ4" s="106"/>
      <c r="WCA4" s="106"/>
      <c r="WCB4" s="106"/>
      <c r="WCC4" s="106"/>
      <c r="WCD4" s="106"/>
      <c r="WCE4" s="106"/>
      <c r="WCF4" s="106"/>
      <c r="WCG4" s="106"/>
      <c r="WCH4" s="106"/>
      <c r="WCI4" s="106"/>
      <c r="WCJ4" s="106"/>
      <c r="WCK4" s="106"/>
      <c r="WCL4" s="106"/>
      <c r="WCM4" s="106"/>
      <c r="WCN4" s="106"/>
      <c r="WCO4" s="106"/>
      <c r="WCP4" s="106"/>
      <c r="WCQ4" s="106"/>
      <c r="WCR4" s="106"/>
      <c r="WCS4" s="106"/>
      <c r="WCT4" s="106"/>
      <c r="WCU4" s="106"/>
      <c r="WCV4" s="106"/>
      <c r="WCW4" s="106"/>
      <c r="WCX4" s="106"/>
      <c r="WCY4" s="106"/>
      <c r="WCZ4" s="106"/>
      <c r="WDA4" s="106"/>
      <c r="WDB4" s="106"/>
      <c r="WDC4" s="106"/>
      <c r="WDD4" s="106"/>
      <c r="WDE4" s="106"/>
      <c r="WDF4" s="106"/>
      <c r="WDG4" s="106"/>
      <c r="WDH4" s="106"/>
      <c r="WDI4" s="106"/>
      <c r="WDJ4" s="106"/>
      <c r="WDK4" s="106"/>
      <c r="WDL4" s="106"/>
      <c r="WDM4" s="106"/>
      <c r="WDN4" s="106"/>
      <c r="WDO4" s="106"/>
      <c r="WDP4" s="106"/>
      <c r="WDQ4" s="106"/>
      <c r="WDR4" s="106"/>
      <c r="WDS4" s="106"/>
      <c r="WDT4" s="106"/>
      <c r="WDU4" s="106"/>
      <c r="WDV4" s="106"/>
      <c r="WDW4" s="106"/>
      <c r="WDX4" s="106"/>
      <c r="WDY4" s="106"/>
      <c r="WDZ4" s="106"/>
      <c r="WEA4" s="106"/>
      <c r="WEB4" s="106"/>
      <c r="WEC4" s="106"/>
      <c r="WED4" s="106"/>
      <c r="WEE4" s="106"/>
      <c r="WEF4" s="106"/>
      <c r="WEG4" s="106"/>
      <c r="WEH4" s="106"/>
      <c r="WEI4" s="106"/>
      <c r="WEJ4" s="106"/>
      <c r="WEK4" s="106"/>
      <c r="WEL4" s="106"/>
      <c r="WEM4" s="106"/>
      <c r="WEN4" s="106"/>
      <c r="WEO4" s="106"/>
      <c r="WEP4" s="106"/>
      <c r="WEQ4" s="106"/>
      <c r="WER4" s="106"/>
      <c r="WES4" s="106"/>
      <c r="WET4" s="106"/>
      <c r="WEU4" s="106"/>
      <c r="WEV4" s="106"/>
      <c r="WEW4" s="106"/>
      <c r="WEX4" s="106"/>
      <c r="WEY4" s="106"/>
      <c r="WEZ4" s="106"/>
      <c r="WFA4" s="106"/>
      <c r="WFB4" s="106"/>
      <c r="WFC4" s="106"/>
      <c r="WFD4" s="106"/>
      <c r="WFE4" s="106"/>
      <c r="WFF4" s="106"/>
      <c r="WFG4" s="106"/>
      <c r="WFH4" s="106"/>
      <c r="WFI4" s="106"/>
      <c r="WFJ4" s="106"/>
      <c r="WFK4" s="106"/>
      <c r="WFL4" s="106"/>
      <c r="WFM4" s="106"/>
      <c r="WFN4" s="106"/>
      <c r="WFO4" s="106"/>
      <c r="WFP4" s="106"/>
      <c r="WFQ4" s="106"/>
      <c r="WFR4" s="106"/>
      <c r="WFS4" s="106"/>
      <c r="WFT4" s="106"/>
      <c r="WFU4" s="106"/>
      <c r="WFV4" s="106"/>
      <c r="WFW4" s="106"/>
      <c r="WFX4" s="106"/>
      <c r="WFY4" s="106"/>
      <c r="WFZ4" s="106"/>
      <c r="WGA4" s="106"/>
      <c r="WGB4" s="106"/>
      <c r="WGC4" s="106"/>
      <c r="WGD4" s="106"/>
      <c r="WGE4" s="106"/>
      <c r="WGF4" s="106"/>
      <c r="WGG4" s="106"/>
      <c r="WGH4" s="106"/>
      <c r="WGI4" s="106"/>
      <c r="WGJ4" s="106"/>
      <c r="WGK4" s="106"/>
      <c r="WGL4" s="106"/>
      <c r="WGM4" s="106"/>
      <c r="WGN4" s="106"/>
      <c r="WGO4" s="106"/>
      <c r="WGP4" s="106"/>
      <c r="WGQ4" s="106"/>
      <c r="WGR4" s="106"/>
      <c r="WGS4" s="106"/>
      <c r="WGT4" s="106"/>
      <c r="WGU4" s="106"/>
      <c r="WGV4" s="106"/>
      <c r="WGW4" s="106"/>
      <c r="WGX4" s="106"/>
      <c r="WGY4" s="106"/>
      <c r="WGZ4" s="106"/>
      <c r="WHA4" s="106"/>
      <c r="WHB4" s="106"/>
      <c r="WHC4" s="106"/>
      <c r="WHD4" s="106"/>
      <c r="WHE4" s="106"/>
      <c r="WHF4" s="106"/>
      <c r="WHG4" s="106"/>
      <c r="WHH4" s="106"/>
      <c r="WHI4" s="106"/>
      <c r="WHJ4" s="106"/>
      <c r="WHK4" s="106"/>
      <c r="WHL4" s="106"/>
      <c r="WHM4" s="106"/>
      <c r="WHN4" s="106"/>
      <c r="WHO4" s="106"/>
      <c r="WHP4" s="106"/>
      <c r="WHQ4" s="106"/>
      <c r="WHR4" s="106"/>
      <c r="WHS4" s="106"/>
      <c r="WHT4" s="106"/>
      <c r="WHU4" s="106"/>
      <c r="WHV4" s="106"/>
      <c r="WHW4" s="106"/>
      <c r="WHX4" s="106"/>
      <c r="WHY4" s="106"/>
      <c r="WHZ4" s="106"/>
      <c r="WIA4" s="106"/>
      <c r="WIB4" s="106"/>
      <c r="WIC4" s="106"/>
      <c r="WID4" s="106"/>
      <c r="WIE4" s="106"/>
      <c r="WIF4" s="106"/>
      <c r="WIG4" s="106"/>
      <c r="WIH4" s="106"/>
      <c r="WII4" s="106"/>
      <c r="WIJ4" s="106"/>
      <c r="WIK4" s="106"/>
      <c r="WIL4" s="106"/>
      <c r="WIM4" s="106"/>
      <c r="WIN4" s="106"/>
      <c r="WIO4" s="106"/>
      <c r="WIP4" s="106"/>
      <c r="WIQ4" s="106"/>
      <c r="WIR4" s="106"/>
      <c r="WIS4" s="106"/>
      <c r="WIT4" s="106"/>
      <c r="WIU4" s="106"/>
      <c r="WIV4" s="106"/>
      <c r="WIW4" s="106"/>
      <c r="WIX4" s="106"/>
      <c r="WIY4" s="106"/>
      <c r="WIZ4" s="106"/>
      <c r="WJA4" s="106"/>
      <c r="WJB4" s="106"/>
      <c r="WJC4" s="106"/>
      <c r="WJD4" s="106"/>
      <c r="WJE4" s="106"/>
      <c r="WJF4" s="106"/>
      <c r="WJG4" s="106"/>
      <c r="WJH4" s="106"/>
      <c r="WJI4" s="106"/>
      <c r="WJJ4" s="106"/>
      <c r="WJK4" s="106"/>
      <c r="WJL4" s="106"/>
      <c r="WJM4" s="106"/>
      <c r="WJN4" s="106"/>
      <c r="WJO4" s="106"/>
      <c r="WJP4" s="106"/>
      <c r="WJQ4" s="106"/>
      <c r="WJR4" s="106"/>
      <c r="WJS4" s="106"/>
      <c r="WJT4" s="106"/>
      <c r="WJU4" s="106"/>
      <c r="WJV4" s="106"/>
      <c r="WJW4" s="106"/>
      <c r="WJX4" s="106"/>
      <c r="WJY4" s="106"/>
      <c r="WJZ4" s="106"/>
      <c r="WKA4" s="106"/>
      <c r="WKB4" s="106"/>
      <c r="WKC4" s="106"/>
      <c r="WKD4" s="106"/>
      <c r="WKE4" s="106"/>
      <c r="WKF4" s="106"/>
      <c r="WKG4" s="106"/>
      <c r="WKH4" s="106"/>
      <c r="WKI4" s="106"/>
      <c r="WKJ4" s="106"/>
      <c r="WKK4" s="106"/>
      <c r="WKL4" s="106"/>
      <c r="WKM4" s="106"/>
      <c r="WKN4" s="106"/>
      <c r="WKO4" s="106"/>
      <c r="WKP4" s="106"/>
      <c r="WKQ4" s="106"/>
      <c r="WKR4" s="106"/>
      <c r="WKS4" s="106"/>
      <c r="WKT4" s="106"/>
      <c r="WKU4" s="106"/>
      <c r="WKV4" s="106"/>
      <c r="WKW4" s="106"/>
      <c r="WKX4" s="106"/>
      <c r="WKY4" s="106"/>
      <c r="WKZ4" s="106"/>
      <c r="WLA4" s="106"/>
      <c r="WLB4" s="106"/>
      <c r="WLC4" s="106"/>
      <c r="WLD4" s="106"/>
      <c r="WLE4" s="106"/>
      <c r="WLF4" s="106"/>
      <c r="WLG4" s="106"/>
      <c r="WLH4" s="106"/>
      <c r="WLI4" s="106"/>
      <c r="WLJ4" s="106"/>
      <c r="WLK4" s="106"/>
      <c r="WLL4" s="106"/>
      <c r="WLM4" s="106"/>
      <c r="WLN4" s="106"/>
      <c r="WLO4" s="106"/>
      <c r="WLP4" s="106"/>
      <c r="WLQ4" s="106"/>
      <c r="WLR4" s="106"/>
      <c r="WLS4" s="106"/>
      <c r="WLT4" s="106"/>
      <c r="WLU4" s="106"/>
      <c r="WLV4" s="106"/>
      <c r="WLW4" s="106"/>
      <c r="WLX4" s="106"/>
      <c r="WLY4" s="106"/>
      <c r="WLZ4" s="106"/>
      <c r="WMA4" s="106"/>
      <c r="WMB4" s="106"/>
      <c r="WMC4" s="106"/>
      <c r="WMD4" s="106"/>
      <c r="WME4" s="106"/>
      <c r="WMF4" s="106"/>
      <c r="WMG4" s="106"/>
      <c r="WMH4" s="106"/>
      <c r="WMI4" s="106"/>
      <c r="WMJ4" s="106"/>
      <c r="WMK4" s="106"/>
      <c r="WML4" s="106"/>
      <c r="WMM4" s="106"/>
      <c r="WMN4" s="106"/>
      <c r="WMO4" s="106"/>
      <c r="WMP4" s="106"/>
      <c r="WMQ4" s="106"/>
      <c r="WMR4" s="106"/>
      <c r="WMS4" s="106"/>
      <c r="WMT4" s="106"/>
      <c r="WMU4" s="106"/>
      <c r="WMV4" s="106"/>
      <c r="WMW4" s="106"/>
      <c r="WMX4" s="106"/>
      <c r="WMY4" s="106"/>
      <c r="WMZ4" s="106"/>
      <c r="WNA4" s="106"/>
      <c r="WNB4" s="106"/>
      <c r="WNC4" s="106"/>
      <c r="WND4" s="106"/>
      <c r="WNE4" s="106"/>
      <c r="WNF4" s="106"/>
      <c r="WNG4" s="106"/>
      <c r="WNH4" s="106"/>
      <c r="WNI4" s="106"/>
      <c r="WNJ4" s="106"/>
      <c r="WNK4" s="106"/>
      <c r="WNL4" s="106"/>
      <c r="WNM4" s="106"/>
      <c r="WNN4" s="106"/>
      <c r="WNO4" s="106"/>
      <c r="WNP4" s="106"/>
      <c r="WNQ4" s="106"/>
      <c r="WNR4" s="106"/>
      <c r="WNS4" s="106"/>
      <c r="WNT4" s="106"/>
      <c r="WNU4" s="106"/>
      <c r="WNV4" s="106"/>
      <c r="WNW4" s="106"/>
      <c r="WNX4" s="106"/>
      <c r="WNY4" s="106"/>
      <c r="WNZ4" s="106"/>
      <c r="WOA4" s="106"/>
      <c r="WOB4" s="106"/>
      <c r="WOC4" s="106"/>
      <c r="WOD4" s="106"/>
      <c r="WOE4" s="106"/>
      <c r="WOF4" s="106"/>
      <c r="WOG4" s="106"/>
      <c r="WOH4" s="106"/>
      <c r="WOI4" s="106"/>
      <c r="WOJ4" s="106"/>
      <c r="WOK4" s="106"/>
      <c r="WOL4" s="106"/>
      <c r="WOM4" s="106"/>
      <c r="WON4" s="106"/>
      <c r="WOO4" s="106"/>
      <c r="WOP4" s="106"/>
      <c r="WOQ4" s="106"/>
      <c r="WOR4" s="106"/>
      <c r="WOS4" s="106"/>
      <c r="WOT4" s="106"/>
      <c r="WOU4" s="106"/>
      <c r="WOV4" s="106"/>
      <c r="WOW4" s="106"/>
      <c r="WOX4" s="106"/>
      <c r="WOY4" s="106"/>
      <c r="WOZ4" s="106"/>
      <c r="WPA4" s="106"/>
      <c r="WPB4" s="106"/>
      <c r="WPC4" s="106"/>
      <c r="WPD4" s="106"/>
      <c r="WPE4" s="106"/>
      <c r="WPF4" s="106"/>
      <c r="WPG4" s="106"/>
      <c r="WPH4" s="106"/>
      <c r="WPI4" s="106"/>
      <c r="WPJ4" s="106"/>
      <c r="WPK4" s="106"/>
      <c r="WPL4" s="106"/>
      <c r="WPM4" s="106"/>
      <c r="WPN4" s="106"/>
      <c r="WPO4" s="106"/>
      <c r="WPP4" s="106"/>
      <c r="WPQ4" s="106"/>
      <c r="WPR4" s="106"/>
      <c r="WPS4" s="106"/>
      <c r="WPT4" s="106"/>
      <c r="WPU4" s="106"/>
      <c r="WPV4" s="106"/>
      <c r="WPW4" s="106"/>
      <c r="WPX4" s="106"/>
      <c r="WPY4" s="106"/>
      <c r="WPZ4" s="106"/>
      <c r="WQA4" s="106"/>
      <c r="WQB4" s="106"/>
      <c r="WQC4" s="106"/>
      <c r="WQD4" s="106"/>
      <c r="WQE4" s="106"/>
      <c r="WQF4" s="106"/>
      <c r="WQG4" s="106"/>
      <c r="WQH4" s="106"/>
      <c r="WQI4" s="106"/>
      <c r="WQJ4" s="106"/>
      <c r="WQK4" s="106"/>
      <c r="WQL4" s="106"/>
      <c r="WQM4" s="106"/>
      <c r="WQN4" s="106"/>
      <c r="WQO4" s="106"/>
      <c r="WQP4" s="106"/>
      <c r="WQQ4" s="106"/>
      <c r="WQR4" s="106"/>
      <c r="WQS4" s="106"/>
      <c r="WQT4" s="106"/>
      <c r="WQU4" s="106"/>
      <c r="WQV4" s="106"/>
      <c r="WQW4" s="106"/>
      <c r="WQX4" s="106"/>
      <c r="WQY4" s="106"/>
      <c r="WQZ4" s="106"/>
      <c r="WRA4" s="106"/>
      <c r="WRB4" s="106"/>
      <c r="WRC4" s="106"/>
      <c r="WRD4" s="106"/>
      <c r="WRE4" s="106"/>
      <c r="WRF4" s="106"/>
      <c r="WRG4" s="106"/>
      <c r="WRH4" s="106"/>
      <c r="WRI4" s="106"/>
      <c r="WRJ4" s="106"/>
      <c r="WRK4" s="106"/>
      <c r="WRL4" s="106"/>
      <c r="WRM4" s="106"/>
      <c r="WRN4" s="106"/>
      <c r="WRO4" s="106"/>
      <c r="WRP4" s="106"/>
      <c r="WRQ4" s="106"/>
      <c r="WRR4" s="106"/>
      <c r="WRS4" s="106"/>
      <c r="WRT4" s="106"/>
      <c r="WRU4" s="106"/>
      <c r="WRV4" s="106"/>
      <c r="WRW4" s="106"/>
      <c r="WRX4" s="106"/>
      <c r="WRY4" s="106"/>
      <c r="WRZ4" s="106"/>
      <c r="WSA4" s="106"/>
      <c r="WSB4" s="106"/>
      <c r="WSC4" s="106"/>
      <c r="WSD4" s="106"/>
      <c r="WSE4" s="106"/>
      <c r="WSF4" s="106"/>
      <c r="WSG4" s="106"/>
      <c r="WSH4" s="106"/>
      <c r="WSI4" s="106"/>
      <c r="WSJ4" s="106"/>
      <c r="WSK4" s="106"/>
      <c r="WSL4" s="106"/>
      <c r="WSM4" s="106"/>
      <c r="WSN4" s="106"/>
      <c r="WSO4" s="106"/>
      <c r="WSP4" s="106"/>
      <c r="WSQ4" s="106"/>
      <c r="WSR4" s="106"/>
      <c r="WSS4" s="106"/>
      <c r="WST4" s="106"/>
      <c r="WSU4" s="106"/>
      <c r="WSV4" s="106"/>
      <c r="WSW4" s="106"/>
      <c r="WSX4" s="106"/>
      <c r="WSY4" s="106"/>
      <c r="WSZ4" s="106"/>
      <c r="WTA4" s="106"/>
      <c r="WTB4" s="106"/>
      <c r="WTC4" s="106"/>
      <c r="WTD4" s="106"/>
      <c r="WTE4" s="106"/>
      <c r="WTF4" s="106"/>
      <c r="WTG4" s="106"/>
      <c r="WTH4" s="106"/>
      <c r="WTI4" s="106"/>
      <c r="WTJ4" s="106"/>
      <c r="WTK4" s="106"/>
      <c r="WTL4" s="106"/>
      <c r="WTM4" s="106"/>
      <c r="WTN4" s="106"/>
      <c r="WTO4" s="106"/>
      <c r="WTP4" s="106"/>
      <c r="WTQ4" s="106"/>
      <c r="WTR4" s="106"/>
      <c r="WTS4" s="106"/>
      <c r="WTT4" s="106"/>
      <c r="WTU4" s="106"/>
      <c r="WTV4" s="106"/>
      <c r="WTW4" s="106"/>
      <c r="WTX4" s="106"/>
      <c r="WTY4" s="106"/>
      <c r="WTZ4" s="106"/>
      <c r="WUA4" s="106"/>
      <c r="WUB4" s="106"/>
      <c r="WUC4" s="106"/>
      <c r="WUD4" s="106"/>
      <c r="WUE4" s="106"/>
      <c r="WUF4" s="106"/>
      <c r="WUG4" s="106"/>
      <c r="WUH4" s="106"/>
      <c r="WUI4" s="106"/>
      <c r="WUJ4" s="106"/>
      <c r="WUK4" s="106"/>
      <c r="WUL4" s="106"/>
      <c r="WUM4" s="106"/>
      <c r="WUN4" s="106"/>
      <c r="WUO4" s="106"/>
      <c r="WUP4" s="106"/>
      <c r="WUQ4" s="106"/>
      <c r="WUR4" s="106"/>
      <c r="WUS4" s="106"/>
      <c r="WUT4" s="106"/>
      <c r="WUU4" s="106"/>
      <c r="WUV4" s="106"/>
      <c r="WUW4" s="106"/>
      <c r="WUX4" s="106"/>
      <c r="WUY4" s="106"/>
      <c r="WUZ4" s="106"/>
      <c r="WVA4" s="106"/>
      <c r="WVB4" s="106"/>
      <c r="WVC4" s="106"/>
      <c r="WVD4" s="106"/>
      <c r="WVE4" s="106"/>
      <c r="WVF4" s="106"/>
      <c r="WVG4" s="106"/>
      <c r="WVH4" s="106"/>
      <c r="WVI4" s="106"/>
      <c r="WVJ4" s="106"/>
      <c r="WVK4" s="106"/>
      <c r="WVL4" s="106"/>
      <c r="WVM4" s="106"/>
      <c r="WVN4" s="106"/>
      <c r="WVO4" s="106"/>
      <c r="WVP4" s="106"/>
      <c r="WVQ4" s="106"/>
      <c r="WVR4" s="106"/>
      <c r="WVS4" s="106"/>
      <c r="WVT4" s="106"/>
      <c r="WVU4" s="106"/>
      <c r="WVV4" s="106"/>
      <c r="WVW4" s="106"/>
      <c r="WVX4" s="106"/>
      <c r="WVY4" s="106"/>
      <c r="WVZ4" s="106"/>
      <c r="WWA4" s="106"/>
      <c r="WWB4" s="106"/>
      <c r="WWC4" s="106"/>
      <c r="WWD4" s="106"/>
      <c r="WWE4" s="106"/>
      <c r="WWF4" s="106"/>
      <c r="WWG4" s="106"/>
      <c r="WWH4" s="106"/>
      <c r="WWI4" s="106"/>
      <c r="WWJ4" s="106"/>
      <c r="WWK4" s="106"/>
      <c r="WWL4" s="106"/>
      <c r="WWM4" s="106"/>
      <c r="WWN4" s="106"/>
      <c r="WWO4" s="106"/>
      <c r="WWP4" s="106"/>
      <c r="WWQ4" s="106"/>
      <c r="WWR4" s="106"/>
      <c r="WWS4" s="106"/>
      <c r="WWT4" s="106"/>
      <c r="WWU4" s="106"/>
      <c r="WWV4" s="106"/>
      <c r="WWW4" s="106"/>
      <c r="WWX4" s="106"/>
      <c r="WWY4" s="106"/>
      <c r="WWZ4" s="106"/>
      <c r="WXA4" s="106"/>
      <c r="WXB4" s="106"/>
      <c r="WXC4" s="106"/>
      <c r="WXD4" s="106"/>
      <c r="WXE4" s="106"/>
      <c r="WXF4" s="106"/>
      <c r="WXG4" s="106"/>
      <c r="WXH4" s="106"/>
      <c r="WXI4" s="106"/>
      <c r="WXJ4" s="106"/>
      <c r="WXK4" s="106"/>
      <c r="WXL4" s="106"/>
      <c r="WXM4" s="106"/>
      <c r="WXN4" s="106"/>
      <c r="WXO4" s="106"/>
      <c r="WXP4" s="106"/>
      <c r="WXQ4" s="106"/>
      <c r="WXR4" s="106"/>
      <c r="WXS4" s="106"/>
      <c r="WXT4" s="106"/>
      <c r="WXU4" s="106"/>
      <c r="WXV4" s="106"/>
      <c r="WXW4" s="106"/>
      <c r="WXX4" s="106"/>
      <c r="WXY4" s="106"/>
      <c r="WXZ4" s="106"/>
      <c r="WYA4" s="106"/>
      <c r="WYB4" s="106"/>
      <c r="WYC4" s="106"/>
      <c r="WYD4" s="106"/>
      <c r="WYE4" s="106"/>
      <c r="WYF4" s="106"/>
      <c r="WYG4" s="106"/>
      <c r="WYH4" s="106"/>
      <c r="WYI4" s="106"/>
      <c r="WYJ4" s="106"/>
      <c r="WYK4" s="106"/>
      <c r="WYL4" s="106"/>
      <c r="WYM4" s="106"/>
      <c r="WYN4" s="106"/>
      <c r="WYO4" s="106"/>
      <c r="WYP4" s="106"/>
      <c r="WYQ4" s="106"/>
      <c r="WYR4" s="106"/>
      <c r="WYS4" s="106"/>
      <c r="WYT4" s="106"/>
      <c r="WYU4" s="106"/>
      <c r="WYV4" s="106"/>
      <c r="WYW4" s="106"/>
      <c r="WYX4" s="106"/>
      <c r="WYY4" s="106"/>
      <c r="WYZ4" s="106"/>
      <c r="WZA4" s="106"/>
      <c r="WZB4" s="106"/>
      <c r="WZC4" s="106"/>
      <c r="WZD4" s="106"/>
      <c r="WZE4" s="106"/>
      <c r="WZF4" s="106"/>
      <c r="WZG4" s="106"/>
      <c r="WZH4" s="106"/>
      <c r="WZI4" s="106"/>
      <c r="WZJ4" s="106"/>
      <c r="WZK4" s="106"/>
      <c r="WZL4" s="106"/>
      <c r="WZM4" s="106"/>
      <c r="WZN4" s="106"/>
      <c r="WZO4" s="106"/>
      <c r="WZP4" s="106"/>
      <c r="WZQ4" s="106"/>
      <c r="WZR4" s="106"/>
      <c r="WZS4" s="106"/>
      <c r="WZT4" s="106"/>
      <c r="WZU4" s="106"/>
      <c r="WZV4" s="106"/>
      <c r="WZW4" s="106"/>
      <c r="WZX4" s="106"/>
      <c r="WZY4" s="106"/>
      <c r="WZZ4" s="106"/>
      <c r="XAA4" s="106"/>
      <c r="XAB4" s="106"/>
      <c r="XAC4" s="106"/>
      <c r="XAD4" s="106"/>
      <c r="XAE4" s="106"/>
      <c r="XAF4" s="106"/>
      <c r="XAG4" s="106"/>
      <c r="XAH4" s="106"/>
      <c r="XAI4" s="106"/>
      <c r="XAJ4" s="106"/>
      <c r="XAK4" s="106"/>
      <c r="XAL4" s="106"/>
      <c r="XAM4" s="106"/>
      <c r="XAN4" s="106"/>
      <c r="XAO4" s="106"/>
      <c r="XAP4" s="106"/>
      <c r="XAQ4" s="106"/>
      <c r="XAR4" s="106"/>
      <c r="XAS4" s="106"/>
      <c r="XAT4" s="106"/>
      <c r="XAU4" s="106"/>
      <c r="XAV4" s="106"/>
      <c r="XAW4" s="106"/>
      <c r="XAX4" s="106"/>
      <c r="XAY4" s="106"/>
      <c r="XAZ4" s="106"/>
      <c r="XBA4" s="106"/>
      <c r="XBB4" s="106"/>
      <c r="XBC4" s="106"/>
      <c r="XBD4" s="106"/>
      <c r="XBE4" s="106"/>
      <c r="XBF4" s="106"/>
      <c r="XBG4" s="106"/>
      <c r="XBH4" s="106"/>
      <c r="XBI4" s="106"/>
      <c r="XBJ4" s="106"/>
      <c r="XBK4" s="106"/>
      <c r="XBL4" s="106"/>
      <c r="XBM4" s="106"/>
      <c r="XBN4" s="106"/>
      <c r="XBO4" s="106"/>
      <c r="XBP4" s="106"/>
      <c r="XBQ4" s="106"/>
      <c r="XBR4" s="106"/>
      <c r="XBS4" s="106"/>
      <c r="XBT4" s="106"/>
      <c r="XBU4" s="106"/>
      <c r="XBV4" s="106"/>
      <c r="XBW4" s="106"/>
      <c r="XBX4" s="106"/>
      <c r="XBY4" s="106"/>
      <c r="XBZ4" s="106"/>
      <c r="XCA4" s="106"/>
      <c r="XCB4" s="106"/>
      <c r="XCC4" s="106"/>
      <c r="XCD4" s="106"/>
      <c r="XCE4" s="106"/>
      <c r="XCF4" s="106"/>
      <c r="XCG4" s="106"/>
      <c r="XCH4" s="106"/>
      <c r="XCI4" s="106"/>
      <c r="XCJ4" s="106"/>
      <c r="XCK4" s="106"/>
      <c r="XCL4" s="106"/>
      <c r="XCM4" s="113"/>
      <c r="XCN4" s="106"/>
      <c r="XCO4" s="106"/>
      <c r="XCP4" s="106"/>
      <c r="XCQ4" s="106"/>
      <c r="XCR4" s="106"/>
      <c r="XCS4" s="106"/>
      <c r="XCT4" s="106"/>
      <c r="XCU4" s="106"/>
      <c r="XCV4" s="106"/>
      <c r="XCW4" s="106"/>
      <c r="XCX4" s="106"/>
      <c r="XCY4" s="106"/>
      <c r="XCZ4" s="106"/>
      <c r="XDA4" s="106"/>
      <c r="XDB4" s="106"/>
      <c r="XDC4" s="106"/>
      <c r="XDD4" s="106"/>
      <c r="XDE4" s="106"/>
      <c r="XDF4" s="106"/>
      <c r="XDG4" s="106"/>
      <c r="XDH4" s="106"/>
      <c r="XDI4" s="106"/>
      <c r="XDJ4" s="106"/>
      <c r="XDK4" s="106"/>
      <c r="XDL4" s="106"/>
      <c r="XDM4" s="106"/>
      <c r="XDN4" s="106"/>
      <c r="XDO4" s="106"/>
      <c r="XDP4" s="106"/>
      <c r="XDQ4" s="106"/>
      <c r="XDR4" s="106"/>
      <c r="XDS4" s="106"/>
      <c r="XDT4" s="106"/>
      <c r="XDU4" s="106"/>
      <c r="XDV4" s="106"/>
      <c r="XDW4" s="106"/>
      <c r="XDX4" s="106"/>
      <c r="XDY4" s="106"/>
      <c r="XDZ4" s="106"/>
      <c r="XEA4" s="106"/>
      <c r="XEB4" s="106"/>
      <c r="XEC4" s="106"/>
      <c r="XED4" s="106"/>
      <c r="XEE4" s="106"/>
      <c r="XEF4" s="106"/>
      <c r="XEG4" s="106"/>
      <c r="XEH4" s="106"/>
      <c r="XEI4" s="106"/>
      <c r="XEJ4" s="106"/>
      <c r="XEK4" s="106"/>
      <c r="XEL4" s="106"/>
      <c r="XEM4" s="106"/>
      <c r="XEN4" s="106"/>
      <c r="XEO4" s="106"/>
      <c r="XEP4" s="106"/>
      <c r="XEQ4" s="106"/>
      <c r="XER4" s="106"/>
      <c r="XES4" s="106"/>
      <c r="XET4" s="106"/>
      <c r="XEU4" s="106"/>
      <c r="XEV4" s="106"/>
      <c r="XEW4" s="106"/>
      <c r="XEX4" s="106"/>
    </row>
    <row r="5" spans="1:16378" s="1" customFormat="1" ht="25.5">
      <c r="A5" s="4" t="s">
        <v>2</v>
      </c>
      <c r="B5" s="11"/>
      <c r="D5"/>
    </row>
    <row r="6" spans="1:16378" s="6" customFormat="1">
      <c r="A6" s="4" t="s">
        <v>3</v>
      </c>
      <c r="B6" s="11"/>
      <c r="D6"/>
    </row>
    <row r="7" spans="1:16378" s="6" customFormat="1" ht="28.5" customHeight="1">
      <c r="A7" s="4" t="s">
        <v>4</v>
      </c>
      <c r="B7" s="31">
        <v>0.2</v>
      </c>
      <c r="D7"/>
    </row>
    <row r="8" spans="1:16378" s="6" customFormat="1">
      <c r="A8" s="5"/>
      <c r="B8" s="4"/>
      <c r="C8" s="3"/>
      <c r="D8" s="3"/>
    </row>
    <row r="9" spans="1:16378" s="6" customFormat="1">
      <c r="A9" s="5"/>
      <c r="B9" s="4"/>
      <c r="C9" s="3"/>
      <c r="D9" s="3"/>
    </row>
    <row r="10" spans="1:16378">
      <c r="A10" s="12" t="s">
        <v>14</v>
      </c>
      <c r="B10" s="12" t="s">
        <v>15</v>
      </c>
      <c r="C10" s="13" t="s">
        <v>0</v>
      </c>
      <c r="D10" s="13" t="s">
        <v>1</v>
      </c>
    </row>
    <row r="11" spans="1:16378" ht="41.25" customHeight="1">
      <c r="A11" s="107" t="s">
        <v>368</v>
      </c>
      <c r="B11" s="108"/>
      <c r="C11" s="108"/>
      <c r="D11" s="108"/>
    </row>
    <row r="12" spans="1:16378" ht="15" customHeight="1">
      <c r="A12" s="111" t="s">
        <v>5</v>
      </c>
      <c r="B12" s="112"/>
      <c r="C12" s="112"/>
      <c r="D12" s="112"/>
    </row>
    <row r="13" spans="1:16378" ht="30">
      <c r="A13" s="14" t="s">
        <v>9</v>
      </c>
      <c r="B13" s="15" t="s">
        <v>17</v>
      </c>
      <c r="C13" s="54"/>
      <c r="D13" s="54"/>
    </row>
    <row r="14" spans="1:16378" ht="30">
      <c r="A14" s="14" t="s">
        <v>10</v>
      </c>
      <c r="B14" s="15" t="s">
        <v>18</v>
      </c>
      <c r="C14" s="54"/>
      <c r="D14" s="54"/>
    </row>
    <row r="15" spans="1:16378" ht="15" customHeight="1">
      <c r="A15" s="109" t="s">
        <v>6</v>
      </c>
      <c r="B15" s="110"/>
      <c r="C15" s="110"/>
      <c r="D15" s="110"/>
    </row>
    <row r="16" spans="1:16378" ht="15.75">
      <c r="A16" s="14" t="s">
        <v>11</v>
      </c>
      <c r="B16" s="16" t="s">
        <v>7</v>
      </c>
      <c r="C16" s="54"/>
      <c r="D16" s="54"/>
    </row>
    <row r="17" spans="1:4" ht="15.75">
      <c r="A17" s="14" t="s">
        <v>19</v>
      </c>
      <c r="B17" s="16" t="s">
        <v>8</v>
      </c>
      <c r="C17" s="54"/>
      <c r="D17" s="54"/>
    </row>
    <row r="18" spans="1:4" ht="15.75">
      <c r="A18" s="14" t="s">
        <v>20</v>
      </c>
      <c r="B18" s="17" t="s">
        <v>12</v>
      </c>
      <c r="C18" s="54"/>
      <c r="D18" s="54"/>
    </row>
    <row r="19" spans="1:4" s="7" customFormat="1" ht="15.75">
      <c r="A19" s="14" t="s">
        <v>21</v>
      </c>
      <c r="B19" s="17" t="s">
        <v>13</v>
      </c>
      <c r="C19" s="54"/>
      <c r="D19" s="54"/>
    </row>
    <row r="20" spans="1:4" ht="29.25" customHeight="1">
      <c r="A20" s="107" t="s">
        <v>369</v>
      </c>
      <c r="B20" s="108"/>
      <c r="C20" s="108"/>
      <c r="D20" s="108"/>
    </row>
    <row r="21" spans="1:4" ht="15" customHeight="1">
      <c r="A21" s="109" t="s">
        <v>6</v>
      </c>
      <c r="B21" s="110"/>
      <c r="C21" s="110"/>
      <c r="D21" s="110"/>
    </row>
    <row r="22" spans="1:4" ht="15.75">
      <c r="A22" s="14" t="s">
        <v>22</v>
      </c>
      <c r="B22" s="16" t="s">
        <v>7</v>
      </c>
      <c r="C22" s="54"/>
      <c r="D22" s="54"/>
    </row>
    <row r="23" spans="1:4" ht="15.75">
      <c r="A23" s="14" t="s">
        <v>23</v>
      </c>
      <c r="B23" s="16" t="s">
        <v>8</v>
      </c>
      <c r="C23" s="54"/>
      <c r="D23" s="54"/>
    </row>
    <row r="24" spans="1:4" ht="15.75">
      <c r="A24" s="14" t="s">
        <v>24</v>
      </c>
      <c r="B24" s="17" t="s">
        <v>12</v>
      </c>
      <c r="C24" s="54"/>
      <c r="D24" s="54"/>
    </row>
    <row r="25" spans="1:4" ht="15.75">
      <c r="A25" s="14" t="s">
        <v>30</v>
      </c>
      <c r="B25" s="17" t="s">
        <v>13</v>
      </c>
      <c r="C25" s="54"/>
      <c r="D25" s="54"/>
    </row>
    <row r="26" spans="1:4" ht="15" customHeight="1">
      <c r="A26" s="107" t="s">
        <v>52</v>
      </c>
      <c r="B26" s="108"/>
      <c r="C26" s="108"/>
      <c r="D26" s="108"/>
    </row>
    <row r="27" spans="1:4" ht="47.25">
      <c r="A27" s="14" t="s">
        <v>31</v>
      </c>
      <c r="B27" s="17" t="s">
        <v>53</v>
      </c>
      <c r="C27" s="32"/>
      <c r="D27" s="32"/>
    </row>
    <row r="28" spans="1:4" ht="35.25" customHeight="1">
      <c r="A28" s="107" t="s">
        <v>367</v>
      </c>
      <c r="B28" s="108"/>
      <c r="C28" s="108"/>
      <c r="D28" s="108"/>
    </row>
    <row r="29" spans="1:4">
      <c r="A29" s="111" t="s">
        <v>5</v>
      </c>
      <c r="B29" s="112"/>
      <c r="C29" s="112"/>
      <c r="D29" s="112"/>
    </row>
    <row r="30" spans="1:4" ht="30">
      <c r="A30" s="14" t="s">
        <v>109</v>
      </c>
      <c r="B30" s="15" t="s">
        <v>18</v>
      </c>
      <c r="C30" s="54"/>
      <c r="D30" s="54"/>
    </row>
    <row r="31" spans="1:4">
      <c r="A31" s="109" t="s">
        <v>6</v>
      </c>
      <c r="B31" s="110"/>
      <c r="C31" s="110"/>
      <c r="D31" s="110"/>
    </row>
    <row r="32" spans="1:4" ht="15.75">
      <c r="A32" s="14" t="s">
        <v>110</v>
      </c>
      <c r="B32" s="16" t="s">
        <v>7</v>
      </c>
      <c r="C32" s="55"/>
      <c r="D32" s="54"/>
    </row>
    <row r="33" spans="1:4" ht="15.75">
      <c r="A33" s="14" t="s">
        <v>111</v>
      </c>
      <c r="B33" s="16" t="s">
        <v>8</v>
      </c>
      <c r="C33" s="56"/>
      <c r="D33" s="54"/>
    </row>
    <row r="34" spans="1:4" ht="15.75">
      <c r="A34" s="14" t="s">
        <v>112</v>
      </c>
      <c r="B34" s="17" t="s">
        <v>12</v>
      </c>
      <c r="C34" s="56"/>
      <c r="D34" s="54"/>
    </row>
    <row r="35" spans="1:4" ht="15.75">
      <c r="A35" s="14" t="s">
        <v>115</v>
      </c>
      <c r="B35" s="17" t="s">
        <v>13</v>
      </c>
      <c r="C35" s="56"/>
      <c r="D35" s="54"/>
    </row>
    <row r="36" spans="1:4">
      <c r="A36" s="107" t="s">
        <v>52</v>
      </c>
      <c r="B36" s="108"/>
      <c r="C36" s="108"/>
      <c r="D36" s="108"/>
    </row>
    <row r="37" spans="1:4" ht="47.25">
      <c r="A37" s="14" t="s">
        <v>116</v>
      </c>
      <c r="B37" s="17" t="s">
        <v>53</v>
      </c>
      <c r="C37" s="32"/>
      <c r="D37" s="32"/>
    </row>
    <row r="38" spans="1:4" ht="43.5" customHeight="1">
      <c r="A38" s="107" t="s">
        <v>370</v>
      </c>
      <c r="B38" s="108"/>
      <c r="C38" s="108"/>
      <c r="D38" s="108"/>
    </row>
    <row r="39" spans="1:4" ht="15.75">
      <c r="A39" s="14" t="s">
        <v>117</v>
      </c>
      <c r="B39" s="16" t="s">
        <v>26</v>
      </c>
      <c r="C39" s="45"/>
      <c r="D39" s="45"/>
    </row>
    <row r="40" spans="1:4" ht="15.75">
      <c r="A40" s="14" t="s">
        <v>118</v>
      </c>
      <c r="B40" s="16" t="s">
        <v>27</v>
      </c>
      <c r="C40" s="45"/>
      <c r="D40" s="45"/>
    </row>
    <row r="41" spans="1:4" ht="15.75">
      <c r="A41" s="14" t="s">
        <v>119</v>
      </c>
      <c r="B41" s="17" t="s">
        <v>28</v>
      </c>
      <c r="C41" s="45"/>
      <c r="D41" s="45"/>
    </row>
    <row r="42" spans="1:4" ht="15.75">
      <c r="A42" s="14" t="s">
        <v>120</v>
      </c>
      <c r="B42" s="17" t="s">
        <v>29</v>
      </c>
      <c r="C42" s="45"/>
      <c r="D42" s="45"/>
    </row>
    <row r="43" spans="1:4" ht="15.75">
      <c r="A43" s="14" t="s">
        <v>121</v>
      </c>
      <c r="B43" s="25" t="s">
        <v>50</v>
      </c>
      <c r="C43" s="46"/>
      <c r="D43" s="46"/>
    </row>
    <row r="44" spans="1:4" ht="37.5" customHeight="1">
      <c r="A44" s="107" t="s">
        <v>364</v>
      </c>
      <c r="B44" s="108"/>
      <c r="C44" s="108"/>
      <c r="D44" s="108"/>
    </row>
    <row r="45" spans="1:4" ht="15.75">
      <c r="A45" s="14" t="s">
        <v>122</v>
      </c>
      <c r="B45" s="16" t="s">
        <v>26</v>
      </c>
      <c r="C45" s="45"/>
      <c r="D45" s="45"/>
    </row>
    <row r="46" spans="1:4" ht="15.75">
      <c r="A46" s="14" t="s">
        <v>123</v>
      </c>
      <c r="B46" s="16" t="s">
        <v>27</v>
      </c>
      <c r="C46" s="45"/>
      <c r="D46" s="45"/>
    </row>
    <row r="47" spans="1:4" ht="15.75">
      <c r="A47" s="14" t="s">
        <v>124</v>
      </c>
      <c r="B47" s="17" t="s">
        <v>28</v>
      </c>
      <c r="C47" s="45"/>
      <c r="D47" s="45"/>
    </row>
    <row r="48" spans="1:4" ht="15.75">
      <c r="A48" s="14" t="s">
        <v>125</v>
      </c>
      <c r="B48" s="17" t="s">
        <v>29</v>
      </c>
      <c r="C48" s="45"/>
      <c r="D48" s="45"/>
    </row>
    <row r="49" spans="1:4" ht="15.75">
      <c r="A49" s="14" t="s">
        <v>126</v>
      </c>
      <c r="B49" s="25" t="s">
        <v>50</v>
      </c>
      <c r="C49" s="46"/>
      <c r="D49" s="46"/>
    </row>
    <row r="51" spans="1:4" ht="48">
      <c r="A51" s="19" t="s">
        <v>33</v>
      </c>
      <c r="B51" s="19" t="s">
        <v>15</v>
      </c>
      <c r="C51" s="20" t="s">
        <v>35</v>
      </c>
      <c r="D51" s="20" t="s">
        <v>45</v>
      </c>
    </row>
    <row r="52" spans="1:4" ht="36.75">
      <c r="A52" s="21" t="s">
        <v>41</v>
      </c>
      <c r="B52" s="18" t="s">
        <v>40</v>
      </c>
      <c r="C52" s="33"/>
      <c r="D52" s="34"/>
    </row>
    <row r="53" spans="1:4" ht="36.75">
      <c r="A53" s="21" t="s">
        <v>43</v>
      </c>
      <c r="B53" s="18" t="s">
        <v>42</v>
      </c>
      <c r="C53" s="30"/>
      <c r="D53" s="35"/>
    </row>
    <row r="54" spans="1:4" ht="24.75">
      <c r="A54" s="21" t="s">
        <v>44</v>
      </c>
      <c r="B54" s="18" t="s">
        <v>39</v>
      </c>
      <c r="C54" s="33"/>
      <c r="D54" s="36"/>
    </row>
  </sheetData>
  <mergeCells count="2062">
    <mergeCell ref="A28:D28"/>
    <mergeCell ref="A29:D29"/>
    <mergeCell ref="A31:D31"/>
    <mergeCell ref="A36:D36"/>
    <mergeCell ref="A38:D38"/>
    <mergeCell ref="A44:D44"/>
    <mergeCell ref="AA4:AH4"/>
    <mergeCell ref="AI4:AP4"/>
    <mergeCell ref="IQ4:IX4"/>
    <mergeCell ref="IY4:JF4"/>
    <mergeCell ref="A11:D11"/>
    <mergeCell ref="A20:D20"/>
    <mergeCell ref="A26:D26"/>
    <mergeCell ref="A12:D12"/>
    <mergeCell ref="A15:D15"/>
    <mergeCell ref="A21:D21"/>
    <mergeCell ref="FO4:FV4"/>
    <mergeCell ref="FW4:GD4"/>
    <mergeCell ref="GE4:GL4"/>
    <mergeCell ref="GM4:GT4"/>
    <mergeCell ref="GU4:HB4"/>
    <mergeCell ref="HC4:HJ4"/>
    <mergeCell ref="A2:D2"/>
    <mergeCell ref="A3:D3"/>
    <mergeCell ref="A4:D4"/>
    <mergeCell ref="E4:J4"/>
    <mergeCell ref="K4:R4"/>
    <mergeCell ref="S4:Z4"/>
    <mergeCell ref="DS4:DZ4"/>
    <mergeCell ref="EA4:EH4"/>
    <mergeCell ref="EI4:EP4"/>
    <mergeCell ref="EQ4:EX4"/>
    <mergeCell ref="EY4:FF4"/>
    <mergeCell ref="FG4:FN4"/>
    <mergeCell ref="BW4:CD4"/>
    <mergeCell ref="CE4:CL4"/>
    <mergeCell ref="CM4:CT4"/>
    <mergeCell ref="CU4:DB4"/>
    <mergeCell ref="DC4:DJ4"/>
    <mergeCell ref="DK4:DR4"/>
    <mergeCell ref="MY4:NF4"/>
    <mergeCell ref="NG4:NN4"/>
    <mergeCell ref="NO4:NV4"/>
    <mergeCell ref="NW4:OD4"/>
    <mergeCell ref="OE4:OL4"/>
    <mergeCell ref="OM4:OT4"/>
    <mergeCell ref="AQ4:AX4"/>
    <mergeCell ref="AY4:BF4"/>
    <mergeCell ref="BG4:BN4"/>
    <mergeCell ref="BO4:BV4"/>
    <mergeCell ref="LC4:LJ4"/>
    <mergeCell ref="LK4:LR4"/>
    <mergeCell ref="LS4:LZ4"/>
    <mergeCell ref="MA4:MH4"/>
    <mergeCell ref="MI4:MP4"/>
    <mergeCell ref="MQ4:MX4"/>
    <mergeCell ref="JG4:JN4"/>
    <mergeCell ref="JO4:JV4"/>
    <mergeCell ref="JW4:KD4"/>
    <mergeCell ref="KE4:KL4"/>
    <mergeCell ref="KM4:KT4"/>
    <mergeCell ref="KU4:LB4"/>
    <mergeCell ref="HK4:HR4"/>
    <mergeCell ref="HS4:HZ4"/>
    <mergeCell ref="IA4:IH4"/>
    <mergeCell ref="II4:IP4"/>
    <mergeCell ref="SM4:ST4"/>
    <mergeCell ref="SU4:TB4"/>
    <mergeCell ref="TC4:TJ4"/>
    <mergeCell ref="TK4:TR4"/>
    <mergeCell ref="TS4:TZ4"/>
    <mergeCell ref="UA4:UH4"/>
    <mergeCell ref="QQ4:QX4"/>
    <mergeCell ref="QY4:RF4"/>
    <mergeCell ref="RG4:RN4"/>
    <mergeCell ref="RO4:RV4"/>
    <mergeCell ref="RW4:SD4"/>
    <mergeCell ref="SE4:SL4"/>
    <mergeCell ref="OU4:PB4"/>
    <mergeCell ref="PC4:PJ4"/>
    <mergeCell ref="PK4:PR4"/>
    <mergeCell ref="PS4:PZ4"/>
    <mergeCell ref="QA4:QH4"/>
    <mergeCell ref="QI4:QP4"/>
    <mergeCell ref="YA4:YH4"/>
    <mergeCell ref="YI4:YP4"/>
    <mergeCell ref="YQ4:YX4"/>
    <mergeCell ref="YY4:ZF4"/>
    <mergeCell ref="ZG4:ZN4"/>
    <mergeCell ref="ZO4:ZV4"/>
    <mergeCell ref="WE4:WL4"/>
    <mergeCell ref="WM4:WT4"/>
    <mergeCell ref="WU4:XB4"/>
    <mergeCell ref="XC4:XJ4"/>
    <mergeCell ref="XK4:XR4"/>
    <mergeCell ref="XS4:XZ4"/>
    <mergeCell ref="UI4:UP4"/>
    <mergeCell ref="UQ4:UX4"/>
    <mergeCell ref="UY4:VF4"/>
    <mergeCell ref="VG4:VN4"/>
    <mergeCell ref="VO4:VV4"/>
    <mergeCell ref="VW4:WD4"/>
    <mergeCell ref="ADO4:ADV4"/>
    <mergeCell ref="ADW4:AED4"/>
    <mergeCell ref="AEE4:AEL4"/>
    <mergeCell ref="AEM4:AET4"/>
    <mergeCell ref="AEU4:AFB4"/>
    <mergeCell ref="AFC4:AFJ4"/>
    <mergeCell ref="ABS4:ABZ4"/>
    <mergeCell ref="ACA4:ACH4"/>
    <mergeCell ref="ACI4:ACP4"/>
    <mergeCell ref="ACQ4:ACX4"/>
    <mergeCell ref="ACY4:ADF4"/>
    <mergeCell ref="ADG4:ADN4"/>
    <mergeCell ref="ZW4:AAD4"/>
    <mergeCell ref="AAE4:AAL4"/>
    <mergeCell ref="AAM4:AAT4"/>
    <mergeCell ref="AAU4:ABB4"/>
    <mergeCell ref="ABC4:ABJ4"/>
    <mergeCell ref="ABK4:ABR4"/>
    <mergeCell ref="AJC4:AJJ4"/>
    <mergeCell ref="AJK4:AJR4"/>
    <mergeCell ref="AJS4:AJZ4"/>
    <mergeCell ref="AKA4:AKH4"/>
    <mergeCell ref="AKI4:AKP4"/>
    <mergeCell ref="AKQ4:AKX4"/>
    <mergeCell ref="AHG4:AHN4"/>
    <mergeCell ref="AHO4:AHV4"/>
    <mergeCell ref="AHW4:AID4"/>
    <mergeCell ref="AIE4:AIL4"/>
    <mergeCell ref="AIM4:AIT4"/>
    <mergeCell ref="AIU4:AJB4"/>
    <mergeCell ref="AFK4:AFR4"/>
    <mergeCell ref="AFS4:AFZ4"/>
    <mergeCell ref="AGA4:AGH4"/>
    <mergeCell ref="AGI4:AGP4"/>
    <mergeCell ref="AGQ4:AGX4"/>
    <mergeCell ref="AGY4:AHF4"/>
    <mergeCell ref="AOQ4:AOX4"/>
    <mergeCell ref="AOY4:APF4"/>
    <mergeCell ref="APG4:APN4"/>
    <mergeCell ref="APO4:APV4"/>
    <mergeCell ref="APW4:AQD4"/>
    <mergeCell ref="AQE4:AQL4"/>
    <mergeCell ref="AMU4:ANB4"/>
    <mergeCell ref="ANC4:ANJ4"/>
    <mergeCell ref="ANK4:ANR4"/>
    <mergeCell ref="ANS4:ANZ4"/>
    <mergeCell ref="AOA4:AOH4"/>
    <mergeCell ref="AOI4:AOP4"/>
    <mergeCell ref="AKY4:ALF4"/>
    <mergeCell ref="ALG4:ALN4"/>
    <mergeCell ref="ALO4:ALV4"/>
    <mergeCell ref="ALW4:AMD4"/>
    <mergeCell ref="AME4:AML4"/>
    <mergeCell ref="AMM4:AMT4"/>
    <mergeCell ref="AUE4:AUL4"/>
    <mergeCell ref="AUM4:AUT4"/>
    <mergeCell ref="AUU4:AVB4"/>
    <mergeCell ref="AVC4:AVJ4"/>
    <mergeCell ref="AVK4:AVR4"/>
    <mergeCell ref="AVS4:AVZ4"/>
    <mergeCell ref="ASI4:ASP4"/>
    <mergeCell ref="ASQ4:ASX4"/>
    <mergeCell ref="ASY4:ATF4"/>
    <mergeCell ref="ATG4:ATN4"/>
    <mergeCell ref="ATO4:ATV4"/>
    <mergeCell ref="ATW4:AUD4"/>
    <mergeCell ref="AQM4:AQT4"/>
    <mergeCell ref="AQU4:ARB4"/>
    <mergeCell ref="ARC4:ARJ4"/>
    <mergeCell ref="ARK4:ARR4"/>
    <mergeCell ref="ARS4:ARZ4"/>
    <mergeCell ref="ASA4:ASH4"/>
    <mergeCell ref="AZS4:AZZ4"/>
    <mergeCell ref="BAA4:BAH4"/>
    <mergeCell ref="BAI4:BAP4"/>
    <mergeCell ref="BAQ4:BAX4"/>
    <mergeCell ref="BAY4:BBF4"/>
    <mergeCell ref="BBG4:BBN4"/>
    <mergeCell ref="AXW4:AYD4"/>
    <mergeCell ref="AYE4:AYL4"/>
    <mergeCell ref="AYM4:AYT4"/>
    <mergeCell ref="AYU4:AZB4"/>
    <mergeCell ref="AZC4:AZJ4"/>
    <mergeCell ref="AZK4:AZR4"/>
    <mergeCell ref="AWA4:AWH4"/>
    <mergeCell ref="AWI4:AWP4"/>
    <mergeCell ref="AWQ4:AWX4"/>
    <mergeCell ref="AWY4:AXF4"/>
    <mergeCell ref="AXG4:AXN4"/>
    <mergeCell ref="AXO4:AXV4"/>
    <mergeCell ref="BFG4:BFN4"/>
    <mergeCell ref="BFO4:BFV4"/>
    <mergeCell ref="BFW4:BGD4"/>
    <mergeCell ref="BGE4:BGL4"/>
    <mergeCell ref="BGM4:BGT4"/>
    <mergeCell ref="BGU4:BHB4"/>
    <mergeCell ref="BDK4:BDR4"/>
    <mergeCell ref="BDS4:BDZ4"/>
    <mergeCell ref="BEA4:BEH4"/>
    <mergeCell ref="BEI4:BEP4"/>
    <mergeCell ref="BEQ4:BEX4"/>
    <mergeCell ref="BEY4:BFF4"/>
    <mergeCell ref="BBO4:BBV4"/>
    <mergeCell ref="BBW4:BCD4"/>
    <mergeCell ref="BCE4:BCL4"/>
    <mergeCell ref="BCM4:BCT4"/>
    <mergeCell ref="BCU4:BDB4"/>
    <mergeCell ref="BDC4:BDJ4"/>
    <mergeCell ref="BKU4:BLB4"/>
    <mergeCell ref="BLC4:BLJ4"/>
    <mergeCell ref="BLK4:BLR4"/>
    <mergeCell ref="BLS4:BLZ4"/>
    <mergeCell ref="BMA4:BMH4"/>
    <mergeCell ref="BMI4:BMP4"/>
    <mergeCell ref="BIY4:BJF4"/>
    <mergeCell ref="BJG4:BJN4"/>
    <mergeCell ref="BJO4:BJV4"/>
    <mergeCell ref="BJW4:BKD4"/>
    <mergeCell ref="BKE4:BKL4"/>
    <mergeCell ref="BKM4:BKT4"/>
    <mergeCell ref="BHC4:BHJ4"/>
    <mergeCell ref="BHK4:BHR4"/>
    <mergeCell ref="BHS4:BHZ4"/>
    <mergeCell ref="BIA4:BIH4"/>
    <mergeCell ref="BII4:BIP4"/>
    <mergeCell ref="BIQ4:BIX4"/>
    <mergeCell ref="BQI4:BQP4"/>
    <mergeCell ref="BQQ4:BQX4"/>
    <mergeCell ref="BQY4:BRF4"/>
    <mergeCell ref="BRG4:BRN4"/>
    <mergeCell ref="BRO4:BRV4"/>
    <mergeCell ref="BRW4:BSD4"/>
    <mergeCell ref="BOM4:BOT4"/>
    <mergeCell ref="BOU4:BPB4"/>
    <mergeCell ref="BPC4:BPJ4"/>
    <mergeCell ref="BPK4:BPR4"/>
    <mergeCell ref="BPS4:BPZ4"/>
    <mergeCell ref="BQA4:BQH4"/>
    <mergeCell ref="BMQ4:BMX4"/>
    <mergeCell ref="BMY4:BNF4"/>
    <mergeCell ref="BNG4:BNN4"/>
    <mergeCell ref="BNO4:BNV4"/>
    <mergeCell ref="BNW4:BOD4"/>
    <mergeCell ref="BOE4:BOL4"/>
    <mergeCell ref="BVW4:BWD4"/>
    <mergeCell ref="BWE4:BWL4"/>
    <mergeCell ref="BWM4:BWT4"/>
    <mergeCell ref="BWU4:BXB4"/>
    <mergeCell ref="BXC4:BXJ4"/>
    <mergeCell ref="BXK4:BXR4"/>
    <mergeCell ref="BUA4:BUH4"/>
    <mergeCell ref="BUI4:BUP4"/>
    <mergeCell ref="BUQ4:BUX4"/>
    <mergeCell ref="BUY4:BVF4"/>
    <mergeCell ref="BVG4:BVN4"/>
    <mergeCell ref="BVO4:BVV4"/>
    <mergeCell ref="BSE4:BSL4"/>
    <mergeCell ref="BSM4:BST4"/>
    <mergeCell ref="BSU4:BTB4"/>
    <mergeCell ref="BTC4:BTJ4"/>
    <mergeCell ref="BTK4:BTR4"/>
    <mergeCell ref="BTS4:BTZ4"/>
    <mergeCell ref="CBK4:CBR4"/>
    <mergeCell ref="CBS4:CBZ4"/>
    <mergeCell ref="CCA4:CCH4"/>
    <mergeCell ref="CCI4:CCP4"/>
    <mergeCell ref="CCQ4:CCX4"/>
    <mergeCell ref="CCY4:CDF4"/>
    <mergeCell ref="BZO4:BZV4"/>
    <mergeCell ref="BZW4:CAD4"/>
    <mergeCell ref="CAE4:CAL4"/>
    <mergeCell ref="CAM4:CAT4"/>
    <mergeCell ref="CAU4:CBB4"/>
    <mergeCell ref="CBC4:CBJ4"/>
    <mergeCell ref="BXS4:BXZ4"/>
    <mergeCell ref="BYA4:BYH4"/>
    <mergeCell ref="BYI4:BYP4"/>
    <mergeCell ref="BYQ4:BYX4"/>
    <mergeCell ref="BYY4:BZF4"/>
    <mergeCell ref="BZG4:BZN4"/>
    <mergeCell ref="CGY4:CHF4"/>
    <mergeCell ref="CHG4:CHN4"/>
    <mergeCell ref="CHO4:CHV4"/>
    <mergeCell ref="CHW4:CID4"/>
    <mergeCell ref="CIE4:CIL4"/>
    <mergeCell ref="CIM4:CIT4"/>
    <mergeCell ref="CFC4:CFJ4"/>
    <mergeCell ref="CFK4:CFR4"/>
    <mergeCell ref="CFS4:CFZ4"/>
    <mergeCell ref="CGA4:CGH4"/>
    <mergeCell ref="CGI4:CGP4"/>
    <mergeCell ref="CGQ4:CGX4"/>
    <mergeCell ref="CDG4:CDN4"/>
    <mergeCell ref="CDO4:CDV4"/>
    <mergeCell ref="CDW4:CED4"/>
    <mergeCell ref="CEE4:CEL4"/>
    <mergeCell ref="CEM4:CET4"/>
    <mergeCell ref="CEU4:CFB4"/>
    <mergeCell ref="CMM4:CMT4"/>
    <mergeCell ref="CMU4:CNB4"/>
    <mergeCell ref="CNC4:CNJ4"/>
    <mergeCell ref="CNK4:CNR4"/>
    <mergeCell ref="CNS4:CNZ4"/>
    <mergeCell ref="COA4:COH4"/>
    <mergeCell ref="CKQ4:CKX4"/>
    <mergeCell ref="CKY4:CLF4"/>
    <mergeCell ref="CLG4:CLN4"/>
    <mergeCell ref="CLO4:CLV4"/>
    <mergeCell ref="CLW4:CMD4"/>
    <mergeCell ref="CME4:CML4"/>
    <mergeCell ref="CIU4:CJB4"/>
    <mergeCell ref="CJC4:CJJ4"/>
    <mergeCell ref="CJK4:CJR4"/>
    <mergeCell ref="CJS4:CJZ4"/>
    <mergeCell ref="CKA4:CKH4"/>
    <mergeCell ref="CKI4:CKP4"/>
    <mergeCell ref="CSA4:CSH4"/>
    <mergeCell ref="CSI4:CSP4"/>
    <mergeCell ref="CSQ4:CSX4"/>
    <mergeCell ref="CSY4:CTF4"/>
    <mergeCell ref="CTG4:CTN4"/>
    <mergeCell ref="CTO4:CTV4"/>
    <mergeCell ref="CQE4:CQL4"/>
    <mergeCell ref="CQM4:CQT4"/>
    <mergeCell ref="CQU4:CRB4"/>
    <mergeCell ref="CRC4:CRJ4"/>
    <mergeCell ref="CRK4:CRR4"/>
    <mergeCell ref="CRS4:CRZ4"/>
    <mergeCell ref="COI4:COP4"/>
    <mergeCell ref="COQ4:COX4"/>
    <mergeCell ref="COY4:CPF4"/>
    <mergeCell ref="CPG4:CPN4"/>
    <mergeCell ref="CPO4:CPV4"/>
    <mergeCell ref="CPW4:CQD4"/>
    <mergeCell ref="CXO4:CXV4"/>
    <mergeCell ref="CXW4:CYD4"/>
    <mergeCell ref="CYE4:CYL4"/>
    <mergeCell ref="CYM4:CYT4"/>
    <mergeCell ref="CYU4:CZB4"/>
    <mergeCell ref="CZC4:CZJ4"/>
    <mergeCell ref="CVS4:CVZ4"/>
    <mergeCell ref="CWA4:CWH4"/>
    <mergeCell ref="CWI4:CWP4"/>
    <mergeCell ref="CWQ4:CWX4"/>
    <mergeCell ref="CWY4:CXF4"/>
    <mergeCell ref="CXG4:CXN4"/>
    <mergeCell ref="CTW4:CUD4"/>
    <mergeCell ref="CUE4:CUL4"/>
    <mergeCell ref="CUM4:CUT4"/>
    <mergeCell ref="CUU4:CVB4"/>
    <mergeCell ref="CVC4:CVJ4"/>
    <mergeCell ref="CVK4:CVR4"/>
    <mergeCell ref="DDC4:DDJ4"/>
    <mergeCell ref="DDK4:DDR4"/>
    <mergeCell ref="DDS4:DDZ4"/>
    <mergeCell ref="DEA4:DEH4"/>
    <mergeCell ref="DEI4:DEP4"/>
    <mergeCell ref="DEQ4:DEX4"/>
    <mergeCell ref="DBG4:DBN4"/>
    <mergeCell ref="DBO4:DBV4"/>
    <mergeCell ref="DBW4:DCD4"/>
    <mergeCell ref="DCE4:DCL4"/>
    <mergeCell ref="DCM4:DCT4"/>
    <mergeCell ref="DCU4:DDB4"/>
    <mergeCell ref="CZK4:CZR4"/>
    <mergeCell ref="CZS4:CZZ4"/>
    <mergeCell ref="DAA4:DAH4"/>
    <mergeCell ref="DAI4:DAP4"/>
    <mergeCell ref="DAQ4:DAX4"/>
    <mergeCell ref="DAY4:DBF4"/>
    <mergeCell ref="DIQ4:DIX4"/>
    <mergeCell ref="DIY4:DJF4"/>
    <mergeCell ref="DJG4:DJN4"/>
    <mergeCell ref="DJO4:DJV4"/>
    <mergeCell ref="DJW4:DKD4"/>
    <mergeCell ref="DKE4:DKL4"/>
    <mergeCell ref="DGU4:DHB4"/>
    <mergeCell ref="DHC4:DHJ4"/>
    <mergeCell ref="DHK4:DHR4"/>
    <mergeCell ref="DHS4:DHZ4"/>
    <mergeCell ref="DIA4:DIH4"/>
    <mergeCell ref="DII4:DIP4"/>
    <mergeCell ref="DEY4:DFF4"/>
    <mergeCell ref="DFG4:DFN4"/>
    <mergeCell ref="DFO4:DFV4"/>
    <mergeCell ref="DFW4:DGD4"/>
    <mergeCell ref="DGE4:DGL4"/>
    <mergeCell ref="DGM4:DGT4"/>
    <mergeCell ref="DOE4:DOL4"/>
    <mergeCell ref="DOM4:DOT4"/>
    <mergeCell ref="DOU4:DPB4"/>
    <mergeCell ref="DPC4:DPJ4"/>
    <mergeCell ref="DPK4:DPR4"/>
    <mergeCell ref="DPS4:DPZ4"/>
    <mergeCell ref="DMI4:DMP4"/>
    <mergeCell ref="DMQ4:DMX4"/>
    <mergeCell ref="DMY4:DNF4"/>
    <mergeCell ref="DNG4:DNN4"/>
    <mergeCell ref="DNO4:DNV4"/>
    <mergeCell ref="DNW4:DOD4"/>
    <mergeCell ref="DKM4:DKT4"/>
    <mergeCell ref="DKU4:DLB4"/>
    <mergeCell ref="DLC4:DLJ4"/>
    <mergeCell ref="DLK4:DLR4"/>
    <mergeCell ref="DLS4:DLZ4"/>
    <mergeCell ref="DMA4:DMH4"/>
    <mergeCell ref="DTS4:DTZ4"/>
    <mergeCell ref="DUA4:DUH4"/>
    <mergeCell ref="DUI4:DUP4"/>
    <mergeCell ref="DUQ4:DUX4"/>
    <mergeCell ref="DUY4:DVF4"/>
    <mergeCell ref="DVG4:DVN4"/>
    <mergeCell ref="DRW4:DSD4"/>
    <mergeCell ref="DSE4:DSL4"/>
    <mergeCell ref="DSM4:DST4"/>
    <mergeCell ref="DSU4:DTB4"/>
    <mergeCell ref="DTC4:DTJ4"/>
    <mergeCell ref="DTK4:DTR4"/>
    <mergeCell ref="DQA4:DQH4"/>
    <mergeCell ref="DQI4:DQP4"/>
    <mergeCell ref="DQQ4:DQX4"/>
    <mergeCell ref="DQY4:DRF4"/>
    <mergeCell ref="DRG4:DRN4"/>
    <mergeCell ref="DRO4:DRV4"/>
    <mergeCell ref="DZG4:DZN4"/>
    <mergeCell ref="DZO4:DZV4"/>
    <mergeCell ref="DZW4:EAD4"/>
    <mergeCell ref="EAE4:EAL4"/>
    <mergeCell ref="EAM4:EAT4"/>
    <mergeCell ref="EAU4:EBB4"/>
    <mergeCell ref="DXK4:DXR4"/>
    <mergeCell ref="DXS4:DXZ4"/>
    <mergeCell ref="DYA4:DYH4"/>
    <mergeCell ref="DYI4:DYP4"/>
    <mergeCell ref="DYQ4:DYX4"/>
    <mergeCell ref="DYY4:DZF4"/>
    <mergeCell ref="DVO4:DVV4"/>
    <mergeCell ref="DVW4:DWD4"/>
    <mergeCell ref="DWE4:DWL4"/>
    <mergeCell ref="DWM4:DWT4"/>
    <mergeCell ref="DWU4:DXB4"/>
    <mergeCell ref="DXC4:DXJ4"/>
    <mergeCell ref="EEU4:EFB4"/>
    <mergeCell ref="EFC4:EFJ4"/>
    <mergeCell ref="EFK4:EFR4"/>
    <mergeCell ref="EFS4:EFZ4"/>
    <mergeCell ref="EGA4:EGH4"/>
    <mergeCell ref="EGI4:EGP4"/>
    <mergeCell ref="ECY4:EDF4"/>
    <mergeCell ref="EDG4:EDN4"/>
    <mergeCell ref="EDO4:EDV4"/>
    <mergeCell ref="EDW4:EED4"/>
    <mergeCell ref="EEE4:EEL4"/>
    <mergeCell ref="EEM4:EET4"/>
    <mergeCell ref="EBC4:EBJ4"/>
    <mergeCell ref="EBK4:EBR4"/>
    <mergeCell ref="EBS4:EBZ4"/>
    <mergeCell ref="ECA4:ECH4"/>
    <mergeCell ref="ECI4:ECP4"/>
    <mergeCell ref="ECQ4:ECX4"/>
    <mergeCell ref="EKI4:EKP4"/>
    <mergeCell ref="EKQ4:EKX4"/>
    <mergeCell ref="EKY4:ELF4"/>
    <mergeCell ref="ELG4:ELN4"/>
    <mergeCell ref="ELO4:ELV4"/>
    <mergeCell ref="ELW4:EMD4"/>
    <mergeCell ref="EIM4:EIT4"/>
    <mergeCell ref="EIU4:EJB4"/>
    <mergeCell ref="EJC4:EJJ4"/>
    <mergeCell ref="EJK4:EJR4"/>
    <mergeCell ref="EJS4:EJZ4"/>
    <mergeCell ref="EKA4:EKH4"/>
    <mergeCell ref="EGQ4:EGX4"/>
    <mergeCell ref="EGY4:EHF4"/>
    <mergeCell ref="EHG4:EHN4"/>
    <mergeCell ref="EHO4:EHV4"/>
    <mergeCell ref="EHW4:EID4"/>
    <mergeCell ref="EIE4:EIL4"/>
    <mergeCell ref="EPW4:EQD4"/>
    <mergeCell ref="EQE4:EQL4"/>
    <mergeCell ref="EQM4:EQT4"/>
    <mergeCell ref="EQU4:ERB4"/>
    <mergeCell ref="ERC4:ERJ4"/>
    <mergeCell ref="ERK4:ERR4"/>
    <mergeCell ref="EOA4:EOH4"/>
    <mergeCell ref="EOI4:EOP4"/>
    <mergeCell ref="EOQ4:EOX4"/>
    <mergeCell ref="EOY4:EPF4"/>
    <mergeCell ref="EPG4:EPN4"/>
    <mergeCell ref="EPO4:EPV4"/>
    <mergeCell ref="EME4:EML4"/>
    <mergeCell ref="EMM4:EMT4"/>
    <mergeCell ref="EMU4:ENB4"/>
    <mergeCell ref="ENC4:ENJ4"/>
    <mergeCell ref="ENK4:ENR4"/>
    <mergeCell ref="ENS4:ENZ4"/>
    <mergeCell ref="EVK4:EVR4"/>
    <mergeCell ref="EVS4:EVZ4"/>
    <mergeCell ref="EWA4:EWH4"/>
    <mergeCell ref="EWI4:EWP4"/>
    <mergeCell ref="EWQ4:EWX4"/>
    <mergeCell ref="EWY4:EXF4"/>
    <mergeCell ref="ETO4:ETV4"/>
    <mergeCell ref="ETW4:EUD4"/>
    <mergeCell ref="EUE4:EUL4"/>
    <mergeCell ref="EUM4:EUT4"/>
    <mergeCell ref="EUU4:EVB4"/>
    <mergeCell ref="EVC4:EVJ4"/>
    <mergeCell ref="ERS4:ERZ4"/>
    <mergeCell ref="ESA4:ESH4"/>
    <mergeCell ref="ESI4:ESP4"/>
    <mergeCell ref="ESQ4:ESX4"/>
    <mergeCell ref="ESY4:ETF4"/>
    <mergeCell ref="ETG4:ETN4"/>
    <mergeCell ref="FAY4:FBF4"/>
    <mergeCell ref="FBG4:FBN4"/>
    <mergeCell ref="FBO4:FBV4"/>
    <mergeCell ref="FBW4:FCD4"/>
    <mergeCell ref="FCE4:FCL4"/>
    <mergeCell ref="FCM4:FCT4"/>
    <mergeCell ref="EZC4:EZJ4"/>
    <mergeCell ref="EZK4:EZR4"/>
    <mergeCell ref="EZS4:EZZ4"/>
    <mergeCell ref="FAA4:FAH4"/>
    <mergeCell ref="FAI4:FAP4"/>
    <mergeCell ref="FAQ4:FAX4"/>
    <mergeCell ref="EXG4:EXN4"/>
    <mergeCell ref="EXO4:EXV4"/>
    <mergeCell ref="EXW4:EYD4"/>
    <mergeCell ref="EYE4:EYL4"/>
    <mergeCell ref="EYM4:EYT4"/>
    <mergeCell ref="EYU4:EZB4"/>
    <mergeCell ref="FGM4:FGT4"/>
    <mergeCell ref="FGU4:FHB4"/>
    <mergeCell ref="FHC4:FHJ4"/>
    <mergeCell ref="FHK4:FHR4"/>
    <mergeCell ref="FHS4:FHZ4"/>
    <mergeCell ref="FIA4:FIH4"/>
    <mergeCell ref="FEQ4:FEX4"/>
    <mergeCell ref="FEY4:FFF4"/>
    <mergeCell ref="FFG4:FFN4"/>
    <mergeCell ref="FFO4:FFV4"/>
    <mergeCell ref="FFW4:FGD4"/>
    <mergeCell ref="FGE4:FGL4"/>
    <mergeCell ref="FCU4:FDB4"/>
    <mergeCell ref="FDC4:FDJ4"/>
    <mergeCell ref="FDK4:FDR4"/>
    <mergeCell ref="FDS4:FDZ4"/>
    <mergeCell ref="FEA4:FEH4"/>
    <mergeCell ref="FEI4:FEP4"/>
    <mergeCell ref="FMA4:FMH4"/>
    <mergeCell ref="FMI4:FMP4"/>
    <mergeCell ref="FMQ4:FMX4"/>
    <mergeCell ref="FMY4:FNF4"/>
    <mergeCell ref="FNG4:FNN4"/>
    <mergeCell ref="FNO4:FNV4"/>
    <mergeCell ref="FKE4:FKL4"/>
    <mergeCell ref="FKM4:FKT4"/>
    <mergeCell ref="FKU4:FLB4"/>
    <mergeCell ref="FLC4:FLJ4"/>
    <mergeCell ref="FLK4:FLR4"/>
    <mergeCell ref="FLS4:FLZ4"/>
    <mergeCell ref="FII4:FIP4"/>
    <mergeCell ref="FIQ4:FIX4"/>
    <mergeCell ref="FIY4:FJF4"/>
    <mergeCell ref="FJG4:FJN4"/>
    <mergeCell ref="FJO4:FJV4"/>
    <mergeCell ref="FJW4:FKD4"/>
    <mergeCell ref="FRO4:FRV4"/>
    <mergeCell ref="FRW4:FSD4"/>
    <mergeCell ref="FSE4:FSL4"/>
    <mergeCell ref="FSM4:FST4"/>
    <mergeCell ref="FSU4:FTB4"/>
    <mergeCell ref="FTC4:FTJ4"/>
    <mergeCell ref="FPS4:FPZ4"/>
    <mergeCell ref="FQA4:FQH4"/>
    <mergeCell ref="FQI4:FQP4"/>
    <mergeCell ref="FQQ4:FQX4"/>
    <mergeCell ref="FQY4:FRF4"/>
    <mergeCell ref="FRG4:FRN4"/>
    <mergeCell ref="FNW4:FOD4"/>
    <mergeCell ref="FOE4:FOL4"/>
    <mergeCell ref="FOM4:FOT4"/>
    <mergeCell ref="FOU4:FPB4"/>
    <mergeCell ref="FPC4:FPJ4"/>
    <mergeCell ref="FPK4:FPR4"/>
    <mergeCell ref="FXC4:FXJ4"/>
    <mergeCell ref="FXK4:FXR4"/>
    <mergeCell ref="FXS4:FXZ4"/>
    <mergeCell ref="FYA4:FYH4"/>
    <mergeCell ref="FYI4:FYP4"/>
    <mergeCell ref="FYQ4:FYX4"/>
    <mergeCell ref="FVG4:FVN4"/>
    <mergeCell ref="FVO4:FVV4"/>
    <mergeCell ref="FVW4:FWD4"/>
    <mergeCell ref="FWE4:FWL4"/>
    <mergeCell ref="FWM4:FWT4"/>
    <mergeCell ref="FWU4:FXB4"/>
    <mergeCell ref="FTK4:FTR4"/>
    <mergeCell ref="FTS4:FTZ4"/>
    <mergeCell ref="FUA4:FUH4"/>
    <mergeCell ref="FUI4:FUP4"/>
    <mergeCell ref="FUQ4:FUX4"/>
    <mergeCell ref="FUY4:FVF4"/>
    <mergeCell ref="GCQ4:GCX4"/>
    <mergeCell ref="GCY4:GDF4"/>
    <mergeCell ref="GDG4:GDN4"/>
    <mergeCell ref="GDO4:GDV4"/>
    <mergeCell ref="GDW4:GED4"/>
    <mergeCell ref="GEE4:GEL4"/>
    <mergeCell ref="GAU4:GBB4"/>
    <mergeCell ref="GBC4:GBJ4"/>
    <mergeCell ref="GBK4:GBR4"/>
    <mergeCell ref="GBS4:GBZ4"/>
    <mergeCell ref="GCA4:GCH4"/>
    <mergeCell ref="GCI4:GCP4"/>
    <mergeCell ref="FYY4:FZF4"/>
    <mergeCell ref="FZG4:FZN4"/>
    <mergeCell ref="FZO4:FZV4"/>
    <mergeCell ref="FZW4:GAD4"/>
    <mergeCell ref="GAE4:GAL4"/>
    <mergeCell ref="GAM4:GAT4"/>
    <mergeCell ref="GIE4:GIL4"/>
    <mergeCell ref="GIM4:GIT4"/>
    <mergeCell ref="GIU4:GJB4"/>
    <mergeCell ref="GJC4:GJJ4"/>
    <mergeCell ref="GJK4:GJR4"/>
    <mergeCell ref="GJS4:GJZ4"/>
    <mergeCell ref="GGI4:GGP4"/>
    <mergeCell ref="GGQ4:GGX4"/>
    <mergeCell ref="GGY4:GHF4"/>
    <mergeCell ref="GHG4:GHN4"/>
    <mergeCell ref="GHO4:GHV4"/>
    <mergeCell ref="GHW4:GID4"/>
    <mergeCell ref="GEM4:GET4"/>
    <mergeCell ref="GEU4:GFB4"/>
    <mergeCell ref="GFC4:GFJ4"/>
    <mergeCell ref="GFK4:GFR4"/>
    <mergeCell ref="GFS4:GFZ4"/>
    <mergeCell ref="GGA4:GGH4"/>
    <mergeCell ref="GNS4:GNZ4"/>
    <mergeCell ref="GOA4:GOH4"/>
    <mergeCell ref="GOI4:GOP4"/>
    <mergeCell ref="GOQ4:GOX4"/>
    <mergeCell ref="GOY4:GPF4"/>
    <mergeCell ref="GPG4:GPN4"/>
    <mergeCell ref="GLW4:GMD4"/>
    <mergeCell ref="GME4:GML4"/>
    <mergeCell ref="GMM4:GMT4"/>
    <mergeCell ref="GMU4:GNB4"/>
    <mergeCell ref="GNC4:GNJ4"/>
    <mergeCell ref="GNK4:GNR4"/>
    <mergeCell ref="GKA4:GKH4"/>
    <mergeCell ref="GKI4:GKP4"/>
    <mergeCell ref="GKQ4:GKX4"/>
    <mergeCell ref="GKY4:GLF4"/>
    <mergeCell ref="GLG4:GLN4"/>
    <mergeCell ref="GLO4:GLV4"/>
    <mergeCell ref="GTG4:GTN4"/>
    <mergeCell ref="GTO4:GTV4"/>
    <mergeCell ref="GTW4:GUD4"/>
    <mergeCell ref="GUE4:GUL4"/>
    <mergeCell ref="GUM4:GUT4"/>
    <mergeCell ref="GUU4:GVB4"/>
    <mergeCell ref="GRK4:GRR4"/>
    <mergeCell ref="GRS4:GRZ4"/>
    <mergeCell ref="GSA4:GSH4"/>
    <mergeCell ref="GSI4:GSP4"/>
    <mergeCell ref="GSQ4:GSX4"/>
    <mergeCell ref="GSY4:GTF4"/>
    <mergeCell ref="GPO4:GPV4"/>
    <mergeCell ref="GPW4:GQD4"/>
    <mergeCell ref="GQE4:GQL4"/>
    <mergeCell ref="GQM4:GQT4"/>
    <mergeCell ref="GQU4:GRB4"/>
    <mergeCell ref="GRC4:GRJ4"/>
    <mergeCell ref="GYU4:GZB4"/>
    <mergeCell ref="GZC4:GZJ4"/>
    <mergeCell ref="GZK4:GZR4"/>
    <mergeCell ref="GZS4:GZZ4"/>
    <mergeCell ref="HAA4:HAH4"/>
    <mergeCell ref="HAI4:HAP4"/>
    <mergeCell ref="GWY4:GXF4"/>
    <mergeCell ref="GXG4:GXN4"/>
    <mergeCell ref="GXO4:GXV4"/>
    <mergeCell ref="GXW4:GYD4"/>
    <mergeCell ref="GYE4:GYL4"/>
    <mergeCell ref="GYM4:GYT4"/>
    <mergeCell ref="GVC4:GVJ4"/>
    <mergeCell ref="GVK4:GVR4"/>
    <mergeCell ref="GVS4:GVZ4"/>
    <mergeCell ref="GWA4:GWH4"/>
    <mergeCell ref="GWI4:GWP4"/>
    <mergeCell ref="GWQ4:GWX4"/>
    <mergeCell ref="HEI4:HEP4"/>
    <mergeCell ref="HEQ4:HEX4"/>
    <mergeCell ref="HEY4:HFF4"/>
    <mergeCell ref="HFG4:HFN4"/>
    <mergeCell ref="HFO4:HFV4"/>
    <mergeCell ref="HFW4:HGD4"/>
    <mergeCell ref="HCM4:HCT4"/>
    <mergeCell ref="HCU4:HDB4"/>
    <mergeCell ref="HDC4:HDJ4"/>
    <mergeCell ref="HDK4:HDR4"/>
    <mergeCell ref="HDS4:HDZ4"/>
    <mergeCell ref="HEA4:HEH4"/>
    <mergeCell ref="HAQ4:HAX4"/>
    <mergeCell ref="HAY4:HBF4"/>
    <mergeCell ref="HBG4:HBN4"/>
    <mergeCell ref="HBO4:HBV4"/>
    <mergeCell ref="HBW4:HCD4"/>
    <mergeCell ref="HCE4:HCL4"/>
    <mergeCell ref="HJW4:HKD4"/>
    <mergeCell ref="HKE4:HKL4"/>
    <mergeCell ref="HKM4:HKT4"/>
    <mergeCell ref="HKU4:HLB4"/>
    <mergeCell ref="HLC4:HLJ4"/>
    <mergeCell ref="HLK4:HLR4"/>
    <mergeCell ref="HIA4:HIH4"/>
    <mergeCell ref="HII4:HIP4"/>
    <mergeCell ref="HIQ4:HIX4"/>
    <mergeCell ref="HIY4:HJF4"/>
    <mergeCell ref="HJG4:HJN4"/>
    <mergeCell ref="HJO4:HJV4"/>
    <mergeCell ref="HGE4:HGL4"/>
    <mergeCell ref="HGM4:HGT4"/>
    <mergeCell ref="HGU4:HHB4"/>
    <mergeCell ref="HHC4:HHJ4"/>
    <mergeCell ref="HHK4:HHR4"/>
    <mergeCell ref="HHS4:HHZ4"/>
    <mergeCell ref="HPK4:HPR4"/>
    <mergeCell ref="HPS4:HPZ4"/>
    <mergeCell ref="HQA4:HQH4"/>
    <mergeCell ref="HQI4:HQP4"/>
    <mergeCell ref="HQQ4:HQX4"/>
    <mergeCell ref="HQY4:HRF4"/>
    <mergeCell ref="HNO4:HNV4"/>
    <mergeCell ref="HNW4:HOD4"/>
    <mergeCell ref="HOE4:HOL4"/>
    <mergeCell ref="HOM4:HOT4"/>
    <mergeCell ref="HOU4:HPB4"/>
    <mergeCell ref="HPC4:HPJ4"/>
    <mergeCell ref="HLS4:HLZ4"/>
    <mergeCell ref="HMA4:HMH4"/>
    <mergeCell ref="HMI4:HMP4"/>
    <mergeCell ref="HMQ4:HMX4"/>
    <mergeCell ref="HMY4:HNF4"/>
    <mergeCell ref="HNG4:HNN4"/>
    <mergeCell ref="HUY4:HVF4"/>
    <mergeCell ref="HVG4:HVN4"/>
    <mergeCell ref="HVO4:HVV4"/>
    <mergeCell ref="HVW4:HWD4"/>
    <mergeCell ref="HWE4:HWL4"/>
    <mergeCell ref="HWM4:HWT4"/>
    <mergeCell ref="HTC4:HTJ4"/>
    <mergeCell ref="HTK4:HTR4"/>
    <mergeCell ref="HTS4:HTZ4"/>
    <mergeCell ref="HUA4:HUH4"/>
    <mergeCell ref="HUI4:HUP4"/>
    <mergeCell ref="HUQ4:HUX4"/>
    <mergeCell ref="HRG4:HRN4"/>
    <mergeCell ref="HRO4:HRV4"/>
    <mergeCell ref="HRW4:HSD4"/>
    <mergeCell ref="HSE4:HSL4"/>
    <mergeCell ref="HSM4:HST4"/>
    <mergeCell ref="HSU4:HTB4"/>
    <mergeCell ref="IAM4:IAT4"/>
    <mergeCell ref="IAU4:IBB4"/>
    <mergeCell ref="IBC4:IBJ4"/>
    <mergeCell ref="IBK4:IBR4"/>
    <mergeCell ref="IBS4:IBZ4"/>
    <mergeCell ref="ICA4:ICH4"/>
    <mergeCell ref="HYQ4:HYX4"/>
    <mergeCell ref="HYY4:HZF4"/>
    <mergeCell ref="HZG4:HZN4"/>
    <mergeCell ref="HZO4:HZV4"/>
    <mergeCell ref="HZW4:IAD4"/>
    <mergeCell ref="IAE4:IAL4"/>
    <mergeCell ref="HWU4:HXB4"/>
    <mergeCell ref="HXC4:HXJ4"/>
    <mergeCell ref="HXK4:HXR4"/>
    <mergeCell ref="HXS4:HXZ4"/>
    <mergeCell ref="HYA4:HYH4"/>
    <mergeCell ref="HYI4:HYP4"/>
    <mergeCell ref="IGA4:IGH4"/>
    <mergeCell ref="IGI4:IGP4"/>
    <mergeCell ref="IGQ4:IGX4"/>
    <mergeCell ref="IGY4:IHF4"/>
    <mergeCell ref="IHG4:IHN4"/>
    <mergeCell ref="IHO4:IHV4"/>
    <mergeCell ref="IEE4:IEL4"/>
    <mergeCell ref="IEM4:IET4"/>
    <mergeCell ref="IEU4:IFB4"/>
    <mergeCell ref="IFC4:IFJ4"/>
    <mergeCell ref="IFK4:IFR4"/>
    <mergeCell ref="IFS4:IFZ4"/>
    <mergeCell ref="ICI4:ICP4"/>
    <mergeCell ref="ICQ4:ICX4"/>
    <mergeCell ref="ICY4:IDF4"/>
    <mergeCell ref="IDG4:IDN4"/>
    <mergeCell ref="IDO4:IDV4"/>
    <mergeCell ref="IDW4:IED4"/>
    <mergeCell ref="ILO4:ILV4"/>
    <mergeCell ref="ILW4:IMD4"/>
    <mergeCell ref="IME4:IML4"/>
    <mergeCell ref="IMM4:IMT4"/>
    <mergeCell ref="IMU4:INB4"/>
    <mergeCell ref="INC4:INJ4"/>
    <mergeCell ref="IJS4:IJZ4"/>
    <mergeCell ref="IKA4:IKH4"/>
    <mergeCell ref="IKI4:IKP4"/>
    <mergeCell ref="IKQ4:IKX4"/>
    <mergeCell ref="IKY4:ILF4"/>
    <mergeCell ref="ILG4:ILN4"/>
    <mergeCell ref="IHW4:IID4"/>
    <mergeCell ref="IIE4:IIL4"/>
    <mergeCell ref="IIM4:IIT4"/>
    <mergeCell ref="IIU4:IJB4"/>
    <mergeCell ref="IJC4:IJJ4"/>
    <mergeCell ref="IJK4:IJR4"/>
    <mergeCell ref="IRC4:IRJ4"/>
    <mergeCell ref="IRK4:IRR4"/>
    <mergeCell ref="IRS4:IRZ4"/>
    <mergeCell ref="ISA4:ISH4"/>
    <mergeCell ref="ISI4:ISP4"/>
    <mergeCell ref="ISQ4:ISX4"/>
    <mergeCell ref="IPG4:IPN4"/>
    <mergeCell ref="IPO4:IPV4"/>
    <mergeCell ref="IPW4:IQD4"/>
    <mergeCell ref="IQE4:IQL4"/>
    <mergeCell ref="IQM4:IQT4"/>
    <mergeCell ref="IQU4:IRB4"/>
    <mergeCell ref="INK4:INR4"/>
    <mergeCell ref="INS4:INZ4"/>
    <mergeCell ref="IOA4:IOH4"/>
    <mergeCell ref="IOI4:IOP4"/>
    <mergeCell ref="IOQ4:IOX4"/>
    <mergeCell ref="IOY4:IPF4"/>
    <mergeCell ref="IWQ4:IWX4"/>
    <mergeCell ref="IWY4:IXF4"/>
    <mergeCell ref="IXG4:IXN4"/>
    <mergeCell ref="IXO4:IXV4"/>
    <mergeCell ref="IXW4:IYD4"/>
    <mergeCell ref="IYE4:IYL4"/>
    <mergeCell ref="IUU4:IVB4"/>
    <mergeCell ref="IVC4:IVJ4"/>
    <mergeCell ref="IVK4:IVR4"/>
    <mergeCell ref="IVS4:IVZ4"/>
    <mergeCell ref="IWA4:IWH4"/>
    <mergeCell ref="IWI4:IWP4"/>
    <mergeCell ref="ISY4:ITF4"/>
    <mergeCell ref="ITG4:ITN4"/>
    <mergeCell ref="ITO4:ITV4"/>
    <mergeCell ref="ITW4:IUD4"/>
    <mergeCell ref="IUE4:IUL4"/>
    <mergeCell ref="IUM4:IUT4"/>
    <mergeCell ref="JCE4:JCL4"/>
    <mergeCell ref="JCM4:JCT4"/>
    <mergeCell ref="JCU4:JDB4"/>
    <mergeCell ref="JDC4:JDJ4"/>
    <mergeCell ref="JDK4:JDR4"/>
    <mergeCell ref="JDS4:JDZ4"/>
    <mergeCell ref="JAI4:JAP4"/>
    <mergeCell ref="JAQ4:JAX4"/>
    <mergeCell ref="JAY4:JBF4"/>
    <mergeCell ref="JBG4:JBN4"/>
    <mergeCell ref="JBO4:JBV4"/>
    <mergeCell ref="JBW4:JCD4"/>
    <mergeCell ref="IYM4:IYT4"/>
    <mergeCell ref="IYU4:IZB4"/>
    <mergeCell ref="IZC4:IZJ4"/>
    <mergeCell ref="IZK4:IZR4"/>
    <mergeCell ref="IZS4:IZZ4"/>
    <mergeCell ref="JAA4:JAH4"/>
    <mergeCell ref="JHS4:JHZ4"/>
    <mergeCell ref="JIA4:JIH4"/>
    <mergeCell ref="JII4:JIP4"/>
    <mergeCell ref="JIQ4:JIX4"/>
    <mergeCell ref="JIY4:JJF4"/>
    <mergeCell ref="JJG4:JJN4"/>
    <mergeCell ref="JFW4:JGD4"/>
    <mergeCell ref="JGE4:JGL4"/>
    <mergeCell ref="JGM4:JGT4"/>
    <mergeCell ref="JGU4:JHB4"/>
    <mergeCell ref="JHC4:JHJ4"/>
    <mergeCell ref="JHK4:JHR4"/>
    <mergeCell ref="JEA4:JEH4"/>
    <mergeCell ref="JEI4:JEP4"/>
    <mergeCell ref="JEQ4:JEX4"/>
    <mergeCell ref="JEY4:JFF4"/>
    <mergeCell ref="JFG4:JFN4"/>
    <mergeCell ref="JFO4:JFV4"/>
    <mergeCell ref="JNG4:JNN4"/>
    <mergeCell ref="JNO4:JNV4"/>
    <mergeCell ref="JNW4:JOD4"/>
    <mergeCell ref="JOE4:JOL4"/>
    <mergeCell ref="JOM4:JOT4"/>
    <mergeCell ref="JOU4:JPB4"/>
    <mergeCell ref="JLK4:JLR4"/>
    <mergeCell ref="JLS4:JLZ4"/>
    <mergeCell ref="JMA4:JMH4"/>
    <mergeCell ref="JMI4:JMP4"/>
    <mergeCell ref="JMQ4:JMX4"/>
    <mergeCell ref="JMY4:JNF4"/>
    <mergeCell ref="JJO4:JJV4"/>
    <mergeCell ref="JJW4:JKD4"/>
    <mergeCell ref="JKE4:JKL4"/>
    <mergeCell ref="JKM4:JKT4"/>
    <mergeCell ref="JKU4:JLB4"/>
    <mergeCell ref="JLC4:JLJ4"/>
    <mergeCell ref="JSU4:JTB4"/>
    <mergeCell ref="JTC4:JTJ4"/>
    <mergeCell ref="JTK4:JTR4"/>
    <mergeCell ref="JTS4:JTZ4"/>
    <mergeCell ref="JUA4:JUH4"/>
    <mergeCell ref="JUI4:JUP4"/>
    <mergeCell ref="JQY4:JRF4"/>
    <mergeCell ref="JRG4:JRN4"/>
    <mergeCell ref="JRO4:JRV4"/>
    <mergeCell ref="JRW4:JSD4"/>
    <mergeCell ref="JSE4:JSL4"/>
    <mergeCell ref="JSM4:JST4"/>
    <mergeCell ref="JPC4:JPJ4"/>
    <mergeCell ref="JPK4:JPR4"/>
    <mergeCell ref="JPS4:JPZ4"/>
    <mergeCell ref="JQA4:JQH4"/>
    <mergeCell ref="JQI4:JQP4"/>
    <mergeCell ref="JQQ4:JQX4"/>
    <mergeCell ref="JYI4:JYP4"/>
    <mergeCell ref="JYQ4:JYX4"/>
    <mergeCell ref="JYY4:JZF4"/>
    <mergeCell ref="JZG4:JZN4"/>
    <mergeCell ref="JZO4:JZV4"/>
    <mergeCell ref="JZW4:KAD4"/>
    <mergeCell ref="JWM4:JWT4"/>
    <mergeCell ref="JWU4:JXB4"/>
    <mergeCell ref="JXC4:JXJ4"/>
    <mergeCell ref="JXK4:JXR4"/>
    <mergeCell ref="JXS4:JXZ4"/>
    <mergeCell ref="JYA4:JYH4"/>
    <mergeCell ref="JUQ4:JUX4"/>
    <mergeCell ref="JUY4:JVF4"/>
    <mergeCell ref="JVG4:JVN4"/>
    <mergeCell ref="JVO4:JVV4"/>
    <mergeCell ref="JVW4:JWD4"/>
    <mergeCell ref="JWE4:JWL4"/>
    <mergeCell ref="KDW4:KED4"/>
    <mergeCell ref="KEE4:KEL4"/>
    <mergeCell ref="KEM4:KET4"/>
    <mergeCell ref="KEU4:KFB4"/>
    <mergeCell ref="KFC4:KFJ4"/>
    <mergeCell ref="KFK4:KFR4"/>
    <mergeCell ref="KCA4:KCH4"/>
    <mergeCell ref="KCI4:KCP4"/>
    <mergeCell ref="KCQ4:KCX4"/>
    <mergeCell ref="KCY4:KDF4"/>
    <mergeCell ref="KDG4:KDN4"/>
    <mergeCell ref="KDO4:KDV4"/>
    <mergeCell ref="KAE4:KAL4"/>
    <mergeCell ref="KAM4:KAT4"/>
    <mergeCell ref="KAU4:KBB4"/>
    <mergeCell ref="KBC4:KBJ4"/>
    <mergeCell ref="KBK4:KBR4"/>
    <mergeCell ref="KBS4:KBZ4"/>
    <mergeCell ref="KJK4:KJR4"/>
    <mergeCell ref="KJS4:KJZ4"/>
    <mergeCell ref="KKA4:KKH4"/>
    <mergeCell ref="KKI4:KKP4"/>
    <mergeCell ref="KKQ4:KKX4"/>
    <mergeCell ref="KKY4:KLF4"/>
    <mergeCell ref="KHO4:KHV4"/>
    <mergeCell ref="KHW4:KID4"/>
    <mergeCell ref="KIE4:KIL4"/>
    <mergeCell ref="KIM4:KIT4"/>
    <mergeCell ref="KIU4:KJB4"/>
    <mergeCell ref="KJC4:KJJ4"/>
    <mergeCell ref="KFS4:KFZ4"/>
    <mergeCell ref="KGA4:KGH4"/>
    <mergeCell ref="KGI4:KGP4"/>
    <mergeCell ref="KGQ4:KGX4"/>
    <mergeCell ref="KGY4:KHF4"/>
    <mergeCell ref="KHG4:KHN4"/>
    <mergeCell ref="KOY4:KPF4"/>
    <mergeCell ref="KPG4:KPN4"/>
    <mergeCell ref="KPO4:KPV4"/>
    <mergeCell ref="KPW4:KQD4"/>
    <mergeCell ref="KQE4:KQL4"/>
    <mergeCell ref="KQM4:KQT4"/>
    <mergeCell ref="KNC4:KNJ4"/>
    <mergeCell ref="KNK4:KNR4"/>
    <mergeCell ref="KNS4:KNZ4"/>
    <mergeCell ref="KOA4:KOH4"/>
    <mergeCell ref="KOI4:KOP4"/>
    <mergeCell ref="KOQ4:KOX4"/>
    <mergeCell ref="KLG4:KLN4"/>
    <mergeCell ref="KLO4:KLV4"/>
    <mergeCell ref="KLW4:KMD4"/>
    <mergeCell ref="KME4:KML4"/>
    <mergeCell ref="KMM4:KMT4"/>
    <mergeCell ref="KMU4:KNB4"/>
    <mergeCell ref="KUM4:KUT4"/>
    <mergeCell ref="KUU4:KVB4"/>
    <mergeCell ref="KVC4:KVJ4"/>
    <mergeCell ref="KVK4:KVR4"/>
    <mergeCell ref="KVS4:KVZ4"/>
    <mergeCell ref="KWA4:KWH4"/>
    <mergeCell ref="KSQ4:KSX4"/>
    <mergeCell ref="KSY4:KTF4"/>
    <mergeCell ref="KTG4:KTN4"/>
    <mergeCell ref="KTO4:KTV4"/>
    <mergeCell ref="KTW4:KUD4"/>
    <mergeCell ref="KUE4:KUL4"/>
    <mergeCell ref="KQU4:KRB4"/>
    <mergeCell ref="KRC4:KRJ4"/>
    <mergeCell ref="KRK4:KRR4"/>
    <mergeCell ref="KRS4:KRZ4"/>
    <mergeCell ref="KSA4:KSH4"/>
    <mergeCell ref="KSI4:KSP4"/>
    <mergeCell ref="LAA4:LAH4"/>
    <mergeCell ref="LAI4:LAP4"/>
    <mergeCell ref="LAQ4:LAX4"/>
    <mergeCell ref="LAY4:LBF4"/>
    <mergeCell ref="LBG4:LBN4"/>
    <mergeCell ref="LBO4:LBV4"/>
    <mergeCell ref="KYE4:KYL4"/>
    <mergeCell ref="KYM4:KYT4"/>
    <mergeCell ref="KYU4:KZB4"/>
    <mergeCell ref="KZC4:KZJ4"/>
    <mergeCell ref="KZK4:KZR4"/>
    <mergeCell ref="KZS4:KZZ4"/>
    <mergeCell ref="KWI4:KWP4"/>
    <mergeCell ref="KWQ4:KWX4"/>
    <mergeCell ref="KWY4:KXF4"/>
    <mergeCell ref="KXG4:KXN4"/>
    <mergeCell ref="KXO4:KXV4"/>
    <mergeCell ref="KXW4:KYD4"/>
    <mergeCell ref="LFO4:LFV4"/>
    <mergeCell ref="LFW4:LGD4"/>
    <mergeCell ref="LGE4:LGL4"/>
    <mergeCell ref="LGM4:LGT4"/>
    <mergeCell ref="LGU4:LHB4"/>
    <mergeCell ref="LHC4:LHJ4"/>
    <mergeCell ref="LDS4:LDZ4"/>
    <mergeCell ref="LEA4:LEH4"/>
    <mergeCell ref="LEI4:LEP4"/>
    <mergeCell ref="LEQ4:LEX4"/>
    <mergeCell ref="LEY4:LFF4"/>
    <mergeCell ref="LFG4:LFN4"/>
    <mergeCell ref="LBW4:LCD4"/>
    <mergeCell ref="LCE4:LCL4"/>
    <mergeCell ref="LCM4:LCT4"/>
    <mergeCell ref="LCU4:LDB4"/>
    <mergeCell ref="LDC4:LDJ4"/>
    <mergeCell ref="LDK4:LDR4"/>
    <mergeCell ref="LLC4:LLJ4"/>
    <mergeCell ref="LLK4:LLR4"/>
    <mergeCell ref="LLS4:LLZ4"/>
    <mergeCell ref="LMA4:LMH4"/>
    <mergeCell ref="LMI4:LMP4"/>
    <mergeCell ref="LMQ4:LMX4"/>
    <mergeCell ref="LJG4:LJN4"/>
    <mergeCell ref="LJO4:LJV4"/>
    <mergeCell ref="LJW4:LKD4"/>
    <mergeCell ref="LKE4:LKL4"/>
    <mergeCell ref="LKM4:LKT4"/>
    <mergeCell ref="LKU4:LLB4"/>
    <mergeCell ref="LHK4:LHR4"/>
    <mergeCell ref="LHS4:LHZ4"/>
    <mergeCell ref="LIA4:LIH4"/>
    <mergeCell ref="LII4:LIP4"/>
    <mergeCell ref="LIQ4:LIX4"/>
    <mergeCell ref="LIY4:LJF4"/>
    <mergeCell ref="LQQ4:LQX4"/>
    <mergeCell ref="LQY4:LRF4"/>
    <mergeCell ref="LRG4:LRN4"/>
    <mergeCell ref="LRO4:LRV4"/>
    <mergeCell ref="LRW4:LSD4"/>
    <mergeCell ref="LSE4:LSL4"/>
    <mergeCell ref="LOU4:LPB4"/>
    <mergeCell ref="LPC4:LPJ4"/>
    <mergeCell ref="LPK4:LPR4"/>
    <mergeCell ref="LPS4:LPZ4"/>
    <mergeCell ref="LQA4:LQH4"/>
    <mergeCell ref="LQI4:LQP4"/>
    <mergeCell ref="LMY4:LNF4"/>
    <mergeCell ref="LNG4:LNN4"/>
    <mergeCell ref="LNO4:LNV4"/>
    <mergeCell ref="LNW4:LOD4"/>
    <mergeCell ref="LOE4:LOL4"/>
    <mergeCell ref="LOM4:LOT4"/>
    <mergeCell ref="LWE4:LWL4"/>
    <mergeCell ref="LWM4:LWT4"/>
    <mergeCell ref="LWU4:LXB4"/>
    <mergeCell ref="LXC4:LXJ4"/>
    <mergeCell ref="LXK4:LXR4"/>
    <mergeCell ref="LXS4:LXZ4"/>
    <mergeCell ref="LUI4:LUP4"/>
    <mergeCell ref="LUQ4:LUX4"/>
    <mergeCell ref="LUY4:LVF4"/>
    <mergeCell ref="LVG4:LVN4"/>
    <mergeCell ref="LVO4:LVV4"/>
    <mergeCell ref="LVW4:LWD4"/>
    <mergeCell ref="LSM4:LST4"/>
    <mergeCell ref="LSU4:LTB4"/>
    <mergeCell ref="LTC4:LTJ4"/>
    <mergeCell ref="LTK4:LTR4"/>
    <mergeCell ref="LTS4:LTZ4"/>
    <mergeCell ref="LUA4:LUH4"/>
    <mergeCell ref="MBS4:MBZ4"/>
    <mergeCell ref="MCA4:MCH4"/>
    <mergeCell ref="MCI4:MCP4"/>
    <mergeCell ref="MCQ4:MCX4"/>
    <mergeCell ref="MCY4:MDF4"/>
    <mergeCell ref="MDG4:MDN4"/>
    <mergeCell ref="LZW4:MAD4"/>
    <mergeCell ref="MAE4:MAL4"/>
    <mergeCell ref="MAM4:MAT4"/>
    <mergeCell ref="MAU4:MBB4"/>
    <mergeCell ref="MBC4:MBJ4"/>
    <mergeCell ref="MBK4:MBR4"/>
    <mergeCell ref="LYA4:LYH4"/>
    <mergeCell ref="LYI4:LYP4"/>
    <mergeCell ref="LYQ4:LYX4"/>
    <mergeCell ref="LYY4:LZF4"/>
    <mergeCell ref="LZG4:LZN4"/>
    <mergeCell ref="LZO4:LZV4"/>
    <mergeCell ref="MHG4:MHN4"/>
    <mergeCell ref="MHO4:MHV4"/>
    <mergeCell ref="MHW4:MID4"/>
    <mergeCell ref="MIE4:MIL4"/>
    <mergeCell ref="MIM4:MIT4"/>
    <mergeCell ref="MIU4:MJB4"/>
    <mergeCell ref="MFK4:MFR4"/>
    <mergeCell ref="MFS4:MFZ4"/>
    <mergeCell ref="MGA4:MGH4"/>
    <mergeCell ref="MGI4:MGP4"/>
    <mergeCell ref="MGQ4:MGX4"/>
    <mergeCell ref="MGY4:MHF4"/>
    <mergeCell ref="MDO4:MDV4"/>
    <mergeCell ref="MDW4:MED4"/>
    <mergeCell ref="MEE4:MEL4"/>
    <mergeCell ref="MEM4:MET4"/>
    <mergeCell ref="MEU4:MFB4"/>
    <mergeCell ref="MFC4:MFJ4"/>
    <mergeCell ref="MMU4:MNB4"/>
    <mergeCell ref="MNC4:MNJ4"/>
    <mergeCell ref="MNK4:MNR4"/>
    <mergeCell ref="MNS4:MNZ4"/>
    <mergeCell ref="MOA4:MOH4"/>
    <mergeCell ref="MOI4:MOP4"/>
    <mergeCell ref="MKY4:MLF4"/>
    <mergeCell ref="MLG4:MLN4"/>
    <mergeCell ref="MLO4:MLV4"/>
    <mergeCell ref="MLW4:MMD4"/>
    <mergeCell ref="MME4:MML4"/>
    <mergeCell ref="MMM4:MMT4"/>
    <mergeCell ref="MJC4:MJJ4"/>
    <mergeCell ref="MJK4:MJR4"/>
    <mergeCell ref="MJS4:MJZ4"/>
    <mergeCell ref="MKA4:MKH4"/>
    <mergeCell ref="MKI4:MKP4"/>
    <mergeCell ref="MKQ4:MKX4"/>
    <mergeCell ref="MSI4:MSP4"/>
    <mergeCell ref="MSQ4:MSX4"/>
    <mergeCell ref="MSY4:MTF4"/>
    <mergeCell ref="MTG4:MTN4"/>
    <mergeCell ref="MTO4:MTV4"/>
    <mergeCell ref="MTW4:MUD4"/>
    <mergeCell ref="MQM4:MQT4"/>
    <mergeCell ref="MQU4:MRB4"/>
    <mergeCell ref="MRC4:MRJ4"/>
    <mergeCell ref="MRK4:MRR4"/>
    <mergeCell ref="MRS4:MRZ4"/>
    <mergeCell ref="MSA4:MSH4"/>
    <mergeCell ref="MOQ4:MOX4"/>
    <mergeCell ref="MOY4:MPF4"/>
    <mergeCell ref="MPG4:MPN4"/>
    <mergeCell ref="MPO4:MPV4"/>
    <mergeCell ref="MPW4:MQD4"/>
    <mergeCell ref="MQE4:MQL4"/>
    <mergeCell ref="MXW4:MYD4"/>
    <mergeCell ref="MYE4:MYL4"/>
    <mergeCell ref="MYM4:MYT4"/>
    <mergeCell ref="MYU4:MZB4"/>
    <mergeCell ref="MZC4:MZJ4"/>
    <mergeCell ref="MZK4:MZR4"/>
    <mergeCell ref="MWA4:MWH4"/>
    <mergeCell ref="MWI4:MWP4"/>
    <mergeCell ref="MWQ4:MWX4"/>
    <mergeCell ref="MWY4:MXF4"/>
    <mergeCell ref="MXG4:MXN4"/>
    <mergeCell ref="MXO4:MXV4"/>
    <mergeCell ref="MUE4:MUL4"/>
    <mergeCell ref="MUM4:MUT4"/>
    <mergeCell ref="MUU4:MVB4"/>
    <mergeCell ref="MVC4:MVJ4"/>
    <mergeCell ref="MVK4:MVR4"/>
    <mergeCell ref="MVS4:MVZ4"/>
    <mergeCell ref="NDK4:NDR4"/>
    <mergeCell ref="NDS4:NDZ4"/>
    <mergeCell ref="NEA4:NEH4"/>
    <mergeCell ref="NEI4:NEP4"/>
    <mergeCell ref="NEQ4:NEX4"/>
    <mergeCell ref="NEY4:NFF4"/>
    <mergeCell ref="NBO4:NBV4"/>
    <mergeCell ref="NBW4:NCD4"/>
    <mergeCell ref="NCE4:NCL4"/>
    <mergeCell ref="NCM4:NCT4"/>
    <mergeCell ref="NCU4:NDB4"/>
    <mergeCell ref="NDC4:NDJ4"/>
    <mergeCell ref="MZS4:MZZ4"/>
    <mergeCell ref="NAA4:NAH4"/>
    <mergeCell ref="NAI4:NAP4"/>
    <mergeCell ref="NAQ4:NAX4"/>
    <mergeCell ref="NAY4:NBF4"/>
    <mergeCell ref="NBG4:NBN4"/>
    <mergeCell ref="NIY4:NJF4"/>
    <mergeCell ref="NJG4:NJN4"/>
    <mergeCell ref="NJO4:NJV4"/>
    <mergeCell ref="NJW4:NKD4"/>
    <mergeCell ref="NKE4:NKL4"/>
    <mergeCell ref="NKM4:NKT4"/>
    <mergeCell ref="NHC4:NHJ4"/>
    <mergeCell ref="NHK4:NHR4"/>
    <mergeCell ref="NHS4:NHZ4"/>
    <mergeCell ref="NIA4:NIH4"/>
    <mergeCell ref="NII4:NIP4"/>
    <mergeCell ref="NIQ4:NIX4"/>
    <mergeCell ref="NFG4:NFN4"/>
    <mergeCell ref="NFO4:NFV4"/>
    <mergeCell ref="NFW4:NGD4"/>
    <mergeCell ref="NGE4:NGL4"/>
    <mergeCell ref="NGM4:NGT4"/>
    <mergeCell ref="NGU4:NHB4"/>
    <mergeCell ref="NOM4:NOT4"/>
    <mergeCell ref="NOU4:NPB4"/>
    <mergeCell ref="NPC4:NPJ4"/>
    <mergeCell ref="NPK4:NPR4"/>
    <mergeCell ref="NPS4:NPZ4"/>
    <mergeCell ref="NQA4:NQH4"/>
    <mergeCell ref="NMQ4:NMX4"/>
    <mergeCell ref="NMY4:NNF4"/>
    <mergeCell ref="NNG4:NNN4"/>
    <mergeCell ref="NNO4:NNV4"/>
    <mergeCell ref="NNW4:NOD4"/>
    <mergeCell ref="NOE4:NOL4"/>
    <mergeCell ref="NKU4:NLB4"/>
    <mergeCell ref="NLC4:NLJ4"/>
    <mergeCell ref="NLK4:NLR4"/>
    <mergeCell ref="NLS4:NLZ4"/>
    <mergeCell ref="NMA4:NMH4"/>
    <mergeCell ref="NMI4:NMP4"/>
    <mergeCell ref="NUA4:NUH4"/>
    <mergeCell ref="NUI4:NUP4"/>
    <mergeCell ref="NUQ4:NUX4"/>
    <mergeCell ref="NUY4:NVF4"/>
    <mergeCell ref="NVG4:NVN4"/>
    <mergeCell ref="NVO4:NVV4"/>
    <mergeCell ref="NSE4:NSL4"/>
    <mergeCell ref="NSM4:NST4"/>
    <mergeCell ref="NSU4:NTB4"/>
    <mergeCell ref="NTC4:NTJ4"/>
    <mergeCell ref="NTK4:NTR4"/>
    <mergeCell ref="NTS4:NTZ4"/>
    <mergeCell ref="NQI4:NQP4"/>
    <mergeCell ref="NQQ4:NQX4"/>
    <mergeCell ref="NQY4:NRF4"/>
    <mergeCell ref="NRG4:NRN4"/>
    <mergeCell ref="NRO4:NRV4"/>
    <mergeCell ref="NRW4:NSD4"/>
    <mergeCell ref="NZO4:NZV4"/>
    <mergeCell ref="NZW4:OAD4"/>
    <mergeCell ref="OAE4:OAL4"/>
    <mergeCell ref="OAM4:OAT4"/>
    <mergeCell ref="OAU4:OBB4"/>
    <mergeCell ref="OBC4:OBJ4"/>
    <mergeCell ref="NXS4:NXZ4"/>
    <mergeCell ref="NYA4:NYH4"/>
    <mergeCell ref="NYI4:NYP4"/>
    <mergeCell ref="NYQ4:NYX4"/>
    <mergeCell ref="NYY4:NZF4"/>
    <mergeCell ref="NZG4:NZN4"/>
    <mergeCell ref="NVW4:NWD4"/>
    <mergeCell ref="NWE4:NWL4"/>
    <mergeCell ref="NWM4:NWT4"/>
    <mergeCell ref="NWU4:NXB4"/>
    <mergeCell ref="NXC4:NXJ4"/>
    <mergeCell ref="NXK4:NXR4"/>
    <mergeCell ref="OFC4:OFJ4"/>
    <mergeCell ref="OFK4:OFR4"/>
    <mergeCell ref="OFS4:OFZ4"/>
    <mergeCell ref="OGA4:OGH4"/>
    <mergeCell ref="OGI4:OGP4"/>
    <mergeCell ref="OGQ4:OGX4"/>
    <mergeCell ref="ODG4:ODN4"/>
    <mergeCell ref="ODO4:ODV4"/>
    <mergeCell ref="ODW4:OED4"/>
    <mergeCell ref="OEE4:OEL4"/>
    <mergeCell ref="OEM4:OET4"/>
    <mergeCell ref="OEU4:OFB4"/>
    <mergeCell ref="OBK4:OBR4"/>
    <mergeCell ref="OBS4:OBZ4"/>
    <mergeCell ref="OCA4:OCH4"/>
    <mergeCell ref="OCI4:OCP4"/>
    <mergeCell ref="OCQ4:OCX4"/>
    <mergeCell ref="OCY4:ODF4"/>
    <mergeCell ref="OKQ4:OKX4"/>
    <mergeCell ref="OKY4:OLF4"/>
    <mergeCell ref="OLG4:OLN4"/>
    <mergeCell ref="OLO4:OLV4"/>
    <mergeCell ref="OLW4:OMD4"/>
    <mergeCell ref="OME4:OML4"/>
    <mergeCell ref="OIU4:OJB4"/>
    <mergeCell ref="OJC4:OJJ4"/>
    <mergeCell ref="OJK4:OJR4"/>
    <mergeCell ref="OJS4:OJZ4"/>
    <mergeCell ref="OKA4:OKH4"/>
    <mergeCell ref="OKI4:OKP4"/>
    <mergeCell ref="OGY4:OHF4"/>
    <mergeCell ref="OHG4:OHN4"/>
    <mergeCell ref="OHO4:OHV4"/>
    <mergeCell ref="OHW4:OID4"/>
    <mergeCell ref="OIE4:OIL4"/>
    <mergeCell ref="OIM4:OIT4"/>
    <mergeCell ref="OQE4:OQL4"/>
    <mergeCell ref="OQM4:OQT4"/>
    <mergeCell ref="OQU4:ORB4"/>
    <mergeCell ref="ORC4:ORJ4"/>
    <mergeCell ref="ORK4:ORR4"/>
    <mergeCell ref="ORS4:ORZ4"/>
    <mergeCell ref="OOI4:OOP4"/>
    <mergeCell ref="OOQ4:OOX4"/>
    <mergeCell ref="OOY4:OPF4"/>
    <mergeCell ref="OPG4:OPN4"/>
    <mergeCell ref="OPO4:OPV4"/>
    <mergeCell ref="OPW4:OQD4"/>
    <mergeCell ref="OMM4:OMT4"/>
    <mergeCell ref="OMU4:ONB4"/>
    <mergeCell ref="ONC4:ONJ4"/>
    <mergeCell ref="ONK4:ONR4"/>
    <mergeCell ref="ONS4:ONZ4"/>
    <mergeCell ref="OOA4:OOH4"/>
    <mergeCell ref="OVS4:OVZ4"/>
    <mergeCell ref="OWA4:OWH4"/>
    <mergeCell ref="OWI4:OWP4"/>
    <mergeCell ref="OWQ4:OWX4"/>
    <mergeCell ref="OWY4:OXF4"/>
    <mergeCell ref="OXG4:OXN4"/>
    <mergeCell ref="OTW4:OUD4"/>
    <mergeCell ref="OUE4:OUL4"/>
    <mergeCell ref="OUM4:OUT4"/>
    <mergeCell ref="OUU4:OVB4"/>
    <mergeCell ref="OVC4:OVJ4"/>
    <mergeCell ref="OVK4:OVR4"/>
    <mergeCell ref="OSA4:OSH4"/>
    <mergeCell ref="OSI4:OSP4"/>
    <mergeCell ref="OSQ4:OSX4"/>
    <mergeCell ref="OSY4:OTF4"/>
    <mergeCell ref="OTG4:OTN4"/>
    <mergeCell ref="OTO4:OTV4"/>
    <mergeCell ref="PBG4:PBN4"/>
    <mergeCell ref="PBO4:PBV4"/>
    <mergeCell ref="PBW4:PCD4"/>
    <mergeCell ref="PCE4:PCL4"/>
    <mergeCell ref="PCM4:PCT4"/>
    <mergeCell ref="PCU4:PDB4"/>
    <mergeCell ref="OZK4:OZR4"/>
    <mergeCell ref="OZS4:OZZ4"/>
    <mergeCell ref="PAA4:PAH4"/>
    <mergeCell ref="PAI4:PAP4"/>
    <mergeCell ref="PAQ4:PAX4"/>
    <mergeCell ref="PAY4:PBF4"/>
    <mergeCell ref="OXO4:OXV4"/>
    <mergeCell ref="OXW4:OYD4"/>
    <mergeCell ref="OYE4:OYL4"/>
    <mergeCell ref="OYM4:OYT4"/>
    <mergeCell ref="OYU4:OZB4"/>
    <mergeCell ref="OZC4:OZJ4"/>
    <mergeCell ref="PGU4:PHB4"/>
    <mergeCell ref="PHC4:PHJ4"/>
    <mergeCell ref="PHK4:PHR4"/>
    <mergeCell ref="PHS4:PHZ4"/>
    <mergeCell ref="PIA4:PIH4"/>
    <mergeCell ref="PII4:PIP4"/>
    <mergeCell ref="PEY4:PFF4"/>
    <mergeCell ref="PFG4:PFN4"/>
    <mergeCell ref="PFO4:PFV4"/>
    <mergeCell ref="PFW4:PGD4"/>
    <mergeCell ref="PGE4:PGL4"/>
    <mergeCell ref="PGM4:PGT4"/>
    <mergeCell ref="PDC4:PDJ4"/>
    <mergeCell ref="PDK4:PDR4"/>
    <mergeCell ref="PDS4:PDZ4"/>
    <mergeCell ref="PEA4:PEH4"/>
    <mergeCell ref="PEI4:PEP4"/>
    <mergeCell ref="PEQ4:PEX4"/>
    <mergeCell ref="PMI4:PMP4"/>
    <mergeCell ref="PMQ4:PMX4"/>
    <mergeCell ref="PMY4:PNF4"/>
    <mergeCell ref="PNG4:PNN4"/>
    <mergeCell ref="PNO4:PNV4"/>
    <mergeCell ref="PNW4:POD4"/>
    <mergeCell ref="PKM4:PKT4"/>
    <mergeCell ref="PKU4:PLB4"/>
    <mergeCell ref="PLC4:PLJ4"/>
    <mergeCell ref="PLK4:PLR4"/>
    <mergeCell ref="PLS4:PLZ4"/>
    <mergeCell ref="PMA4:PMH4"/>
    <mergeCell ref="PIQ4:PIX4"/>
    <mergeCell ref="PIY4:PJF4"/>
    <mergeCell ref="PJG4:PJN4"/>
    <mergeCell ref="PJO4:PJV4"/>
    <mergeCell ref="PJW4:PKD4"/>
    <mergeCell ref="PKE4:PKL4"/>
    <mergeCell ref="PRW4:PSD4"/>
    <mergeCell ref="PSE4:PSL4"/>
    <mergeCell ref="PSM4:PST4"/>
    <mergeCell ref="PSU4:PTB4"/>
    <mergeCell ref="PTC4:PTJ4"/>
    <mergeCell ref="PTK4:PTR4"/>
    <mergeCell ref="PQA4:PQH4"/>
    <mergeCell ref="PQI4:PQP4"/>
    <mergeCell ref="PQQ4:PQX4"/>
    <mergeCell ref="PQY4:PRF4"/>
    <mergeCell ref="PRG4:PRN4"/>
    <mergeCell ref="PRO4:PRV4"/>
    <mergeCell ref="POE4:POL4"/>
    <mergeCell ref="POM4:POT4"/>
    <mergeCell ref="POU4:PPB4"/>
    <mergeCell ref="PPC4:PPJ4"/>
    <mergeCell ref="PPK4:PPR4"/>
    <mergeCell ref="PPS4:PPZ4"/>
    <mergeCell ref="PXK4:PXR4"/>
    <mergeCell ref="PXS4:PXZ4"/>
    <mergeCell ref="PYA4:PYH4"/>
    <mergeCell ref="PYI4:PYP4"/>
    <mergeCell ref="PYQ4:PYX4"/>
    <mergeCell ref="PYY4:PZF4"/>
    <mergeCell ref="PVO4:PVV4"/>
    <mergeCell ref="PVW4:PWD4"/>
    <mergeCell ref="PWE4:PWL4"/>
    <mergeCell ref="PWM4:PWT4"/>
    <mergeCell ref="PWU4:PXB4"/>
    <mergeCell ref="PXC4:PXJ4"/>
    <mergeCell ref="PTS4:PTZ4"/>
    <mergeCell ref="PUA4:PUH4"/>
    <mergeCell ref="PUI4:PUP4"/>
    <mergeCell ref="PUQ4:PUX4"/>
    <mergeCell ref="PUY4:PVF4"/>
    <mergeCell ref="PVG4:PVN4"/>
    <mergeCell ref="QCY4:QDF4"/>
    <mergeCell ref="QDG4:QDN4"/>
    <mergeCell ref="QDO4:QDV4"/>
    <mergeCell ref="QDW4:QED4"/>
    <mergeCell ref="QEE4:QEL4"/>
    <mergeCell ref="QEM4:QET4"/>
    <mergeCell ref="QBC4:QBJ4"/>
    <mergeCell ref="QBK4:QBR4"/>
    <mergeCell ref="QBS4:QBZ4"/>
    <mergeCell ref="QCA4:QCH4"/>
    <mergeCell ref="QCI4:QCP4"/>
    <mergeCell ref="QCQ4:QCX4"/>
    <mergeCell ref="PZG4:PZN4"/>
    <mergeCell ref="PZO4:PZV4"/>
    <mergeCell ref="PZW4:QAD4"/>
    <mergeCell ref="QAE4:QAL4"/>
    <mergeCell ref="QAM4:QAT4"/>
    <mergeCell ref="QAU4:QBB4"/>
    <mergeCell ref="QIM4:QIT4"/>
    <mergeCell ref="QIU4:QJB4"/>
    <mergeCell ref="QJC4:QJJ4"/>
    <mergeCell ref="QJK4:QJR4"/>
    <mergeCell ref="QJS4:QJZ4"/>
    <mergeCell ref="QKA4:QKH4"/>
    <mergeCell ref="QGQ4:QGX4"/>
    <mergeCell ref="QGY4:QHF4"/>
    <mergeCell ref="QHG4:QHN4"/>
    <mergeCell ref="QHO4:QHV4"/>
    <mergeCell ref="QHW4:QID4"/>
    <mergeCell ref="QIE4:QIL4"/>
    <mergeCell ref="QEU4:QFB4"/>
    <mergeCell ref="QFC4:QFJ4"/>
    <mergeCell ref="QFK4:QFR4"/>
    <mergeCell ref="QFS4:QFZ4"/>
    <mergeCell ref="QGA4:QGH4"/>
    <mergeCell ref="QGI4:QGP4"/>
    <mergeCell ref="QOA4:QOH4"/>
    <mergeCell ref="QOI4:QOP4"/>
    <mergeCell ref="QOQ4:QOX4"/>
    <mergeCell ref="QOY4:QPF4"/>
    <mergeCell ref="QPG4:QPN4"/>
    <mergeCell ref="QPO4:QPV4"/>
    <mergeCell ref="QME4:QML4"/>
    <mergeCell ref="QMM4:QMT4"/>
    <mergeCell ref="QMU4:QNB4"/>
    <mergeCell ref="QNC4:QNJ4"/>
    <mergeCell ref="QNK4:QNR4"/>
    <mergeCell ref="QNS4:QNZ4"/>
    <mergeCell ref="QKI4:QKP4"/>
    <mergeCell ref="QKQ4:QKX4"/>
    <mergeCell ref="QKY4:QLF4"/>
    <mergeCell ref="QLG4:QLN4"/>
    <mergeCell ref="QLO4:QLV4"/>
    <mergeCell ref="QLW4:QMD4"/>
    <mergeCell ref="QTO4:QTV4"/>
    <mergeCell ref="QTW4:QUD4"/>
    <mergeCell ref="QUE4:QUL4"/>
    <mergeCell ref="QUM4:QUT4"/>
    <mergeCell ref="QUU4:QVB4"/>
    <mergeCell ref="QVC4:QVJ4"/>
    <mergeCell ref="QRS4:QRZ4"/>
    <mergeCell ref="QSA4:QSH4"/>
    <mergeCell ref="QSI4:QSP4"/>
    <mergeCell ref="QSQ4:QSX4"/>
    <mergeCell ref="QSY4:QTF4"/>
    <mergeCell ref="QTG4:QTN4"/>
    <mergeCell ref="QPW4:QQD4"/>
    <mergeCell ref="QQE4:QQL4"/>
    <mergeCell ref="QQM4:QQT4"/>
    <mergeCell ref="QQU4:QRB4"/>
    <mergeCell ref="QRC4:QRJ4"/>
    <mergeCell ref="QRK4:QRR4"/>
    <mergeCell ref="QZC4:QZJ4"/>
    <mergeCell ref="QZK4:QZR4"/>
    <mergeCell ref="QZS4:QZZ4"/>
    <mergeCell ref="RAA4:RAH4"/>
    <mergeCell ref="RAI4:RAP4"/>
    <mergeCell ref="RAQ4:RAX4"/>
    <mergeCell ref="QXG4:QXN4"/>
    <mergeCell ref="QXO4:QXV4"/>
    <mergeCell ref="QXW4:QYD4"/>
    <mergeCell ref="QYE4:QYL4"/>
    <mergeCell ref="QYM4:QYT4"/>
    <mergeCell ref="QYU4:QZB4"/>
    <mergeCell ref="QVK4:QVR4"/>
    <mergeCell ref="QVS4:QVZ4"/>
    <mergeCell ref="QWA4:QWH4"/>
    <mergeCell ref="QWI4:QWP4"/>
    <mergeCell ref="QWQ4:QWX4"/>
    <mergeCell ref="QWY4:QXF4"/>
    <mergeCell ref="REQ4:REX4"/>
    <mergeCell ref="REY4:RFF4"/>
    <mergeCell ref="RFG4:RFN4"/>
    <mergeCell ref="RFO4:RFV4"/>
    <mergeCell ref="RFW4:RGD4"/>
    <mergeCell ref="RGE4:RGL4"/>
    <mergeCell ref="RCU4:RDB4"/>
    <mergeCell ref="RDC4:RDJ4"/>
    <mergeCell ref="RDK4:RDR4"/>
    <mergeCell ref="RDS4:RDZ4"/>
    <mergeCell ref="REA4:REH4"/>
    <mergeCell ref="REI4:REP4"/>
    <mergeCell ref="RAY4:RBF4"/>
    <mergeCell ref="RBG4:RBN4"/>
    <mergeCell ref="RBO4:RBV4"/>
    <mergeCell ref="RBW4:RCD4"/>
    <mergeCell ref="RCE4:RCL4"/>
    <mergeCell ref="RCM4:RCT4"/>
    <mergeCell ref="RKE4:RKL4"/>
    <mergeCell ref="RKM4:RKT4"/>
    <mergeCell ref="RKU4:RLB4"/>
    <mergeCell ref="RLC4:RLJ4"/>
    <mergeCell ref="RLK4:RLR4"/>
    <mergeCell ref="RLS4:RLZ4"/>
    <mergeCell ref="RII4:RIP4"/>
    <mergeCell ref="RIQ4:RIX4"/>
    <mergeCell ref="RIY4:RJF4"/>
    <mergeCell ref="RJG4:RJN4"/>
    <mergeCell ref="RJO4:RJV4"/>
    <mergeCell ref="RJW4:RKD4"/>
    <mergeCell ref="RGM4:RGT4"/>
    <mergeCell ref="RGU4:RHB4"/>
    <mergeCell ref="RHC4:RHJ4"/>
    <mergeCell ref="RHK4:RHR4"/>
    <mergeCell ref="RHS4:RHZ4"/>
    <mergeCell ref="RIA4:RIH4"/>
    <mergeCell ref="RPS4:RPZ4"/>
    <mergeCell ref="RQA4:RQH4"/>
    <mergeCell ref="RQI4:RQP4"/>
    <mergeCell ref="RQQ4:RQX4"/>
    <mergeCell ref="RQY4:RRF4"/>
    <mergeCell ref="RRG4:RRN4"/>
    <mergeCell ref="RNW4:ROD4"/>
    <mergeCell ref="ROE4:ROL4"/>
    <mergeCell ref="ROM4:ROT4"/>
    <mergeCell ref="ROU4:RPB4"/>
    <mergeCell ref="RPC4:RPJ4"/>
    <mergeCell ref="RPK4:RPR4"/>
    <mergeCell ref="RMA4:RMH4"/>
    <mergeCell ref="RMI4:RMP4"/>
    <mergeCell ref="RMQ4:RMX4"/>
    <mergeCell ref="RMY4:RNF4"/>
    <mergeCell ref="RNG4:RNN4"/>
    <mergeCell ref="RNO4:RNV4"/>
    <mergeCell ref="RVG4:RVN4"/>
    <mergeCell ref="RVO4:RVV4"/>
    <mergeCell ref="RVW4:RWD4"/>
    <mergeCell ref="RWE4:RWL4"/>
    <mergeCell ref="RWM4:RWT4"/>
    <mergeCell ref="RWU4:RXB4"/>
    <mergeCell ref="RTK4:RTR4"/>
    <mergeCell ref="RTS4:RTZ4"/>
    <mergeCell ref="RUA4:RUH4"/>
    <mergeCell ref="RUI4:RUP4"/>
    <mergeCell ref="RUQ4:RUX4"/>
    <mergeCell ref="RUY4:RVF4"/>
    <mergeCell ref="RRO4:RRV4"/>
    <mergeCell ref="RRW4:RSD4"/>
    <mergeCell ref="RSE4:RSL4"/>
    <mergeCell ref="RSM4:RST4"/>
    <mergeCell ref="RSU4:RTB4"/>
    <mergeCell ref="RTC4:RTJ4"/>
    <mergeCell ref="SAU4:SBB4"/>
    <mergeCell ref="SBC4:SBJ4"/>
    <mergeCell ref="SBK4:SBR4"/>
    <mergeCell ref="SBS4:SBZ4"/>
    <mergeCell ref="SCA4:SCH4"/>
    <mergeCell ref="SCI4:SCP4"/>
    <mergeCell ref="RYY4:RZF4"/>
    <mergeCell ref="RZG4:RZN4"/>
    <mergeCell ref="RZO4:RZV4"/>
    <mergeCell ref="RZW4:SAD4"/>
    <mergeCell ref="SAE4:SAL4"/>
    <mergeCell ref="SAM4:SAT4"/>
    <mergeCell ref="RXC4:RXJ4"/>
    <mergeCell ref="RXK4:RXR4"/>
    <mergeCell ref="RXS4:RXZ4"/>
    <mergeCell ref="RYA4:RYH4"/>
    <mergeCell ref="RYI4:RYP4"/>
    <mergeCell ref="RYQ4:RYX4"/>
    <mergeCell ref="SGI4:SGP4"/>
    <mergeCell ref="SGQ4:SGX4"/>
    <mergeCell ref="SGY4:SHF4"/>
    <mergeCell ref="SHG4:SHN4"/>
    <mergeCell ref="SHO4:SHV4"/>
    <mergeCell ref="SHW4:SID4"/>
    <mergeCell ref="SEM4:SET4"/>
    <mergeCell ref="SEU4:SFB4"/>
    <mergeCell ref="SFC4:SFJ4"/>
    <mergeCell ref="SFK4:SFR4"/>
    <mergeCell ref="SFS4:SFZ4"/>
    <mergeCell ref="SGA4:SGH4"/>
    <mergeCell ref="SCQ4:SCX4"/>
    <mergeCell ref="SCY4:SDF4"/>
    <mergeCell ref="SDG4:SDN4"/>
    <mergeCell ref="SDO4:SDV4"/>
    <mergeCell ref="SDW4:SED4"/>
    <mergeCell ref="SEE4:SEL4"/>
    <mergeCell ref="SLW4:SMD4"/>
    <mergeCell ref="SME4:SML4"/>
    <mergeCell ref="SMM4:SMT4"/>
    <mergeCell ref="SMU4:SNB4"/>
    <mergeCell ref="SNC4:SNJ4"/>
    <mergeCell ref="SNK4:SNR4"/>
    <mergeCell ref="SKA4:SKH4"/>
    <mergeCell ref="SKI4:SKP4"/>
    <mergeCell ref="SKQ4:SKX4"/>
    <mergeCell ref="SKY4:SLF4"/>
    <mergeCell ref="SLG4:SLN4"/>
    <mergeCell ref="SLO4:SLV4"/>
    <mergeCell ref="SIE4:SIL4"/>
    <mergeCell ref="SIM4:SIT4"/>
    <mergeCell ref="SIU4:SJB4"/>
    <mergeCell ref="SJC4:SJJ4"/>
    <mergeCell ref="SJK4:SJR4"/>
    <mergeCell ref="SJS4:SJZ4"/>
    <mergeCell ref="SRK4:SRR4"/>
    <mergeCell ref="SRS4:SRZ4"/>
    <mergeCell ref="SSA4:SSH4"/>
    <mergeCell ref="SSI4:SSP4"/>
    <mergeCell ref="SSQ4:SSX4"/>
    <mergeCell ref="SSY4:STF4"/>
    <mergeCell ref="SPO4:SPV4"/>
    <mergeCell ref="SPW4:SQD4"/>
    <mergeCell ref="SQE4:SQL4"/>
    <mergeCell ref="SQM4:SQT4"/>
    <mergeCell ref="SQU4:SRB4"/>
    <mergeCell ref="SRC4:SRJ4"/>
    <mergeCell ref="SNS4:SNZ4"/>
    <mergeCell ref="SOA4:SOH4"/>
    <mergeCell ref="SOI4:SOP4"/>
    <mergeCell ref="SOQ4:SOX4"/>
    <mergeCell ref="SOY4:SPF4"/>
    <mergeCell ref="SPG4:SPN4"/>
    <mergeCell ref="SWY4:SXF4"/>
    <mergeCell ref="SXG4:SXN4"/>
    <mergeCell ref="SXO4:SXV4"/>
    <mergeCell ref="SXW4:SYD4"/>
    <mergeCell ref="SYE4:SYL4"/>
    <mergeCell ref="SYM4:SYT4"/>
    <mergeCell ref="SVC4:SVJ4"/>
    <mergeCell ref="SVK4:SVR4"/>
    <mergeCell ref="SVS4:SVZ4"/>
    <mergeCell ref="SWA4:SWH4"/>
    <mergeCell ref="SWI4:SWP4"/>
    <mergeCell ref="SWQ4:SWX4"/>
    <mergeCell ref="STG4:STN4"/>
    <mergeCell ref="STO4:STV4"/>
    <mergeCell ref="STW4:SUD4"/>
    <mergeCell ref="SUE4:SUL4"/>
    <mergeCell ref="SUM4:SUT4"/>
    <mergeCell ref="SUU4:SVB4"/>
    <mergeCell ref="TCM4:TCT4"/>
    <mergeCell ref="TCU4:TDB4"/>
    <mergeCell ref="TDC4:TDJ4"/>
    <mergeCell ref="TDK4:TDR4"/>
    <mergeCell ref="TDS4:TDZ4"/>
    <mergeCell ref="TEA4:TEH4"/>
    <mergeCell ref="TAQ4:TAX4"/>
    <mergeCell ref="TAY4:TBF4"/>
    <mergeCell ref="TBG4:TBN4"/>
    <mergeCell ref="TBO4:TBV4"/>
    <mergeCell ref="TBW4:TCD4"/>
    <mergeCell ref="TCE4:TCL4"/>
    <mergeCell ref="SYU4:SZB4"/>
    <mergeCell ref="SZC4:SZJ4"/>
    <mergeCell ref="SZK4:SZR4"/>
    <mergeCell ref="SZS4:SZZ4"/>
    <mergeCell ref="TAA4:TAH4"/>
    <mergeCell ref="TAI4:TAP4"/>
    <mergeCell ref="TIA4:TIH4"/>
    <mergeCell ref="TII4:TIP4"/>
    <mergeCell ref="TIQ4:TIX4"/>
    <mergeCell ref="TIY4:TJF4"/>
    <mergeCell ref="TJG4:TJN4"/>
    <mergeCell ref="TJO4:TJV4"/>
    <mergeCell ref="TGE4:TGL4"/>
    <mergeCell ref="TGM4:TGT4"/>
    <mergeCell ref="TGU4:THB4"/>
    <mergeCell ref="THC4:THJ4"/>
    <mergeCell ref="THK4:THR4"/>
    <mergeCell ref="THS4:THZ4"/>
    <mergeCell ref="TEI4:TEP4"/>
    <mergeCell ref="TEQ4:TEX4"/>
    <mergeCell ref="TEY4:TFF4"/>
    <mergeCell ref="TFG4:TFN4"/>
    <mergeCell ref="TFO4:TFV4"/>
    <mergeCell ref="TFW4:TGD4"/>
    <mergeCell ref="TNO4:TNV4"/>
    <mergeCell ref="TNW4:TOD4"/>
    <mergeCell ref="TOE4:TOL4"/>
    <mergeCell ref="TOM4:TOT4"/>
    <mergeCell ref="TOU4:TPB4"/>
    <mergeCell ref="TPC4:TPJ4"/>
    <mergeCell ref="TLS4:TLZ4"/>
    <mergeCell ref="TMA4:TMH4"/>
    <mergeCell ref="TMI4:TMP4"/>
    <mergeCell ref="TMQ4:TMX4"/>
    <mergeCell ref="TMY4:TNF4"/>
    <mergeCell ref="TNG4:TNN4"/>
    <mergeCell ref="TJW4:TKD4"/>
    <mergeCell ref="TKE4:TKL4"/>
    <mergeCell ref="TKM4:TKT4"/>
    <mergeCell ref="TKU4:TLB4"/>
    <mergeCell ref="TLC4:TLJ4"/>
    <mergeCell ref="TLK4:TLR4"/>
    <mergeCell ref="TTC4:TTJ4"/>
    <mergeCell ref="TTK4:TTR4"/>
    <mergeCell ref="TTS4:TTZ4"/>
    <mergeCell ref="TUA4:TUH4"/>
    <mergeCell ref="TUI4:TUP4"/>
    <mergeCell ref="TUQ4:TUX4"/>
    <mergeCell ref="TRG4:TRN4"/>
    <mergeCell ref="TRO4:TRV4"/>
    <mergeCell ref="TRW4:TSD4"/>
    <mergeCell ref="TSE4:TSL4"/>
    <mergeCell ref="TSM4:TST4"/>
    <mergeCell ref="TSU4:TTB4"/>
    <mergeCell ref="TPK4:TPR4"/>
    <mergeCell ref="TPS4:TPZ4"/>
    <mergeCell ref="TQA4:TQH4"/>
    <mergeCell ref="TQI4:TQP4"/>
    <mergeCell ref="TQQ4:TQX4"/>
    <mergeCell ref="TQY4:TRF4"/>
    <mergeCell ref="TYQ4:TYX4"/>
    <mergeCell ref="TYY4:TZF4"/>
    <mergeCell ref="TZG4:TZN4"/>
    <mergeCell ref="TZO4:TZV4"/>
    <mergeCell ref="TZW4:UAD4"/>
    <mergeCell ref="UAE4:UAL4"/>
    <mergeCell ref="TWU4:TXB4"/>
    <mergeCell ref="TXC4:TXJ4"/>
    <mergeCell ref="TXK4:TXR4"/>
    <mergeCell ref="TXS4:TXZ4"/>
    <mergeCell ref="TYA4:TYH4"/>
    <mergeCell ref="TYI4:TYP4"/>
    <mergeCell ref="TUY4:TVF4"/>
    <mergeCell ref="TVG4:TVN4"/>
    <mergeCell ref="TVO4:TVV4"/>
    <mergeCell ref="TVW4:TWD4"/>
    <mergeCell ref="TWE4:TWL4"/>
    <mergeCell ref="TWM4:TWT4"/>
    <mergeCell ref="UEE4:UEL4"/>
    <mergeCell ref="UEM4:UET4"/>
    <mergeCell ref="UEU4:UFB4"/>
    <mergeCell ref="UFC4:UFJ4"/>
    <mergeCell ref="UFK4:UFR4"/>
    <mergeCell ref="UFS4:UFZ4"/>
    <mergeCell ref="UCI4:UCP4"/>
    <mergeCell ref="UCQ4:UCX4"/>
    <mergeCell ref="UCY4:UDF4"/>
    <mergeCell ref="UDG4:UDN4"/>
    <mergeCell ref="UDO4:UDV4"/>
    <mergeCell ref="UDW4:UED4"/>
    <mergeCell ref="UAM4:UAT4"/>
    <mergeCell ref="UAU4:UBB4"/>
    <mergeCell ref="UBC4:UBJ4"/>
    <mergeCell ref="UBK4:UBR4"/>
    <mergeCell ref="UBS4:UBZ4"/>
    <mergeCell ref="UCA4:UCH4"/>
    <mergeCell ref="UJS4:UJZ4"/>
    <mergeCell ref="UKA4:UKH4"/>
    <mergeCell ref="UKI4:UKP4"/>
    <mergeCell ref="UKQ4:UKX4"/>
    <mergeCell ref="UKY4:ULF4"/>
    <mergeCell ref="ULG4:ULN4"/>
    <mergeCell ref="UHW4:UID4"/>
    <mergeCell ref="UIE4:UIL4"/>
    <mergeCell ref="UIM4:UIT4"/>
    <mergeCell ref="UIU4:UJB4"/>
    <mergeCell ref="UJC4:UJJ4"/>
    <mergeCell ref="UJK4:UJR4"/>
    <mergeCell ref="UGA4:UGH4"/>
    <mergeCell ref="UGI4:UGP4"/>
    <mergeCell ref="UGQ4:UGX4"/>
    <mergeCell ref="UGY4:UHF4"/>
    <mergeCell ref="UHG4:UHN4"/>
    <mergeCell ref="UHO4:UHV4"/>
    <mergeCell ref="UPG4:UPN4"/>
    <mergeCell ref="UPO4:UPV4"/>
    <mergeCell ref="UPW4:UQD4"/>
    <mergeCell ref="UQE4:UQL4"/>
    <mergeCell ref="UQM4:UQT4"/>
    <mergeCell ref="UQU4:URB4"/>
    <mergeCell ref="UNK4:UNR4"/>
    <mergeCell ref="UNS4:UNZ4"/>
    <mergeCell ref="UOA4:UOH4"/>
    <mergeCell ref="UOI4:UOP4"/>
    <mergeCell ref="UOQ4:UOX4"/>
    <mergeCell ref="UOY4:UPF4"/>
    <mergeCell ref="ULO4:ULV4"/>
    <mergeCell ref="ULW4:UMD4"/>
    <mergeCell ref="UME4:UML4"/>
    <mergeCell ref="UMM4:UMT4"/>
    <mergeCell ref="UMU4:UNB4"/>
    <mergeCell ref="UNC4:UNJ4"/>
    <mergeCell ref="UUU4:UVB4"/>
    <mergeCell ref="UVC4:UVJ4"/>
    <mergeCell ref="UVK4:UVR4"/>
    <mergeCell ref="UVS4:UVZ4"/>
    <mergeCell ref="UWA4:UWH4"/>
    <mergeCell ref="UWI4:UWP4"/>
    <mergeCell ref="USY4:UTF4"/>
    <mergeCell ref="UTG4:UTN4"/>
    <mergeCell ref="UTO4:UTV4"/>
    <mergeCell ref="UTW4:UUD4"/>
    <mergeCell ref="UUE4:UUL4"/>
    <mergeCell ref="UUM4:UUT4"/>
    <mergeCell ref="URC4:URJ4"/>
    <mergeCell ref="URK4:URR4"/>
    <mergeCell ref="URS4:URZ4"/>
    <mergeCell ref="USA4:USH4"/>
    <mergeCell ref="USI4:USP4"/>
    <mergeCell ref="USQ4:USX4"/>
    <mergeCell ref="VAI4:VAP4"/>
    <mergeCell ref="VAQ4:VAX4"/>
    <mergeCell ref="VAY4:VBF4"/>
    <mergeCell ref="VBG4:VBN4"/>
    <mergeCell ref="VBO4:VBV4"/>
    <mergeCell ref="VBW4:VCD4"/>
    <mergeCell ref="UYM4:UYT4"/>
    <mergeCell ref="UYU4:UZB4"/>
    <mergeCell ref="UZC4:UZJ4"/>
    <mergeCell ref="UZK4:UZR4"/>
    <mergeCell ref="UZS4:UZZ4"/>
    <mergeCell ref="VAA4:VAH4"/>
    <mergeCell ref="UWQ4:UWX4"/>
    <mergeCell ref="UWY4:UXF4"/>
    <mergeCell ref="UXG4:UXN4"/>
    <mergeCell ref="UXO4:UXV4"/>
    <mergeCell ref="UXW4:UYD4"/>
    <mergeCell ref="UYE4:UYL4"/>
    <mergeCell ref="VFW4:VGD4"/>
    <mergeCell ref="VGE4:VGL4"/>
    <mergeCell ref="VGM4:VGT4"/>
    <mergeCell ref="VGU4:VHB4"/>
    <mergeCell ref="VHC4:VHJ4"/>
    <mergeCell ref="VHK4:VHR4"/>
    <mergeCell ref="VEA4:VEH4"/>
    <mergeCell ref="VEI4:VEP4"/>
    <mergeCell ref="VEQ4:VEX4"/>
    <mergeCell ref="VEY4:VFF4"/>
    <mergeCell ref="VFG4:VFN4"/>
    <mergeCell ref="VFO4:VFV4"/>
    <mergeCell ref="VCE4:VCL4"/>
    <mergeCell ref="VCM4:VCT4"/>
    <mergeCell ref="VCU4:VDB4"/>
    <mergeCell ref="VDC4:VDJ4"/>
    <mergeCell ref="VDK4:VDR4"/>
    <mergeCell ref="VDS4:VDZ4"/>
    <mergeCell ref="VLK4:VLR4"/>
    <mergeCell ref="VLS4:VLZ4"/>
    <mergeCell ref="VMA4:VMH4"/>
    <mergeCell ref="VMI4:VMP4"/>
    <mergeCell ref="VMQ4:VMX4"/>
    <mergeCell ref="VMY4:VNF4"/>
    <mergeCell ref="VJO4:VJV4"/>
    <mergeCell ref="VJW4:VKD4"/>
    <mergeCell ref="VKE4:VKL4"/>
    <mergeCell ref="VKM4:VKT4"/>
    <mergeCell ref="VKU4:VLB4"/>
    <mergeCell ref="VLC4:VLJ4"/>
    <mergeCell ref="VHS4:VHZ4"/>
    <mergeCell ref="VIA4:VIH4"/>
    <mergeCell ref="VII4:VIP4"/>
    <mergeCell ref="VIQ4:VIX4"/>
    <mergeCell ref="VIY4:VJF4"/>
    <mergeCell ref="VJG4:VJN4"/>
    <mergeCell ref="VQY4:VRF4"/>
    <mergeCell ref="VRG4:VRN4"/>
    <mergeCell ref="VRO4:VRV4"/>
    <mergeCell ref="VRW4:VSD4"/>
    <mergeCell ref="VSE4:VSL4"/>
    <mergeCell ref="VSM4:VST4"/>
    <mergeCell ref="VPC4:VPJ4"/>
    <mergeCell ref="VPK4:VPR4"/>
    <mergeCell ref="VPS4:VPZ4"/>
    <mergeCell ref="VQA4:VQH4"/>
    <mergeCell ref="VQI4:VQP4"/>
    <mergeCell ref="VQQ4:VQX4"/>
    <mergeCell ref="VNG4:VNN4"/>
    <mergeCell ref="VNO4:VNV4"/>
    <mergeCell ref="VNW4:VOD4"/>
    <mergeCell ref="VOE4:VOL4"/>
    <mergeCell ref="VOM4:VOT4"/>
    <mergeCell ref="VOU4:VPB4"/>
    <mergeCell ref="VWM4:VWT4"/>
    <mergeCell ref="VWU4:VXB4"/>
    <mergeCell ref="VXC4:VXJ4"/>
    <mergeCell ref="VXK4:VXR4"/>
    <mergeCell ref="VXS4:VXZ4"/>
    <mergeCell ref="VYA4:VYH4"/>
    <mergeCell ref="VUQ4:VUX4"/>
    <mergeCell ref="VUY4:VVF4"/>
    <mergeCell ref="VVG4:VVN4"/>
    <mergeCell ref="VVO4:VVV4"/>
    <mergeCell ref="VVW4:VWD4"/>
    <mergeCell ref="VWE4:VWL4"/>
    <mergeCell ref="VSU4:VTB4"/>
    <mergeCell ref="VTC4:VTJ4"/>
    <mergeCell ref="VTK4:VTR4"/>
    <mergeCell ref="VTS4:VTZ4"/>
    <mergeCell ref="VUA4:VUH4"/>
    <mergeCell ref="VUI4:VUP4"/>
    <mergeCell ref="WCA4:WCH4"/>
    <mergeCell ref="WCI4:WCP4"/>
    <mergeCell ref="WCQ4:WCX4"/>
    <mergeCell ref="WCY4:WDF4"/>
    <mergeCell ref="WDG4:WDN4"/>
    <mergeCell ref="WDO4:WDV4"/>
    <mergeCell ref="WAE4:WAL4"/>
    <mergeCell ref="WAM4:WAT4"/>
    <mergeCell ref="WAU4:WBB4"/>
    <mergeCell ref="WBC4:WBJ4"/>
    <mergeCell ref="WBK4:WBR4"/>
    <mergeCell ref="WBS4:WBZ4"/>
    <mergeCell ref="VYI4:VYP4"/>
    <mergeCell ref="VYQ4:VYX4"/>
    <mergeCell ref="VYY4:VZF4"/>
    <mergeCell ref="VZG4:VZN4"/>
    <mergeCell ref="VZO4:VZV4"/>
    <mergeCell ref="VZW4:WAD4"/>
    <mergeCell ref="WHO4:WHV4"/>
    <mergeCell ref="WHW4:WID4"/>
    <mergeCell ref="WIE4:WIL4"/>
    <mergeCell ref="WIM4:WIT4"/>
    <mergeCell ref="WIU4:WJB4"/>
    <mergeCell ref="WJC4:WJJ4"/>
    <mergeCell ref="WFS4:WFZ4"/>
    <mergeCell ref="WGA4:WGH4"/>
    <mergeCell ref="WGI4:WGP4"/>
    <mergeCell ref="WGQ4:WGX4"/>
    <mergeCell ref="WGY4:WHF4"/>
    <mergeCell ref="WHG4:WHN4"/>
    <mergeCell ref="WDW4:WED4"/>
    <mergeCell ref="WEE4:WEL4"/>
    <mergeCell ref="WEM4:WET4"/>
    <mergeCell ref="WEU4:WFB4"/>
    <mergeCell ref="WFC4:WFJ4"/>
    <mergeCell ref="WFK4:WFR4"/>
    <mergeCell ref="WNC4:WNJ4"/>
    <mergeCell ref="WNK4:WNR4"/>
    <mergeCell ref="WNS4:WNZ4"/>
    <mergeCell ref="WOA4:WOH4"/>
    <mergeCell ref="WOI4:WOP4"/>
    <mergeCell ref="WOQ4:WOX4"/>
    <mergeCell ref="WLG4:WLN4"/>
    <mergeCell ref="WLO4:WLV4"/>
    <mergeCell ref="WLW4:WMD4"/>
    <mergeCell ref="WME4:WML4"/>
    <mergeCell ref="WMM4:WMT4"/>
    <mergeCell ref="WMU4:WNB4"/>
    <mergeCell ref="WJK4:WJR4"/>
    <mergeCell ref="WJS4:WJZ4"/>
    <mergeCell ref="WKA4:WKH4"/>
    <mergeCell ref="WKI4:WKP4"/>
    <mergeCell ref="WKQ4:WKX4"/>
    <mergeCell ref="WKY4:WLF4"/>
    <mergeCell ref="WVS4:WVZ4"/>
    <mergeCell ref="WWA4:WWH4"/>
    <mergeCell ref="WSQ4:WSX4"/>
    <mergeCell ref="WSY4:WTF4"/>
    <mergeCell ref="WTG4:WTN4"/>
    <mergeCell ref="WTO4:WTV4"/>
    <mergeCell ref="WTW4:WUD4"/>
    <mergeCell ref="WUE4:WUL4"/>
    <mergeCell ref="WQU4:WRB4"/>
    <mergeCell ref="WRC4:WRJ4"/>
    <mergeCell ref="WRK4:WRR4"/>
    <mergeCell ref="WRS4:WRZ4"/>
    <mergeCell ref="WSA4:WSH4"/>
    <mergeCell ref="WSI4:WSP4"/>
    <mergeCell ref="WOY4:WPF4"/>
    <mergeCell ref="WPG4:WPN4"/>
    <mergeCell ref="WPO4:WPV4"/>
    <mergeCell ref="WPW4:WQD4"/>
    <mergeCell ref="WQE4:WQL4"/>
    <mergeCell ref="WQM4:WQT4"/>
    <mergeCell ref="WWI4:WWP4"/>
    <mergeCell ref="WWQ4:WWX4"/>
    <mergeCell ref="WWY4:WXF4"/>
    <mergeCell ref="WXG4:WXN4"/>
    <mergeCell ref="WXO4:WXV4"/>
    <mergeCell ref="WXW4:WYD4"/>
    <mergeCell ref="WUM4:WUT4"/>
    <mergeCell ref="XDS4:XDZ4"/>
    <mergeCell ref="XEA4:XEH4"/>
    <mergeCell ref="XEI4:XEP4"/>
    <mergeCell ref="XEQ4:XEX4"/>
    <mergeCell ref="XBW4:XCD4"/>
    <mergeCell ref="XCE4:XCL4"/>
    <mergeCell ref="XCM4:XCT4"/>
    <mergeCell ref="XCU4:XDB4"/>
    <mergeCell ref="XDC4:XDJ4"/>
    <mergeCell ref="XDK4:XDR4"/>
    <mergeCell ref="XAA4:XAH4"/>
    <mergeCell ref="XAI4:XAP4"/>
    <mergeCell ref="XAQ4:XAX4"/>
    <mergeCell ref="XAY4:XBF4"/>
    <mergeCell ref="XBG4:XBN4"/>
    <mergeCell ref="XBO4:XBV4"/>
    <mergeCell ref="WYE4:WYL4"/>
    <mergeCell ref="WYM4:WYT4"/>
    <mergeCell ref="WYU4:WZB4"/>
    <mergeCell ref="WZC4:WZJ4"/>
    <mergeCell ref="WZK4:WZR4"/>
    <mergeCell ref="WZS4:WZZ4"/>
    <mergeCell ref="WUU4:WVB4"/>
    <mergeCell ref="WVC4:WVJ4"/>
    <mergeCell ref="WVK4:WVR4"/>
  </mergeCells>
  <conditionalFormatting sqref="C52:D53">
    <cfRule type="expression" dxfId="11" priority="13" stopIfTrue="1">
      <formula>ISBLANK(C52)</formula>
    </cfRule>
    <cfRule type="expression" dxfId="10" priority="14" stopIfTrue="1">
      <formula>"ESTVIDE($D$4)"</formula>
    </cfRule>
  </conditionalFormatting>
  <conditionalFormatting sqref="B5:B7">
    <cfRule type="expression" dxfId="9" priority="7" stopIfTrue="1">
      <formula>ISBLANK(B5)</formula>
    </cfRule>
    <cfRule type="expression" dxfId="8" priority="8" stopIfTrue="1">
      <formula>"ESTVIDE($D$4)"</formula>
    </cfRule>
  </conditionalFormatting>
  <conditionalFormatting sqref="C54:D54">
    <cfRule type="expression" dxfId="7" priority="1" stopIfTrue="1">
      <formula>ISBLANK(C54)</formula>
    </cfRule>
    <cfRule type="expression" dxfId="6" priority="2"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53" orientation="portrait" r:id="rId1"/>
  <headerFooter>
    <oddFooter>&amp;L&amp;"Arial Narrow,Gras"&amp;10&amp;F&amp;C&amp;"Arial Narrow,Gras"&amp;10&amp;A</oddFooter>
  </headerFooter>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EX49"/>
  <sheetViews>
    <sheetView view="pageBreakPreview" topLeftCell="A31" zoomScale="130" zoomScaleNormal="100" zoomScaleSheetLayoutView="130" workbookViewId="0">
      <selection activeCell="B42" sqref="B42"/>
    </sheetView>
  </sheetViews>
  <sheetFormatPr baseColWidth="10" defaultColWidth="9.140625" defaultRowHeight="15"/>
  <cols>
    <col min="1" max="1" width="14.42578125" style="2" customWidth="1"/>
    <col min="2" max="2" width="56" style="3" customWidth="1"/>
    <col min="3" max="3" width="14.5703125" style="3" customWidth="1"/>
    <col min="4" max="4" width="13.85546875" style="3" customWidth="1"/>
    <col min="5" max="5" width="16.42578125" style="3" customWidth="1"/>
    <col min="6" max="6" width="14.42578125" style="3" customWidth="1"/>
    <col min="7" max="7" width="22.28515625" style="3" customWidth="1"/>
    <col min="8" max="16384" width="9.140625" style="3"/>
  </cols>
  <sheetData>
    <row r="1" spans="1:16378" ht="66.75" customHeight="1"/>
    <row r="2" spans="1:16378" ht="85.5" customHeight="1">
      <c r="A2" s="102" t="s">
        <v>319</v>
      </c>
      <c r="B2" s="102"/>
      <c r="C2" s="102"/>
      <c r="D2" s="102"/>
    </row>
    <row r="3" spans="1:16378" s="1" customFormat="1" ht="43.5" customHeight="1">
      <c r="A3" s="103" t="s">
        <v>177</v>
      </c>
      <c r="B3" s="104"/>
      <c r="C3" s="104"/>
      <c r="D3" s="104"/>
    </row>
    <row r="4" spans="1:16378" s="1" customFormat="1" ht="49.5" customHeight="1">
      <c r="A4" s="105" t="s">
        <v>326</v>
      </c>
      <c r="B4" s="105"/>
      <c r="C4" s="105"/>
      <c r="D4" s="105"/>
      <c r="E4" s="106"/>
      <c r="F4" s="106"/>
      <c r="G4" s="106"/>
      <c r="H4" s="106"/>
      <c r="I4" s="106"/>
      <c r="J4" s="106"/>
      <c r="K4" s="106"/>
      <c r="L4" s="106"/>
      <c r="M4" s="106"/>
      <c r="N4" s="106"/>
      <c r="O4" s="106"/>
      <c r="P4" s="106"/>
      <c r="Q4" s="106"/>
      <c r="R4" s="106"/>
      <c r="S4" s="106"/>
      <c r="T4" s="106"/>
      <c r="U4" s="106"/>
      <c r="V4" s="106"/>
      <c r="W4" s="106"/>
      <c r="X4" s="106"/>
      <c r="Y4" s="106"/>
      <c r="Z4" s="106"/>
      <c r="AA4" s="106"/>
      <c r="AB4" s="106"/>
      <c r="AC4" s="106"/>
      <c r="AD4" s="106"/>
      <c r="AE4" s="106"/>
      <c r="AF4" s="106"/>
      <c r="AG4" s="106"/>
      <c r="AH4" s="106"/>
      <c r="AI4" s="106"/>
      <c r="AJ4" s="106"/>
      <c r="AK4" s="106"/>
      <c r="AL4" s="106"/>
      <c r="AM4" s="106"/>
      <c r="AN4" s="106"/>
      <c r="AO4" s="106"/>
      <c r="AP4" s="106"/>
      <c r="AQ4" s="106"/>
      <c r="AR4" s="106"/>
      <c r="AS4" s="106"/>
      <c r="AT4" s="106"/>
      <c r="AU4" s="106"/>
      <c r="AV4" s="106"/>
      <c r="AW4" s="106"/>
      <c r="AX4" s="106"/>
      <c r="AY4" s="106"/>
      <c r="AZ4" s="106"/>
      <c r="BA4" s="106"/>
      <c r="BB4" s="106"/>
      <c r="BC4" s="106"/>
      <c r="BD4" s="106"/>
      <c r="BE4" s="106"/>
      <c r="BF4" s="106"/>
      <c r="BG4" s="106"/>
      <c r="BH4" s="106"/>
      <c r="BI4" s="106"/>
      <c r="BJ4" s="106"/>
      <c r="BK4" s="106"/>
      <c r="BL4" s="106"/>
      <c r="BM4" s="106"/>
      <c r="BN4" s="106"/>
      <c r="BO4" s="106"/>
      <c r="BP4" s="106"/>
      <c r="BQ4" s="106"/>
      <c r="BR4" s="106"/>
      <c r="BS4" s="106"/>
      <c r="BT4" s="106"/>
      <c r="BU4" s="106"/>
      <c r="BV4" s="106"/>
      <c r="BW4" s="106"/>
      <c r="BX4" s="106"/>
      <c r="BY4" s="106"/>
      <c r="BZ4" s="106"/>
      <c r="CA4" s="106"/>
      <c r="CB4" s="106"/>
      <c r="CC4" s="106"/>
      <c r="CD4" s="106"/>
      <c r="CE4" s="106"/>
      <c r="CF4" s="106"/>
      <c r="CG4" s="106"/>
      <c r="CH4" s="106"/>
      <c r="CI4" s="106"/>
      <c r="CJ4" s="106"/>
      <c r="CK4" s="106"/>
      <c r="CL4" s="106"/>
      <c r="CM4" s="106"/>
      <c r="CN4" s="106"/>
      <c r="CO4" s="106"/>
      <c r="CP4" s="106"/>
      <c r="CQ4" s="106"/>
      <c r="CR4" s="106"/>
      <c r="CS4" s="106"/>
      <c r="CT4" s="106"/>
      <c r="CU4" s="106"/>
      <c r="CV4" s="106"/>
      <c r="CW4" s="106"/>
      <c r="CX4" s="106"/>
      <c r="CY4" s="106"/>
      <c r="CZ4" s="106"/>
      <c r="DA4" s="106"/>
      <c r="DB4" s="106"/>
      <c r="DC4" s="106"/>
      <c r="DD4" s="106"/>
      <c r="DE4" s="106"/>
      <c r="DF4" s="106"/>
      <c r="DG4" s="106"/>
      <c r="DH4" s="106"/>
      <c r="DI4" s="106"/>
      <c r="DJ4" s="106"/>
      <c r="DK4" s="106"/>
      <c r="DL4" s="106"/>
      <c r="DM4" s="106"/>
      <c r="DN4" s="106"/>
      <c r="DO4" s="106"/>
      <c r="DP4" s="106"/>
      <c r="DQ4" s="106"/>
      <c r="DR4" s="106"/>
      <c r="DS4" s="106"/>
      <c r="DT4" s="106"/>
      <c r="DU4" s="106"/>
      <c r="DV4" s="106"/>
      <c r="DW4" s="106"/>
      <c r="DX4" s="106"/>
      <c r="DY4" s="106"/>
      <c r="DZ4" s="106"/>
      <c r="EA4" s="106"/>
      <c r="EB4" s="106"/>
      <c r="EC4" s="106"/>
      <c r="ED4" s="106"/>
      <c r="EE4" s="106"/>
      <c r="EF4" s="106"/>
      <c r="EG4" s="106"/>
      <c r="EH4" s="106"/>
      <c r="EI4" s="106"/>
      <c r="EJ4" s="106"/>
      <c r="EK4" s="106"/>
      <c r="EL4" s="106"/>
      <c r="EM4" s="106"/>
      <c r="EN4" s="106"/>
      <c r="EO4" s="106"/>
      <c r="EP4" s="106"/>
      <c r="EQ4" s="106"/>
      <c r="ER4" s="106"/>
      <c r="ES4" s="106"/>
      <c r="ET4" s="106"/>
      <c r="EU4" s="106"/>
      <c r="EV4" s="106"/>
      <c r="EW4" s="106"/>
      <c r="EX4" s="106"/>
      <c r="EY4" s="106"/>
      <c r="EZ4" s="106"/>
      <c r="FA4" s="106"/>
      <c r="FB4" s="106"/>
      <c r="FC4" s="106"/>
      <c r="FD4" s="106"/>
      <c r="FE4" s="106"/>
      <c r="FF4" s="106"/>
      <c r="FG4" s="106"/>
      <c r="FH4" s="106"/>
      <c r="FI4" s="106"/>
      <c r="FJ4" s="106"/>
      <c r="FK4" s="106"/>
      <c r="FL4" s="106"/>
      <c r="FM4" s="106"/>
      <c r="FN4" s="106"/>
      <c r="FO4" s="106"/>
      <c r="FP4" s="106"/>
      <c r="FQ4" s="106"/>
      <c r="FR4" s="106"/>
      <c r="FS4" s="106"/>
      <c r="FT4" s="106"/>
      <c r="FU4" s="106"/>
      <c r="FV4" s="106"/>
      <c r="FW4" s="106"/>
      <c r="FX4" s="106"/>
      <c r="FY4" s="106"/>
      <c r="FZ4" s="106"/>
      <c r="GA4" s="106"/>
      <c r="GB4" s="106"/>
      <c r="GC4" s="106"/>
      <c r="GD4" s="106"/>
      <c r="GE4" s="106"/>
      <c r="GF4" s="106"/>
      <c r="GG4" s="106"/>
      <c r="GH4" s="106"/>
      <c r="GI4" s="106"/>
      <c r="GJ4" s="106"/>
      <c r="GK4" s="106"/>
      <c r="GL4" s="106"/>
      <c r="GM4" s="106"/>
      <c r="GN4" s="106"/>
      <c r="GO4" s="106"/>
      <c r="GP4" s="106"/>
      <c r="GQ4" s="106"/>
      <c r="GR4" s="106"/>
      <c r="GS4" s="106"/>
      <c r="GT4" s="106"/>
      <c r="GU4" s="106"/>
      <c r="GV4" s="106"/>
      <c r="GW4" s="106"/>
      <c r="GX4" s="106"/>
      <c r="GY4" s="106"/>
      <c r="GZ4" s="106"/>
      <c r="HA4" s="106"/>
      <c r="HB4" s="106"/>
      <c r="HC4" s="106"/>
      <c r="HD4" s="106"/>
      <c r="HE4" s="106"/>
      <c r="HF4" s="106"/>
      <c r="HG4" s="106"/>
      <c r="HH4" s="106"/>
      <c r="HI4" s="106"/>
      <c r="HJ4" s="106"/>
      <c r="HK4" s="106"/>
      <c r="HL4" s="106"/>
      <c r="HM4" s="106"/>
      <c r="HN4" s="106"/>
      <c r="HO4" s="106"/>
      <c r="HP4" s="106"/>
      <c r="HQ4" s="106"/>
      <c r="HR4" s="106"/>
      <c r="HS4" s="106"/>
      <c r="HT4" s="106"/>
      <c r="HU4" s="106"/>
      <c r="HV4" s="106"/>
      <c r="HW4" s="106"/>
      <c r="HX4" s="106"/>
      <c r="HY4" s="106"/>
      <c r="HZ4" s="106"/>
      <c r="IA4" s="106"/>
      <c r="IB4" s="106"/>
      <c r="IC4" s="106"/>
      <c r="ID4" s="106"/>
      <c r="IE4" s="106"/>
      <c r="IF4" s="106"/>
      <c r="IG4" s="106"/>
      <c r="IH4" s="106"/>
      <c r="II4" s="106"/>
      <c r="IJ4" s="106"/>
      <c r="IK4" s="106"/>
      <c r="IL4" s="106"/>
      <c r="IM4" s="106"/>
      <c r="IN4" s="106"/>
      <c r="IO4" s="106"/>
      <c r="IP4" s="106"/>
      <c r="IQ4" s="106"/>
      <c r="IR4" s="106"/>
      <c r="IS4" s="106"/>
      <c r="IT4" s="106"/>
      <c r="IU4" s="106"/>
      <c r="IV4" s="106"/>
      <c r="IW4" s="106"/>
      <c r="IX4" s="106"/>
      <c r="IY4" s="106"/>
      <c r="IZ4" s="106"/>
      <c r="JA4" s="106"/>
      <c r="JB4" s="106"/>
      <c r="JC4" s="106"/>
      <c r="JD4" s="106"/>
      <c r="JE4" s="106"/>
      <c r="JF4" s="106"/>
      <c r="JG4" s="106"/>
      <c r="JH4" s="106"/>
      <c r="JI4" s="106"/>
      <c r="JJ4" s="106"/>
      <c r="JK4" s="106"/>
      <c r="JL4" s="106"/>
      <c r="JM4" s="106"/>
      <c r="JN4" s="106"/>
      <c r="JO4" s="106"/>
      <c r="JP4" s="106"/>
      <c r="JQ4" s="106"/>
      <c r="JR4" s="106"/>
      <c r="JS4" s="106"/>
      <c r="JT4" s="106"/>
      <c r="JU4" s="106"/>
      <c r="JV4" s="106"/>
      <c r="JW4" s="106"/>
      <c r="JX4" s="106"/>
      <c r="JY4" s="106"/>
      <c r="JZ4" s="106"/>
      <c r="KA4" s="106"/>
      <c r="KB4" s="106"/>
      <c r="KC4" s="106"/>
      <c r="KD4" s="106"/>
      <c r="KE4" s="106"/>
      <c r="KF4" s="106"/>
      <c r="KG4" s="106"/>
      <c r="KH4" s="106"/>
      <c r="KI4" s="106"/>
      <c r="KJ4" s="106"/>
      <c r="KK4" s="106"/>
      <c r="KL4" s="106"/>
      <c r="KM4" s="106"/>
      <c r="KN4" s="106"/>
      <c r="KO4" s="106"/>
      <c r="KP4" s="106"/>
      <c r="KQ4" s="106"/>
      <c r="KR4" s="106"/>
      <c r="KS4" s="106"/>
      <c r="KT4" s="106"/>
      <c r="KU4" s="106"/>
      <c r="KV4" s="106"/>
      <c r="KW4" s="106"/>
      <c r="KX4" s="106"/>
      <c r="KY4" s="106"/>
      <c r="KZ4" s="106"/>
      <c r="LA4" s="106"/>
      <c r="LB4" s="106"/>
      <c r="LC4" s="106"/>
      <c r="LD4" s="106"/>
      <c r="LE4" s="106"/>
      <c r="LF4" s="106"/>
      <c r="LG4" s="106"/>
      <c r="LH4" s="106"/>
      <c r="LI4" s="106"/>
      <c r="LJ4" s="106"/>
      <c r="LK4" s="106"/>
      <c r="LL4" s="106"/>
      <c r="LM4" s="106"/>
      <c r="LN4" s="106"/>
      <c r="LO4" s="106"/>
      <c r="LP4" s="106"/>
      <c r="LQ4" s="106"/>
      <c r="LR4" s="106"/>
      <c r="LS4" s="106"/>
      <c r="LT4" s="106"/>
      <c r="LU4" s="106"/>
      <c r="LV4" s="106"/>
      <c r="LW4" s="106"/>
      <c r="LX4" s="106"/>
      <c r="LY4" s="106"/>
      <c r="LZ4" s="106"/>
      <c r="MA4" s="106"/>
      <c r="MB4" s="106"/>
      <c r="MC4" s="106"/>
      <c r="MD4" s="106"/>
      <c r="ME4" s="106"/>
      <c r="MF4" s="106"/>
      <c r="MG4" s="106"/>
      <c r="MH4" s="106"/>
      <c r="MI4" s="106"/>
      <c r="MJ4" s="106"/>
      <c r="MK4" s="106"/>
      <c r="ML4" s="106"/>
      <c r="MM4" s="106"/>
      <c r="MN4" s="106"/>
      <c r="MO4" s="106"/>
      <c r="MP4" s="106"/>
      <c r="MQ4" s="106"/>
      <c r="MR4" s="106"/>
      <c r="MS4" s="106"/>
      <c r="MT4" s="106"/>
      <c r="MU4" s="106"/>
      <c r="MV4" s="106"/>
      <c r="MW4" s="106"/>
      <c r="MX4" s="106"/>
      <c r="MY4" s="106"/>
      <c r="MZ4" s="106"/>
      <c r="NA4" s="106"/>
      <c r="NB4" s="106"/>
      <c r="NC4" s="106"/>
      <c r="ND4" s="106"/>
      <c r="NE4" s="106"/>
      <c r="NF4" s="106"/>
      <c r="NG4" s="106"/>
      <c r="NH4" s="106"/>
      <c r="NI4" s="106"/>
      <c r="NJ4" s="106"/>
      <c r="NK4" s="106"/>
      <c r="NL4" s="106"/>
      <c r="NM4" s="106"/>
      <c r="NN4" s="106"/>
      <c r="NO4" s="106"/>
      <c r="NP4" s="106"/>
      <c r="NQ4" s="106"/>
      <c r="NR4" s="106"/>
      <c r="NS4" s="106"/>
      <c r="NT4" s="106"/>
      <c r="NU4" s="106"/>
      <c r="NV4" s="106"/>
      <c r="NW4" s="106"/>
      <c r="NX4" s="106"/>
      <c r="NY4" s="106"/>
      <c r="NZ4" s="106"/>
      <c r="OA4" s="106"/>
      <c r="OB4" s="106"/>
      <c r="OC4" s="106"/>
      <c r="OD4" s="106"/>
      <c r="OE4" s="106"/>
      <c r="OF4" s="106"/>
      <c r="OG4" s="106"/>
      <c r="OH4" s="106"/>
      <c r="OI4" s="106"/>
      <c r="OJ4" s="106"/>
      <c r="OK4" s="106"/>
      <c r="OL4" s="106"/>
      <c r="OM4" s="106"/>
      <c r="ON4" s="106"/>
      <c r="OO4" s="106"/>
      <c r="OP4" s="106"/>
      <c r="OQ4" s="106"/>
      <c r="OR4" s="106"/>
      <c r="OS4" s="106"/>
      <c r="OT4" s="106"/>
      <c r="OU4" s="106"/>
      <c r="OV4" s="106"/>
      <c r="OW4" s="106"/>
      <c r="OX4" s="106"/>
      <c r="OY4" s="106"/>
      <c r="OZ4" s="106"/>
      <c r="PA4" s="106"/>
      <c r="PB4" s="106"/>
      <c r="PC4" s="106"/>
      <c r="PD4" s="106"/>
      <c r="PE4" s="106"/>
      <c r="PF4" s="106"/>
      <c r="PG4" s="106"/>
      <c r="PH4" s="106"/>
      <c r="PI4" s="106"/>
      <c r="PJ4" s="106"/>
      <c r="PK4" s="106"/>
      <c r="PL4" s="106"/>
      <c r="PM4" s="106"/>
      <c r="PN4" s="106"/>
      <c r="PO4" s="106"/>
      <c r="PP4" s="106"/>
      <c r="PQ4" s="106"/>
      <c r="PR4" s="106"/>
      <c r="PS4" s="106"/>
      <c r="PT4" s="106"/>
      <c r="PU4" s="106"/>
      <c r="PV4" s="106"/>
      <c r="PW4" s="106"/>
      <c r="PX4" s="106"/>
      <c r="PY4" s="106"/>
      <c r="PZ4" s="106"/>
      <c r="QA4" s="106"/>
      <c r="QB4" s="106"/>
      <c r="QC4" s="106"/>
      <c r="QD4" s="106"/>
      <c r="QE4" s="106"/>
      <c r="QF4" s="106"/>
      <c r="QG4" s="106"/>
      <c r="QH4" s="106"/>
      <c r="QI4" s="106"/>
      <c r="QJ4" s="106"/>
      <c r="QK4" s="106"/>
      <c r="QL4" s="106"/>
      <c r="QM4" s="106"/>
      <c r="QN4" s="106"/>
      <c r="QO4" s="106"/>
      <c r="QP4" s="106"/>
      <c r="QQ4" s="106"/>
      <c r="QR4" s="106"/>
      <c r="QS4" s="106"/>
      <c r="QT4" s="106"/>
      <c r="QU4" s="106"/>
      <c r="QV4" s="106"/>
      <c r="QW4" s="106"/>
      <c r="QX4" s="106"/>
      <c r="QY4" s="106"/>
      <c r="QZ4" s="106"/>
      <c r="RA4" s="106"/>
      <c r="RB4" s="106"/>
      <c r="RC4" s="106"/>
      <c r="RD4" s="106"/>
      <c r="RE4" s="106"/>
      <c r="RF4" s="106"/>
      <c r="RG4" s="106"/>
      <c r="RH4" s="106"/>
      <c r="RI4" s="106"/>
      <c r="RJ4" s="106"/>
      <c r="RK4" s="106"/>
      <c r="RL4" s="106"/>
      <c r="RM4" s="106"/>
      <c r="RN4" s="106"/>
      <c r="RO4" s="106"/>
      <c r="RP4" s="106"/>
      <c r="RQ4" s="106"/>
      <c r="RR4" s="106"/>
      <c r="RS4" s="106"/>
      <c r="RT4" s="106"/>
      <c r="RU4" s="106"/>
      <c r="RV4" s="106"/>
      <c r="RW4" s="106"/>
      <c r="RX4" s="106"/>
      <c r="RY4" s="106"/>
      <c r="RZ4" s="106"/>
      <c r="SA4" s="106"/>
      <c r="SB4" s="106"/>
      <c r="SC4" s="106"/>
      <c r="SD4" s="106"/>
      <c r="SE4" s="106"/>
      <c r="SF4" s="106"/>
      <c r="SG4" s="106"/>
      <c r="SH4" s="106"/>
      <c r="SI4" s="106"/>
      <c r="SJ4" s="106"/>
      <c r="SK4" s="106"/>
      <c r="SL4" s="106"/>
      <c r="SM4" s="106"/>
      <c r="SN4" s="106"/>
      <c r="SO4" s="106"/>
      <c r="SP4" s="106"/>
      <c r="SQ4" s="106"/>
      <c r="SR4" s="106"/>
      <c r="SS4" s="106"/>
      <c r="ST4" s="106"/>
      <c r="SU4" s="106"/>
      <c r="SV4" s="106"/>
      <c r="SW4" s="106"/>
      <c r="SX4" s="106"/>
      <c r="SY4" s="106"/>
      <c r="SZ4" s="106"/>
      <c r="TA4" s="106"/>
      <c r="TB4" s="106"/>
      <c r="TC4" s="106"/>
      <c r="TD4" s="106"/>
      <c r="TE4" s="106"/>
      <c r="TF4" s="106"/>
      <c r="TG4" s="106"/>
      <c r="TH4" s="106"/>
      <c r="TI4" s="106"/>
      <c r="TJ4" s="106"/>
      <c r="TK4" s="106"/>
      <c r="TL4" s="106"/>
      <c r="TM4" s="106"/>
      <c r="TN4" s="106"/>
      <c r="TO4" s="106"/>
      <c r="TP4" s="106"/>
      <c r="TQ4" s="106"/>
      <c r="TR4" s="106"/>
      <c r="TS4" s="106"/>
      <c r="TT4" s="106"/>
      <c r="TU4" s="106"/>
      <c r="TV4" s="106"/>
      <c r="TW4" s="106"/>
      <c r="TX4" s="106"/>
      <c r="TY4" s="106"/>
      <c r="TZ4" s="106"/>
      <c r="UA4" s="106"/>
      <c r="UB4" s="106"/>
      <c r="UC4" s="106"/>
      <c r="UD4" s="106"/>
      <c r="UE4" s="106"/>
      <c r="UF4" s="106"/>
      <c r="UG4" s="106"/>
      <c r="UH4" s="106"/>
      <c r="UI4" s="106"/>
      <c r="UJ4" s="106"/>
      <c r="UK4" s="106"/>
      <c r="UL4" s="106"/>
      <c r="UM4" s="106"/>
      <c r="UN4" s="106"/>
      <c r="UO4" s="106"/>
      <c r="UP4" s="106"/>
      <c r="UQ4" s="106"/>
      <c r="UR4" s="106"/>
      <c r="US4" s="106"/>
      <c r="UT4" s="106"/>
      <c r="UU4" s="106"/>
      <c r="UV4" s="106"/>
      <c r="UW4" s="106"/>
      <c r="UX4" s="106"/>
      <c r="UY4" s="106"/>
      <c r="UZ4" s="106"/>
      <c r="VA4" s="106"/>
      <c r="VB4" s="106"/>
      <c r="VC4" s="106"/>
      <c r="VD4" s="106"/>
      <c r="VE4" s="106"/>
      <c r="VF4" s="106"/>
      <c r="VG4" s="106"/>
      <c r="VH4" s="106"/>
      <c r="VI4" s="106"/>
      <c r="VJ4" s="106"/>
      <c r="VK4" s="106"/>
      <c r="VL4" s="106"/>
      <c r="VM4" s="106"/>
      <c r="VN4" s="106"/>
      <c r="VO4" s="106"/>
      <c r="VP4" s="106"/>
      <c r="VQ4" s="106"/>
      <c r="VR4" s="106"/>
      <c r="VS4" s="106"/>
      <c r="VT4" s="106"/>
      <c r="VU4" s="106"/>
      <c r="VV4" s="106"/>
      <c r="VW4" s="106"/>
      <c r="VX4" s="106"/>
      <c r="VY4" s="106"/>
      <c r="VZ4" s="106"/>
      <c r="WA4" s="106"/>
      <c r="WB4" s="106"/>
      <c r="WC4" s="106"/>
      <c r="WD4" s="106"/>
      <c r="WE4" s="106"/>
      <c r="WF4" s="106"/>
      <c r="WG4" s="106"/>
      <c r="WH4" s="106"/>
      <c r="WI4" s="106"/>
      <c r="WJ4" s="106"/>
      <c r="WK4" s="106"/>
      <c r="WL4" s="106"/>
      <c r="WM4" s="106"/>
      <c r="WN4" s="106"/>
      <c r="WO4" s="106"/>
      <c r="WP4" s="106"/>
      <c r="WQ4" s="106"/>
      <c r="WR4" s="106"/>
      <c r="WS4" s="106"/>
      <c r="WT4" s="106"/>
      <c r="WU4" s="106"/>
      <c r="WV4" s="106"/>
      <c r="WW4" s="106"/>
      <c r="WX4" s="106"/>
      <c r="WY4" s="106"/>
      <c r="WZ4" s="106"/>
      <c r="XA4" s="106"/>
      <c r="XB4" s="106"/>
      <c r="XC4" s="106"/>
      <c r="XD4" s="106"/>
      <c r="XE4" s="106"/>
      <c r="XF4" s="106"/>
      <c r="XG4" s="106"/>
      <c r="XH4" s="106"/>
      <c r="XI4" s="106"/>
      <c r="XJ4" s="106"/>
      <c r="XK4" s="106"/>
      <c r="XL4" s="106"/>
      <c r="XM4" s="106"/>
      <c r="XN4" s="106"/>
      <c r="XO4" s="106"/>
      <c r="XP4" s="106"/>
      <c r="XQ4" s="106"/>
      <c r="XR4" s="106"/>
      <c r="XS4" s="106"/>
      <c r="XT4" s="106"/>
      <c r="XU4" s="106"/>
      <c r="XV4" s="106"/>
      <c r="XW4" s="106"/>
      <c r="XX4" s="106"/>
      <c r="XY4" s="106"/>
      <c r="XZ4" s="106"/>
      <c r="YA4" s="106"/>
      <c r="YB4" s="106"/>
      <c r="YC4" s="106"/>
      <c r="YD4" s="106"/>
      <c r="YE4" s="106"/>
      <c r="YF4" s="106"/>
      <c r="YG4" s="106"/>
      <c r="YH4" s="106"/>
      <c r="YI4" s="106"/>
      <c r="YJ4" s="106"/>
      <c r="YK4" s="106"/>
      <c r="YL4" s="106"/>
      <c r="YM4" s="106"/>
      <c r="YN4" s="106"/>
      <c r="YO4" s="106"/>
      <c r="YP4" s="106"/>
      <c r="YQ4" s="106"/>
      <c r="YR4" s="106"/>
      <c r="YS4" s="106"/>
      <c r="YT4" s="106"/>
      <c r="YU4" s="106"/>
      <c r="YV4" s="106"/>
      <c r="YW4" s="106"/>
      <c r="YX4" s="106"/>
      <c r="YY4" s="106"/>
      <c r="YZ4" s="106"/>
      <c r="ZA4" s="106"/>
      <c r="ZB4" s="106"/>
      <c r="ZC4" s="106"/>
      <c r="ZD4" s="106"/>
      <c r="ZE4" s="106"/>
      <c r="ZF4" s="106"/>
      <c r="ZG4" s="106"/>
      <c r="ZH4" s="106"/>
      <c r="ZI4" s="106"/>
      <c r="ZJ4" s="106"/>
      <c r="ZK4" s="106"/>
      <c r="ZL4" s="106"/>
      <c r="ZM4" s="106"/>
      <c r="ZN4" s="106"/>
      <c r="ZO4" s="106"/>
      <c r="ZP4" s="106"/>
      <c r="ZQ4" s="106"/>
      <c r="ZR4" s="106"/>
      <c r="ZS4" s="106"/>
      <c r="ZT4" s="106"/>
      <c r="ZU4" s="106"/>
      <c r="ZV4" s="106"/>
      <c r="ZW4" s="106"/>
      <c r="ZX4" s="106"/>
      <c r="ZY4" s="106"/>
      <c r="ZZ4" s="106"/>
      <c r="AAA4" s="106"/>
      <c r="AAB4" s="106"/>
      <c r="AAC4" s="106"/>
      <c r="AAD4" s="106"/>
      <c r="AAE4" s="106"/>
      <c r="AAF4" s="106"/>
      <c r="AAG4" s="106"/>
      <c r="AAH4" s="106"/>
      <c r="AAI4" s="106"/>
      <c r="AAJ4" s="106"/>
      <c r="AAK4" s="106"/>
      <c r="AAL4" s="106"/>
      <c r="AAM4" s="106"/>
      <c r="AAN4" s="106"/>
      <c r="AAO4" s="106"/>
      <c r="AAP4" s="106"/>
      <c r="AAQ4" s="106"/>
      <c r="AAR4" s="106"/>
      <c r="AAS4" s="106"/>
      <c r="AAT4" s="106"/>
      <c r="AAU4" s="106"/>
      <c r="AAV4" s="106"/>
      <c r="AAW4" s="106"/>
      <c r="AAX4" s="106"/>
      <c r="AAY4" s="106"/>
      <c r="AAZ4" s="106"/>
      <c r="ABA4" s="106"/>
      <c r="ABB4" s="106"/>
      <c r="ABC4" s="106"/>
      <c r="ABD4" s="106"/>
      <c r="ABE4" s="106"/>
      <c r="ABF4" s="106"/>
      <c r="ABG4" s="106"/>
      <c r="ABH4" s="106"/>
      <c r="ABI4" s="106"/>
      <c r="ABJ4" s="106"/>
      <c r="ABK4" s="106"/>
      <c r="ABL4" s="106"/>
      <c r="ABM4" s="106"/>
      <c r="ABN4" s="106"/>
      <c r="ABO4" s="106"/>
      <c r="ABP4" s="106"/>
      <c r="ABQ4" s="106"/>
      <c r="ABR4" s="106"/>
      <c r="ABS4" s="106"/>
      <c r="ABT4" s="106"/>
      <c r="ABU4" s="106"/>
      <c r="ABV4" s="106"/>
      <c r="ABW4" s="106"/>
      <c r="ABX4" s="106"/>
      <c r="ABY4" s="106"/>
      <c r="ABZ4" s="106"/>
      <c r="ACA4" s="106"/>
      <c r="ACB4" s="106"/>
      <c r="ACC4" s="106"/>
      <c r="ACD4" s="106"/>
      <c r="ACE4" s="106"/>
      <c r="ACF4" s="106"/>
      <c r="ACG4" s="106"/>
      <c r="ACH4" s="106"/>
      <c r="ACI4" s="106"/>
      <c r="ACJ4" s="106"/>
      <c r="ACK4" s="106"/>
      <c r="ACL4" s="106"/>
      <c r="ACM4" s="106"/>
      <c r="ACN4" s="106"/>
      <c r="ACO4" s="106"/>
      <c r="ACP4" s="106"/>
      <c r="ACQ4" s="106"/>
      <c r="ACR4" s="106"/>
      <c r="ACS4" s="106"/>
      <c r="ACT4" s="106"/>
      <c r="ACU4" s="106"/>
      <c r="ACV4" s="106"/>
      <c r="ACW4" s="106"/>
      <c r="ACX4" s="106"/>
      <c r="ACY4" s="106"/>
      <c r="ACZ4" s="106"/>
      <c r="ADA4" s="106"/>
      <c r="ADB4" s="106"/>
      <c r="ADC4" s="106"/>
      <c r="ADD4" s="106"/>
      <c r="ADE4" s="106"/>
      <c r="ADF4" s="106"/>
      <c r="ADG4" s="106"/>
      <c r="ADH4" s="106"/>
      <c r="ADI4" s="106"/>
      <c r="ADJ4" s="106"/>
      <c r="ADK4" s="106"/>
      <c r="ADL4" s="106"/>
      <c r="ADM4" s="106"/>
      <c r="ADN4" s="106"/>
      <c r="ADO4" s="106"/>
      <c r="ADP4" s="106"/>
      <c r="ADQ4" s="106"/>
      <c r="ADR4" s="106"/>
      <c r="ADS4" s="106"/>
      <c r="ADT4" s="106"/>
      <c r="ADU4" s="106"/>
      <c r="ADV4" s="106"/>
      <c r="ADW4" s="106"/>
      <c r="ADX4" s="106"/>
      <c r="ADY4" s="106"/>
      <c r="ADZ4" s="106"/>
      <c r="AEA4" s="106"/>
      <c r="AEB4" s="106"/>
      <c r="AEC4" s="106"/>
      <c r="AED4" s="106"/>
      <c r="AEE4" s="106"/>
      <c r="AEF4" s="106"/>
      <c r="AEG4" s="106"/>
      <c r="AEH4" s="106"/>
      <c r="AEI4" s="106"/>
      <c r="AEJ4" s="106"/>
      <c r="AEK4" s="106"/>
      <c r="AEL4" s="106"/>
      <c r="AEM4" s="106"/>
      <c r="AEN4" s="106"/>
      <c r="AEO4" s="106"/>
      <c r="AEP4" s="106"/>
      <c r="AEQ4" s="106"/>
      <c r="AER4" s="106"/>
      <c r="AES4" s="106"/>
      <c r="AET4" s="106"/>
      <c r="AEU4" s="106"/>
      <c r="AEV4" s="106"/>
      <c r="AEW4" s="106"/>
      <c r="AEX4" s="106"/>
      <c r="AEY4" s="106"/>
      <c r="AEZ4" s="106"/>
      <c r="AFA4" s="106"/>
      <c r="AFB4" s="106"/>
      <c r="AFC4" s="106"/>
      <c r="AFD4" s="106"/>
      <c r="AFE4" s="106"/>
      <c r="AFF4" s="106"/>
      <c r="AFG4" s="106"/>
      <c r="AFH4" s="106"/>
      <c r="AFI4" s="106"/>
      <c r="AFJ4" s="106"/>
      <c r="AFK4" s="106"/>
      <c r="AFL4" s="106"/>
      <c r="AFM4" s="106"/>
      <c r="AFN4" s="106"/>
      <c r="AFO4" s="106"/>
      <c r="AFP4" s="106"/>
      <c r="AFQ4" s="106"/>
      <c r="AFR4" s="106"/>
      <c r="AFS4" s="106"/>
      <c r="AFT4" s="106"/>
      <c r="AFU4" s="106"/>
      <c r="AFV4" s="106"/>
      <c r="AFW4" s="106"/>
      <c r="AFX4" s="106"/>
      <c r="AFY4" s="106"/>
      <c r="AFZ4" s="106"/>
      <c r="AGA4" s="106"/>
      <c r="AGB4" s="106"/>
      <c r="AGC4" s="106"/>
      <c r="AGD4" s="106"/>
      <c r="AGE4" s="106"/>
      <c r="AGF4" s="106"/>
      <c r="AGG4" s="106"/>
      <c r="AGH4" s="106"/>
      <c r="AGI4" s="106"/>
      <c r="AGJ4" s="106"/>
      <c r="AGK4" s="106"/>
      <c r="AGL4" s="106"/>
      <c r="AGM4" s="106"/>
      <c r="AGN4" s="106"/>
      <c r="AGO4" s="106"/>
      <c r="AGP4" s="106"/>
      <c r="AGQ4" s="106"/>
      <c r="AGR4" s="106"/>
      <c r="AGS4" s="106"/>
      <c r="AGT4" s="106"/>
      <c r="AGU4" s="106"/>
      <c r="AGV4" s="106"/>
      <c r="AGW4" s="106"/>
      <c r="AGX4" s="106"/>
      <c r="AGY4" s="106"/>
      <c r="AGZ4" s="106"/>
      <c r="AHA4" s="106"/>
      <c r="AHB4" s="106"/>
      <c r="AHC4" s="106"/>
      <c r="AHD4" s="106"/>
      <c r="AHE4" s="106"/>
      <c r="AHF4" s="106"/>
      <c r="AHG4" s="106"/>
      <c r="AHH4" s="106"/>
      <c r="AHI4" s="106"/>
      <c r="AHJ4" s="106"/>
      <c r="AHK4" s="106"/>
      <c r="AHL4" s="106"/>
      <c r="AHM4" s="106"/>
      <c r="AHN4" s="106"/>
      <c r="AHO4" s="106"/>
      <c r="AHP4" s="106"/>
      <c r="AHQ4" s="106"/>
      <c r="AHR4" s="106"/>
      <c r="AHS4" s="106"/>
      <c r="AHT4" s="106"/>
      <c r="AHU4" s="106"/>
      <c r="AHV4" s="106"/>
      <c r="AHW4" s="106"/>
      <c r="AHX4" s="106"/>
      <c r="AHY4" s="106"/>
      <c r="AHZ4" s="106"/>
      <c r="AIA4" s="106"/>
      <c r="AIB4" s="106"/>
      <c r="AIC4" s="106"/>
      <c r="AID4" s="106"/>
      <c r="AIE4" s="106"/>
      <c r="AIF4" s="106"/>
      <c r="AIG4" s="106"/>
      <c r="AIH4" s="106"/>
      <c r="AII4" s="106"/>
      <c r="AIJ4" s="106"/>
      <c r="AIK4" s="106"/>
      <c r="AIL4" s="106"/>
      <c r="AIM4" s="106"/>
      <c r="AIN4" s="106"/>
      <c r="AIO4" s="106"/>
      <c r="AIP4" s="106"/>
      <c r="AIQ4" s="106"/>
      <c r="AIR4" s="106"/>
      <c r="AIS4" s="106"/>
      <c r="AIT4" s="106"/>
      <c r="AIU4" s="106"/>
      <c r="AIV4" s="106"/>
      <c r="AIW4" s="106"/>
      <c r="AIX4" s="106"/>
      <c r="AIY4" s="106"/>
      <c r="AIZ4" s="106"/>
      <c r="AJA4" s="106"/>
      <c r="AJB4" s="106"/>
      <c r="AJC4" s="106"/>
      <c r="AJD4" s="106"/>
      <c r="AJE4" s="106"/>
      <c r="AJF4" s="106"/>
      <c r="AJG4" s="106"/>
      <c r="AJH4" s="106"/>
      <c r="AJI4" s="106"/>
      <c r="AJJ4" s="106"/>
      <c r="AJK4" s="106"/>
      <c r="AJL4" s="106"/>
      <c r="AJM4" s="106"/>
      <c r="AJN4" s="106"/>
      <c r="AJO4" s="106"/>
      <c r="AJP4" s="106"/>
      <c r="AJQ4" s="106"/>
      <c r="AJR4" s="106"/>
      <c r="AJS4" s="106"/>
      <c r="AJT4" s="106"/>
      <c r="AJU4" s="106"/>
      <c r="AJV4" s="106"/>
      <c r="AJW4" s="106"/>
      <c r="AJX4" s="106"/>
      <c r="AJY4" s="106"/>
      <c r="AJZ4" s="106"/>
      <c r="AKA4" s="106"/>
      <c r="AKB4" s="106"/>
      <c r="AKC4" s="106"/>
      <c r="AKD4" s="106"/>
      <c r="AKE4" s="106"/>
      <c r="AKF4" s="106"/>
      <c r="AKG4" s="106"/>
      <c r="AKH4" s="106"/>
      <c r="AKI4" s="106"/>
      <c r="AKJ4" s="106"/>
      <c r="AKK4" s="106"/>
      <c r="AKL4" s="106"/>
      <c r="AKM4" s="106"/>
      <c r="AKN4" s="106"/>
      <c r="AKO4" s="106"/>
      <c r="AKP4" s="106"/>
      <c r="AKQ4" s="106"/>
      <c r="AKR4" s="106"/>
      <c r="AKS4" s="106"/>
      <c r="AKT4" s="106"/>
      <c r="AKU4" s="106"/>
      <c r="AKV4" s="106"/>
      <c r="AKW4" s="106"/>
      <c r="AKX4" s="106"/>
      <c r="AKY4" s="106"/>
      <c r="AKZ4" s="106"/>
      <c r="ALA4" s="106"/>
      <c r="ALB4" s="106"/>
      <c r="ALC4" s="106"/>
      <c r="ALD4" s="106"/>
      <c r="ALE4" s="106"/>
      <c r="ALF4" s="106"/>
      <c r="ALG4" s="106"/>
      <c r="ALH4" s="106"/>
      <c r="ALI4" s="106"/>
      <c r="ALJ4" s="106"/>
      <c r="ALK4" s="106"/>
      <c r="ALL4" s="106"/>
      <c r="ALM4" s="106"/>
      <c r="ALN4" s="106"/>
      <c r="ALO4" s="106"/>
      <c r="ALP4" s="106"/>
      <c r="ALQ4" s="106"/>
      <c r="ALR4" s="106"/>
      <c r="ALS4" s="106"/>
      <c r="ALT4" s="106"/>
      <c r="ALU4" s="106"/>
      <c r="ALV4" s="106"/>
      <c r="ALW4" s="106"/>
      <c r="ALX4" s="106"/>
      <c r="ALY4" s="106"/>
      <c r="ALZ4" s="106"/>
      <c r="AMA4" s="106"/>
      <c r="AMB4" s="106"/>
      <c r="AMC4" s="106"/>
      <c r="AMD4" s="106"/>
      <c r="AME4" s="106"/>
      <c r="AMF4" s="106"/>
      <c r="AMG4" s="106"/>
      <c r="AMH4" s="106"/>
      <c r="AMI4" s="106"/>
      <c r="AMJ4" s="106"/>
      <c r="AMK4" s="106"/>
      <c r="AML4" s="106"/>
      <c r="AMM4" s="106"/>
      <c r="AMN4" s="106"/>
      <c r="AMO4" s="106"/>
      <c r="AMP4" s="106"/>
      <c r="AMQ4" s="106"/>
      <c r="AMR4" s="106"/>
      <c r="AMS4" s="106"/>
      <c r="AMT4" s="106"/>
      <c r="AMU4" s="106"/>
      <c r="AMV4" s="106"/>
      <c r="AMW4" s="106"/>
      <c r="AMX4" s="106"/>
      <c r="AMY4" s="106"/>
      <c r="AMZ4" s="106"/>
      <c r="ANA4" s="106"/>
      <c r="ANB4" s="106"/>
      <c r="ANC4" s="106"/>
      <c r="AND4" s="106"/>
      <c r="ANE4" s="106"/>
      <c r="ANF4" s="106"/>
      <c r="ANG4" s="106"/>
      <c r="ANH4" s="106"/>
      <c r="ANI4" s="106"/>
      <c r="ANJ4" s="106"/>
      <c r="ANK4" s="106"/>
      <c r="ANL4" s="106"/>
      <c r="ANM4" s="106"/>
      <c r="ANN4" s="106"/>
      <c r="ANO4" s="106"/>
      <c r="ANP4" s="106"/>
      <c r="ANQ4" s="106"/>
      <c r="ANR4" s="106"/>
      <c r="ANS4" s="106"/>
      <c r="ANT4" s="106"/>
      <c r="ANU4" s="106"/>
      <c r="ANV4" s="106"/>
      <c r="ANW4" s="106"/>
      <c r="ANX4" s="106"/>
      <c r="ANY4" s="106"/>
      <c r="ANZ4" s="106"/>
      <c r="AOA4" s="106"/>
      <c r="AOB4" s="106"/>
      <c r="AOC4" s="106"/>
      <c r="AOD4" s="106"/>
      <c r="AOE4" s="106"/>
      <c r="AOF4" s="106"/>
      <c r="AOG4" s="106"/>
      <c r="AOH4" s="106"/>
      <c r="AOI4" s="106"/>
      <c r="AOJ4" s="106"/>
      <c r="AOK4" s="106"/>
      <c r="AOL4" s="106"/>
      <c r="AOM4" s="106"/>
      <c r="AON4" s="106"/>
      <c r="AOO4" s="106"/>
      <c r="AOP4" s="106"/>
      <c r="AOQ4" s="106"/>
      <c r="AOR4" s="106"/>
      <c r="AOS4" s="106"/>
      <c r="AOT4" s="106"/>
      <c r="AOU4" s="106"/>
      <c r="AOV4" s="106"/>
      <c r="AOW4" s="106"/>
      <c r="AOX4" s="106"/>
      <c r="AOY4" s="106"/>
      <c r="AOZ4" s="106"/>
      <c r="APA4" s="106"/>
      <c r="APB4" s="106"/>
      <c r="APC4" s="106"/>
      <c r="APD4" s="106"/>
      <c r="APE4" s="106"/>
      <c r="APF4" s="106"/>
      <c r="APG4" s="106"/>
      <c r="APH4" s="106"/>
      <c r="API4" s="106"/>
      <c r="APJ4" s="106"/>
      <c r="APK4" s="106"/>
      <c r="APL4" s="106"/>
      <c r="APM4" s="106"/>
      <c r="APN4" s="106"/>
      <c r="APO4" s="106"/>
      <c r="APP4" s="106"/>
      <c r="APQ4" s="106"/>
      <c r="APR4" s="106"/>
      <c r="APS4" s="106"/>
      <c r="APT4" s="106"/>
      <c r="APU4" s="106"/>
      <c r="APV4" s="106"/>
      <c r="APW4" s="106"/>
      <c r="APX4" s="106"/>
      <c r="APY4" s="106"/>
      <c r="APZ4" s="106"/>
      <c r="AQA4" s="106"/>
      <c r="AQB4" s="106"/>
      <c r="AQC4" s="106"/>
      <c r="AQD4" s="106"/>
      <c r="AQE4" s="106"/>
      <c r="AQF4" s="106"/>
      <c r="AQG4" s="106"/>
      <c r="AQH4" s="106"/>
      <c r="AQI4" s="106"/>
      <c r="AQJ4" s="106"/>
      <c r="AQK4" s="106"/>
      <c r="AQL4" s="106"/>
      <c r="AQM4" s="106"/>
      <c r="AQN4" s="106"/>
      <c r="AQO4" s="106"/>
      <c r="AQP4" s="106"/>
      <c r="AQQ4" s="106"/>
      <c r="AQR4" s="106"/>
      <c r="AQS4" s="106"/>
      <c r="AQT4" s="106"/>
      <c r="AQU4" s="106"/>
      <c r="AQV4" s="106"/>
      <c r="AQW4" s="106"/>
      <c r="AQX4" s="106"/>
      <c r="AQY4" s="106"/>
      <c r="AQZ4" s="106"/>
      <c r="ARA4" s="106"/>
      <c r="ARB4" s="106"/>
      <c r="ARC4" s="106"/>
      <c r="ARD4" s="106"/>
      <c r="ARE4" s="106"/>
      <c r="ARF4" s="106"/>
      <c r="ARG4" s="106"/>
      <c r="ARH4" s="106"/>
      <c r="ARI4" s="106"/>
      <c r="ARJ4" s="106"/>
      <c r="ARK4" s="106"/>
      <c r="ARL4" s="106"/>
      <c r="ARM4" s="106"/>
      <c r="ARN4" s="106"/>
      <c r="ARO4" s="106"/>
      <c r="ARP4" s="106"/>
      <c r="ARQ4" s="106"/>
      <c r="ARR4" s="106"/>
      <c r="ARS4" s="106"/>
      <c r="ART4" s="106"/>
      <c r="ARU4" s="106"/>
      <c r="ARV4" s="106"/>
      <c r="ARW4" s="106"/>
      <c r="ARX4" s="106"/>
      <c r="ARY4" s="106"/>
      <c r="ARZ4" s="106"/>
      <c r="ASA4" s="106"/>
      <c r="ASB4" s="106"/>
      <c r="ASC4" s="106"/>
      <c r="ASD4" s="106"/>
      <c r="ASE4" s="106"/>
      <c r="ASF4" s="106"/>
      <c r="ASG4" s="106"/>
      <c r="ASH4" s="106"/>
      <c r="ASI4" s="106"/>
      <c r="ASJ4" s="106"/>
      <c r="ASK4" s="106"/>
      <c r="ASL4" s="106"/>
      <c r="ASM4" s="106"/>
      <c r="ASN4" s="106"/>
      <c r="ASO4" s="106"/>
      <c r="ASP4" s="106"/>
      <c r="ASQ4" s="106"/>
      <c r="ASR4" s="106"/>
      <c r="ASS4" s="106"/>
      <c r="AST4" s="106"/>
      <c r="ASU4" s="106"/>
      <c r="ASV4" s="106"/>
      <c r="ASW4" s="106"/>
      <c r="ASX4" s="106"/>
      <c r="ASY4" s="106"/>
      <c r="ASZ4" s="106"/>
      <c r="ATA4" s="106"/>
      <c r="ATB4" s="106"/>
      <c r="ATC4" s="106"/>
      <c r="ATD4" s="106"/>
      <c r="ATE4" s="106"/>
      <c r="ATF4" s="106"/>
      <c r="ATG4" s="106"/>
      <c r="ATH4" s="106"/>
      <c r="ATI4" s="106"/>
      <c r="ATJ4" s="106"/>
      <c r="ATK4" s="106"/>
      <c r="ATL4" s="106"/>
      <c r="ATM4" s="106"/>
      <c r="ATN4" s="106"/>
      <c r="ATO4" s="106"/>
      <c r="ATP4" s="106"/>
      <c r="ATQ4" s="106"/>
      <c r="ATR4" s="106"/>
      <c r="ATS4" s="106"/>
      <c r="ATT4" s="106"/>
      <c r="ATU4" s="106"/>
      <c r="ATV4" s="106"/>
      <c r="ATW4" s="106"/>
      <c r="ATX4" s="106"/>
      <c r="ATY4" s="106"/>
      <c r="ATZ4" s="106"/>
      <c r="AUA4" s="106"/>
      <c r="AUB4" s="106"/>
      <c r="AUC4" s="106"/>
      <c r="AUD4" s="106"/>
      <c r="AUE4" s="106"/>
      <c r="AUF4" s="106"/>
      <c r="AUG4" s="106"/>
      <c r="AUH4" s="106"/>
      <c r="AUI4" s="106"/>
      <c r="AUJ4" s="106"/>
      <c r="AUK4" s="106"/>
      <c r="AUL4" s="106"/>
      <c r="AUM4" s="106"/>
      <c r="AUN4" s="106"/>
      <c r="AUO4" s="106"/>
      <c r="AUP4" s="106"/>
      <c r="AUQ4" s="106"/>
      <c r="AUR4" s="106"/>
      <c r="AUS4" s="106"/>
      <c r="AUT4" s="106"/>
      <c r="AUU4" s="106"/>
      <c r="AUV4" s="106"/>
      <c r="AUW4" s="106"/>
      <c r="AUX4" s="106"/>
      <c r="AUY4" s="106"/>
      <c r="AUZ4" s="106"/>
      <c r="AVA4" s="106"/>
      <c r="AVB4" s="106"/>
      <c r="AVC4" s="106"/>
      <c r="AVD4" s="106"/>
      <c r="AVE4" s="106"/>
      <c r="AVF4" s="106"/>
      <c r="AVG4" s="106"/>
      <c r="AVH4" s="106"/>
      <c r="AVI4" s="106"/>
      <c r="AVJ4" s="106"/>
      <c r="AVK4" s="106"/>
      <c r="AVL4" s="106"/>
      <c r="AVM4" s="106"/>
      <c r="AVN4" s="106"/>
      <c r="AVO4" s="106"/>
      <c r="AVP4" s="106"/>
      <c r="AVQ4" s="106"/>
      <c r="AVR4" s="106"/>
      <c r="AVS4" s="106"/>
      <c r="AVT4" s="106"/>
      <c r="AVU4" s="106"/>
      <c r="AVV4" s="106"/>
      <c r="AVW4" s="106"/>
      <c r="AVX4" s="106"/>
      <c r="AVY4" s="106"/>
      <c r="AVZ4" s="106"/>
      <c r="AWA4" s="106"/>
      <c r="AWB4" s="106"/>
      <c r="AWC4" s="106"/>
      <c r="AWD4" s="106"/>
      <c r="AWE4" s="106"/>
      <c r="AWF4" s="106"/>
      <c r="AWG4" s="106"/>
      <c r="AWH4" s="106"/>
      <c r="AWI4" s="106"/>
      <c r="AWJ4" s="106"/>
      <c r="AWK4" s="106"/>
      <c r="AWL4" s="106"/>
      <c r="AWM4" s="106"/>
      <c r="AWN4" s="106"/>
      <c r="AWO4" s="106"/>
      <c r="AWP4" s="106"/>
      <c r="AWQ4" s="106"/>
      <c r="AWR4" s="106"/>
      <c r="AWS4" s="106"/>
      <c r="AWT4" s="106"/>
      <c r="AWU4" s="106"/>
      <c r="AWV4" s="106"/>
      <c r="AWW4" s="106"/>
      <c r="AWX4" s="106"/>
      <c r="AWY4" s="106"/>
      <c r="AWZ4" s="106"/>
      <c r="AXA4" s="106"/>
      <c r="AXB4" s="106"/>
      <c r="AXC4" s="106"/>
      <c r="AXD4" s="106"/>
      <c r="AXE4" s="106"/>
      <c r="AXF4" s="106"/>
      <c r="AXG4" s="106"/>
      <c r="AXH4" s="106"/>
      <c r="AXI4" s="106"/>
      <c r="AXJ4" s="106"/>
      <c r="AXK4" s="106"/>
      <c r="AXL4" s="106"/>
      <c r="AXM4" s="106"/>
      <c r="AXN4" s="106"/>
      <c r="AXO4" s="106"/>
      <c r="AXP4" s="106"/>
      <c r="AXQ4" s="106"/>
      <c r="AXR4" s="106"/>
      <c r="AXS4" s="106"/>
      <c r="AXT4" s="106"/>
      <c r="AXU4" s="106"/>
      <c r="AXV4" s="106"/>
      <c r="AXW4" s="106"/>
      <c r="AXX4" s="106"/>
      <c r="AXY4" s="106"/>
      <c r="AXZ4" s="106"/>
      <c r="AYA4" s="106"/>
      <c r="AYB4" s="106"/>
      <c r="AYC4" s="106"/>
      <c r="AYD4" s="106"/>
      <c r="AYE4" s="106"/>
      <c r="AYF4" s="106"/>
      <c r="AYG4" s="106"/>
      <c r="AYH4" s="106"/>
      <c r="AYI4" s="106"/>
      <c r="AYJ4" s="106"/>
      <c r="AYK4" s="106"/>
      <c r="AYL4" s="106"/>
      <c r="AYM4" s="106"/>
      <c r="AYN4" s="106"/>
      <c r="AYO4" s="106"/>
      <c r="AYP4" s="106"/>
      <c r="AYQ4" s="106"/>
      <c r="AYR4" s="106"/>
      <c r="AYS4" s="106"/>
      <c r="AYT4" s="106"/>
      <c r="AYU4" s="106"/>
      <c r="AYV4" s="106"/>
      <c r="AYW4" s="106"/>
      <c r="AYX4" s="106"/>
      <c r="AYY4" s="106"/>
      <c r="AYZ4" s="106"/>
      <c r="AZA4" s="106"/>
      <c r="AZB4" s="106"/>
      <c r="AZC4" s="106"/>
      <c r="AZD4" s="106"/>
      <c r="AZE4" s="106"/>
      <c r="AZF4" s="106"/>
      <c r="AZG4" s="106"/>
      <c r="AZH4" s="106"/>
      <c r="AZI4" s="106"/>
      <c r="AZJ4" s="106"/>
      <c r="AZK4" s="106"/>
      <c r="AZL4" s="106"/>
      <c r="AZM4" s="106"/>
      <c r="AZN4" s="106"/>
      <c r="AZO4" s="106"/>
      <c r="AZP4" s="106"/>
      <c r="AZQ4" s="106"/>
      <c r="AZR4" s="106"/>
      <c r="AZS4" s="106"/>
      <c r="AZT4" s="106"/>
      <c r="AZU4" s="106"/>
      <c r="AZV4" s="106"/>
      <c r="AZW4" s="106"/>
      <c r="AZX4" s="106"/>
      <c r="AZY4" s="106"/>
      <c r="AZZ4" s="106"/>
      <c r="BAA4" s="106"/>
      <c r="BAB4" s="106"/>
      <c r="BAC4" s="106"/>
      <c r="BAD4" s="106"/>
      <c r="BAE4" s="106"/>
      <c r="BAF4" s="106"/>
      <c r="BAG4" s="106"/>
      <c r="BAH4" s="106"/>
      <c r="BAI4" s="106"/>
      <c r="BAJ4" s="106"/>
      <c r="BAK4" s="106"/>
      <c r="BAL4" s="106"/>
      <c r="BAM4" s="106"/>
      <c r="BAN4" s="106"/>
      <c r="BAO4" s="106"/>
      <c r="BAP4" s="106"/>
      <c r="BAQ4" s="106"/>
      <c r="BAR4" s="106"/>
      <c r="BAS4" s="106"/>
      <c r="BAT4" s="106"/>
      <c r="BAU4" s="106"/>
      <c r="BAV4" s="106"/>
      <c r="BAW4" s="106"/>
      <c r="BAX4" s="106"/>
      <c r="BAY4" s="106"/>
      <c r="BAZ4" s="106"/>
      <c r="BBA4" s="106"/>
      <c r="BBB4" s="106"/>
      <c r="BBC4" s="106"/>
      <c r="BBD4" s="106"/>
      <c r="BBE4" s="106"/>
      <c r="BBF4" s="106"/>
      <c r="BBG4" s="106"/>
      <c r="BBH4" s="106"/>
      <c r="BBI4" s="106"/>
      <c r="BBJ4" s="106"/>
      <c r="BBK4" s="106"/>
      <c r="BBL4" s="106"/>
      <c r="BBM4" s="106"/>
      <c r="BBN4" s="106"/>
      <c r="BBO4" s="106"/>
      <c r="BBP4" s="106"/>
      <c r="BBQ4" s="106"/>
      <c r="BBR4" s="106"/>
      <c r="BBS4" s="106"/>
      <c r="BBT4" s="106"/>
      <c r="BBU4" s="106"/>
      <c r="BBV4" s="106"/>
      <c r="BBW4" s="106"/>
      <c r="BBX4" s="106"/>
      <c r="BBY4" s="106"/>
      <c r="BBZ4" s="106"/>
      <c r="BCA4" s="106"/>
      <c r="BCB4" s="106"/>
      <c r="BCC4" s="106"/>
      <c r="BCD4" s="106"/>
      <c r="BCE4" s="106"/>
      <c r="BCF4" s="106"/>
      <c r="BCG4" s="106"/>
      <c r="BCH4" s="106"/>
      <c r="BCI4" s="106"/>
      <c r="BCJ4" s="106"/>
      <c r="BCK4" s="106"/>
      <c r="BCL4" s="106"/>
      <c r="BCM4" s="106"/>
      <c r="BCN4" s="106"/>
      <c r="BCO4" s="106"/>
      <c r="BCP4" s="106"/>
      <c r="BCQ4" s="106"/>
      <c r="BCR4" s="106"/>
      <c r="BCS4" s="106"/>
      <c r="BCT4" s="106"/>
      <c r="BCU4" s="106"/>
      <c r="BCV4" s="106"/>
      <c r="BCW4" s="106"/>
      <c r="BCX4" s="106"/>
      <c r="BCY4" s="106"/>
      <c r="BCZ4" s="106"/>
      <c r="BDA4" s="106"/>
      <c r="BDB4" s="106"/>
      <c r="BDC4" s="106"/>
      <c r="BDD4" s="106"/>
      <c r="BDE4" s="106"/>
      <c r="BDF4" s="106"/>
      <c r="BDG4" s="106"/>
      <c r="BDH4" s="106"/>
      <c r="BDI4" s="106"/>
      <c r="BDJ4" s="106"/>
      <c r="BDK4" s="106"/>
      <c r="BDL4" s="106"/>
      <c r="BDM4" s="106"/>
      <c r="BDN4" s="106"/>
      <c r="BDO4" s="106"/>
      <c r="BDP4" s="106"/>
      <c r="BDQ4" s="106"/>
      <c r="BDR4" s="106"/>
      <c r="BDS4" s="106"/>
      <c r="BDT4" s="106"/>
      <c r="BDU4" s="106"/>
      <c r="BDV4" s="106"/>
      <c r="BDW4" s="106"/>
      <c r="BDX4" s="106"/>
      <c r="BDY4" s="106"/>
      <c r="BDZ4" s="106"/>
      <c r="BEA4" s="106"/>
      <c r="BEB4" s="106"/>
      <c r="BEC4" s="106"/>
      <c r="BED4" s="106"/>
      <c r="BEE4" s="106"/>
      <c r="BEF4" s="106"/>
      <c r="BEG4" s="106"/>
      <c r="BEH4" s="106"/>
      <c r="BEI4" s="106"/>
      <c r="BEJ4" s="106"/>
      <c r="BEK4" s="106"/>
      <c r="BEL4" s="106"/>
      <c r="BEM4" s="106"/>
      <c r="BEN4" s="106"/>
      <c r="BEO4" s="106"/>
      <c r="BEP4" s="106"/>
      <c r="BEQ4" s="106"/>
      <c r="BER4" s="106"/>
      <c r="BES4" s="106"/>
      <c r="BET4" s="106"/>
      <c r="BEU4" s="106"/>
      <c r="BEV4" s="106"/>
      <c r="BEW4" s="106"/>
      <c r="BEX4" s="106"/>
      <c r="BEY4" s="106"/>
      <c r="BEZ4" s="106"/>
      <c r="BFA4" s="106"/>
      <c r="BFB4" s="106"/>
      <c r="BFC4" s="106"/>
      <c r="BFD4" s="106"/>
      <c r="BFE4" s="106"/>
      <c r="BFF4" s="106"/>
      <c r="BFG4" s="106"/>
      <c r="BFH4" s="106"/>
      <c r="BFI4" s="106"/>
      <c r="BFJ4" s="106"/>
      <c r="BFK4" s="106"/>
      <c r="BFL4" s="106"/>
      <c r="BFM4" s="106"/>
      <c r="BFN4" s="106"/>
      <c r="BFO4" s="106"/>
      <c r="BFP4" s="106"/>
      <c r="BFQ4" s="106"/>
      <c r="BFR4" s="106"/>
      <c r="BFS4" s="106"/>
      <c r="BFT4" s="106"/>
      <c r="BFU4" s="106"/>
      <c r="BFV4" s="106"/>
      <c r="BFW4" s="106"/>
      <c r="BFX4" s="106"/>
      <c r="BFY4" s="106"/>
      <c r="BFZ4" s="106"/>
      <c r="BGA4" s="106"/>
      <c r="BGB4" s="106"/>
      <c r="BGC4" s="106"/>
      <c r="BGD4" s="106"/>
      <c r="BGE4" s="106"/>
      <c r="BGF4" s="106"/>
      <c r="BGG4" s="106"/>
      <c r="BGH4" s="106"/>
      <c r="BGI4" s="106"/>
      <c r="BGJ4" s="106"/>
      <c r="BGK4" s="106"/>
      <c r="BGL4" s="106"/>
      <c r="BGM4" s="106"/>
      <c r="BGN4" s="106"/>
      <c r="BGO4" s="106"/>
      <c r="BGP4" s="106"/>
      <c r="BGQ4" s="106"/>
      <c r="BGR4" s="106"/>
      <c r="BGS4" s="106"/>
      <c r="BGT4" s="106"/>
      <c r="BGU4" s="106"/>
      <c r="BGV4" s="106"/>
      <c r="BGW4" s="106"/>
      <c r="BGX4" s="106"/>
      <c r="BGY4" s="106"/>
      <c r="BGZ4" s="106"/>
      <c r="BHA4" s="106"/>
      <c r="BHB4" s="106"/>
      <c r="BHC4" s="106"/>
      <c r="BHD4" s="106"/>
      <c r="BHE4" s="106"/>
      <c r="BHF4" s="106"/>
      <c r="BHG4" s="106"/>
      <c r="BHH4" s="106"/>
      <c r="BHI4" s="106"/>
      <c r="BHJ4" s="106"/>
      <c r="BHK4" s="106"/>
      <c r="BHL4" s="106"/>
      <c r="BHM4" s="106"/>
      <c r="BHN4" s="106"/>
      <c r="BHO4" s="106"/>
      <c r="BHP4" s="106"/>
      <c r="BHQ4" s="106"/>
      <c r="BHR4" s="106"/>
      <c r="BHS4" s="106"/>
      <c r="BHT4" s="106"/>
      <c r="BHU4" s="106"/>
      <c r="BHV4" s="106"/>
      <c r="BHW4" s="106"/>
      <c r="BHX4" s="106"/>
      <c r="BHY4" s="106"/>
      <c r="BHZ4" s="106"/>
      <c r="BIA4" s="106"/>
      <c r="BIB4" s="106"/>
      <c r="BIC4" s="106"/>
      <c r="BID4" s="106"/>
      <c r="BIE4" s="106"/>
      <c r="BIF4" s="106"/>
      <c r="BIG4" s="106"/>
      <c r="BIH4" s="106"/>
      <c r="BII4" s="106"/>
      <c r="BIJ4" s="106"/>
      <c r="BIK4" s="106"/>
      <c r="BIL4" s="106"/>
      <c r="BIM4" s="106"/>
      <c r="BIN4" s="106"/>
      <c r="BIO4" s="106"/>
      <c r="BIP4" s="106"/>
      <c r="BIQ4" s="106"/>
      <c r="BIR4" s="106"/>
      <c r="BIS4" s="106"/>
      <c r="BIT4" s="106"/>
      <c r="BIU4" s="106"/>
      <c r="BIV4" s="106"/>
      <c r="BIW4" s="106"/>
      <c r="BIX4" s="106"/>
      <c r="BIY4" s="106"/>
      <c r="BIZ4" s="106"/>
      <c r="BJA4" s="106"/>
      <c r="BJB4" s="106"/>
      <c r="BJC4" s="106"/>
      <c r="BJD4" s="106"/>
      <c r="BJE4" s="106"/>
      <c r="BJF4" s="106"/>
      <c r="BJG4" s="106"/>
      <c r="BJH4" s="106"/>
      <c r="BJI4" s="106"/>
      <c r="BJJ4" s="106"/>
      <c r="BJK4" s="106"/>
      <c r="BJL4" s="106"/>
      <c r="BJM4" s="106"/>
      <c r="BJN4" s="106"/>
      <c r="BJO4" s="106"/>
      <c r="BJP4" s="106"/>
      <c r="BJQ4" s="106"/>
      <c r="BJR4" s="106"/>
      <c r="BJS4" s="106"/>
      <c r="BJT4" s="106"/>
      <c r="BJU4" s="106"/>
      <c r="BJV4" s="106"/>
      <c r="BJW4" s="106"/>
      <c r="BJX4" s="106"/>
      <c r="BJY4" s="106"/>
      <c r="BJZ4" s="106"/>
      <c r="BKA4" s="106"/>
      <c r="BKB4" s="106"/>
      <c r="BKC4" s="106"/>
      <c r="BKD4" s="106"/>
      <c r="BKE4" s="106"/>
      <c r="BKF4" s="106"/>
      <c r="BKG4" s="106"/>
      <c r="BKH4" s="106"/>
      <c r="BKI4" s="106"/>
      <c r="BKJ4" s="106"/>
      <c r="BKK4" s="106"/>
      <c r="BKL4" s="106"/>
      <c r="BKM4" s="106"/>
      <c r="BKN4" s="106"/>
      <c r="BKO4" s="106"/>
      <c r="BKP4" s="106"/>
      <c r="BKQ4" s="106"/>
      <c r="BKR4" s="106"/>
      <c r="BKS4" s="106"/>
      <c r="BKT4" s="106"/>
      <c r="BKU4" s="106"/>
      <c r="BKV4" s="106"/>
      <c r="BKW4" s="106"/>
      <c r="BKX4" s="106"/>
      <c r="BKY4" s="106"/>
      <c r="BKZ4" s="106"/>
      <c r="BLA4" s="106"/>
      <c r="BLB4" s="106"/>
      <c r="BLC4" s="106"/>
      <c r="BLD4" s="106"/>
      <c r="BLE4" s="106"/>
      <c r="BLF4" s="106"/>
      <c r="BLG4" s="106"/>
      <c r="BLH4" s="106"/>
      <c r="BLI4" s="106"/>
      <c r="BLJ4" s="106"/>
      <c r="BLK4" s="106"/>
      <c r="BLL4" s="106"/>
      <c r="BLM4" s="106"/>
      <c r="BLN4" s="106"/>
      <c r="BLO4" s="106"/>
      <c r="BLP4" s="106"/>
      <c r="BLQ4" s="106"/>
      <c r="BLR4" s="106"/>
      <c r="BLS4" s="106"/>
      <c r="BLT4" s="106"/>
      <c r="BLU4" s="106"/>
      <c r="BLV4" s="106"/>
      <c r="BLW4" s="106"/>
      <c r="BLX4" s="106"/>
      <c r="BLY4" s="106"/>
      <c r="BLZ4" s="106"/>
      <c r="BMA4" s="106"/>
      <c r="BMB4" s="106"/>
      <c r="BMC4" s="106"/>
      <c r="BMD4" s="106"/>
      <c r="BME4" s="106"/>
      <c r="BMF4" s="106"/>
      <c r="BMG4" s="106"/>
      <c r="BMH4" s="106"/>
      <c r="BMI4" s="106"/>
      <c r="BMJ4" s="106"/>
      <c r="BMK4" s="106"/>
      <c r="BML4" s="106"/>
      <c r="BMM4" s="106"/>
      <c r="BMN4" s="106"/>
      <c r="BMO4" s="106"/>
      <c r="BMP4" s="106"/>
      <c r="BMQ4" s="106"/>
      <c r="BMR4" s="106"/>
      <c r="BMS4" s="106"/>
      <c r="BMT4" s="106"/>
      <c r="BMU4" s="106"/>
      <c r="BMV4" s="106"/>
      <c r="BMW4" s="106"/>
      <c r="BMX4" s="106"/>
      <c r="BMY4" s="106"/>
      <c r="BMZ4" s="106"/>
      <c r="BNA4" s="106"/>
      <c r="BNB4" s="106"/>
      <c r="BNC4" s="106"/>
      <c r="BND4" s="106"/>
      <c r="BNE4" s="106"/>
      <c r="BNF4" s="106"/>
      <c r="BNG4" s="106"/>
      <c r="BNH4" s="106"/>
      <c r="BNI4" s="106"/>
      <c r="BNJ4" s="106"/>
      <c r="BNK4" s="106"/>
      <c r="BNL4" s="106"/>
      <c r="BNM4" s="106"/>
      <c r="BNN4" s="106"/>
      <c r="BNO4" s="106"/>
      <c r="BNP4" s="106"/>
      <c r="BNQ4" s="106"/>
      <c r="BNR4" s="106"/>
      <c r="BNS4" s="106"/>
      <c r="BNT4" s="106"/>
      <c r="BNU4" s="106"/>
      <c r="BNV4" s="106"/>
      <c r="BNW4" s="106"/>
      <c r="BNX4" s="106"/>
      <c r="BNY4" s="106"/>
      <c r="BNZ4" s="106"/>
      <c r="BOA4" s="106"/>
      <c r="BOB4" s="106"/>
      <c r="BOC4" s="106"/>
      <c r="BOD4" s="106"/>
      <c r="BOE4" s="106"/>
      <c r="BOF4" s="106"/>
      <c r="BOG4" s="106"/>
      <c r="BOH4" s="106"/>
      <c r="BOI4" s="106"/>
      <c r="BOJ4" s="106"/>
      <c r="BOK4" s="106"/>
      <c r="BOL4" s="106"/>
      <c r="BOM4" s="106"/>
      <c r="BON4" s="106"/>
      <c r="BOO4" s="106"/>
      <c r="BOP4" s="106"/>
      <c r="BOQ4" s="106"/>
      <c r="BOR4" s="106"/>
      <c r="BOS4" s="106"/>
      <c r="BOT4" s="106"/>
      <c r="BOU4" s="106"/>
      <c r="BOV4" s="106"/>
      <c r="BOW4" s="106"/>
      <c r="BOX4" s="106"/>
      <c r="BOY4" s="106"/>
      <c r="BOZ4" s="106"/>
      <c r="BPA4" s="106"/>
      <c r="BPB4" s="106"/>
      <c r="BPC4" s="106"/>
      <c r="BPD4" s="106"/>
      <c r="BPE4" s="106"/>
      <c r="BPF4" s="106"/>
      <c r="BPG4" s="106"/>
      <c r="BPH4" s="106"/>
      <c r="BPI4" s="106"/>
      <c r="BPJ4" s="106"/>
      <c r="BPK4" s="106"/>
      <c r="BPL4" s="106"/>
      <c r="BPM4" s="106"/>
      <c r="BPN4" s="106"/>
      <c r="BPO4" s="106"/>
      <c r="BPP4" s="106"/>
      <c r="BPQ4" s="106"/>
      <c r="BPR4" s="106"/>
      <c r="BPS4" s="106"/>
      <c r="BPT4" s="106"/>
      <c r="BPU4" s="106"/>
      <c r="BPV4" s="106"/>
      <c r="BPW4" s="106"/>
      <c r="BPX4" s="106"/>
      <c r="BPY4" s="106"/>
      <c r="BPZ4" s="106"/>
      <c r="BQA4" s="106"/>
      <c r="BQB4" s="106"/>
      <c r="BQC4" s="106"/>
      <c r="BQD4" s="106"/>
      <c r="BQE4" s="106"/>
      <c r="BQF4" s="106"/>
      <c r="BQG4" s="106"/>
      <c r="BQH4" s="106"/>
      <c r="BQI4" s="106"/>
      <c r="BQJ4" s="106"/>
      <c r="BQK4" s="106"/>
      <c r="BQL4" s="106"/>
      <c r="BQM4" s="106"/>
      <c r="BQN4" s="106"/>
      <c r="BQO4" s="106"/>
      <c r="BQP4" s="106"/>
      <c r="BQQ4" s="106"/>
      <c r="BQR4" s="106"/>
      <c r="BQS4" s="106"/>
      <c r="BQT4" s="106"/>
      <c r="BQU4" s="106"/>
      <c r="BQV4" s="106"/>
      <c r="BQW4" s="106"/>
      <c r="BQX4" s="106"/>
      <c r="BQY4" s="106"/>
      <c r="BQZ4" s="106"/>
      <c r="BRA4" s="106"/>
      <c r="BRB4" s="106"/>
      <c r="BRC4" s="106"/>
      <c r="BRD4" s="106"/>
      <c r="BRE4" s="106"/>
      <c r="BRF4" s="106"/>
      <c r="BRG4" s="106"/>
      <c r="BRH4" s="106"/>
      <c r="BRI4" s="106"/>
      <c r="BRJ4" s="106"/>
      <c r="BRK4" s="106"/>
      <c r="BRL4" s="106"/>
      <c r="BRM4" s="106"/>
      <c r="BRN4" s="106"/>
      <c r="BRO4" s="106"/>
      <c r="BRP4" s="106"/>
      <c r="BRQ4" s="106"/>
      <c r="BRR4" s="106"/>
      <c r="BRS4" s="106"/>
      <c r="BRT4" s="106"/>
      <c r="BRU4" s="106"/>
      <c r="BRV4" s="106"/>
      <c r="BRW4" s="106"/>
      <c r="BRX4" s="106"/>
      <c r="BRY4" s="106"/>
      <c r="BRZ4" s="106"/>
      <c r="BSA4" s="106"/>
      <c r="BSB4" s="106"/>
      <c r="BSC4" s="106"/>
      <c r="BSD4" s="106"/>
      <c r="BSE4" s="106"/>
      <c r="BSF4" s="106"/>
      <c r="BSG4" s="106"/>
      <c r="BSH4" s="106"/>
      <c r="BSI4" s="106"/>
      <c r="BSJ4" s="106"/>
      <c r="BSK4" s="106"/>
      <c r="BSL4" s="106"/>
      <c r="BSM4" s="106"/>
      <c r="BSN4" s="106"/>
      <c r="BSO4" s="106"/>
      <c r="BSP4" s="106"/>
      <c r="BSQ4" s="106"/>
      <c r="BSR4" s="106"/>
      <c r="BSS4" s="106"/>
      <c r="BST4" s="106"/>
      <c r="BSU4" s="106"/>
      <c r="BSV4" s="106"/>
      <c r="BSW4" s="106"/>
      <c r="BSX4" s="106"/>
      <c r="BSY4" s="106"/>
      <c r="BSZ4" s="106"/>
      <c r="BTA4" s="106"/>
      <c r="BTB4" s="106"/>
      <c r="BTC4" s="106"/>
      <c r="BTD4" s="106"/>
      <c r="BTE4" s="106"/>
      <c r="BTF4" s="106"/>
      <c r="BTG4" s="106"/>
      <c r="BTH4" s="106"/>
      <c r="BTI4" s="106"/>
      <c r="BTJ4" s="106"/>
      <c r="BTK4" s="106"/>
      <c r="BTL4" s="106"/>
      <c r="BTM4" s="106"/>
      <c r="BTN4" s="106"/>
      <c r="BTO4" s="106"/>
      <c r="BTP4" s="106"/>
      <c r="BTQ4" s="106"/>
      <c r="BTR4" s="106"/>
      <c r="BTS4" s="106"/>
      <c r="BTT4" s="106"/>
      <c r="BTU4" s="106"/>
      <c r="BTV4" s="106"/>
      <c r="BTW4" s="106"/>
      <c r="BTX4" s="106"/>
      <c r="BTY4" s="106"/>
      <c r="BTZ4" s="106"/>
      <c r="BUA4" s="106"/>
      <c r="BUB4" s="106"/>
      <c r="BUC4" s="106"/>
      <c r="BUD4" s="106"/>
      <c r="BUE4" s="106"/>
      <c r="BUF4" s="106"/>
      <c r="BUG4" s="106"/>
      <c r="BUH4" s="106"/>
      <c r="BUI4" s="106"/>
      <c r="BUJ4" s="106"/>
      <c r="BUK4" s="106"/>
      <c r="BUL4" s="106"/>
      <c r="BUM4" s="106"/>
      <c r="BUN4" s="106"/>
      <c r="BUO4" s="106"/>
      <c r="BUP4" s="106"/>
      <c r="BUQ4" s="106"/>
      <c r="BUR4" s="106"/>
      <c r="BUS4" s="106"/>
      <c r="BUT4" s="106"/>
      <c r="BUU4" s="106"/>
      <c r="BUV4" s="106"/>
      <c r="BUW4" s="106"/>
      <c r="BUX4" s="106"/>
      <c r="BUY4" s="106"/>
      <c r="BUZ4" s="106"/>
      <c r="BVA4" s="106"/>
      <c r="BVB4" s="106"/>
      <c r="BVC4" s="106"/>
      <c r="BVD4" s="106"/>
      <c r="BVE4" s="106"/>
      <c r="BVF4" s="106"/>
      <c r="BVG4" s="106"/>
      <c r="BVH4" s="106"/>
      <c r="BVI4" s="106"/>
      <c r="BVJ4" s="106"/>
      <c r="BVK4" s="106"/>
      <c r="BVL4" s="106"/>
      <c r="BVM4" s="106"/>
      <c r="BVN4" s="106"/>
      <c r="BVO4" s="106"/>
      <c r="BVP4" s="106"/>
      <c r="BVQ4" s="106"/>
      <c r="BVR4" s="106"/>
      <c r="BVS4" s="106"/>
      <c r="BVT4" s="106"/>
      <c r="BVU4" s="106"/>
      <c r="BVV4" s="106"/>
      <c r="BVW4" s="106"/>
      <c r="BVX4" s="106"/>
      <c r="BVY4" s="106"/>
      <c r="BVZ4" s="106"/>
      <c r="BWA4" s="106"/>
      <c r="BWB4" s="106"/>
      <c r="BWC4" s="106"/>
      <c r="BWD4" s="106"/>
      <c r="BWE4" s="106"/>
      <c r="BWF4" s="106"/>
      <c r="BWG4" s="106"/>
      <c r="BWH4" s="106"/>
      <c r="BWI4" s="106"/>
      <c r="BWJ4" s="106"/>
      <c r="BWK4" s="106"/>
      <c r="BWL4" s="106"/>
      <c r="BWM4" s="106"/>
      <c r="BWN4" s="106"/>
      <c r="BWO4" s="106"/>
      <c r="BWP4" s="106"/>
      <c r="BWQ4" s="106"/>
      <c r="BWR4" s="106"/>
      <c r="BWS4" s="106"/>
      <c r="BWT4" s="106"/>
      <c r="BWU4" s="106"/>
      <c r="BWV4" s="106"/>
      <c r="BWW4" s="106"/>
      <c r="BWX4" s="106"/>
      <c r="BWY4" s="106"/>
      <c r="BWZ4" s="106"/>
      <c r="BXA4" s="106"/>
      <c r="BXB4" s="106"/>
      <c r="BXC4" s="106"/>
      <c r="BXD4" s="106"/>
      <c r="BXE4" s="106"/>
      <c r="BXF4" s="106"/>
      <c r="BXG4" s="106"/>
      <c r="BXH4" s="106"/>
      <c r="BXI4" s="106"/>
      <c r="BXJ4" s="106"/>
      <c r="BXK4" s="106"/>
      <c r="BXL4" s="106"/>
      <c r="BXM4" s="106"/>
      <c r="BXN4" s="106"/>
      <c r="BXO4" s="106"/>
      <c r="BXP4" s="106"/>
      <c r="BXQ4" s="106"/>
      <c r="BXR4" s="106"/>
      <c r="BXS4" s="106"/>
      <c r="BXT4" s="106"/>
      <c r="BXU4" s="106"/>
      <c r="BXV4" s="106"/>
      <c r="BXW4" s="106"/>
      <c r="BXX4" s="106"/>
      <c r="BXY4" s="106"/>
      <c r="BXZ4" s="106"/>
      <c r="BYA4" s="106"/>
      <c r="BYB4" s="106"/>
      <c r="BYC4" s="106"/>
      <c r="BYD4" s="106"/>
      <c r="BYE4" s="106"/>
      <c r="BYF4" s="106"/>
      <c r="BYG4" s="106"/>
      <c r="BYH4" s="106"/>
      <c r="BYI4" s="106"/>
      <c r="BYJ4" s="106"/>
      <c r="BYK4" s="106"/>
      <c r="BYL4" s="106"/>
      <c r="BYM4" s="106"/>
      <c r="BYN4" s="106"/>
      <c r="BYO4" s="106"/>
      <c r="BYP4" s="106"/>
      <c r="BYQ4" s="106"/>
      <c r="BYR4" s="106"/>
      <c r="BYS4" s="106"/>
      <c r="BYT4" s="106"/>
      <c r="BYU4" s="106"/>
      <c r="BYV4" s="106"/>
      <c r="BYW4" s="106"/>
      <c r="BYX4" s="106"/>
      <c r="BYY4" s="106"/>
      <c r="BYZ4" s="106"/>
      <c r="BZA4" s="106"/>
      <c r="BZB4" s="106"/>
      <c r="BZC4" s="106"/>
      <c r="BZD4" s="106"/>
      <c r="BZE4" s="106"/>
      <c r="BZF4" s="106"/>
      <c r="BZG4" s="106"/>
      <c r="BZH4" s="106"/>
      <c r="BZI4" s="106"/>
      <c r="BZJ4" s="106"/>
      <c r="BZK4" s="106"/>
      <c r="BZL4" s="106"/>
      <c r="BZM4" s="106"/>
      <c r="BZN4" s="106"/>
      <c r="BZO4" s="106"/>
      <c r="BZP4" s="106"/>
      <c r="BZQ4" s="106"/>
      <c r="BZR4" s="106"/>
      <c r="BZS4" s="106"/>
      <c r="BZT4" s="106"/>
      <c r="BZU4" s="106"/>
      <c r="BZV4" s="106"/>
      <c r="BZW4" s="106"/>
      <c r="BZX4" s="106"/>
      <c r="BZY4" s="106"/>
      <c r="BZZ4" s="106"/>
      <c r="CAA4" s="106"/>
      <c r="CAB4" s="106"/>
      <c r="CAC4" s="106"/>
      <c r="CAD4" s="106"/>
      <c r="CAE4" s="106"/>
      <c r="CAF4" s="106"/>
      <c r="CAG4" s="106"/>
      <c r="CAH4" s="106"/>
      <c r="CAI4" s="106"/>
      <c r="CAJ4" s="106"/>
      <c r="CAK4" s="106"/>
      <c r="CAL4" s="106"/>
      <c r="CAM4" s="106"/>
      <c r="CAN4" s="106"/>
      <c r="CAO4" s="106"/>
      <c r="CAP4" s="106"/>
      <c r="CAQ4" s="106"/>
      <c r="CAR4" s="106"/>
      <c r="CAS4" s="106"/>
      <c r="CAT4" s="106"/>
      <c r="CAU4" s="106"/>
      <c r="CAV4" s="106"/>
      <c r="CAW4" s="106"/>
      <c r="CAX4" s="106"/>
      <c r="CAY4" s="106"/>
      <c r="CAZ4" s="106"/>
      <c r="CBA4" s="106"/>
      <c r="CBB4" s="106"/>
      <c r="CBC4" s="106"/>
      <c r="CBD4" s="106"/>
      <c r="CBE4" s="106"/>
      <c r="CBF4" s="106"/>
      <c r="CBG4" s="106"/>
      <c r="CBH4" s="106"/>
      <c r="CBI4" s="106"/>
      <c r="CBJ4" s="106"/>
      <c r="CBK4" s="106"/>
      <c r="CBL4" s="106"/>
      <c r="CBM4" s="106"/>
      <c r="CBN4" s="106"/>
      <c r="CBO4" s="106"/>
      <c r="CBP4" s="106"/>
      <c r="CBQ4" s="106"/>
      <c r="CBR4" s="106"/>
      <c r="CBS4" s="106"/>
      <c r="CBT4" s="106"/>
      <c r="CBU4" s="106"/>
      <c r="CBV4" s="106"/>
      <c r="CBW4" s="106"/>
      <c r="CBX4" s="106"/>
      <c r="CBY4" s="106"/>
      <c r="CBZ4" s="106"/>
      <c r="CCA4" s="106"/>
      <c r="CCB4" s="106"/>
      <c r="CCC4" s="106"/>
      <c r="CCD4" s="106"/>
      <c r="CCE4" s="106"/>
      <c r="CCF4" s="106"/>
      <c r="CCG4" s="106"/>
      <c r="CCH4" s="106"/>
      <c r="CCI4" s="106"/>
      <c r="CCJ4" s="106"/>
      <c r="CCK4" s="106"/>
      <c r="CCL4" s="106"/>
      <c r="CCM4" s="106"/>
      <c r="CCN4" s="106"/>
      <c r="CCO4" s="106"/>
      <c r="CCP4" s="106"/>
      <c r="CCQ4" s="106"/>
      <c r="CCR4" s="106"/>
      <c r="CCS4" s="106"/>
      <c r="CCT4" s="106"/>
      <c r="CCU4" s="106"/>
      <c r="CCV4" s="106"/>
      <c r="CCW4" s="106"/>
      <c r="CCX4" s="106"/>
      <c r="CCY4" s="106"/>
      <c r="CCZ4" s="106"/>
      <c r="CDA4" s="106"/>
      <c r="CDB4" s="106"/>
      <c r="CDC4" s="106"/>
      <c r="CDD4" s="106"/>
      <c r="CDE4" s="106"/>
      <c r="CDF4" s="106"/>
      <c r="CDG4" s="106"/>
      <c r="CDH4" s="106"/>
      <c r="CDI4" s="106"/>
      <c r="CDJ4" s="106"/>
      <c r="CDK4" s="106"/>
      <c r="CDL4" s="106"/>
      <c r="CDM4" s="106"/>
      <c r="CDN4" s="106"/>
      <c r="CDO4" s="106"/>
      <c r="CDP4" s="106"/>
      <c r="CDQ4" s="106"/>
      <c r="CDR4" s="106"/>
      <c r="CDS4" s="106"/>
      <c r="CDT4" s="106"/>
      <c r="CDU4" s="106"/>
      <c r="CDV4" s="106"/>
      <c r="CDW4" s="106"/>
      <c r="CDX4" s="106"/>
      <c r="CDY4" s="106"/>
      <c r="CDZ4" s="106"/>
      <c r="CEA4" s="106"/>
      <c r="CEB4" s="106"/>
      <c r="CEC4" s="106"/>
      <c r="CED4" s="106"/>
      <c r="CEE4" s="106"/>
      <c r="CEF4" s="106"/>
      <c r="CEG4" s="106"/>
      <c r="CEH4" s="106"/>
      <c r="CEI4" s="106"/>
      <c r="CEJ4" s="106"/>
      <c r="CEK4" s="106"/>
      <c r="CEL4" s="106"/>
      <c r="CEM4" s="106"/>
      <c r="CEN4" s="106"/>
      <c r="CEO4" s="106"/>
      <c r="CEP4" s="106"/>
      <c r="CEQ4" s="106"/>
      <c r="CER4" s="106"/>
      <c r="CES4" s="106"/>
      <c r="CET4" s="106"/>
      <c r="CEU4" s="106"/>
      <c r="CEV4" s="106"/>
      <c r="CEW4" s="106"/>
      <c r="CEX4" s="106"/>
      <c r="CEY4" s="106"/>
      <c r="CEZ4" s="106"/>
      <c r="CFA4" s="106"/>
      <c r="CFB4" s="106"/>
      <c r="CFC4" s="106"/>
      <c r="CFD4" s="106"/>
      <c r="CFE4" s="106"/>
      <c r="CFF4" s="106"/>
      <c r="CFG4" s="106"/>
      <c r="CFH4" s="106"/>
      <c r="CFI4" s="106"/>
      <c r="CFJ4" s="106"/>
      <c r="CFK4" s="106"/>
      <c r="CFL4" s="106"/>
      <c r="CFM4" s="106"/>
      <c r="CFN4" s="106"/>
      <c r="CFO4" s="106"/>
      <c r="CFP4" s="106"/>
      <c r="CFQ4" s="106"/>
      <c r="CFR4" s="106"/>
      <c r="CFS4" s="106"/>
      <c r="CFT4" s="106"/>
      <c r="CFU4" s="106"/>
      <c r="CFV4" s="106"/>
      <c r="CFW4" s="106"/>
      <c r="CFX4" s="106"/>
      <c r="CFY4" s="106"/>
      <c r="CFZ4" s="106"/>
      <c r="CGA4" s="106"/>
      <c r="CGB4" s="106"/>
      <c r="CGC4" s="106"/>
      <c r="CGD4" s="106"/>
      <c r="CGE4" s="106"/>
      <c r="CGF4" s="106"/>
      <c r="CGG4" s="106"/>
      <c r="CGH4" s="106"/>
      <c r="CGI4" s="106"/>
      <c r="CGJ4" s="106"/>
      <c r="CGK4" s="106"/>
      <c r="CGL4" s="106"/>
      <c r="CGM4" s="106"/>
      <c r="CGN4" s="106"/>
      <c r="CGO4" s="106"/>
      <c r="CGP4" s="106"/>
      <c r="CGQ4" s="106"/>
      <c r="CGR4" s="106"/>
      <c r="CGS4" s="106"/>
      <c r="CGT4" s="106"/>
      <c r="CGU4" s="106"/>
      <c r="CGV4" s="106"/>
      <c r="CGW4" s="106"/>
      <c r="CGX4" s="106"/>
      <c r="CGY4" s="106"/>
      <c r="CGZ4" s="106"/>
      <c r="CHA4" s="106"/>
      <c r="CHB4" s="106"/>
      <c r="CHC4" s="106"/>
      <c r="CHD4" s="106"/>
      <c r="CHE4" s="106"/>
      <c r="CHF4" s="106"/>
      <c r="CHG4" s="106"/>
      <c r="CHH4" s="106"/>
      <c r="CHI4" s="106"/>
      <c r="CHJ4" s="106"/>
      <c r="CHK4" s="106"/>
      <c r="CHL4" s="106"/>
      <c r="CHM4" s="106"/>
      <c r="CHN4" s="106"/>
      <c r="CHO4" s="106"/>
      <c r="CHP4" s="106"/>
      <c r="CHQ4" s="106"/>
      <c r="CHR4" s="106"/>
      <c r="CHS4" s="106"/>
      <c r="CHT4" s="106"/>
      <c r="CHU4" s="106"/>
      <c r="CHV4" s="106"/>
      <c r="CHW4" s="106"/>
      <c r="CHX4" s="106"/>
      <c r="CHY4" s="106"/>
      <c r="CHZ4" s="106"/>
      <c r="CIA4" s="106"/>
      <c r="CIB4" s="106"/>
      <c r="CIC4" s="106"/>
      <c r="CID4" s="106"/>
      <c r="CIE4" s="106"/>
      <c r="CIF4" s="106"/>
      <c r="CIG4" s="106"/>
      <c r="CIH4" s="106"/>
      <c r="CII4" s="106"/>
      <c r="CIJ4" s="106"/>
      <c r="CIK4" s="106"/>
      <c r="CIL4" s="106"/>
      <c r="CIM4" s="106"/>
      <c r="CIN4" s="106"/>
      <c r="CIO4" s="106"/>
      <c r="CIP4" s="106"/>
      <c r="CIQ4" s="106"/>
      <c r="CIR4" s="106"/>
      <c r="CIS4" s="106"/>
      <c r="CIT4" s="106"/>
      <c r="CIU4" s="106"/>
      <c r="CIV4" s="106"/>
      <c r="CIW4" s="106"/>
      <c r="CIX4" s="106"/>
      <c r="CIY4" s="106"/>
      <c r="CIZ4" s="106"/>
      <c r="CJA4" s="106"/>
      <c r="CJB4" s="106"/>
      <c r="CJC4" s="106"/>
      <c r="CJD4" s="106"/>
      <c r="CJE4" s="106"/>
      <c r="CJF4" s="106"/>
      <c r="CJG4" s="106"/>
      <c r="CJH4" s="106"/>
      <c r="CJI4" s="106"/>
      <c r="CJJ4" s="106"/>
      <c r="CJK4" s="106"/>
      <c r="CJL4" s="106"/>
      <c r="CJM4" s="106"/>
      <c r="CJN4" s="106"/>
      <c r="CJO4" s="106"/>
      <c r="CJP4" s="106"/>
      <c r="CJQ4" s="106"/>
      <c r="CJR4" s="106"/>
      <c r="CJS4" s="106"/>
      <c r="CJT4" s="106"/>
      <c r="CJU4" s="106"/>
      <c r="CJV4" s="106"/>
      <c r="CJW4" s="106"/>
      <c r="CJX4" s="106"/>
      <c r="CJY4" s="106"/>
      <c r="CJZ4" s="106"/>
      <c r="CKA4" s="106"/>
      <c r="CKB4" s="106"/>
      <c r="CKC4" s="106"/>
      <c r="CKD4" s="106"/>
      <c r="CKE4" s="106"/>
      <c r="CKF4" s="106"/>
      <c r="CKG4" s="106"/>
      <c r="CKH4" s="106"/>
      <c r="CKI4" s="106"/>
      <c r="CKJ4" s="106"/>
      <c r="CKK4" s="106"/>
      <c r="CKL4" s="106"/>
      <c r="CKM4" s="106"/>
      <c r="CKN4" s="106"/>
      <c r="CKO4" s="106"/>
      <c r="CKP4" s="106"/>
      <c r="CKQ4" s="106"/>
      <c r="CKR4" s="106"/>
      <c r="CKS4" s="106"/>
      <c r="CKT4" s="106"/>
      <c r="CKU4" s="106"/>
      <c r="CKV4" s="106"/>
      <c r="CKW4" s="106"/>
      <c r="CKX4" s="106"/>
      <c r="CKY4" s="106"/>
      <c r="CKZ4" s="106"/>
      <c r="CLA4" s="106"/>
      <c r="CLB4" s="106"/>
      <c r="CLC4" s="106"/>
      <c r="CLD4" s="106"/>
      <c r="CLE4" s="106"/>
      <c r="CLF4" s="106"/>
      <c r="CLG4" s="106"/>
      <c r="CLH4" s="106"/>
      <c r="CLI4" s="106"/>
      <c r="CLJ4" s="106"/>
      <c r="CLK4" s="106"/>
      <c r="CLL4" s="106"/>
      <c r="CLM4" s="106"/>
      <c r="CLN4" s="106"/>
      <c r="CLO4" s="106"/>
      <c r="CLP4" s="106"/>
      <c r="CLQ4" s="106"/>
      <c r="CLR4" s="106"/>
      <c r="CLS4" s="106"/>
      <c r="CLT4" s="106"/>
      <c r="CLU4" s="106"/>
      <c r="CLV4" s="106"/>
      <c r="CLW4" s="106"/>
      <c r="CLX4" s="106"/>
      <c r="CLY4" s="106"/>
      <c r="CLZ4" s="106"/>
      <c r="CMA4" s="106"/>
      <c r="CMB4" s="106"/>
      <c r="CMC4" s="106"/>
      <c r="CMD4" s="106"/>
      <c r="CME4" s="106"/>
      <c r="CMF4" s="106"/>
      <c r="CMG4" s="106"/>
      <c r="CMH4" s="106"/>
      <c r="CMI4" s="106"/>
      <c r="CMJ4" s="106"/>
      <c r="CMK4" s="106"/>
      <c r="CML4" s="106"/>
      <c r="CMM4" s="106"/>
      <c r="CMN4" s="106"/>
      <c r="CMO4" s="106"/>
      <c r="CMP4" s="106"/>
      <c r="CMQ4" s="106"/>
      <c r="CMR4" s="106"/>
      <c r="CMS4" s="106"/>
      <c r="CMT4" s="106"/>
      <c r="CMU4" s="106"/>
      <c r="CMV4" s="106"/>
      <c r="CMW4" s="106"/>
      <c r="CMX4" s="106"/>
      <c r="CMY4" s="106"/>
      <c r="CMZ4" s="106"/>
      <c r="CNA4" s="106"/>
      <c r="CNB4" s="106"/>
      <c r="CNC4" s="106"/>
      <c r="CND4" s="106"/>
      <c r="CNE4" s="106"/>
      <c r="CNF4" s="106"/>
      <c r="CNG4" s="106"/>
      <c r="CNH4" s="106"/>
      <c r="CNI4" s="106"/>
      <c r="CNJ4" s="106"/>
      <c r="CNK4" s="106"/>
      <c r="CNL4" s="106"/>
      <c r="CNM4" s="106"/>
      <c r="CNN4" s="106"/>
      <c r="CNO4" s="106"/>
      <c r="CNP4" s="106"/>
      <c r="CNQ4" s="106"/>
      <c r="CNR4" s="106"/>
      <c r="CNS4" s="106"/>
      <c r="CNT4" s="106"/>
      <c r="CNU4" s="106"/>
      <c r="CNV4" s="106"/>
      <c r="CNW4" s="106"/>
      <c r="CNX4" s="106"/>
      <c r="CNY4" s="106"/>
      <c r="CNZ4" s="106"/>
      <c r="COA4" s="106"/>
      <c r="COB4" s="106"/>
      <c r="COC4" s="106"/>
      <c r="COD4" s="106"/>
      <c r="COE4" s="106"/>
      <c r="COF4" s="106"/>
      <c r="COG4" s="106"/>
      <c r="COH4" s="106"/>
      <c r="COI4" s="106"/>
      <c r="COJ4" s="106"/>
      <c r="COK4" s="106"/>
      <c r="COL4" s="106"/>
      <c r="COM4" s="106"/>
      <c r="CON4" s="106"/>
      <c r="COO4" s="106"/>
      <c r="COP4" s="106"/>
      <c r="COQ4" s="106"/>
      <c r="COR4" s="106"/>
      <c r="COS4" s="106"/>
      <c r="COT4" s="106"/>
      <c r="COU4" s="106"/>
      <c r="COV4" s="106"/>
      <c r="COW4" s="106"/>
      <c r="COX4" s="106"/>
      <c r="COY4" s="106"/>
      <c r="COZ4" s="106"/>
      <c r="CPA4" s="106"/>
      <c r="CPB4" s="106"/>
      <c r="CPC4" s="106"/>
      <c r="CPD4" s="106"/>
      <c r="CPE4" s="106"/>
      <c r="CPF4" s="106"/>
      <c r="CPG4" s="106"/>
      <c r="CPH4" s="106"/>
      <c r="CPI4" s="106"/>
      <c r="CPJ4" s="106"/>
      <c r="CPK4" s="106"/>
      <c r="CPL4" s="106"/>
      <c r="CPM4" s="106"/>
      <c r="CPN4" s="106"/>
      <c r="CPO4" s="106"/>
      <c r="CPP4" s="106"/>
      <c r="CPQ4" s="106"/>
      <c r="CPR4" s="106"/>
      <c r="CPS4" s="106"/>
      <c r="CPT4" s="106"/>
      <c r="CPU4" s="106"/>
      <c r="CPV4" s="106"/>
      <c r="CPW4" s="106"/>
      <c r="CPX4" s="106"/>
      <c r="CPY4" s="106"/>
      <c r="CPZ4" s="106"/>
      <c r="CQA4" s="106"/>
      <c r="CQB4" s="106"/>
      <c r="CQC4" s="106"/>
      <c r="CQD4" s="106"/>
      <c r="CQE4" s="106"/>
      <c r="CQF4" s="106"/>
      <c r="CQG4" s="106"/>
      <c r="CQH4" s="106"/>
      <c r="CQI4" s="106"/>
      <c r="CQJ4" s="106"/>
      <c r="CQK4" s="106"/>
      <c r="CQL4" s="106"/>
      <c r="CQM4" s="106"/>
      <c r="CQN4" s="106"/>
      <c r="CQO4" s="106"/>
      <c r="CQP4" s="106"/>
      <c r="CQQ4" s="106"/>
      <c r="CQR4" s="106"/>
      <c r="CQS4" s="106"/>
      <c r="CQT4" s="106"/>
      <c r="CQU4" s="106"/>
      <c r="CQV4" s="106"/>
      <c r="CQW4" s="106"/>
      <c r="CQX4" s="106"/>
      <c r="CQY4" s="106"/>
      <c r="CQZ4" s="106"/>
      <c r="CRA4" s="106"/>
      <c r="CRB4" s="106"/>
      <c r="CRC4" s="106"/>
      <c r="CRD4" s="106"/>
      <c r="CRE4" s="106"/>
      <c r="CRF4" s="106"/>
      <c r="CRG4" s="106"/>
      <c r="CRH4" s="106"/>
      <c r="CRI4" s="106"/>
      <c r="CRJ4" s="106"/>
      <c r="CRK4" s="106"/>
      <c r="CRL4" s="106"/>
      <c r="CRM4" s="106"/>
      <c r="CRN4" s="106"/>
      <c r="CRO4" s="106"/>
      <c r="CRP4" s="106"/>
      <c r="CRQ4" s="106"/>
      <c r="CRR4" s="106"/>
      <c r="CRS4" s="106"/>
      <c r="CRT4" s="106"/>
      <c r="CRU4" s="106"/>
      <c r="CRV4" s="106"/>
      <c r="CRW4" s="106"/>
      <c r="CRX4" s="106"/>
      <c r="CRY4" s="106"/>
      <c r="CRZ4" s="106"/>
      <c r="CSA4" s="106"/>
      <c r="CSB4" s="106"/>
      <c r="CSC4" s="106"/>
      <c r="CSD4" s="106"/>
      <c r="CSE4" s="106"/>
      <c r="CSF4" s="106"/>
      <c r="CSG4" s="106"/>
      <c r="CSH4" s="106"/>
      <c r="CSI4" s="106"/>
      <c r="CSJ4" s="106"/>
      <c r="CSK4" s="106"/>
      <c r="CSL4" s="106"/>
      <c r="CSM4" s="106"/>
      <c r="CSN4" s="106"/>
      <c r="CSO4" s="106"/>
      <c r="CSP4" s="106"/>
      <c r="CSQ4" s="106"/>
      <c r="CSR4" s="106"/>
      <c r="CSS4" s="106"/>
      <c r="CST4" s="106"/>
      <c r="CSU4" s="106"/>
      <c r="CSV4" s="106"/>
      <c r="CSW4" s="106"/>
      <c r="CSX4" s="106"/>
      <c r="CSY4" s="106"/>
      <c r="CSZ4" s="106"/>
      <c r="CTA4" s="106"/>
      <c r="CTB4" s="106"/>
      <c r="CTC4" s="106"/>
      <c r="CTD4" s="106"/>
      <c r="CTE4" s="106"/>
      <c r="CTF4" s="106"/>
      <c r="CTG4" s="106"/>
      <c r="CTH4" s="106"/>
      <c r="CTI4" s="106"/>
      <c r="CTJ4" s="106"/>
      <c r="CTK4" s="106"/>
      <c r="CTL4" s="106"/>
      <c r="CTM4" s="106"/>
      <c r="CTN4" s="106"/>
      <c r="CTO4" s="106"/>
      <c r="CTP4" s="106"/>
      <c r="CTQ4" s="106"/>
      <c r="CTR4" s="106"/>
      <c r="CTS4" s="106"/>
      <c r="CTT4" s="106"/>
      <c r="CTU4" s="106"/>
      <c r="CTV4" s="106"/>
      <c r="CTW4" s="106"/>
      <c r="CTX4" s="106"/>
      <c r="CTY4" s="106"/>
      <c r="CTZ4" s="106"/>
      <c r="CUA4" s="106"/>
      <c r="CUB4" s="106"/>
      <c r="CUC4" s="106"/>
      <c r="CUD4" s="106"/>
      <c r="CUE4" s="106"/>
      <c r="CUF4" s="106"/>
      <c r="CUG4" s="106"/>
      <c r="CUH4" s="106"/>
      <c r="CUI4" s="106"/>
      <c r="CUJ4" s="106"/>
      <c r="CUK4" s="106"/>
      <c r="CUL4" s="106"/>
      <c r="CUM4" s="106"/>
      <c r="CUN4" s="106"/>
      <c r="CUO4" s="106"/>
      <c r="CUP4" s="106"/>
      <c r="CUQ4" s="106"/>
      <c r="CUR4" s="106"/>
      <c r="CUS4" s="106"/>
      <c r="CUT4" s="106"/>
      <c r="CUU4" s="106"/>
      <c r="CUV4" s="106"/>
      <c r="CUW4" s="106"/>
      <c r="CUX4" s="106"/>
      <c r="CUY4" s="106"/>
      <c r="CUZ4" s="106"/>
      <c r="CVA4" s="106"/>
      <c r="CVB4" s="106"/>
      <c r="CVC4" s="106"/>
      <c r="CVD4" s="106"/>
      <c r="CVE4" s="106"/>
      <c r="CVF4" s="106"/>
      <c r="CVG4" s="106"/>
      <c r="CVH4" s="106"/>
      <c r="CVI4" s="106"/>
      <c r="CVJ4" s="106"/>
      <c r="CVK4" s="106"/>
      <c r="CVL4" s="106"/>
      <c r="CVM4" s="106"/>
      <c r="CVN4" s="106"/>
      <c r="CVO4" s="106"/>
      <c r="CVP4" s="106"/>
      <c r="CVQ4" s="106"/>
      <c r="CVR4" s="106"/>
      <c r="CVS4" s="106"/>
      <c r="CVT4" s="106"/>
      <c r="CVU4" s="106"/>
      <c r="CVV4" s="106"/>
      <c r="CVW4" s="106"/>
      <c r="CVX4" s="106"/>
      <c r="CVY4" s="106"/>
      <c r="CVZ4" s="106"/>
      <c r="CWA4" s="106"/>
      <c r="CWB4" s="106"/>
      <c r="CWC4" s="106"/>
      <c r="CWD4" s="106"/>
      <c r="CWE4" s="106"/>
      <c r="CWF4" s="106"/>
      <c r="CWG4" s="106"/>
      <c r="CWH4" s="106"/>
      <c r="CWI4" s="106"/>
      <c r="CWJ4" s="106"/>
      <c r="CWK4" s="106"/>
      <c r="CWL4" s="106"/>
      <c r="CWM4" s="106"/>
      <c r="CWN4" s="106"/>
      <c r="CWO4" s="106"/>
      <c r="CWP4" s="106"/>
      <c r="CWQ4" s="106"/>
      <c r="CWR4" s="106"/>
      <c r="CWS4" s="106"/>
      <c r="CWT4" s="106"/>
      <c r="CWU4" s="106"/>
      <c r="CWV4" s="106"/>
      <c r="CWW4" s="106"/>
      <c r="CWX4" s="106"/>
      <c r="CWY4" s="106"/>
      <c r="CWZ4" s="106"/>
      <c r="CXA4" s="106"/>
      <c r="CXB4" s="106"/>
      <c r="CXC4" s="106"/>
      <c r="CXD4" s="106"/>
      <c r="CXE4" s="106"/>
      <c r="CXF4" s="106"/>
      <c r="CXG4" s="106"/>
      <c r="CXH4" s="106"/>
      <c r="CXI4" s="106"/>
      <c r="CXJ4" s="106"/>
      <c r="CXK4" s="106"/>
      <c r="CXL4" s="106"/>
      <c r="CXM4" s="106"/>
      <c r="CXN4" s="106"/>
      <c r="CXO4" s="106"/>
      <c r="CXP4" s="106"/>
      <c r="CXQ4" s="106"/>
      <c r="CXR4" s="106"/>
      <c r="CXS4" s="106"/>
      <c r="CXT4" s="106"/>
      <c r="CXU4" s="106"/>
      <c r="CXV4" s="106"/>
      <c r="CXW4" s="106"/>
      <c r="CXX4" s="106"/>
      <c r="CXY4" s="106"/>
      <c r="CXZ4" s="106"/>
      <c r="CYA4" s="106"/>
      <c r="CYB4" s="106"/>
      <c r="CYC4" s="106"/>
      <c r="CYD4" s="106"/>
      <c r="CYE4" s="106"/>
      <c r="CYF4" s="106"/>
      <c r="CYG4" s="106"/>
      <c r="CYH4" s="106"/>
      <c r="CYI4" s="106"/>
      <c r="CYJ4" s="106"/>
      <c r="CYK4" s="106"/>
      <c r="CYL4" s="106"/>
      <c r="CYM4" s="106"/>
      <c r="CYN4" s="106"/>
      <c r="CYO4" s="106"/>
      <c r="CYP4" s="106"/>
      <c r="CYQ4" s="106"/>
      <c r="CYR4" s="106"/>
      <c r="CYS4" s="106"/>
      <c r="CYT4" s="106"/>
      <c r="CYU4" s="106"/>
      <c r="CYV4" s="106"/>
      <c r="CYW4" s="106"/>
      <c r="CYX4" s="106"/>
      <c r="CYY4" s="106"/>
      <c r="CYZ4" s="106"/>
      <c r="CZA4" s="106"/>
      <c r="CZB4" s="106"/>
      <c r="CZC4" s="106"/>
      <c r="CZD4" s="106"/>
      <c r="CZE4" s="106"/>
      <c r="CZF4" s="106"/>
      <c r="CZG4" s="106"/>
      <c r="CZH4" s="106"/>
      <c r="CZI4" s="106"/>
      <c r="CZJ4" s="106"/>
      <c r="CZK4" s="106"/>
      <c r="CZL4" s="106"/>
      <c r="CZM4" s="106"/>
      <c r="CZN4" s="106"/>
      <c r="CZO4" s="106"/>
      <c r="CZP4" s="106"/>
      <c r="CZQ4" s="106"/>
      <c r="CZR4" s="106"/>
      <c r="CZS4" s="106"/>
      <c r="CZT4" s="106"/>
      <c r="CZU4" s="106"/>
      <c r="CZV4" s="106"/>
      <c r="CZW4" s="106"/>
      <c r="CZX4" s="106"/>
      <c r="CZY4" s="106"/>
      <c r="CZZ4" s="106"/>
      <c r="DAA4" s="106"/>
      <c r="DAB4" s="106"/>
      <c r="DAC4" s="106"/>
      <c r="DAD4" s="106"/>
      <c r="DAE4" s="106"/>
      <c r="DAF4" s="106"/>
      <c r="DAG4" s="106"/>
      <c r="DAH4" s="106"/>
      <c r="DAI4" s="106"/>
      <c r="DAJ4" s="106"/>
      <c r="DAK4" s="106"/>
      <c r="DAL4" s="106"/>
      <c r="DAM4" s="106"/>
      <c r="DAN4" s="106"/>
      <c r="DAO4" s="106"/>
      <c r="DAP4" s="106"/>
      <c r="DAQ4" s="106"/>
      <c r="DAR4" s="106"/>
      <c r="DAS4" s="106"/>
      <c r="DAT4" s="106"/>
      <c r="DAU4" s="106"/>
      <c r="DAV4" s="106"/>
      <c r="DAW4" s="106"/>
      <c r="DAX4" s="106"/>
      <c r="DAY4" s="106"/>
      <c r="DAZ4" s="106"/>
      <c r="DBA4" s="106"/>
      <c r="DBB4" s="106"/>
      <c r="DBC4" s="106"/>
      <c r="DBD4" s="106"/>
      <c r="DBE4" s="106"/>
      <c r="DBF4" s="106"/>
      <c r="DBG4" s="106"/>
      <c r="DBH4" s="106"/>
      <c r="DBI4" s="106"/>
      <c r="DBJ4" s="106"/>
      <c r="DBK4" s="106"/>
      <c r="DBL4" s="106"/>
      <c r="DBM4" s="106"/>
      <c r="DBN4" s="106"/>
      <c r="DBO4" s="106"/>
      <c r="DBP4" s="106"/>
      <c r="DBQ4" s="106"/>
      <c r="DBR4" s="106"/>
      <c r="DBS4" s="106"/>
      <c r="DBT4" s="106"/>
      <c r="DBU4" s="106"/>
      <c r="DBV4" s="106"/>
      <c r="DBW4" s="106"/>
      <c r="DBX4" s="106"/>
      <c r="DBY4" s="106"/>
      <c r="DBZ4" s="106"/>
      <c r="DCA4" s="106"/>
      <c r="DCB4" s="106"/>
      <c r="DCC4" s="106"/>
      <c r="DCD4" s="106"/>
      <c r="DCE4" s="106"/>
      <c r="DCF4" s="106"/>
      <c r="DCG4" s="106"/>
      <c r="DCH4" s="106"/>
      <c r="DCI4" s="106"/>
      <c r="DCJ4" s="106"/>
      <c r="DCK4" s="106"/>
      <c r="DCL4" s="106"/>
      <c r="DCM4" s="106"/>
      <c r="DCN4" s="106"/>
      <c r="DCO4" s="106"/>
      <c r="DCP4" s="106"/>
      <c r="DCQ4" s="106"/>
      <c r="DCR4" s="106"/>
      <c r="DCS4" s="106"/>
      <c r="DCT4" s="106"/>
      <c r="DCU4" s="106"/>
      <c r="DCV4" s="106"/>
      <c r="DCW4" s="106"/>
      <c r="DCX4" s="106"/>
      <c r="DCY4" s="106"/>
      <c r="DCZ4" s="106"/>
      <c r="DDA4" s="106"/>
      <c r="DDB4" s="106"/>
      <c r="DDC4" s="106"/>
      <c r="DDD4" s="106"/>
      <c r="DDE4" s="106"/>
      <c r="DDF4" s="106"/>
      <c r="DDG4" s="106"/>
      <c r="DDH4" s="106"/>
      <c r="DDI4" s="106"/>
      <c r="DDJ4" s="106"/>
      <c r="DDK4" s="106"/>
      <c r="DDL4" s="106"/>
      <c r="DDM4" s="106"/>
      <c r="DDN4" s="106"/>
      <c r="DDO4" s="106"/>
      <c r="DDP4" s="106"/>
      <c r="DDQ4" s="106"/>
      <c r="DDR4" s="106"/>
      <c r="DDS4" s="106"/>
      <c r="DDT4" s="106"/>
      <c r="DDU4" s="106"/>
      <c r="DDV4" s="106"/>
      <c r="DDW4" s="106"/>
      <c r="DDX4" s="106"/>
      <c r="DDY4" s="106"/>
      <c r="DDZ4" s="106"/>
      <c r="DEA4" s="106"/>
      <c r="DEB4" s="106"/>
      <c r="DEC4" s="106"/>
      <c r="DED4" s="106"/>
      <c r="DEE4" s="106"/>
      <c r="DEF4" s="106"/>
      <c r="DEG4" s="106"/>
      <c r="DEH4" s="106"/>
      <c r="DEI4" s="106"/>
      <c r="DEJ4" s="106"/>
      <c r="DEK4" s="106"/>
      <c r="DEL4" s="106"/>
      <c r="DEM4" s="106"/>
      <c r="DEN4" s="106"/>
      <c r="DEO4" s="106"/>
      <c r="DEP4" s="106"/>
      <c r="DEQ4" s="106"/>
      <c r="DER4" s="106"/>
      <c r="DES4" s="106"/>
      <c r="DET4" s="106"/>
      <c r="DEU4" s="106"/>
      <c r="DEV4" s="106"/>
      <c r="DEW4" s="106"/>
      <c r="DEX4" s="106"/>
      <c r="DEY4" s="106"/>
      <c r="DEZ4" s="106"/>
      <c r="DFA4" s="106"/>
      <c r="DFB4" s="106"/>
      <c r="DFC4" s="106"/>
      <c r="DFD4" s="106"/>
      <c r="DFE4" s="106"/>
      <c r="DFF4" s="106"/>
      <c r="DFG4" s="106"/>
      <c r="DFH4" s="106"/>
      <c r="DFI4" s="106"/>
      <c r="DFJ4" s="106"/>
      <c r="DFK4" s="106"/>
      <c r="DFL4" s="106"/>
      <c r="DFM4" s="106"/>
      <c r="DFN4" s="106"/>
      <c r="DFO4" s="106"/>
      <c r="DFP4" s="106"/>
      <c r="DFQ4" s="106"/>
      <c r="DFR4" s="106"/>
      <c r="DFS4" s="106"/>
      <c r="DFT4" s="106"/>
      <c r="DFU4" s="106"/>
      <c r="DFV4" s="106"/>
      <c r="DFW4" s="106"/>
      <c r="DFX4" s="106"/>
      <c r="DFY4" s="106"/>
      <c r="DFZ4" s="106"/>
      <c r="DGA4" s="106"/>
      <c r="DGB4" s="106"/>
      <c r="DGC4" s="106"/>
      <c r="DGD4" s="106"/>
      <c r="DGE4" s="106"/>
      <c r="DGF4" s="106"/>
      <c r="DGG4" s="106"/>
      <c r="DGH4" s="106"/>
      <c r="DGI4" s="106"/>
      <c r="DGJ4" s="106"/>
      <c r="DGK4" s="106"/>
      <c r="DGL4" s="106"/>
      <c r="DGM4" s="106"/>
      <c r="DGN4" s="106"/>
      <c r="DGO4" s="106"/>
      <c r="DGP4" s="106"/>
      <c r="DGQ4" s="106"/>
      <c r="DGR4" s="106"/>
      <c r="DGS4" s="106"/>
      <c r="DGT4" s="106"/>
      <c r="DGU4" s="106"/>
      <c r="DGV4" s="106"/>
      <c r="DGW4" s="106"/>
      <c r="DGX4" s="106"/>
      <c r="DGY4" s="106"/>
      <c r="DGZ4" s="106"/>
      <c r="DHA4" s="106"/>
      <c r="DHB4" s="106"/>
      <c r="DHC4" s="106"/>
      <c r="DHD4" s="106"/>
      <c r="DHE4" s="106"/>
      <c r="DHF4" s="106"/>
      <c r="DHG4" s="106"/>
      <c r="DHH4" s="106"/>
      <c r="DHI4" s="106"/>
      <c r="DHJ4" s="106"/>
      <c r="DHK4" s="106"/>
      <c r="DHL4" s="106"/>
      <c r="DHM4" s="106"/>
      <c r="DHN4" s="106"/>
      <c r="DHO4" s="106"/>
      <c r="DHP4" s="106"/>
      <c r="DHQ4" s="106"/>
      <c r="DHR4" s="106"/>
      <c r="DHS4" s="106"/>
      <c r="DHT4" s="106"/>
      <c r="DHU4" s="106"/>
      <c r="DHV4" s="106"/>
      <c r="DHW4" s="106"/>
      <c r="DHX4" s="106"/>
      <c r="DHY4" s="106"/>
      <c r="DHZ4" s="106"/>
      <c r="DIA4" s="106"/>
      <c r="DIB4" s="106"/>
      <c r="DIC4" s="106"/>
      <c r="DID4" s="106"/>
      <c r="DIE4" s="106"/>
      <c r="DIF4" s="106"/>
      <c r="DIG4" s="106"/>
      <c r="DIH4" s="106"/>
      <c r="DII4" s="106"/>
      <c r="DIJ4" s="106"/>
      <c r="DIK4" s="106"/>
      <c r="DIL4" s="106"/>
      <c r="DIM4" s="106"/>
      <c r="DIN4" s="106"/>
      <c r="DIO4" s="106"/>
      <c r="DIP4" s="106"/>
      <c r="DIQ4" s="106"/>
      <c r="DIR4" s="106"/>
      <c r="DIS4" s="106"/>
      <c r="DIT4" s="106"/>
      <c r="DIU4" s="106"/>
      <c r="DIV4" s="106"/>
      <c r="DIW4" s="106"/>
      <c r="DIX4" s="106"/>
      <c r="DIY4" s="106"/>
      <c r="DIZ4" s="106"/>
      <c r="DJA4" s="106"/>
      <c r="DJB4" s="106"/>
      <c r="DJC4" s="106"/>
      <c r="DJD4" s="106"/>
      <c r="DJE4" s="106"/>
      <c r="DJF4" s="106"/>
      <c r="DJG4" s="106"/>
      <c r="DJH4" s="106"/>
      <c r="DJI4" s="106"/>
      <c r="DJJ4" s="106"/>
      <c r="DJK4" s="106"/>
      <c r="DJL4" s="106"/>
      <c r="DJM4" s="106"/>
      <c r="DJN4" s="106"/>
      <c r="DJO4" s="106"/>
      <c r="DJP4" s="106"/>
      <c r="DJQ4" s="106"/>
      <c r="DJR4" s="106"/>
      <c r="DJS4" s="106"/>
      <c r="DJT4" s="106"/>
      <c r="DJU4" s="106"/>
      <c r="DJV4" s="106"/>
      <c r="DJW4" s="106"/>
      <c r="DJX4" s="106"/>
      <c r="DJY4" s="106"/>
      <c r="DJZ4" s="106"/>
      <c r="DKA4" s="106"/>
      <c r="DKB4" s="106"/>
      <c r="DKC4" s="106"/>
      <c r="DKD4" s="106"/>
      <c r="DKE4" s="106"/>
      <c r="DKF4" s="106"/>
      <c r="DKG4" s="106"/>
      <c r="DKH4" s="106"/>
      <c r="DKI4" s="106"/>
      <c r="DKJ4" s="106"/>
      <c r="DKK4" s="106"/>
      <c r="DKL4" s="106"/>
      <c r="DKM4" s="106"/>
      <c r="DKN4" s="106"/>
      <c r="DKO4" s="106"/>
      <c r="DKP4" s="106"/>
      <c r="DKQ4" s="106"/>
      <c r="DKR4" s="106"/>
      <c r="DKS4" s="106"/>
      <c r="DKT4" s="106"/>
      <c r="DKU4" s="106"/>
      <c r="DKV4" s="106"/>
      <c r="DKW4" s="106"/>
      <c r="DKX4" s="106"/>
      <c r="DKY4" s="106"/>
      <c r="DKZ4" s="106"/>
      <c r="DLA4" s="106"/>
      <c r="DLB4" s="106"/>
      <c r="DLC4" s="106"/>
      <c r="DLD4" s="106"/>
      <c r="DLE4" s="106"/>
      <c r="DLF4" s="106"/>
      <c r="DLG4" s="106"/>
      <c r="DLH4" s="106"/>
      <c r="DLI4" s="106"/>
      <c r="DLJ4" s="106"/>
      <c r="DLK4" s="106"/>
      <c r="DLL4" s="106"/>
      <c r="DLM4" s="106"/>
      <c r="DLN4" s="106"/>
      <c r="DLO4" s="106"/>
      <c r="DLP4" s="106"/>
      <c r="DLQ4" s="106"/>
      <c r="DLR4" s="106"/>
      <c r="DLS4" s="106"/>
      <c r="DLT4" s="106"/>
      <c r="DLU4" s="106"/>
      <c r="DLV4" s="106"/>
      <c r="DLW4" s="106"/>
      <c r="DLX4" s="106"/>
      <c r="DLY4" s="106"/>
      <c r="DLZ4" s="106"/>
      <c r="DMA4" s="106"/>
      <c r="DMB4" s="106"/>
      <c r="DMC4" s="106"/>
      <c r="DMD4" s="106"/>
      <c r="DME4" s="106"/>
      <c r="DMF4" s="106"/>
      <c r="DMG4" s="106"/>
      <c r="DMH4" s="106"/>
      <c r="DMI4" s="106"/>
      <c r="DMJ4" s="106"/>
      <c r="DMK4" s="106"/>
      <c r="DML4" s="106"/>
      <c r="DMM4" s="106"/>
      <c r="DMN4" s="106"/>
      <c r="DMO4" s="106"/>
      <c r="DMP4" s="106"/>
      <c r="DMQ4" s="106"/>
      <c r="DMR4" s="106"/>
      <c r="DMS4" s="106"/>
      <c r="DMT4" s="106"/>
      <c r="DMU4" s="106"/>
      <c r="DMV4" s="106"/>
      <c r="DMW4" s="106"/>
      <c r="DMX4" s="106"/>
      <c r="DMY4" s="106"/>
      <c r="DMZ4" s="106"/>
      <c r="DNA4" s="106"/>
      <c r="DNB4" s="106"/>
      <c r="DNC4" s="106"/>
      <c r="DND4" s="106"/>
      <c r="DNE4" s="106"/>
      <c r="DNF4" s="106"/>
      <c r="DNG4" s="106"/>
      <c r="DNH4" s="106"/>
      <c r="DNI4" s="106"/>
      <c r="DNJ4" s="106"/>
      <c r="DNK4" s="106"/>
      <c r="DNL4" s="106"/>
      <c r="DNM4" s="106"/>
      <c r="DNN4" s="106"/>
      <c r="DNO4" s="106"/>
      <c r="DNP4" s="106"/>
      <c r="DNQ4" s="106"/>
      <c r="DNR4" s="106"/>
      <c r="DNS4" s="106"/>
      <c r="DNT4" s="106"/>
      <c r="DNU4" s="106"/>
      <c r="DNV4" s="106"/>
      <c r="DNW4" s="106"/>
      <c r="DNX4" s="106"/>
      <c r="DNY4" s="106"/>
      <c r="DNZ4" s="106"/>
      <c r="DOA4" s="106"/>
      <c r="DOB4" s="106"/>
      <c r="DOC4" s="106"/>
      <c r="DOD4" s="106"/>
      <c r="DOE4" s="106"/>
      <c r="DOF4" s="106"/>
      <c r="DOG4" s="106"/>
      <c r="DOH4" s="106"/>
      <c r="DOI4" s="106"/>
      <c r="DOJ4" s="106"/>
      <c r="DOK4" s="106"/>
      <c r="DOL4" s="106"/>
      <c r="DOM4" s="106"/>
      <c r="DON4" s="106"/>
      <c r="DOO4" s="106"/>
      <c r="DOP4" s="106"/>
      <c r="DOQ4" s="106"/>
      <c r="DOR4" s="106"/>
      <c r="DOS4" s="106"/>
      <c r="DOT4" s="106"/>
      <c r="DOU4" s="106"/>
      <c r="DOV4" s="106"/>
      <c r="DOW4" s="106"/>
      <c r="DOX4" s="106"/>
      <c r="DOY4" s="106"/>
      <c r="DOZ4" s="106"/>
      <c r="DPA4" s="106"/>
      <c r="DPB4" s="106"/>
      <c r="DPC4" s="106"/>
      <c r="DPD4" s="106"/>
      <c r="DPE4" s="106"/>
      <c r="DPF4" s="106"/>
      <c r="DPG4" s="106"/>
      <c r="DPH4" s="106"/>
      <c r="DPI4" s="106"/>
      <c r="DPJ4" s="106"/>
      <c r="DPK4" s="106"/>
      <c r="DPL4" s="106"/>
      <c r="DPM4" s="106"/>
      <c r="DPN4" s="106"/>
      <c r="DPO4" s="106"/>
      <c r="DPP4" s="106"/>
      <c r="DPQ4" s="106"/>
      <c r="DPR4" s="106"/>
      <c r="DPS4" s="106"/>
      <c r="DPT4" s="106"/>
      <c r="DPU4" s="106"/>
      <c r="DPV4" s="106"/>
      <c r="DPW4" s="106"/>
      <c r="DPX4" s="106"/>
      <c r="DPY4" s="106"/>
      <c r="DPZ4" s="106"/>
      <c r="DQA4" s="106"/>
      <c r="DQB4" s="106"/>
      <c r="DQC4" s="106"/>
      <c r="DQD4" s="106"/>
      <c r="DQE4" s="106"/>
      <c r="DQF4" s="106"/>
      <c r="DQG4" s="106"/>
      <c r="DQH4" s="106"/>
      <c r="DQI4" s="106"/>
      <c r="DQJ4" s="106"/>
      <c r="DQK4" s="106"/>
      <c r="DQL4" s="106"/>
      <c r="DQM4" s="106"/>
      <c r="DQN4" s="106"/>
      <c r="DQO4" s="106"/>
      <c r="DQP4" s="106"/>
      <c r="DQQ4" s="106"/>
      <c r="DQR4" s="106"/>
      <c r="DQS4" s="106"/>
      <c r="DQT4" s="106"/>
      <c r="DQU4" s="106"/>
      <c r="DQV4" s="106"/>
      <c r="DQW4" s="106"/>
      <c r="DQX4" s="106"/>
      <c r="DQY4" s="106"/>
      <c r="DQZ4" s="106"/>
      <c r="DRA4" s="106"/>
      <c r="DRB4" s="106"/>
      <c r="DRC4" s="106"/>
      <c r="DRD4" s="106"/>
      <c r="DRE4" s="106"/>
      <c r="DRF4" s="106"/>
      <c r="DRG4" s="106"/>
      <c r="DRH4" s="106"/>
      <c r="DRI4" s="106"/>
      <c r="DRJ4" s="106"/>
      <c r="DRK4" s="106"/>
      <c r="DRL4" s="106"/>
      <c r="DRM4" s="106"/>
      <c r="DRN4" s="106"/>
      <c r="DRO4" s="106"/>
      <c r="DRP4" s="106"/>
      <c r="DRQ4" s="106"/>
      <c r="DRR4" s="106"/>
      <c r="DRS4" s="106"/>
      <c r="DRT4" s="106"/>
      <c r="DRU4" s="106"/>
      <c r="DRV4" s="106"/>
      <c r="DRW4" s="106"/>
      <c r="DRX4" s="106"/>
      <c r="DRY4" s="106"/>
      <c r="DRZ4" s="106"/>
      <c r="DSA4" s="106"/>
      <c r="DSB4" s="106"/>
      <c r="DSC4" s="106"/>
      <c r="DSD4" s="106"/>
      <c r="DSE4" s="106"/>
      <c r="DSF4" s="106"/>
      <c r="DSG4" s="106"/>
      <c r="DSH4" s="106"/>
      <c r="DSI4" s="106"/>
      <c r="DSJ4" s="106"/>
      <c r="DSK4" s="106"/>
      <c r="DSL4" s="106"/>
      <c r="DSM4" s="106"/>
      <c r="DSN4" s="106"/>
      <c r="DSO4" s="106"/>
      <c r="DSP4" s="106"/>
      <c r="DSQ4" s="106"/>
      <c r="DSR4" s="106"/>
      <c r="DSS4" s="106"/>
      <c r="DST4" s="106"/>
      <c r="DSU4" s="106"/>
      <c r="DSV4" s="106"/>
      <c r="DSW4" s="106"/>
      <c r="DSX4" s="106"/>
      <c r="DSY4" s="106"/>
      <c r="DSZ4" s="106"/>
      <c r="DTA4" s="106"/>
      <c r="DTB4" s="106"/>
      <c r="DTC4" s="106"/>
      <c r="DTD4" s="106"/>
      <c r="DTE4" s="106"/>
      <c r="DTF4" s="106"/>
      <c r="DTG4" s="106"/>
      <c r="DTH4" s="106"/>
      <c r="DTI4" s="106"/>
      <c r="DTJ4" s="106"/>
      <c r="DTK4" s="106"/>
      <c r="DTL4" s="106"/>
      <c r="DTM4" s="106"/>
      <c r="DTN4" s="106"/>
      <c r="DTO4" s="106"/>
      <c r="DTP4" s="106"/>
      <c r="DTQ4" s="106"/>
      <c r="DTR4" s="106"/>
      <c r="DTS4" s="106"/>
      <c r="DTT4" s="106"/>
      <c r="DTU4" s="106"/>
      <c r="DTV4" s="106"/>
      <c r="DTW4" s="106"/>
      <c r="DTX4" s="106"/>
      <c r="DTY4" s="106"/>
      <c r="DTZ4" s="106"/>
      <c r="DUA4" s="106"/>
      <c r="DUB4" s="106"/>
      <c r="DUC4" s="106"/>
      <c r="DUD4" s="106"/>
      <c r="DUE4" s="106"/>
      <c r="DUF4" s="106"/>
      <c r="DUG4" s="106"/>
      <c r="DUH4" s="106"/>
      <c r="DUI4" s="106"/>
      <c r="DUJ4" s="106"/>
      <c r="DUK4" s="106"/>
      <c r="DUL4" s="106"/>
      <c r="DUM4" s="106"/>
      <c r="DUN4" s="106"/>
      <c r="DUO4" s="106"/>
      <c r="DUP4" s="106"/>
      <c r="DUQ4" s="106"/>
      <c r="DUR4" s="106"/>
      <c r="DUS4" s="106"/>
      <c r="DUT4" s="106"/>
      <c r="DUU4" s="106"/>
      <c r="DUV4" s="106"/>
      <c r="DUW4" s="106"/>
      <c r="DUX4" s="106"/>
      <c r="DUY4" s="106"/>
      <c r="DUZ4" s="106"/>
      <c r="DVA4" s="106"/>
      <c r="DVB4" s="106"/>
      <c r="DVC4" s="106"/>
      <c r="DVD4" s="106"/>
      <c r="DVE4" s="106"/>
      <c r="DVF4" s="106"/>
      <c r="DVG4" s="106"/>
      <c r="DVH4" s="106"/>
      <c r="DVI4" s="106"/>
      <c r="DVJ4" s="106"/>
      <c r="DVK4" s="106"/>
      <c r="DVL4" s="106"/>
      <c r="DVM4" s="106"/>
      <c r="DVN4" s="106"/>
      <c r="DVO4" s="106"/>
      <c r="DVP4" s="106"/>
      <c r="DVQ4" s="106"/>
      <c r="DVR4" s="106"/>
      <c r="DVS4" s="106"/>
      <c r="DVT4" s="106"/>
      <c r="DVU4" s="106"/>
      <c r="DVV4" s="106"/>
      <c r="DVW4" s="106"/>
      <c r="DVX4" s="106"/>
      <c r="DVY4" s="106"/>
      <c r="DVZ4" s="106"/>
      <c r="DWA4" s="106"/>
      <c r="DWB4" s="106"/>
      <c r="DWC4" s="106"/>
      <c r="DWD4" s="106"/>
      <c r="DWE4" s="106"/>
      <c r="DWF4" s="106"/>
      <c r="DWG4" s="106"/>
      <c r="DWH4" s="106"/>
      <c r="DWI4" s="106"/>
      <c r="DWJ4" s="106"/>
      <c r="DWK4" s="106"/>
      <c r="DWL4" s="106"/>
      <c r="DWM4" s="106"/>
      <c r="DWN4" s="106"/>
      <c r="DWO4" s="106"/>
      <c r="DWP4" s="106"/>
      <c r="DWQ4" s="106"/>
      <c r="DWR4" s="106"/>
      <c r="DWS4" s="106"/>
      <c r="DWT4" s="106"/>
      <c r="DWU4" s="106"/>
      <c r="DWV4" s="106"/>
      <c r="DWW4" s="106"/>
      <c r="DWX4" s="106"/>
      <c r="DWY4" s="106"/>
      <c r="DWZ4" s="106"/>
      <c r="DXA4" s="106"/>
      <c r="DXB4" s="106"/>
      <c r="DXC4" s="106"/>
      <c r="DXD4" s="106"/>
      <c r="DXE4" s="106"/>
      <c r="DXF4" s="106"/>
      <c r="DXG4" s="106"/>
      <c r="DXH4" s="106"/>
      <c r="DXI4" s="106"/>
      <c r="DXJ4" s="106"/>
      <c r="DXK4" s="106"/>
      <c r="DXL4" s="106"/>
      <c r="DXM4" s="106"/>
      <c r="DXN4" s="106"/>
      <c r="DXO4" s="106"/>
      <c r="DXP4" s="106"/>
      <c r="DXQ4" s="106"/>
      <c r="DXR4" s="106"/>
      <c r="DXS4" s="106"/>
      <c r="DXT4" s="106"/>
      <c r="DXU4" s="106"/>
      <c r="DXV4" s="106"/>
      <c r="DXW4" s="106"/>
      <c r="DXX4" s="106"/>
      <c r="DXY4" s="106"/>
      <c r="DXZ4" s="106"/>
      <c r="DYA4" s="106"/>
      <c r="DYB4" s="106"/>
      <c r="DYC4" s="106"/>
      <c r="DYD4" s="106"/>
      <c r="DYE4" s="106"/>
      <c r="DYF4" s="106"/>
      <c r="DYG4" s="106"/>
      <c r="DYH4" s="106"/>
      <c r="DYI4" s="106"/>
      <c r="DYJ4" s="106"/>
      <c r="DYK4" s="106"/>
      <c r="DYL4" s="106"/>
      <c r="DYM4" s="106"/>
      <c r="DYN4" s="106"/>
      <c r="DYO4" s="106"/>
      <c r="DYP4" s="106"/>
      <c r="DYQ4" s="106"/>
      <c r="DYR4" s="106"/>
      <c r="DYS4" s="106"/>
      <c r="DYT4" s="106"/>
      <c r="DYU4" s="106"/>
      <c r="DYV4" s="106"/>
      <c r="DYW4" s="106"/>
      <c r="DYX4" s="106"/>
      <c r="DYY4" s="106"/>
      <c r="DYZ4" s="106"/>
      <c r="DZA4" s="106"/>
      <c r="DZB4" s="106"/>
      <c r="DZC4" s="106"/>
      <c r="DZD4" s="106"/>
      <c r="DZE4" s="106"/>
      <c r="DZF4" s="106"/>
      <c r="DZG4" s="106"/>
      <c r="DZH4" s="106"/>
      <c r="DZI4" s="106"/>
      <c r="DZJ4" s="106"/>
      <c r="DZK4" s="106"/>
      <c r="DZL4" s="106"/>
      <c r="DZM4" s="106"/>
      <c r="DZN4" s="106"/>
      <c r="DZO4" s="106"/>
      <c r="DZP4" s="106"/>
      <c r="DZQ4" s="106"/>
      <c r="DZR4" s="106"/>
      <c r="DZS4" s="106"/>
      <c r="DZT4" s="106"/>
      <c r="DZU4" s="106"/>
      <c r="DZV4" s="106"/>
      <c r="DZW4" s="106"/>
      <c r="DZX4" s="106"/>
      <c r="DZY4" s="106"/>
      <c r="DZZ4" s="106"/>
      <c r="EAA4" s="106"/>
      <c r="EAB4" s="106"/>
      <c r="EAC4" s="106"/>
      <c r="EAD4" s="106"/>
      <c r="EAE4" s="106"/>
      <c r="EAF4" s="106"/>
      <c r="EAG4" s="106"/>
      <c r="EAH4" s="106"/>
      <c r="EAI4" s="106"/>
      <c r="EAJ4" s="106"/>
      <c r="EAK4" s="106"/>
      <c r="EAL4" s="106"/>
      <c r="EAM4" s="106"/>
      <c r="EAN4" s="106"/>
      <c r="EAO4" s="106"/>
      <c r="EAP4" s="106"/>
      <c r="EAQ4" s="106"/>
      <c r="EAR4" s="106"/>
      <c r="EAS4" s="106"/>
      <c r="EAT4" s="106"/>
      <c r="EAU4" s="106"/>
      <c r="EAV4" s="106"/>
      <c r="EAW4" s="106"/>
      <c r="EAX4" s="106"/>
      <c r="EAY4" s="106"/>
      <c r="EAZ4" s="106"/>
      <c r="EBA4" s="106"/>
      <c r="EBB4" s="106"/>
      <c r="EBC4" s="106"/>
      <c r="EBD4" s="106"/>
      <c r="EBE4" s="106"/>
      <c r="EBF4" s="106"/>
      <c r="EBG4" s="106"/>
      <c r="EBH4" s="106"/>
      <c r="EBI4" s="106"/>
      <c r="EBJ4" s="106"/>
      <c r="EBK4" s="106"/>
      <c r="EBL4" s="106"/>
      <c r="EBM4" s="106"/>
      <c r="EBN4" s="106"/>
      <c r="EBO4" s="106"/>
      <c r="EBP4" s="106"/>
      <c r="EBQ4" s="106"/>
      <c r="EBR4" s="106"/>
      <c r="EBS4" s="106"/>
      <c r="EBT4" s="106"/>
      <c r="EBU4" s="106"/>
      <c r="EBV4" s="106"/>
      <c r="EBW4" s="106"/>
      <c r="EBX4" s="106"/>
      <c r="EBY4" s="106"/>
      <c r="EBZ4" s="106"/>
      <c r="ECA4" s="106"/>
      <c r="ECB4" s="106"/>
      <c r="ECC4" s="106"/>
      <c r="ECD4" s="106"/>
      <c r="ECE4" s="106"/>
      <c r="ECF4" s="106"/>
      <c r="ECG4" s="106"/>
      <c r="ECH4" s="106"/>
      <c r="ECI4" s="106"/>
      <c r="ECJ4" s="106"/>
      <c r="ECK4" s="106"/>
      <c r="ECL4" s="106"/>
      <c r="ECM4" s="106"/>
      <c r="ECN4" s="106"/>
      <c r="ECO4" s="106"/>
      <c r="ECP4" s="106"/>
      <c r="ECQ4" s="106"/>
      <c r="ECR4" s="106"/>
      <c r="ECS4" s="106"/>
      <c r="ECT4" s="106"/>
      <c r="ECU4" s="106"/>
      <c r="ECV4" s="106"/>
      <c r="ECW4" s="106"/>
      <c r="ECX4" s="106"/>
      <c r="ECY4" s="106"/>
      <c r="ECZ4" s="106"/>
      <c r="EDA4" s="106"/>
      <c r="EDB4" s="106"/>
      <c r="EDC4" s="106"/>
      <c r="EDD4" s="106"/>
      <c r="EDE4" s="106"/>
      <c r="EDF4" s="106"/>
      <c r="EDG4" s="106"/>
      <c r="EDH4" s="106"/>
      <c r="EDI4" s="106"/>
      <c r="EDJ4" s="106"/>
      <c r="EDK4" s="106"/>
      <c r="EDL4" s="106"/>
      <c r="EDM4" s="106"/>
      <c r="EDN4" s="106"/>
      <c r="EDO4" s="106"/>
      <c r="EDP4" s="106"/>
      <c r="EDQ4" s="106"/>
      <c r="EDR4" s="106"/>
      <c r="EDS4" s="106"/>
      <c r="EDT4" s="106"/>
      <c r="EDU4" s="106"/>
      <c r="EDV4" s="106"/>
      <c r="EDW4" s="106"/>
      <c r="EDX4" s="106"/>
      <c r="EDY4" s="106"/>
      <c r="EDZ4" s="106"/>
      <c r="EEA4" s="106"/>
      <c r="EEB4" s="106"/>
      <c r="EEC4" s="106"/>
      <c r="EED4" s="106"/>
      <c r="EEE4" s="106"/>
      <c r="EEF4" s="106"/>
      <c r="EEG4" s="106"/>
      <c r="EEH4" s="106"/>
      <c r="EEI4" s="106"/>
      <c r="EEJ4" s="106"/>
      <c r="EEK4" s="106"/>
      <c r="EEL4" s="106"/>
      <c r="EEM4" s="106"/>
      <c r="EEN4" s="106"/>
      <c r="EEO4" s="106"/>
      <c r="EEP4" s="106"/>
      <c r="EEQ4" s="106"/>
      <c r="EER4" s="106"/>
      <c r="EES4" s="106"/>
      <c r="EET4" s="106"/>
      <c r="EEU4" s="106"/>
      <c r="EEV4" s="106"/>
      <c r="EEW4" s="106"/>
      <c r="EEX4" s="106"/>
      <c r="EEY4" s="106"/>
      <c r="EEZ4" s="106"/>
      <c r="EFA4" s="106"/>
      <c r="EFB4" s="106"/>
      <c r="EFC4" s="106"/>
      <c r="EFD4" s="106"/>
      <c r="EFE4" s="106"/>
      <c r="EFF4" s="106"/>
      <c r="EFG4" s="106"/>
      <c r="EFH4" s="106"/>
      <c r="EFI4" s="106"/>
      <c r="EFJ4" s="106"/>
      <c r="EFK4" s="106"/>
      <c r="EFL4" s="106"/>
      <c r="EFM4" s="106"/>
      <c r="EFN4" s="106"/>
      <c r="EFO4" s="106"/>
      <c r="EFP4" s="106"/>
      <c r="EFQ4" s="106"/>
      <c r="EFR4" s="106"/>
      <c r="EFS4" s="106"/>
      <c r="EFT4" s="106"/>
      <c r="EFU4" s="106"/>
      <c r="EFV4" s="106"/>
      <c r="EFW4" s="106"/>
      <c r="EFX4" s="106"/>
      <c r="EFY4" s="106"/>
      <c r="EFZ4" s="106"/>
      <c r="EGA4" s="106"/>
      <c r="EGB4" s="106"/>
      <c r="EGC4" s="106"/>
      <c r="EGD4" s="106"/>
      <c r="EGE4" s="106"/>
      <c r="EGF4" s="106"/>
      <c r="EGG4" s="106"/>
      <c r="EGH4" s="106"/>
      <c r="EGI4" s="106"/>
      <c r="EGJ4" s="106"/>
      <c r="EGK4" s="106"/>
      <c r="EGL4" s="106"/>
      <c r="EGM4" s="106"/>
      <c r="EGN4" s="106"/>
      <c r="EGO4" s="106"/>
      <c r="EGP4" s="106"/>
      <c r="EGQ4" s="106"/>
      <c r="EGR4" s="106"/>
      <c r="EGS4" s="106"/>
      <c r="EGT4" s="106"/>
      <c r="EGU4" s="106"/>
      <c r="EGV4" s="106"/>
      <c r="EGW4" s="106"/>
      <c r="EGX4" s="106"/>
      <c r="EGY4" s="106"/>
      <c r="EGZ4" s="106"/>
      <c r="EHA4" s="106"/>
      <c r="EHB4" s="106"/>
      <c r="EHC4" s="106"/>
      <c r="EHD4" s="106"/>
      <c r="EHE4" s="106"/>
      <c r="EHF4" s="106"/>
      <c r="EHG4" s="106"/>
      <c r="EHH4" s="106"/>
      <c r="EHI4" s="106"/>
      <c r="EHJ4" s="106"/>
      <c r="EHK4" s="106"/>
      <c r="EHL4" s="106"/>
      <c r="EHM4" s="106"/>
      <c r="EHN4" s="106"/>
      <c r="EHO4" s="106"/>
      <c r="EHP4" s="106"/>
      <c r="EHQ4" s="106"/>
      <c r="EHR4" s="106"/>
      <c r="EHS4" s="106"/>
      <c r="EHT4" s="106"/>
      <c r="EHU4" s="106"/>
      <c r="EHV4" s="106"/>
      <c r="EHW4" s="106"/>
      <c r="EHX4" s="106"/>
      <c r="EHY4" s="106"/>
      <c r="EHZ4" s="106"/>
      <c r="EIA4" s="106"/>
      <c r="EIB4" s="106"/>
      <c r="EIC4" s="106"/>
      <c r="EID4" s="106"/>
      <c r="EIE4" s="106"/>
      <c r="EIF4" s="106"/>
      <c r="EIG4" s="106"/>
      <c r="EIH4" s="106"/>
      <c r="EII4" s="106"/>
      <c r="EIJ4" s="106"/>
      <c r="EIK4" s="106"/>
      <c r="EIL4" s="106"/>
      <c r="EIM4" s="106"/>
      <c r="EIN4" s="106"/>
      <c r="EIO4" s="106"/>
      <c r="EIP4" s="106"/>
      <c r="EIQ4" s="106"/>
      <c r="EIR4" s="106"/>
      <c r="EIS4" s="106"/>
      <c r="EIT4" s="106"/>
      <c r="EIU4" s="106"/>
      <c r="EIV4" s="106"/>
      <c r="EIW4" s="106"/>
      <c r="EIX4" s="106"/>
      <c r="EIY4" s="106"/>
      <c r="EIZ4" s="106"/>
      <c r="EJA4" s="106"/>
      <c r="EJB4" s="106"/>
      <c r="EJC4" s="106"/>
      <c r="EJD4" s="106"/>
      <c r="EJE4" s="106"/>
      <c r="EJF4" s="106"/>
      <c r="EJG4" s="106"/>
      <c r="EJH4" s="106"/>
      <c r="EJI4" s="106"/>
      <c r="EJJ4" s="106"/>
      <c r="EJK4" s="106"/>
      <c r="EJL4" s="106"/>
      <c r="EJM4" s="106"/>
      <c r="EJN4" s="106"/>
      <c r="EJO4" s="106"/>
      <c r="EJP4" s="106"/>
      <c r="EJQ4" s="106"/>
      <c r="EJR4" s="106"/>
      <c r="EJS4" s="106"/>
      <c r="EJT4" s="106"/>
      <c r="EJU4" s="106"/>
      <c r="EJV4" s="106"/>
      <c r="EJW4" s="106"/>
      <c r="EJX4" s="106"/>
      <c r="EJY4" s="106"/>
      <c r="EJZ4" s="106"/>
      <c r="EKA4" s="106"/>
      <c r="EKB4" s="106"/>
      <c r="EKC4" s="106"/>
      <c r="EKD4" s="106"/>
      <c r="EKE4" s="106"/>
      <c r="EKF4" s="106"/>
      <c r="EKG4" s="106"/>
      <c r="EKH4" s="106"/>
      <c r="EKI4" s="106"/>
      <c r="EKJ4" s="106"/>
      <c r="EKK4" s="106"/>
      <c r="EKL4" s="106"/>
      <c r="EKM4" s="106"/>
      <c r="EKN4" s="106"/>
      <c r="EKO4" s="106"/>
      <c r="EKP4" s="106"/>
      <c r="EKQ4" s="106"/>
      <c r="EKR4" s="106"/>
      <c r="EKS4" s="106"/>
      <c r="EKT4" s="106"/>
      <c r="EKU4" s="106"/>
      <c r="EKV4" s="106"/>
      <c r="EKW4" s="106"/>
      <c r="EKX4" s="106"/>
      <c r="EKY4" s="106"/>
      <c r="EKZ4" s="106"/>
      <c r="ELA4" s="106"/>
      <c r="ELB4" s="106"/>
      <c r="ELC4" s="106"/>
      <c r="ELD4" s="106"/>
      <c r="ELE4" s="106"/>
      <c r="ELF4" s="106"/>
      <c r="ELG4" s="106"/>
      <c r="ELH4" s="106"/>
      <c r="ELI4" s="106"/>
      <c r="ELJ4" s="106"/>
      <c r="ELK4" s="106"/>
      <c r="ELL4" s="106"/>
      <c r="ELM4" s="106"/>
      <c r="ELN4" s="106"/>
      <c r="ELO4" s="106"/>
      <c r="ELP4" s="106"/>
      <c r="ELQ4" s="106"/>
      <c r="ELR4" s="106"/>
      <c r="ELS4" s="106"/>
      <c r="ELT4" s="106"/>
      <c r="ELU4" s="106"/>
      <c r="ELV4" s="106"/>
      <c r="ELW4" s="106"/>
      <c r="ELX4" s="106"/>
      <c r="ELY4" s="106"/>
      <c r="ELZ4" s="106"/>
      <c r="EMA4" s="106"/>
      <c r="EMB4" s="106"/>
      <c r="EMC4" s="106"/>
      <c r="EMD4" s="106"/>
      <c r="EME4" s="106"/>
      <c r="EMF4" s="106"/>
      <c r="EMG4" s="106"/>
      <c r="EMH4" s="106"/>
      <c r="EMI4" s="106"/>
      <c r="EMJ4" s="106"/>
      <c r="EMK4" s="106"/>
      <c r="EML4" s="106"/>
      <c r="EMM4" s="106"/>
      <c r="EMN4" s="106"/>
      <c r="EMO4" s="106"/>
      <c r="EMP4" s="106"/>
      <c r="EMQ4" s="106"/>
      <c r="EMR4" s="106"/>
      <c r="EMS4" s="106"/>
      <c r="EMT4" s="106"/>
      <c r="EMU4" s="106"/>
      <c r="EMV4" s="106"/>
      <c r="EMW4" s="106"/>
      <c r="EMX4" s="106"/>
      <c r="EMY4" s="106"/>
      <c r="EMZ4" s="106"/>
      <c r="ENA4" s="106"/>
      <c r="ENB4" s="106"/>
      <c r="ENC4" s="106"/>
      <c r="END4" s="106"/>
      <c r="ENE4" s="106"/>
      <c r="ENF4" s="106"/>
      <c r="ENG4" s="106"/>
      <c r="ENH4" s="106"/>
      <c r="ENI4" s="106"/>
      <c r="ENJ4" s="106"/>
      <c r="ENK4" s="106"/>
      <c r="ENL4" s="106"/>
      <c r="ENM4" s="106"/>
      <c r="ENN4" s="106"/>
      <c r="ENO4" s="106"/>
      <c r="ENP4" s="106"/>
      <c r="ENQ4" s="106"/>
      <c r="ENR4" s="106"/>
      <c r="ENS4" s="106"/>
      <c r="ENT4" s="106"/>
      <c r="ENU4" s="106"/>
      <c r="ENV4" s="106"/>
      <c r="ENW4" s="106"/>
      <c r="ENX4" s="106"/>
      <c r="ENY4" s="106"/>
      <c r="ENZ4" s="106"/>
      <c r="EOA4" s="106"/>
      <c r="EOB4" s="106"/>
      <c r="EOC4" s="106"/>
      <c r="EOD4" s="106"/>
      <c r="EOE4" s="106"/>
      <c r="EOF4" s="106"/>
      <c r="EOG4" s="106"/>
      <c r="EOH4" s="106"/>
      <c r="EOI4" s="106"/>
      <c r="EOJ4" s="106"/>
      <c r="EOK4" s="106"/>
      <c r="EOL4" s="106"/>
      <c r="EOM4" s="106"/>
      <c r="EON4" s="106"/>
      <c r="EOO4" s="106"/>
      <c r="EOP4" s="106"/>
      <c r="EOQ4" s="106"/>
      <c r="EOR4" s="106"/>
      <c r="EOS4" s="106"/>
      <c r="EOT4" s="106"/>
      <c r="EOU4" s="106"/>
      <c r="EOV4" s="106"/>
      <c r="EOW4" s="106"/>
      <c r="EOX4" s="106"/>
      <c r="EOY4" s="106"/>
      <c r="EOZ4" s="106"/>
      <c r="EPA4" s="106"/>
      <c r="EPB4" s="106"/>
      <c r="EPC4" s="106"/>
      <c r="EPD4" s="106"/>
      <c r="EPE4" s="106"/>
      <c r="EPF4" s="106"/>
      <c r="EPG4" s="106"/>
      <c r="EPH4" s="106"/>
      <c r="EPI4" s="106"/>
      <c r="EPJ4" s="106"/>
      <c r="EPK4" s="106"/>
      <c r="EPL4" s="106"/>
      <c r="EPM4" s="106"/>
      <c r="EPN4" s="106"/>
      <c r="EPO4" s="106"/>
      <c r="EPP4" s="106"/>
      <c r="EPQ4" s="106"/>
      <c r="EPR4" s="106"/>
      <c r="EPS4" s="106"/>
      <c r="EPT4" s="106"/>
      <c r="EPU4" s="106"/>
      <c r="EPV4" s="106"/>
      <c r="EPW4" s="106"/>
      <c r="EPX4" s="106"/>
      <c r="EPY4" s="106"/>
      <c r="EPZ4" s="106"/>
      <c r="EQA4" s="106"/>
      <c r="EQB4" s="106"/>
      <c r="EQC4" s="106"/>
      <c r="EQD4" s="106"/>
      <c r="EQE4" s="106"/>
      <c r="EQF4" s="106"/>
      <c r="EQG4" s="106"/>
      <c r="EQH4" s="106"/>
      <c r="EQI4" s="106"/>
      <c r="EQJ4" s="106"/>
      <c r="EQK4" s="106"/>
      <c r="EQL4" s="106"/>
      <c r="EQM4" s="106"/>
      <c r="EQN4" s="106"/>
      <c r="EQO4" s="106"/>
      <c r="EQP4" s="106"/>
      <c r="EQQ4" s="106"/>
      <c r="EQR4" s="106"/>
      <c r="EQS4" s="106"/>
      <c r="EQT4" s="106"/>
      <c r="EQU4" s="106"/>
      <c r="EQV4" s="106"/>
      <c r="EQW4" s="106"/>
      <c r="EQX4" s="106"/>
      <c r="EQY4" s="106"/>
      <c r="EQZ4" s="106"/>
      <c r="ERA4" s="106"/>
      <c r="ERB4" s="106"/>
      <c r="ERC4" s="106"/>
      <c r="ERD4" s="106"/>
      <c r="ERE4" s="106"/>
      <c r="ERF4" s="106"/>
      <c r="ERG4" s="106"/>
      <c r="ERH4" s="106"/>
      <c r="ERI4" s="106"/>
      <c r="ERJ4" s="106"/>
      <c r="ERK4" s="106"/>
      <c r="ERL4" s="106"/>
      <c r="ERM4" s="106"/>
      <c r="ERN4" s="106"/>
      <c r="ERO4" s="106"/>
      <c r="ERP4" s="106"/>
      <c r="ERQ4" s="106"/>
      <c r="ERR4" s="106"/>
      <c r="ERS4" s="106"/>
      <c r="ERT4" s="106"/>
      <c r="ERU4" s="106"/>
      <c r="ERV4" s="106"/>
      <c r="ERW4" s="106"/>
      <c r="ERX4" s="106"/>
      <c r="ERY4" s="106"/>
      <c r="ERZ4" s="106"/>
      <c r="ESA4" s="106"/>
      <c r="ESB4" s="106"/>
      <c r="ESC4" s="106"/>
      <c r="ESD4" s="106"/>
      <c r="ESE4" s="106"/>
      <c r="ESF4" s="106"/>
      <c r="ESG4" s="106"/>
      <c r="ESH4" s="106"/>
      <c r="ESI4" s="106"/>
      <c r="ESJ4" s="106"/>
      <c r="ESK4" s="106"/>
      <c r="ESL4" s="106"/>
      <c r="ESM4" s="106"/>
      <c r="ESN4" s="106"/>
      <c r="ESO4" s="106"/>
      <c r="ESP4" s="106"/>
      <c r="ESQ4" s="106"/>
      <c r="ESR4" s="106"/>
      <c r="ESS4" s="106"/>
      <c r="EST4" s="106"/>
      <c r="ESU4" s="106"/>
      <c r="ESV4" s="106"/>
      <c r="ESW4" s="106"/>
      <c r="ESX4" s="106"/>
      <c r="ESY4" s="106"/>
      <c r="ESZ4" s="106"/>
      <c r="ETA4" s="106"/>
      <c r="ETB4" s="106"/>
      <c r="ETC4" s="106"/>
      <c r="ETD4" s="106"/>
      <c r="ETE4" s="106"/>
      <c r="ETF4" s="106"/>
      <c r="ETG4" s="106"/>
      <c r="ETH4" s="106"/>
      <c r="ETI4" s="106"/>
      <c r="ETJ4" s="106"/>
      <c r="ETK4" s="106"/>
      <c r="ETL4" s="106"/>
      <c r="ETM4" s="106"/>
      <c r="ETN4" s="106"/>
      <c r="ETO4" s="106"/>
      <c r="ETP4" s="106"/>
      <c r="ETQ4" s="106"/>
      <c r="ETR4" s="106"/>
      <c r="ETS4" s="106"/>
      <c r="ETT4" s="106"/>
      <c r="ETU4" s="106"/>
      <c r="ETV4" s="106"/>
      <c r="ETW4" s="106"/>
      <c r="ETX4" s="106"/>
      <c r="ETY4" s="106"/>
      <c r="ETZ4" s="106"/>
      <c r="EUA4" s="106"/>
      <c r="EUB4" s="106"/>
      <c r="EUC4" s="106"/>
      <c r="EUD4" s="106"/>
      <c r="EUE4" s="106"/>
      <c r="EUF4" s="106"/>
      <c r="EUG4" s="106"/>
      <c r="EUH4" s="106"/>
      <c r="EUI4" s="106"/>
      <c r="EUJ4" s="106"/>
      <c r="EUK4" s="106"/>
      <c r="EUL4" s="106"/>
      <c r="EUM4" s="106"/>
      <c r="EUN4" s="106"/>
      <c r="EUO4" s="106"/>
      <c r="EUP4" s="106"/>
      <c r="EUQ4" s="106"/>
      <c r="EUR4" s="106"/>
      <c r="EUS4" s="106"/>
      <c r="EUT4" s="106"/>
      <c r="EUU4" s="106"/>
      <c r="EUV4" s="106"/>
      <c r="EUW4" s="106"/>
      <c r="EUX4" s="106"/>
      <c r="EUY4" s="106"/>
      <c r="EUZ4" s="106"/>
      <c r="EVA4" s="106"/>
      <c r="EVB4" s="106"/>
      <c r="EVC4" s="106"/>
      <c r="EVD4" s="106"/>
      <c r="EVE4" s="106"/>
      <c r="EVF4" s="106"/>
      <c r="EVG4" s="106"/>
      <c r="EVH4" s="106"/>
      <c r="EVI4" s="106"/>
      <c r="EVJ4" s="106"/>
      <c r="EVK4" s="106"/>
      <c r="EVL4" s="106"/>
      <c r="EVM4" s="106"/>
      <c r="EVN4" s="106"/>
      <c r="EVO4" s="106"/>
      <c r="EVP4" s="106"/>
      <c r="EVQ4" s="106"/>
      <c r="EVR4" s="106"/>
      <c r="EVS4" s="106"/>
      <c r="EVT4" s="106"/>
      <c r="EVU4" s="106"/>
      <c r="EVV4" s="106"/>
      <c r="EVW4" s="106"/>
      <c r="EVX4" s="106"/>
      <c r="EVY4" s="106"/>
      <c r="EVZ4" s="106"/>
      <c r="EWA4" s="106"/>
      <c r="EWB4" s="106"/>
      <c r="EWC4" s="106"/>
      <c r="EWD4" s="106"/>
      <c r="EWE4" s="106"/>
      <c r="EWF4" s="106"/>
      <c r="EWG4" s="106"/>
      <c r="EWH4" s="106"/>
      <c r="EWI4" s="106"/>
      <c r="EWJ4" s="106"/>
      <c r="EWK4" s="106"/>
      <c r="EWL4" s="106"/>
      <c r="EWM4" s="106"/>
      <c r="EWN4" s="106"/>
      <c r="EWO4" s="106"/>
      <c r="EWP4" s="106"/>
      <c r="EWQ4" s="106"/>
      <c r="EWR4" s="106"/>
      <c r="EWS4" s="106"/>
      <c r="EWT4" s="106"/>
      <c r="EWU4" s="106"/>
      <c r="EWV4" s="106"/>
      <c r="EWW4" s="106"/>
      <c r="EWX4" s="106"/>
      <c r="EWY4" s="106"/>
      <c r="EWZ4" s="106"/>
      <c r="EXA4" s="106"/>
      <c r="EXB4" s="106"/>
      <c r="EXC4" s="106"/>
      <c r="EXD4" s="106"/>
      <c r="EXE4" s="106"/>
      <c r="EXF4" s="106"/>
      <c r="EXG4" s="106"/>
      <c r="EXH4" s="106"/>
      <c r="EXI4" s="106"/>
      <c r="EXJ4" s="106"/>
      <c r="EXK4" s="106"/>
      <c r="EXL4" s="106"/>
      <c r="EXM4" s="106"/>
      <c r="EXN4" s="106"/>
      <c r="EXO4" s="106"/>
      <c r="EXP4" s="106"/>
      <c r="EXQ4" s="106"/>
      <c r="EXR4" s="106"/>
      <c r="EXS4" s="106"/>
      <c r="EXT4" s="106"/>
      <c r="EXU4" s="106"/>
      <c r="EXV4" s="106"/>
      <c r="EXW4" s="106"/>
      <c r="EXX4" s="106"/>
      <c r="EXY4" s="106"/>
      <c r="EXZ4" s="106"/>
      <c r="EYA4" s="106"/>
      <c r="EYB4" s="106"/>
      <c r="EYC4" s="106"/>
      <c r="EYD4" s="106"/>
      <c r="EYE4" s="106"/>
      <c r="EYF4" s="106"/>
      <c r="EYG4" s="106"/>
      <c r="EYH4" s="106"/>
      <c r="EYI4" s="106"/>
      <c r="EYJ4" s="106"/>
      <c r="EYK4" s="106"/>
      <c r="EYL4" s="106"/>
      <c r="EYM4" s="106"/>
      <c r="EYN4" s="106"/>
      <c r="EYO4" s="106"/>
      <c r="EYP4" s="106"/>
      <c r="EYQ4" s="106"/>
      <c r="EYR4" s="106"/>
      <c r="EYS4" s="106"/>
      <c r="EYT4" s="106"/>
      <c r="EYU4" s="106"/>
      <c r="EYV4" s="106"/>
      <c r="EYW4" s="106"/>
      <c r="EYX4" s="106"/>
      <c r="EYY4" s="106"/>
      <c r="EYZ4" s="106"/>
      <c r="EZA4" s="106"/>
      <c r="EZB4" s="106"/>
      <c r="EZC4" s="106"/>
      <c r="EZD4" s="106"/>
      <c r="EZE4" s="106"/>
      <c r="EZF4" s="106"/>
      <c r="EZG4" s="106"/>
      <c r="EZH4" s="106"/>
      <c r="EZI4" s="106"/>
      <c r="EZJ4" s="106"/>
      <c r="EZK4" s="106"/>
      <c r="EZL4" s="106"/>
      <c r="EZM4" s="106"/>
      <c r="EZN4" s="106"/>
      <c r="EZO4" s="106"/>
      <c r="EZP4" s="106"/>
      <c r="EZQ4" s="106"/>
      <c r="EZR4" s="106"/>
      <c r="EZS4" s="106"/>
      <c r="EZT4" s="106"/>
      <c r="EZU4" s="106"/>
      <c r="EZV4" s="106"/>
      <c r="EZW4" s="106"/>
      <c r="EZX4" s="106"/>
      <c r="EZY4" s="106"/>
      <c r="EZZ4" s="106"/>
      <c r="FAA4" s="106"/>
      <c r="FAB4" s="106"/>
      <c r="FAC4" s="106"/>
      <c r="FAD4" s="106"/>
      <c r="FAE4" s="106"/>
      <c r="FAF4" s="106"/>
      <c r="FAG4" s="106"/>
      <c r="FAH4" s="106"/>
      <c r="FAI4" s="106"/>
      <c r="FAJ4" s="106"/>
      <c r="FAK4" s="106"/>
      <c r="FAL4" s="106"/>
      <c r="FAM4" s="106"/>
      <c r="FAN4" s="106"/>
      <c r="FAO4" s="106"/>
      <c r="FAP4" s="106"/>
      <c r="FAQ4" s="106"/>
      <c r="FAR4" s="106"/>
      <c r="FAS4" s="106"/>
      <c r="FAT4" s="106"/>
      <c r="FAU4" s="106"/>
      <c r="FAV4" s="106"/>
      <c r="FAW4" s="106"/>
      <c r="FAX4" s="106"/>
      <c r="FAY4" s="106"/>
      <c r="FAZ4" s="106"/>
      <c r="FBA4" s="106"/>
      <c r="FBB4" s="106"/>
      <c r="FBC4" s="106"/>
      <c r="FBD4" s="106"/>
      <c r="FBE4" s="106"/>
      <c r="FBF4" s="106"/>
      <c r="FBG4" s="106"/>
      <c r="FBH4" s="106"/>
      <c r="FBI4" s="106"/>
      <c r="FBJ4" s="106"/>
      <c r="FBK4" s="106"/>
      <c r="FBL4" s="106"/>
      <c r="FBM4" s="106"/>
      <c r="FBN4" s="106"/>
      <c r="FBO4" s="106"/>
      <c r="FBP4" s="106"/>
      <c r="FBQ4" s="106"/>
      <c r="FBR4" s="106"/>
      <c r="FBS4" s="106"/>
      <c r="FBT4" s="106"/>
      <c r="FBU4" s="106"/>
      <c r="FBV4" s="106"/>
      <c r="FBW4" s="106"/>
      <c r="FBX4" s="106"/>
      <c r="FBY4" s="106"/>
      <c r="FBZ4" s="106"/>
      <c r="FCA4" s="106"/>
      <c r="FCB4" s="106"/>
      <c r="FCC4" s="106"/>
      <c r="FCD4" s="106"/>
      <c r="FCE4" s="106"/>
      <c r="FCF4" s="106"/>
      <c r="FCG4" s="106"/>
      <c r="FCH4" s="106"/>
      <c r="FCI4" s="106"/>
      <c r="FCJ4" s="106"/>
      <c r="FCK4" s="106"/>
      <c r="FCL4" s="106"/>
      <c r="FCM4" s="106"/>
      <c r="FCN4" s="106"/>
      <c r="FCO4" s="106"/>
      <c r="FCP4" s="106"/>
      <c r="FCQ4" s="106"/>
      <c r="FCR4" s="106"/>
      <c r="FCS4" s="106"/>
      <c r="FCT4" s="106"/>
      <c r="FCU4" s="106"/>
      <c r="FCV4" s="106"/>
      <c r="FCW4" s="106"/>
      <c r="FCX4" s="106"/>
      <c r="FCY4" s="106"/>
      <c r="FCZ4" s="106"/>
      <c r="FDA4" s="106"/>
      <c r="FDB4" s="106"/>
      <c r="FDC4" s="106"/>
      <c r="FDD4" s="106"/>
      <c r="FDE4" s="106"/>
      <c r="FDF4" s="106"/>
      <c r="FDG4" s="106"/>
      <c r="FDH4" s="106"/>
      <c r="FDI4" s="106"/>
      <c r="FDJ4" s="106"/>
      <c r="FDK4" s="106"/>
      <c r="FDL4" s="106"/>
      <c r="FDM4" s="106"/>
      <c r="FDN4" s="106"/>
      <c r="FDO4" s="106"/>
      <c r="FDP4" s="106"/>
      <c r="FDQ4" s="106"/>
      <c r="FDR4" s="106"/>
      <c r="FDS4" s="106"/>
      <c r="FDT4" s="106"/>
      <c r="FDU4" s="106"/>
      <c r="FDV4" s="106"/>
      <c r="FDW4" s="106"/>
      <c r="FDX4" s="106"/>
      <c r="FDY4" s="106"/>
      <c r="FDZ4" s="106"/>
      <c r="FEA4" s="106"/>
      <c r="FEB4" s="106"/>
      <c r="FEC4" s="106"/>
      <c r="FED4" s="106"/>
      <c r="FEE4" s="106"/>
      <c r="FEF4" s="106"/>
      <c r="FEG4" s="106"/>
      <c r="FEH4" s="106"/>
      <c r="FEI4" s="106"/>
      <c r="FEJ4" s="106"/>
      <c r="FEK4" s="106"/>
      <c r="FEL4" s="106"/>
      <c r="FEM4" s="106"/>
      <c r="FEN4" s="106"/>
      <c r="FEO4" s="106"/>
      <c r="FEP4" s="106"/>
      <c r="FEQ4" s="106"/>
      <c r="FER4" s="106"/>
      <c r="FES4" s="106"/>
      <c r="FET4" s="106"/>
      <c r="FEU4" s="106"/>
      <c r="FEV4" s="106"/>
      <c r="FEW4" s="106"/>
      <c r="FEX4" s="106"/>
      <c r="FEY4" s="106"/>
      <c r="FEZ4" s="106"/>
      <c r="FFA4" s="106"/>
      <c r="FFB4" s="106"/>
      <c r="FFC4" s="106"/>
      <c r="FFD4" s="106"/>
      <c r="FFE4" s="106"/>
      <c r="FFF4" s="106"/>
      <c r="FFG4" s="106"/>
      <c r="FFH4" s="106"/>
      <c r="FFI4" s="106"/>
      <c r="FFJ4" s="106"/>
      <c r="FFK4" s="106"/>
      <c r="FFL4" s="106"/>
      <c r="FFM4" s="106"/>
      <c r="FFN4" s="106"/>
      <c r="FFO4" s="106"/>
      <c r="FFP4" s="106"/>
      <c r="FFQ4" s="106"/>
      <c r="FFR4" s="106"/>
      <c r="FFS4" s="106"/>
      <c r="FFT4" s="106"/>
      <c r="FFU4" s="106"/>
      <c r="FFV4" s="106"/>
      <c r="FFW4" s="106"/>
      <c r="FFX4" s="106"/>
      <c r="FFY4" s="106"/>
      <c r="FFZ4" s="106"/>
      <c r="FGA4" s="106"/>
      <c r="FGB4" s="106"/>
      <c r="FGC4" s="106"/>
      <c r="FGD4" s="106"/>
      <c r="FGE4" s="106"/>
      <c r="FGF4" s="106"/>
      <c r="FGG4" s="106"/>
      <c r="FGH4" s="106"/>
      <c r="FGI4" s="106"/>
      <c r="FGJ4" s="106"/>
      <c r="FGK4" s="106"/>
      <c r="FGL4" s="106"/>
      <c r="FGM4" s="106"/>
      <c r="FGN4" s="106"/>
      <c r="FGO4" s="106"/>
      <c r="FGP4" s="106"/>
      <c r="FGQ4" s="106"/>
      <c r="FGR4" s="106"/>
      <c r="FGS4" s="106"/>
      <c r="FGT4" s="106"/>
      <c r="FGU4" s="106"/>
      <c r="FGV4" s="106"/>
      <c r="FGW4" s="106"/>
      <c r="FGX4" s="106"/>
      <c r="FGY4" s="106"/>
      <c r="FGZ4" s="106"/>
      <c r="FHA4" s="106"/>
      <c r="FHB4" s="106"/>
      <c r="FHC4" s="106"/>
      <c r="FHD4" s="106"/>
      <c r="FHE4" s="106"/>
      <c r="FHF4" s="106"/>
      <c r="FHG4" s="106"/>
      <c r="FHH4" s="106"/>
      <c r="FHI4" s="106"/>
      <c r="FHJ4" s="106"/>
      <c r="FHK4" s="106"/>
      <c r="FHL4" s="106"/>
      <c r="FHM4" s="106"/>
      <c r="FHN4" s="106"/>
      <c r="FHO4" s="106"/>
      <c r="FHP4" s="106"/>
      <c r="FHQ4" s="106"/>
      <c r="FHR4" s="106"/>
      <c r="FHS4" s="106"/>
      <c r="FHT4" s="106"/>
      <c r="FHU4" s="106"/>
      <c r="FHV4" s="106"/>
      <c r="FHW4" s="106"/>
      <c r="FHX4" s="106"/>
      <c r="FHY4" s="106"/>
      <c r="FHZ4" s="106"/>
      <c r="FIA4" s="106"/>
      <c r="FIB4" s="106"/>
      <c r="FIC4" s="106"/>
      <c r="FID4" s="106"/>
      <c r="FIE4" s="106"/>
      <c r="FIF4" s="106"/>
      <c r="FIG4" s="106"/>
      <c r="FIH4" s="106"/>
      <c r="FII4" s="106"/>
      <c r="FIJ4" s="106"/>
      <c r="FIK4" s="106"/>
      <c r="FIL4" s="106"/>
      <c r="FIM4" s="106"/>
      <c r="FIN4" s="106"/>
      <c r="FIO4" s="106"/>
      <c r="FIP4" s="106"/>
      <c r="FIQ4" s="106"/>
      <c r="FIR4" s="106"/>
      <c r="FIS4" s="106"/>
      <c r="FIT4" s="106"/>
      <c r="FIU4" s="106"/>
      <c r="FIV4" s="106"/>
      <c r="FIW4" s="106"/>
      <c r="FIX4" s="106"/>
      <c r="FIY4" s="106"/>
      <c r="FIZ4" s="106"/>
      <c r="FJA4" s="106"/>
      <c r="FJB4" s="106"/>
      <c r="FJC4" s="106"/>
      <c r="FJD4" s="106"/>
      <c r="FJE4" s="106"/>
      <c r="FJF4" s="106"/>
      <c r="FJG4" s="106"/>
      <c r="FJH4" s="106"/>
      <c r="FJI4" s="106"/>
      <c r="FJJ4" s="106"/>
      <c r="FJK4" s="106"/>
      <c r="FJL4" s="106"/>
      <c r="FJM4" s="106"/>
      <c r="FJN4" s="106"/>
      <c r="FJO4" s="106"/>
      <c r="FJP4" s="106"/>
      <c r="FJQ4" s="106"/>
      <c r="FJR4" s="106"/>
      <c r="FJS4" s="106"/>
      <c r="FJT4" s="106"/>
      <c r="FJU4" s="106"/>
      <c r="FJV4" s="106"/>
      <c r="FJW4" s="106"/>
      <c r="FJX4" s="106"/>
      <c r="FJY4" s="106"/>
      <c r="FJZ4" s="106"/>
      <c r="FKA4" s="106"/>
      <c r="FKB4" s="106"/>
      <c r="FKC4" s="106"/>
      <c r="FKD4" s="106"/>
      <c r="FKE4" s="106"/>
      <c r="FKF4" s="106"/>
      <c r="FKG4" s="106"/>
      <c r="FKH4" s="106"/>
      <c r="FKI4" s="106"/>
      <c r="FKJ4" s="106"/>
      <c r="FKK4" s="106"/>
      <c r="FKL4" s="106"/>
      <c r="FKM4" s="106"/>
      <c r="FKN4" s="106"/>
      <c r="FKO4" s="106"/>
      <c r="FKP4" s="106"/>
      <c r="FKQ4" s="106"/>
      <c r="FKR4" s="106"/>
      <c r="FKS4" s="106"/>
      <c r="FKT4" s="106"/>
      <c r="FKU4" s="106"/>
      <c r="FKV4" s="106"/>
      <c r="FKW4" s="106"/>
      <c r="FKX4" s="106"/>
      <c r="FKY4" s="106"/>
      <c r="FKZ4" s="106"/>
      <c r="FLA4" s="106"/>
      <c r="FLB4" s="106"/>
      <c r="FLC4" s="106"/>
      <c r="FLD4" s="106"/>
      <c r="FLE4" s="106"/>
      <c r="FLF4" s="106"/>
      <c r="FLG4" s="106"/>
      <c r="FLH4" s="106"/>
      <c r="FLI4" s="106"/>
      <c r="FLJ4" s="106"/>
      <c r="FLK4" s="106"/>
      <c r="FLL4" s="106"/>
      <c r="FLM4" s="106"/>
      <c r="FLN4" s="106"/>
      <c r="FLO4" s="106"/>
      <c r="FLP4" s="106"/>
      <c r="FLQ4" s="106"/>
      <c r="FLR4" s="106"/>
      <c r="FLS4" s="106"/>
      <c r="FLT4" s="106"/>
      <c r="FLU4" s="106"/>
      <c r="FLV4" s="106"/>
      <c r="FLW4" s="106"/>
      <c r="FLX4" s="106"/>
      <c r="FLY4" s="106"/>
      <c r="FLZ4" s="106"/>
      <c r="FMA4" s="106"/>
      <c r="FMB4" s="106"/>
      <c r="FMC4" s="106"/>
      <c r="FMD4" s="106"/>
      <c r="FME4" s="106"/>
      <c r="FMF4" s="106"/>
      <c r="FMG4" s="106"/>
      <c r="FMH4" s="106"/>
      <c r="FMI4" s="106"/>
      <c r="FMJ4" s="106"/>
      <c r="FMK4" s="106"/>
      <c r="FML4" s="106"/>
      <c r="FMM4" s="106"/>
      <c r="FMN4" s="106"/>
      <c r="FMO4" s="106"/>
      <c r="FMP4" s="106"/>
      <c r="FMQ4" s="106"/>
      <c r="FMR4" s="106"/>
      <c r="FMS4" s="106"/>
      <c r="FMT4" s="106"/>
      <c r="FMU4" s="106"/>
      <c r="FMV4" s="106"/>
      <c r="FMW4" s="106"/>
      <c r="FMX4" s="106"/>
      <c r="FMY4" s="106"/>
      <c r="FMZ4" s="106"/>
      <c r="FNA4" s="106"/>
      <c r="FNB4" s="106"/>
      <c r="FNC4" s="106"/>
      <c r="FND4" s="106"/>
      <c r="FNE4" s="106"/>
      <c r="FNF4" s="106"/>
      <c r="FNG4" s="106"/>
      <c r="FNH4" s="106"/>
      <c r="FNI4" s="106"/>
      <c r="FNJ4" s="106"/>
      <c r="FNK4" s="106"/>
      <c r="FNL4" s="106"/>
      <c r="FNM4" s="106"/>
      <c r="FNN4" s="106"/>
      <c r="FNO4" s="106"/>
      <c r="FNP4" s="106"/>
      <c r="FNQ4" s="106"/>
      <c r="FNR4" s="106"/>
      <c r="FNS4" s="106"/>
      <c r="FNT4" s="106"/>
      <c r="FNU4" s="106"/>
      <c r="FNV4" s="106"/>
      <c r="FNW4" s="106"/>
      <c r="FNX4" s="106"/>
      <c r="FNY4" s="106"/>
      <c r="FNZ4" s="106"/>
      <c r="FOA4" s="106"/>
      <c r="FOB4" s="106"/>
      <c r="FOC4" s="106"/>
      <c r="FOD4" s="106"/>
      <c r="FOE4" s="106"/>
      <c r="FOF4" s="106"/>
      <c r="FOG4" s="106"/>
      <c r="FOH4" s="106"/>
      <c r="FOI4" s="106"/>
      <c r="FOJ4" s="106"/>
      <c r="FOK4" s="106"/>
      <c r="FOL4" s="106"/>
      <c r="FOM4" s="106"/>
      <c r="FON4" s="106"/>
      <c r="FOO4" s="106"/>
      <c r="FOP4" s="106"/>
      <c r="FOQ4" s="106"/>
      <c r="FOR4" s="106"/>
      <c r="FOS4" s="106"/>
      <c r="FOT4" s="106"/>
      <c r="FOU4" s="106"/>
      <c r="FOV4" s="106"/>
      <c r="FOW4" s="106"/>
      <c r="FOX4" s="106"/>
      <c r="FOY4" s="106"/>
      <c r="FOZ4" s="106"/>
      <c r="FPA4" s="106"/>
      <c r="FPB4" s="106"/>
      <c r="FPC4" s="106"/>
      <c r="FPD4" s="106"/>
      <c r="FPE4" s="106"/>
      <c r="FPF4" s="106"/>
      <c r="FPG4" s="106"/>
      <c r="FPH4" s="106"/>
      <c r="FPI4" s="106"/>
      <c r="FPJ4" s="106"/>
      <c r="FPK4" s="106"/>
      <c r="FPL4" s="106"/>
      <c r="FPM4" s="106"/>
      <c r="FPN4" s="106"/>
      <c r="FPO4" s="106"/>
      <c r="FPP4" s="106"/>
      <c r="FPQ4" s="106"/>
      <c r="FPR4" s="106"/>
      <c r="FPS4" s="106"/>
      <c r="FPT4" s="106"/>
      <c r="FPU4" s="106"/>
      <c r="FPV4" s="106"/>
      <c r="FPW4" s="106"/>
      <c r="FPX4" s="106"/>
      <c r="FPY4" s="106"/>
      <c r="FPZ4" s="106"/>
      <c r="FQA4" s="106"/>
      <c r="FQB4" s="106"/>
      <c r="FQC4" s="106"/>
      <c r="FQD4" s="106"/>
      <c r="FQE4" s="106"/>
      <c r="FQF4" s="106"/>
      <c r="FQG4" s="106"/>
      <c r="FQH4" s="106"/>
      <c r="FQI4" s="106"/>
      <c r="FQJ4" s="106"/>
      <c r="FQK4" s="106"/>
      <c r="FQL4" s="106"/>
      <c r="FQM4" s="106"/>
      <c r="FQN4" s="106"/>
      <c r="FQO4" s="106"/>
      <c r="FQP4" s="106"/>
      <c r="FQQ4" s="106"/>
      <c r="FQR4" s="106"/>
      <c r="FQS4" s="106"/>
      <c r="FQT4" s="106"/>
      <c r="FQU4" s="106"/>
      <c r="FQV4" s="106"/>
      <c r="FQW4" s="106"/>
      <c r="FQX4" s="106"/>
      <c r="FQY4" s="106"/>
      <c r="FQZ4" s="106"/>
      <c r="FRA4" s="106"/>
      <c r="FRB4" s="106"/>
      <c r="FRC4" s="106"/>
      <c r="FRD4" s="106"/>
      <c r="FRE4" s="106"/>
      <c r="FRF4" s="106"/>
      <c r="FRG4" s="106"/>
      <c r="FRH4" s="106"/>
      <c r="FRI4" s="106"/>
      <c r="FRJ4" s="106"/>
      <c r="FRK4" s="106"/>
      <c r="FRL4" s="106"/>
      <c r="FRM4" s="106"/>
      <c r="FRN4" s="106"/>
      <c r="FRO4" s="106"/>
      <c r="FRP4" s="106"/>
      <c r="FRQ4" s="106"/>
      <c r="FRR4" s="106"/>
      <c r="FRS4" s="106"/>
      <c r="FRT4" s="106"/>
      <c r="FRU4" s="106"/>
      <c r="FRV4" s="106"/>
      <c r="FRW4" s="106"/>
      <c r="FRX4" s="106"/>
      <c r="FRY4" s="106"/>
      <c r="FRZ4" s="106"/>
      <c r="FSA4" s="106"/>
      <c r="FSB4" s="106"/>
      <c r="FSC4" s="106"/>
      <c r="FSD4" s="106"/>
      <c r="FSE4" s="106"/>
      <c r="FSF4" s="106"/>
      <c r="FSG4" s="106"/>
      <c r="FSH4" s="106"/>
      <c r="FSI4" s="106"/>
      <c r="FSJ4" s="106"/>
      <c r="FSK4" s="106"/>
      <c r="FSL4" s="106"/>
      <c r="FSM4" s="106"/>
      <c r="FSN4" s="106"/>
      <c r="FSO4" s="106"/>
      <c r="FSP4" s="106"/>
      <c r="FSQ4" s="106"/>
      <c r="FSR4" s="106"/>
      <c r="FSS4" s="106"/>
      <c r="FST4" s="106"/>
      <c r="FSU4" s="106"/>
      <c r="FSV4" s="106"/>
      <c r="FSW4" s="106"/>
      <c r="FSX4" s="106"/>
      <c r="FSY4" s="106"/>
      <c r="FSZ4" s="106"/>
      <c r="FTA4" s="106"/>
      <c r="FTB4" s="106"/>
      <c r="FTC4" s="106"/>
      <c r="FTD4" s="106"/>
      <c r="FTE4" s="106"/>
      <c r="FTF4" s="106"/>
      <c r="FTG4" s="106"/>
      <c r="FTH4" s="106"/>
      <c r="FTI4" s="106"/>
      <c r="FTJ4" s="106"/>
      <c r="FTK4" s="106"/>
      <c r="FTL4" s="106"/>
      <c r="FTM4" s="106"/>
      <c r="FTN4" s="106"/>
      <c r="FTO4" s="106"/>
      <c r="FTP4" s="106"/>
      <c r="FTQ4" s="106"/>
      <c r="FTR4" s="106"/>
      <c r="FTS4" s="106"/>
      <c r="FTT4" s="106"/>
      <c r="FTU4" s="106"/>
      <c r="FTV4" s="106"/>
      <c r="FTW4" s="106"/>
      <c r="FTX4" s="106"/>
      <c r="FTY4" s="106"/>
      <c r="FTZ4" s="106"/>
      <c r="FUA4" s="106"/>
      <c r="FUB4" s="106"/>
      <c r="FUC4" s="106"/>
      <c r="FUD4" s="106"/>
      <c r="FUE4" s="106"/>
      <c r="FUF4" s="106"/>
      <c r="FUG4" s="106"/>
      <c r="FUH4" s="106"/>
      <c r="FUI4" s="106"/>
      <c r="FUJ4" s="106"/>
      <c r="FUK4" s="106"/>
      <c r="FUL4" s="106"/>
      <c r="FUM4" s="106"/>
      <c r="FUN4" s="106"/>
      <c r="FUO4" s="106"/>
      <c r="FUP4" s="106"/>
      <c r="FUQ4" s="106"/>
      <c r="FUR4" s="106"/>
      <c r="FUS4" s="106"/>
      <c r="FUT4" s="106"/>
      <c r="FUU4" s="106"/>
      <c r="FUV4" s="106"/>
      <c r="FUW4" s="106"/>
      <c r="FUX4" s="106"/>
      <c r="FUY4" s="106"/>
      <c r="FUZ4" s="106"/>
      <c r="FVA4" s="106"/>
      <c r="FVB4" s="106"/>
      <c r="FVC4" s="106"/>
      <c r="FVD4" s="106"/>
      <c r="FVE4" s="106"/>
      <c r="FVF4" s="106"/>
      <c r="FVG4" s="106"/>
      <c r="FVH4" s="106"/>
      <c r="FVI4" s="106"/>
      <c r="FVJ4" s="106"/>
      <c r="FVK4" s="106"/>
      <c r="FVL4" s="106"/>
      <c r="FVM4" s="106"/>
      <c r="FVN4" s="106"/>
      <c r="FVO4" s="106"/>
      <c r="FVP4" s="106"/>
      <c r="FVQ4" s="106"/>
      <c r="FVR4" s="106"/>
      <c r="FVS4" s="106"/>
      <c r="FVT4" s="106"/>
      <c r="FVU4" s="106"/>
      <c r="FVV4" s="106"/>
      <c r="FVW4" s="106"/>
      <c r="FVX4" s="106"/>
      <c r="FVY4" s="106"/>
      <c r="FVZ4" s="106"/>
      <c r="FWA4" s="106"/>
      <c r="FWB4" s="106"/>
      <c r="FWC4" s="106"/>
      <c r="FWD4" s="106"/>
      <c r="FWE4" s="106"/>
      <c r="FWF4" s="106"/>
      <c r="FWG4" s="106"/>
      <c r="FWH4" s="106"/>
      <c r="FWI4" s="106"/>
      <c r="FWJ4" s="106"/>
      <c r="FWK4" s="106"/>
      <c r="FWL4" s="106"/>
      <c r="FWM4" s="106"/>
      <c r="FWN4" s="106"/>
      <c r="FWO4" s="106"/>
      <c r="FWP4" s="106"/>
      <c r="FWQ4" s="106"/>
      <c r="FWR4" s="106"/>
      <c r="FWS4" s="106"/>
      <c r="FWT4" s="106"/>
      <c r="FWU4" s="106"/>
      <c r="FWV4" s="106"/>
      <c r="FWW4" s="106"/>
      <c r="FWX4" s="106"/>
      <c r="FWY4" s="106"/>
      <c r="FWZ4" s="106"/>
      <c r="FXA4" s="106"/>
      <c r="FXB4" s="106"/>
      <c r="FXC4" s="106"/>
      <c r="FXD4" s="106"/>
      <c r="FXE4" s="106"/>
      <c r="FXF4" s="106"/>
      <c r="FXG4" s="106"/>
      <c r="FXH4" s="106"/>
      <c r="FXI4" s="106"/>
      <c r="FXJ4" s="106"/>
      <c r="FXK4" s="106"/>
      <c r="FXL4" s="106"/>
      <c r="FXM4" s="106"/>
      <c r="FXN4" s="106"/>
      <c r="FXO4" s="106"/>
      <c r="FXP4" s="106"/>
      <c r="FXQ4" s="106"/>
      <c r="FXR4" s="106"/>
      <c r="FXS4" s="106"/>
      <c r="FXT4" s="106"/>
      <c r="FXU4" s="106"/>
      <c r="FXV4" s="106"/>
      <c r="FXW4" s="106"/>
      <c r="FXX4" s="106"/>
      <c r="FXY4" s="106"/>
      <c r="FXZ4" s="106"/>
      <c r="FYA4" s="106"/>
      <c r="FYB4" s="106"/>
      <c r="FYC4" s="106"/>
      <c r="FYD4" s="106"/>
      <c r="FYE4" s="106"/>
      <c r="FYF4" s="106"/>
      <c r="FYG4" s="106"/>
      <c r="FYH4" s="106"/>
      <c r="FYI4" s="106"/>
      <c r="FYJ4" s="106"/>
      <c r="FYK4" s="106"/>
      <c r="FYL4" s="106"/>
      <c r="FYM4" s="106"/>
      <c r="FYN4" s="106"/>
      <c r="FYO4" s="106"/>
      <c r="FYP4" s="106"/>
      <c r="FYQ4" s="106"/>
      <c r="FYR4" s="106"/>
      <c r="FYS4" s="106"/>
      <c r="FYT4" s="106"/>
      <c r="FYU4" s="106"/>
      <c r="FYV4" s="106"/>
      <c r="FYW4" s="106"/>
      <c r="FYX4" s="106"/>
      <c r="FYY4" s="106"/>
      <c r="FYZ4" s="106"/>
      <c r="FZA4" s="106"/>
      <c r="FZB4" s="106"/>
      <c r="FZC4" s="106"/>
      <c r="FZD4" s="106"/>
      <c r="FZE4" s="106"/>
      <c r="FZF4" s="106"/>
      <c r="FZG4" s="106"/>
      <c r="FZH4" s="106"/>
      <c r="FZI4" s="106"/>
      <c r="FZJ4" s="106"/>
      <c r="FZK4" s="106"/>
      <c r="FZL4" s="106"/>
      <c r="FZM4" s="106"/>
      <c r="FZN4" s="106"/>
      <c r="FZO4" s="106"/>
      <c r="FZP4" s="106"/>
      <c r="FZQ4" s="106"/>
      <c r="FZR4" s="106"/>
      <c r="FZS4" s="106"/>
      <c r="FZT4" s="106"/>
      <c r="FZU4" s="106"/>
      <c r="FZV4" s="106"/>
      <c r="FZW4" s="106"/>
      <c r="FZX4" s="106"/>
      <c r="FZY4" s="106"/>
      <c r="FZZ4" s="106"/>
      <c r="GAA4" s="106"/>
      <c r="GAB4" s="106"/>
      <c r="GAC4" s="106"/>
      <c r="GAD4" s="106"/>
      <c r="GAE4" s="106"/>
      <c r="GAF4" s="106"/>
      <c r="GAG4" s="106"/>
      <c r="GAH4" s="106"/>
      <c r="GAI4" s="106"/>
      <c r="GAJ4" s="106"/>
      <c r="GAK4" s="106"/>
      <c r="GAL4" s="106"/>
      <c r="GAM4" s="106"/>
      <c r="GAN4" s="106"/>
      <c r="GAO4" s="106"/>
      <c r="GAP4" s="106"/>
      <c r="GAQ4" s="106"/>
      <c r="GAR4" s="106"/>
      <c r="GAS4" s="106"/>
      <c r="GAT4" s="106"/>
      <c r="GAU4" s="106"/>
      <c r="GAV4" s="106"/>
      <c r="GAW4" s="106"/>
      <c r="GAX4" s="106"/>
      <c r="GAY4" s="106"/>
      <c r="GAZ4" s="106"/>
      <c r="GBA4" s="106"/>
      <c r="GBB4" s="106"/>
      <c r="GBC4" s="106"/>
      <c r="GBD4" s="106"/>
      <c r="GBE4" s="106"/>
      <c r="GBF4" s="106"/>
      <c r="GBG4" s="106"/>
      <c r="GBH4" s="106"/>
      <c r="GBI4" s="106"/>
      <c r="GBJ4" s="106"/>
      <c r="GBK4" s="106"/>
      <c r="GBL4" s="106"/>
      <c r="GBM4" s="106"/>
      <c r="GBN4" s="106"/>
      <c r="GBO4" s="106"/>
      <c r="GBP4" s="106"/>
      <c r="GBQ4" s="106"/>
      <c r="GBR4" s="106"/>
      <c r="GBS4" s="106"/>
      <c r="GBT4" s="106"/>
      <c r="GBU4" s="106"/>
      <c r="GBV4" s="106"/>
      <c r="GBW4" s="106"/>
      <c r="GBX4" s="106"/>
      <c r="GBY4" s="106"/>
      <c r="GBZ4" s="106"/>
      <c r="GCA4" s="106"/>
      <c r="GCB4" s="106"/>
      <c r="GCC4" s="106"/>
      <c r="GCD4" s="106"/>
      <c r="GCE4" s="106"/>
      <c r="GCF4" s="106"/>
      <c r="GCG4" s="106"/>
      <c r="GCH4" s="106"/>
      <c r="GCI4" s="106"/>
      <c r="GCJ4" s="106"/>
      <c r="GCK4" s="106"/>
      <c r="GCL4" s="106"/>
      <c r="GCM4" s="106"/>
      <c r="GCN4" s="106"/>
      <c r="GCO4" s="106"/>
      <c r="GCP4" s="106"/>
      <c r="GCQ4" s="106"/>
      <c r="GCR4" s="106"/>
      <c r="GCS4" s="106"/>
      <c r="GCT4" s="106"/>
      <c r="GCU4" s="106"/>
      <c r="GCV4" s="106"/>
      <c r="GCW4" s="106"/>
      <c r="GCX4" s="106"/>
      <c r="GCY4" s="106"/>
      <c r="GCZ4" s="106"/>
      <c r="GDA4" s="106"/>
      <c r="GDB4" s="106"/>
      <c r="GDC4" s="106"/>
      <c r="GDD4" s="106"/>
      <c r="GDE4" s="106"/>
      <c r="GDF4" s="106"/>
      <c r="GDG4" s="106"/>
      <c r="GDH4" s="106"/>
      <c r="GDI4" s="106"/>
      <c r="GDJ4" s="106"/>
      <c r="GDK4" s="106"/>
      <c r="GDL4" s="106"/>
      <c r="GDM4" s="106"/>
      <c r="GDN4" s="106"/>
      <c r="GDO4" s="106"/>
      <c r="GDP4" s="106"/>
      <c r="GDQ4" s="106"/>
      <c r="GDR4" s="106"/>
      <c r="GDS4" s="106"/>
      <c r="GDT4" s="106"/>
      <c r="GDU4" s="106"/>
      <c r="GDV4" s="106"/>
      <c r="GDW4" s="106"/>
      <c r="GDX4" s="106"/>
      <c r="GDY4" s="106"/>
      <c r="GDZ4" s="106"/>
      <c r="GEA4" s="106"/>
      <c r="GEB4" s="106"/>
      <c r="GEC4" s="106"/>
      <c r="GED4" s="106"/>
      <c r="GEE4" s="106"/>
      <c r="GEF4" s="106"/>
      <c r="GEG4" s="106"/>
      <c r="GEH4" s="106"/>
      <c r="GEI4" s="106"/>
      <c r="GEJ4" s="106"/>
      <c r="GEK4" s="106"/>
      <c r="GEL4" s="106"/>
      <c r="GEM4" s="106"/>
      <c r="GEN4" s="106"/>
      <c r="GEO4" s="106"/>
      <c r="GEP4" s="106"/>
      <c r="GEQ4" s="106"/>
      <c r="GER4" s="106"/>
      <c r="GES4" s="106"/>
      <c r="GET4" s="106"/>
      <c r="GEU4" s="106"/>
      <c r="GEV4" s="106"/>
      <c r="GEW4" s="106"/>
      <c r="GEX4" s="106"/>
      <c r="GEY4" s="106"/>
      <c r="GEZ4" s="106"/>
      <c r="GFA4" s="106"/>
      <c r="GFB4" s="106"/>
      <c r="GFC4" s="106"/>
      <c r="GFD4" s="106"/>
      <c r="GFE4" s="106"/>
      <c r="GFF4" s="106"/>
      <c r="GFG4" s="106"/>
      <c r="GFH4" s="106"/>
      <c r="GFI4" s="106"/>
      <c r="GFJ4" s="106"/>
      <c r="GFK4" s="106"/>
      <c r="GFL4" s="106"/>
      <c r="GFM4" s="106"/>
      <c r="GFN4" s="106"/>
      <c r="GFO4" s="106"/>
      <c r="GFP4" s="106"/>
      <c r="GFQ4" s="106"/>
      <c r="GFR4" s="106"/>
      <c r="GFS4" s="106"/>
      <c r="GFT4" s="106"/>
      <c r="GFU4" s="106"/>
      <c r="GFV4" s="106"/>
      <c r="GFW4" s="106"/>
      <c r="GFX4" s="106"/>
      <c r="GFY4" s="106"/>
      <c r="GFZ4" s="106"/>
      <c r="GGA4" s="106"/>
      <c r="GGB4" s="106"/>
      <c r="GGC4" s="106"/>
      <c r="GGD4" s="106"/>
      <c r="GGE4" s="106"/>
      <c r="GGF4" s="106"/>
      <c r="GGG4" s="106"/>
      <c r="GGH4" s="106"/>
      <c r="GGI4" s="106"/>
      <c r="GGJ4" s="106"/>
      <c r="GGK4" s="106"/>
      <c r="GGL4" s="106"/>
      <c r="GGM4" s="106"/>
      <c r="GGN4" s="106"/>
      <c r="GGO4" s="106"/>
      <c r="GGP4" s="106"/>
      <c r="GGQ4" s="106"/>
      <c r="GGR4" s="106"/>
      <c r="GGS4" s="106"/>
      <c r="GGT4" s="106"/>
      <c r="GGU4" s="106"/>
      <c r="GGV4" s="106"/>
      <c r="GGW4" s="106"/>
      <c r="GGX4" s="106"/>
      <c r="GGY4" s="106"/>
      <c r="GGZ4" s="106"/>
      <c r="GHA4" s="106"/>
      <c r="GHB4" s="106"/>
      <c r="GHC4" s="106"/>
      <c r="GHD4" s="106"/>
      <c r="GHE4" s="106"/>
      <c r="GHF4" s="106"/>
      <c r="GHG4" s="106"/>
      <c r="GHH4" s="106"/>
      <c r="GHI4" s="106"/>
      <c r="GHJ4" s="106"/>
      <c r="GHK4" s="106"/>
      <c r="GHL4" s="106"/>
      <c r="GHM4" s="106"/>
      <c r="GHN4" s="106"/>
      <c r="GHO4" s="106"/>
      <c r="GHP4" s="106"/>
      <c r="GHQ4" s="106"/>
      <c r="GHR4" s="106"/>
      <c r="GHS4" s="106"/>
      <c r="GHT4" s="106"/>
      <c r="GHU4" s="106"/>
      <c r="GHV4" s="106"/>
      <c r="GHW4" s="106"/>
      <c r="GHX4" s="106"/>
      <c r="GHY4" s="106"/>
      <c r="GHZ4" s="106"/>
      <c r="GIA4" s="106"/>
      <c r="GIB4" s="106"/>
      <c r="GIC4" s="106"/>
      <c r="GID4" s="106"/>
      <c r="GIE4" s="106"/>
      <c r="GIF4" s="106"/>
      <c r="GIG4" s="106"/>
      <c r="GIH4" s="106"/>
      <c r="GII4" s="106"/>
      <c r="GIJ4" s="106"/>
      <c r="GIK4" s="106"/>
      <c r="GIL4" s="106"/>
      <c r="GIM4" s="106"/>
      <c r="GIN4" s="106"/>
      <c r="GIO4" s="106"/>
      <c r="GIP4" s="106"/>
      <c r="GIQ4" s="106"/>
      <c r="GIR4" s="106"/>
      <c r="GIS4" s="106"/>
      <c r="GIT4" s="106"/>
      <c r="GIU4" s="106"/>
      <c r="GIV4" s="106"/>
      <c r="GIW4" s="106"/>
      <c r="GIX4" s="106"/>
      <c r="GIY4" s="106"/>
      <c r="GIZ4" s="106"/>
      <c r="GJA4" s="106"/>
      <c r="GJB4" s="106"/>
      <c r="GJC4" s="106"/>
      <c r="GJD4" s="106"/>
      <c r="GJE4" s="106"/>
      <c r="GJF4" s="106"/>
      <c r="GJG4" s="106"/>
      <c r="GJH4" s="106"/>
      <c r="GJI4" s="106"/>
      <c r="GJJ4" s="106"/>
      <c r="GJK4" s="106"/>
      <c r="GJL4" s="106"/>
      <c r="GJM4" s="106"/>
      <c r="GJN4" s="106"/>
      <c r="GJO4" s="106"/>
      <c r="GJP4" s="106"/>
      <c r="GJQ4" s="106"/>
      <c r="GJR4" s="106"/>
      <c r="GJS4" s="106"/>
      <c r="GJT4" s="106"/>
      <c r="GJU4" s="106"/>
      <c r="GJV4" s="106"/>
      <c r="GJW4" s="106"/>
      <c r="GJX4" s="106"/>
      <c r="GJY4" s="106"/>
      <c r="GJZ4" s="106"/>
      <c r="GKA4" s="106"/>
      <c r="GKB4" s="106"/>
      <c r="GKC4" s="106"/>
      <c r="GKD4" s="106"/>
      <c r="GKE4" s="106"/>
      <c r="GKF4" s="106"/>
      <c r="GKG4" s="106"/>
      <c r="GKH4" s="106"/>
      <c r="GKI4" s="106"/>
      <c r="GKJ4" s="106"/>
      <c r="GKK4" s="106"/>
      <c r="GKL4" s="106"/>
      <c r="GKM4" s="106"/>
      <c r="GKN4" s="106"/>
      <c r="GKO4" s="106"/>
      <c r="GKP4" s="106"/>
      <c r="GKQ4" s="106"/>
      <c r="GKR4" s="106"/>
      <c r="GKS4" s="106"/>
      <c r="GKT4" s="106"/>
      <c r="GKU4" s="106"/>
      <c r="GKV4" s="106"/>
      <c r="GKW4" s="106"/>
      <c r="GKX4" s="106"/>
      <c r="GKY4" s="106"/>
      <c r="GKZ4" s="106"/>
      <c r="GLA4" s="106"/>
      <c r="GLB4" s="106"/>
      <c r="GLC4" s="106"/>
      <c r="GLD4" s="106"/>
      <c r="GLE4" s="106"/>
      <c r="GLF4" s="106"/>
      <c r="GLG4" s="106"/>
      <c r="GLH4" s="106"/>
      <c r="GLI4" s="106"/>
      <c r="GLJ4" s="106"/>
      <c r="GLK4" s="106"/>
      <c r="GLL4" s="106"/>
      <c r="GLM4" s="106"/>
      <c r="GLN4" s="106"/>
      <c r="GLO4" s="106"/>
      <c r="GLP4" s="106"/>
      <c r="GLQ4" s="106"/>
      <c r="GLR4" s="106"/>
      <c r="GLS4" s="106"/>
      <c r="GLT4" s="106"/>
      <c r="GLU4" s="106"/>
      <c r="GLV4" s="106"/>
      <c r="GLW4" s="106"/>
      <c r="GLX4" s="106"/>
      <c r="GLY4" s="106"/>
      <c r="GLZ4" s="106"/>
      <c r="GMA4" s="106"/>
      <c r="GMB4" s="106"/>
      <c r="GMC4" s="106"/>
      <c r="GMD4" s="106"/>
      <c r="GME4" s="106"/>
      <c r="GMF4" s="106"/>
      <c r="GMG4" s="106"/>
      <c r="GMH4" s="106"/>
      <c r="GMI4" s="106"/>
      <c r="GMJ4" s="106"/>
      <c r="GMK4" s="106"/>
      <c r="GML4" s="106"/>
      <c r="GMM4" s="106"/>
      <c r="GMN4" s="106"/>
      <c r="GMO4" s="106"/>
      <c r="GMP4" s="106"/>
      <c r="GMQ4" s="106"/>
      <c r="GMR4" s="106"/>
      <c r="GMS4" s="106"/>
      <c r="GMT4" s="106"/>
      <c r="GMU4" s="106"/>
      <c r="GMV4" s="106"/>
      <c r="GMW4" s="106"/>
      <c r="GMX4" s="106"/>
      <c r="GMY4" s="106"/>
      <c r="GMZ4" s="106"/>
      <c r="GNA4" s="106"/>
      <c r="GNB4" s="106"/>
      <c r="GNC4" s="106"/>
      <c r="GND4" s="106"/>
      <c r="GNE4" s="106"/>
      <c r="GNF4" s="106"/>
      <c r="GNG4" s="106"/>
      <c r="GNH4" s="106"/>
      <c r="GNI4" s="106"/>
      <c r="GNJ4" s="106"/>
      <c r="GNK4" s="106"/>
      <c r="GNL4" s="106"/>
      <c r="GNM4" s="106"/>
      <c r="GNN4" s="106"/>
      <c r="GNO4" s="106"/>
      <c r="GNP4" s="106"/>
      <c r="GNQ4" s="106"/>
      <c r="GNR4" s="106"/>
      <c r="GNS4" s="106"/>
      <c r="GNT4" s="106"/>
      <c r="GNU4" s="106"/>
      <c r="GNV4" s="106"/>
      <c r="GNW4" s="106"/>
      <c r="GNX4" s="106"/>
      <c r="GNY4" s="106"/>
      <c r="GNZ4" s="106"/>
      <c r="GOA4" s="106"/>
      <c r="GOB4" s="106"/>
      <c r="GOC4" s="106"/>
      <c r="GOD4" s="106"/>
      <c r="GOE4" s="106"/>
      <c r="GOF4" s="106"/>
      <c r="GOG4" s="106"/>
      <c r="GOH4" s="106"/>
      <c r="GOI4" s="106"/>
      <c r="GOJ4" s="106"/>
      <c r="GOK4" s="106"/>
      <c r="GOL4" s="106"/>
      <c r="GOM4" s="106"/>
      <c r="GON4" s="106"/>
      <c r="GOO4" s="106"/>
      <c r="GOP4" s="106"/>
      <c r="GOQ4" s="106"/>
      <c r="GOR4" s="106"/>
      <c r="GOS4" s="106"/>
      <c r="GOT4" s="106"/>
      <c r="GOU4" s="106"/>
      <c r="GOV4" s="106"/>
      <c r="GOW4" s="106"/>
      <c r="GOX4" s="106"/>
      <c r="GOY4" s="106"/>
      <c r="GOZ4" s="106"/>
      <c r="GPA4" s="106"/>
      <c r="GPB4" s="106"/>
      <c r="GPC4" s="106"/>
      <c r="GPD4" s="106"/>
      <c r="GPE4" s="106"/>
      <c r="GPF4" s="106"/>
      <c r="GPG4" s="106"/>
      <c r="GPH4" s="106"/>
      <c r="GPI4" s="106"/>
      <c r="GPJ4" s="106"/>
      <c r="GPK4" s="106"/>
      <c r="GPL4" s="106"/>
      <c r="GPM4" s="106"/>
      <c r="GPN4" s="106"/>
      <c r="GPO4" s="106"/>
      <c r="GPP4" s="106"/>
      <c r="GPQ4" s="106"/>
      <c r="GPR4" s="106"/>
      <c r="GPS4" s="106"/>
      <c r="GPT4" s="106"/>
      <c r="GPU4" s="106"/>
      <c r="GPV4" s="106"/>
      <c r="GPW4" s="106"/>
      <c r="GPX4" s="106"/>
      <c r="GPY4" s="106"/>
      <c r="GPZ4" s="106"/>
      <c r="GQA4" s="106"/>
      <c r="GQB4" s="106"/>
      <c r="GQC4" s="106"/>
      <c r="GQD4" s="106"/>
      <c r="GQE4" s="106"/>
      <c r="GQF4" s="106"/>
      <c r="GQG4" s="106"/>
      <c r="GQH4" s="106"/>
      <c r="GQI4" s="106"/>
      <c r="GQJ4" s="106"/>
      <c r="GQK4" s="106"/>
      <c r="GQL4" s="106"/>
      <c r="GQM4" s="106"/>
      <c r="GQN4" s="106"/>
      <c r="GQO4" s="106"/>
      <c r="GQP4" s="106"/>
      <c r="GQQ4" s="106"/>
      <c r="GQR4" s="106"/>
      <c r="GQS4" s="106"/>
      <c r="GQT4" s="106"/>
      <c r="GQU4" s="106"/>
      <c r="GQV4" s="106"/>
      <c r="GQW4" s="106"/>
      <c r="GQX4" s="106"/>
      <c r="GQY4" s="106"/>
      <c r="GQZ4" s="106"/>
      <c r="GRA4" s="106"/>
      <c r="GRB4" s="106"/>
      <c r="GRC4" s="106"/>
      <c r="GRD4" s="106"/>
      <c r="GRE4" s="106"/>
      <c r="GRF4" s="106"/>
      <c r="GRG4" s="106"/>
      <c r="GRH4" s="106"/>
      <c r="GRI4" s="106"/>
      <c r="GRJ4" s="106"/>
      <c r="GRK4" s="106"/>
      <c r="GRL4" s="106"/>
      <c r="GRM4" s="106"/>
      <c r="GRN4" s="106"/>
      <c r="GRO4" s="106"/>
      <c r="GRP4" s="106"/>
      <c r="GRQ4" s="106"/>
      <c r="GRR4" s="106"/>
      <c r="GRS4" s="106"/>
      <c r="GRT4" s="106"/>
      <c r="GRU4" s="106"/>
      <c r="GRV4" s="106"/>
      <c r="GRW4" s="106"/>
      <c r="GRX4" s="106"/>
      <c r="GRY4" s="106"/>
      <c r="GRZ4" s="106"/>
      <c r="GSA4" s="106"/>
      <c r="GSB4" s="106"/>
      <c r="GSC4" s="106"/>
      <c r="GSD4" s="106"/>
      <c r="GSE4" s="106"/>
      <c r="GSF4" s="106"/>
      <c r="GSG4" s="106"/>
      <c r="GSH4" s="106"/>
      <c r="GSI4" s="106"/>
      <c r="GSJ4" s="106"/>
      <c r="GSK4" s="106"/>
      <c r="GSL4" s="106"/>
      <c r="GSM4" s="106"/>
      <c r="GSN4" s="106"/>
      <c r="GSO4" s="106"/>
      <c r="GSP4" s="106"/>
      <c r="GSQ4" s="106"/>
      <c r="GSR4" s="106"/>
      <c r="GSS4" s="106"/>
      <c r="GST4" s="106"/>
      <c r="GSU4" s="106"/>
      <c r="GSV4" s="106"/>
      <c r="GSW4" s="106"/>
      <c r="GSX4" s="106"/>
      <c r="GSY4" s="106"/>
      <c r="GSZ4" s="106"/>
      <c r="GTA4" s="106"/>
      <c r="GTB4" s="106"/>
      <c r="GTC4" s="106"/>
      <c r="GTD4" s="106"/>
      <c r="GTE4" s="106"/>
      <c r="GTF4" s="106"/>
      <c r="GTG4" s="106"/>
      <c r="GTH4" s="106"/>
      <c r="GTI4" s="106"/>
      <c r="GTJ4" s="106"/>
      <c r="GTK4" s="106"/>
      <c r="GTL4" s="106"/>
      <c r="GTM4" s="106"/>
      <c r="GTN4" s="106"/>
      <c r="GTO4" s="106"/>
      <c r="GTP4" s="106"/>
      <c r="GTQ4" s="106"/>
      <c r="GTR4" s="106"/>
      <c r="GTS4" s="106"/>
      <c r="GTT4" s="106"/>
      <c r="GTU4" s="106"/>
      <c r="GTV4" s="106"/>
      <c r="GTW4" s="106"/>
      <c r="GTX4" s="106"/>
      <c r="GTY4" s="106"/>
      <c r="GTZ4" s="106"/>
      <c r="GUA4" s="106"/>
      <c r="GUB4" s="106"/>
      <c r="GUC4" s="106"/>
      <c r="GUD4" s="106"/>
      <c r="GUE4" s="106"/>
      <c r="GUF4" s="106"/>
      <c r="GUG4" s="106"/>
      <c r="GUH4" s="106"/>
      <c r="GUI4" s="106"/>
      <c r="GUJ4" s="106"/>
      <c r="GUK4" s="106"/>
      <c r="GUL4" s="106"/>
      <c r="GUM4" s="106"/>
      <c r="GUN4" s="106"/>
      <c r="GUO4" s="106"/>
      <c r="GUP4" s="106"/>
      <c r="GUQ4" s="106"/>
      <c r="GUR4" s="106"/>
      <c r="GUS4" s="106"/>
      <c r="GUT4" s="106"/>
      <c r="GUU4" s="106"/>
      <c r="GUV4" s="106"/>
      <c r="GUW4" s="106"/>
      <c r="GUX4" s="106"/>
      <c r="GUY4" s="106"/>
      <c r="GUZ4" s="106"/>
      <c r="GVA4" s="106"/>
      <c r="GVB4" s="106"/>
      <c r="GVC4" s="106"/>
      <c r="GVD4" s="106"/>
      <c r="GVE4" s="106"/>
      <c r="GVF4" s="106"/>
      <c r="GVG4" s="106"/>
      <c r="GVH4" s="106"/>
      <c r="GVI4" s="106"/>
      <c r="GVJ4" s="106"/>
      <c r="GVK4" s="106"/>
      <c r="GVL4" s="106"/>
      <c r="GVM4" s="106"/>
      <c r="GVN4" s="106"/>
      <c r="GVO4" s="106"/>
      <c r="GVP4" s="106"/>
      <c r="GVQ4" s="106"/>
      <c r="GVR4" s="106"/>
      <c r="GVS4" s="106"/>
      <c r="GVT4" s="106"/>
      <c r="GVU4" s="106"/>
      <c r="GVV4" s="106"/>
      <c r="GVW4" s="106"/>
      <c r="GVX4" s="106"/>
      <c r="GVY4" s="106"/>
      <c r="GVZ4" s="106"/>
      <c r="GWA4" s="106"/>
      <c r="GWB4" s="106"/>
      <c r="GWC4" s="106"/>
      <c r="GWD4" s="106"/>
      <c r="GWE4" s="106"/>
      <c r="GWF4" s="106"/>
      <c r="GWG4" s="106"/>
      <c r="GWH4" s="106"/>
      <c r="GWI4" s="106"/>
      <c r="GWJ4" s="106"/>
      <c r="GWK4" s="106"/>
      <c r="GWL4" s="106"/>
      <c r="GWM4" s="106"/>
      <c r="GWN4" s="106"/>
      <c r="GWO4" s="106"/>
      <c r="GWP4" s="106"/>
      <c r="GWQ4" s="106"/>
      <c r="GWR4" s="106"/>
      <c r="GWS4" s="106"/>
      <c r="GWT4" s="106"/>
      <c r="GWU4" s="106"/>
      <c r="GWV4" s="106"/>
      <c r="GWW4" s="106"/>
      <c r="GWX4" s="106"/>
      <c r="GWY4" s="106"/>
      <c r="GWZ4" s="106"/>
      <c r="GXA4" s="106"/>
      <c r="GXB4" s="106"/>
      <c r="GXC4" s="106"/>
      <c r="GXD4" s="106"/>
      <c r="GXE4" s="106"/>
      <c r="GXF4" s="106"/>
      <c r="GXG4" s="106"/>
      <c r="GXH4" s="106"/>
      <c r="GXI4" s="106"/>
      <c r="GXJ4" s="106"/>
      <c r="GXK4" s="106"/>
      <c r="GXL4" s="106"/>
      <c r="GXM4" s="106"/>
      <c r="GXN4" s="106"/>
      <c r="GXO4" s="106"/>
      <c r="GXP4" s="106"/>
      <c r="GXQ4" s="106"/>
      <c r="GXR4" s="106"/>
      <c r="GXS4" s="106"/>
      <c r="GXT4" s="106"/>
      <c r="GXU4" s="106"/>
      <c r="GXV4" s="106"/>
      <c r="GXW4" s="106"/>
      <c r="GXX4" s="106"/>
      <c r="GXY4" s="106"/>
      <c r="GXZ4" s="106"/>
      <c r="GYA4" s="106"/>
      <c r="GYB4" s="106"/>
      <c r="GYC4" s="106"/>
      <c r="GYD4" s="106"/>
      <c r="GYE4" s="106"/>
      <c r="GYF4" s="106"/>
      <c r="GYG4" s="106"/>
      <c r="GYH4" s="106"/>
      <c r="GYI4" s="106"/>
      <c r="GYJ4" s="106"/>
      <c r="GYK4" s="106"/>
      <c r="GYL4" s="106"/>
      <c r="GYM4" s="106"/>
      <c r="GYN4" s="106"/>
      <c r="GYO4" s="106"/>
      <c r="GYP4" s="106"/>
      <c r="GYQ4" s="106"/>
      <c r="GYR4" s="106"/>
      <c r="GYS4" s="106"/>
      <c r="GYT4" s="106"/>
      <c r="GYU4" s="106"/>
      <c r="GYV4" s="106"/>
      <c r="GYW4" s="106"/>
      <c r="GYX4" s="106"/>
      <c r="GYY4" s="106"/>
      <c r="GYZ4" s="106"/>
      <c r="GZA4" s="106"/>
      <c r="GZB4" s="106"/>
      <c r="GZC4" s="106"/>
      <c r="GZD4" s="106"/>
      <c r="GZE4" s="106"/>
      <c r="GZF4" s="106"/>
      <c r="GZG4" s="106"/>
      <c r="GZH4" s="106"/>
      <c r="GZI4" s="106"/>
      <c r="GZJ4" s="106"/>
      <c r="GZK4" s="106"/>
      <c r="GZL4" s="106"/>
      <c r="GZM4" s="106"/>
      <c r="GZN4" s="106"/>
      <c r="GZO4" s="106"/>
      <c r="GZP4" s="106"/>
      <c r="GZQ4" s="106"/>
      <c r="GZR4" s="106"/>
      <c r="GZS4" s="106"/>
      <c r="GZT4" s="106"/>
      <c r="GZU4" s="106"/>
      <c r="GZV4" s="106"/>
      <c r="GZW4" s="106"/>
      <c r="GZX4" s="106"/>
      <c r="GZY4" s="106"/>
      <c r="GZZ4" s="106"/>
      <c r="HAA4" s="106"/>
      <c r="HAB4" s="106"/>
      <c r="HAC4" s="106"/>
      <c r="HAD4" s="106"/>
      <c r="HAE4" s="106"/>
      <c r="HAF4" s="106"/>
      <c r="HAG4" s="106"/>
      <c r="HAH4" s="106"/>
      <c r="HAI4" s="106"/>
      <c r="HAJ4" s="106"/>
      <c r="HAK4" s="106"/>
      <c r="HAL4" s="106"/>
      <c r="HAM4" s="106"/>
      <c r="HAN4" s="106"/>
      <c r="HAO4" s="106"/>
      <c r="HAP4" s="106"/>
      <c r="HAQ4" s="106"/>
      <c r="HAR4" s="106"/>
      <c r="HAS4" s="106"/>
      <c r="HAT4" s="106"/>
      <c r="HAU4" s="106"/>
      <c r="HAV4" s="106"/>
      <c r="HAW4" s="106"/>
      <c r="HAX4" s="106"/>
      <c r="HAY4" s="106"/>
      <c r="HAZ4" s="106"/>
      <c r="HBA4" s="106"/>
      <c r="HBB4" s="106"/>
      <c r="HBC4" s="106"/>
      <c r="HBD4" s="106"/>
      <c r="HBE4" s="106"/>
      <c r="HBF4" s="106"/>
      <c r="HBG4" s="106"/>
      <c r="HBH4" s="106"/>
      <c r="HBI4" s="106"/>
      <c r="HBJ4" s="106"/>
      <c r="HBK4" s="106"/>
      <c r="HBL4" s="106"/>
      <c r="HBM4" s="106"/>
      <c r="HBN4" s="106"/>
      <c r="HBO4" s="106"/>
      <c r="HBP4" s="106"/>
      <c r="HBQ4" s="106"/>
      <c r="HBR4" s="106"/>
      <c r="HBS4" s="106"/>
      <c r="HBT4" s="106"/>
      <c r="HBU4" s="106"/>
      <c r="HBV4" s="106"/>
      <c r="HBW4" s="106"/>
      <c r="HBX4" s="106"/>
      <c r="HBY4" s="106"/>
      <c r="HBZ4" s="106"/>
      <c r="HCA4" s="106"/>
      <c r="HCB4" s="106"/>
      <c r="HCC4" s="106"/>
      <c r="HCD4" s="106"/>
      <c r="HCE4" s="106"/>
      <c r="HCF4" s="106"/>
      <c r="HCG4" s="106"/>
      <c r="HCH4" s="106"/>
      <c r="HCI4" s="106"/>
      <c r="HCJ4" s="106"/>
      <c r="HCK4" s="106"/>
      <c r="HCL4" s="106"/>
      <c r="HCM4" s="106"/>
      <c r="HCN4" s="106"/>
      <c r="HCO4" s="106"/>
      <c r="HCP4" s="106"/>
      <c r="HCQ4" s="106"/>
      <c r="HCR4" s="106"/>
      <c r="HCS4" s="106"/>
      <c r="HCT4" s="106"/>
      <c r="HCU4" s="106"/>
      <c r="HCV4" s="106"/>
      <c r="HCW4" s="106"/>
      <c r="HCX4" s="106"/>
      <c r="HCY4" s="106"/>
      <c r="HCZ4" s="106"/>
      <c r="HDA4" s="106"/>
      <c r="HDB4" s="106"/>
      <c r="HDC4" s="106"/>
      <c r="HDD4" s="106"/>
      <c r="HDE4" s="106"/>
      <c r="HDF4" s="106"/>
      <c r="HDG4" s="106"/>
      <c r="HDH4" s="106"/>
      <c r="HDI4" s="106"/>
      <c r="HDJ4" s="106"/>
      <c r="HDK4" s="106"/>
      <c r="HDL4" s="106"/>
      <c r="HDM4" s="106"/>
      <c r="HDN4" s="106"/>
      <c r="HDO4" s="106"/>
      <c r="HDP4" s="106"/>
      <c r="HDQ4" s="106"/>
      <c r="HDR4" s="106"/>
      <c r="HDS4" s="106"/>
      <c r="HDT4" s="106"/>
      <c r="HDU4" s="106"/>
      <c r="HDV4" s="106"/>
      <c r="HDW4" s="106"/>
      <c r="HDX4" s="106"/>
      <c r="HDY4" s="106"/>
      <c r="HDZ4" s="106"/>
      <c r="HEA4" s="106"/>
      <c r="HEB4" s="106"/>
      <c r="HEC4" s="106"/>
      <c r="HED4" s="106"/>
      <c r="HEE4" s="106"/>
      <c r="HEF4" s="106"/>
      <c r="HEG4" s="106"/>
      <c r="HEH4" s="106"/>
      <c r="HEI4" s="106"/>
      <c r="HEJ4" s="106"/>
      <c r="HEK4" s="106"/>
      <c r="HEL4" s="106"/>
      <c r="HEM4" s="106"/>
      <c r="HEN4" s="106"/>
      <c r="HEO4" s="106"/>
      <c r="HEP4" s="106"/>
      <c r="HEQ4" s="106"/>
      <c r="HER4" s="106"/>
      <c r="HES4" s="106"/>
      <c r="HET4" s="106"/>
      <c r="HEU4" s="106"/>
      <c r="HEV4" s="106"/>
      <c r="HEW4" s="106"/>
      <c r="HEX4" s="106"/>
      <c r="HEY4" s="106"/>
      <c r="HEZ4" s="106"/>
      <c r="HFA4" s="106"/>
      <c r="HFB4" s="106"/>
      <c r="HFC4" s="106"/>
      <c r="HFD4" s="106"/>
      <c r="HFE4" s="106"/>
      <c r="HFF4" s="106"/>
      <c r="HFG4" s="106"/>
      <c r="HFH4" s="106"/>
      <c r="HFI4" s="106"/>
      <c r="HFJ4" s="106"/>
      <c r="HFK4" s="106"/>
      <c r="HFL4" s="106"/>
      <c r="HFM4" s="106"/>
      <c r="HFN4" s="106"/>
      <c r="HFO4" s="106"/>
      <c r="HFP4" s="106"/>
      <c r="HFQ4" s="106"/>
      <c r="HFR4" s="106"/>
      <c r="HFS4" s="106"/>
      <c r="HFT4" s="106"/>
      <c r="HFU4" s="106"/>
      <c r="HFV4" s="106"/>
      <c r="HFW4" s="106"/>
      <c r="HFX4" s="106"/>
      <c r="HFY4" s="106"/>
      <c r="HFZ4" s="106"/>
      <c r="HGA4" s="106"/>
      <c r="HGB4" s="106"/>
      <c r="HGC4" s="106"/>
      <c r="HGD4" s="106"/>
      <c r="HGE4" s="106"/>
      <c r="HGF4" s="106"/>
      <c r="HGG4" s="106"/>
      <c r="HGH4" s="106"/>
      <c r="HGI4" s="106"/>
      <c r="HGJ4" s="106"/>
      <c r="HGK4" s="106"/>
      <c r="HGL4" s="106"/>
      <c r="HGM4" s="106"/>
      <c r="HGN4" s="106"/>
      <c r="HGO4" s="106"/>
      <c r="HGP4" s="106"/>
      <c r="HGQ4" s="106"/>
      <c r="HGR4" s="106"/>
      <c r="HGS4" s="106"/>
      <c r="HGT4" s="106"/>
      <c r="HGU4" s="106"/>
      <c r="HGV4" s="106"/>
      <c r="HGW4" s="106"/>
      <c r="HGX4" s="106"/>
      <c r="HGY4" s="106"/>
      <c r="HGZ4" s="106"/>
      <c r="HHA4" s="106"/>
      <c r="HHB4" s="106"/>
      <c r="HHC4" s="106"/>
      <c r="HHD4" s="106"/>
      <c r="HHE4" s="106"/>
      <c r="HHF4" s="106"/>
      <c r="HHG4" s="106"/>
      <c r="HHH4" s="106"/>
      <c r="HHI4" s="106"/>
      <c r="HHJ4" s="106"/>
      <c r="HHK4" s="106"/>
      <c r="HHL4" s="106"/>
      <c r="HHM4" s="106"/>
      <c r="HHN4" s="106"/>
      <c r="HHO4" s="106"/>
      <c r="HHP4" s="106"/>
      <c r="HHQ4" s="106"/>
      <c r="HHR4" s="106"/>
      <c r="HHS4" s="106"/>
      <c r="HHT4" s="106"/>
      <c r="HHU4" s="106"/>
      <c r="HHV4" s="106"/>
      <c r="HHW4" s="106"/>
      <c r="HHX4" s="106"/>
      <c r="HHY4" s="106"/>
      <c r="HHZ4" s="106"/>
      <c r="HIA4" s="106"/>
      <c r="HIB4" s="106"/>
      <c r="HIC4" s="106"/>
      <c r="HID4" s="106"/>
      <c r="HIE4" s="106"/>
      <c r="HIF4" s="106"/>
      <c r="HIG4" s="106"/>
      <c r="HIH4" s="106"/>
      <c r="HII4" s="106"/>
      <c r="HIJ4" s="106"/>
      <c r="HIK4" s="106"/>
      <c r="HIL4" s="106"/>
      <c r="HIM4" s="106"/>
      <c r="HIN4" s="106"/>
      <c r="HIO4" s="106"/>
      <c r="HIP4" s="106"/>
      <c r="HIQ4" s="106"/>
      <c r="HIR4" s="106"/>
      <c r="HIS4" s="106"/>
      <c r="HIT4" s="106"/>
      <c r="HIU4" s="106"/>
      <c r="HIV4" s="106"/>
      <c r="HIW4" s="106"/>
      <c r="HIX4" s="106"/>
      <c r="HIY4" s="106"/>
      <c r="HIZ4" s="106"/>
      <c r="HJA4" s="106"/>
      <c r="HJB4" s="106"/>
      <c r="HJC4" s="106"/>
      <c r="HJD4" s="106"/>
      <c r="HJE4" s="106"/>
      <c r="HJF4" s="106"/>
      <c r="HJG4" s="106"/>
      <c r="HJH4" s="106"/>
      <c r="HJI4" s="106"/>
      <c r="HJJ4" s="106"/>
      <c r="HJK4" s="106"/>
      <c r="HJL4" s="106"/>
      <c r="HJM4" s="106"/>
      <c r="HJN4" s="106"/>
      <c r="HJO4" s="106"/>
      <c r="HJP4" s="106"/>
      <c r="HJQ4" s="106"/>
      <c r="HJR4" s="106"/>
      <c r="HJS4" s="106"/>
      <c r="HJT4" s="106"/>
      <c r="HJU4" s="106"/>
      <c r="HJV4" s="106"/>
      <c r="HJW4" s="106"/>
      <c r="HJX4" s="106"/>
      <c r="HJY4" s="106"/>
      <c r="HJZ4" s="106"/>
      <c r="HKA4" s="106"/>
      <c r="HKB4" s="106"/>
      <c r="HKC4" s="106"/>
      <c r="HKD4" s="106"/>
      <c r="HKE4" s="106"/>
      <c r="HKF4" s="106"/>
      <c r="HKG4" s="106"/>
      <c r="HKH4" s="106"/>
      <c r="HKI4" s="106"/>
      <c r="HKJ4" s="106"/>
      <c r="HKK4" s="106"/>
      <c r="HKL4" s="106"/>
      <c r="HKM4" s="106"/>
      <c r="HKN4" s="106"/>
      <c r="HKO4" s="106"/>
      <c r="HKP4" s="106"/>
      <c r="HKQ4" s="106"/>
      <c r="HKR4" s="106"/>
      <c r="HKS4" s="106"/>
      <c r="HKT4" s="106"/>
      <c r="HKU4" s="106"/>
      <c r="HKV4" s="106"/>
      <c r="HKW4" s="106"/>
      <c r="HKX4" s="106"/>
      <c r="HKY4" s="106"/>
      <c r="HKZ4" s="106"/>
      <c r="HLA4" s="106"/>
      <c r="HLB4" s="106"/>
      <c r="HLC4" s="106"/>
      <c r="HLD4" s="106"/>
      <c r="HLE4" s="106"/>
      <c r="HLF4" s="106"/>
      <c r="HLG4" s="106"/>
      <c r="HLH4" s="106"/>
      <c r="HLI4" s="106"/>
      <c r="HLJ4" s="106"/>
      <c r="HLK4" s="106"/>
      <c r="HLL4" s="106"/>
      <c r="HLM4" s="106"/>
      <c r="HLN4" s="106"/>
      <c r="HLO4" s="106"/>
      <c r="HLP4" s="106"/>
      <c r="HLQ4" s="106"/>
      <c r="HLR4" s="106"/>
      <c r="HLS4" s="106"/>
      <c r="HLT4" s="106"/>
      <c r="HLU4" s="106"/>
      <c r="HLV4" s="106"/>
      <c r="HLW4" s="106"/>
      <c r="HLX4" s="106"/>
      <c r="HLY4" s="106"/>
      <c r="HLZ4" s="106"/>
      <c r="HMA4" s="106"/>
      <c r="HMB4" s="106"/>
      <c r="HMC4" s="106"/>
      <c r="HMD4" s="106"/>
      <c r="HME4" s="106"/>
      <c r="HMF4" s="106"/>
      <c r="HMG4" s="106"/>
      <c r="HMH4" s="106"/>
      <c r="HMI4" s="106"/>
      <c r="HMJ4" s="106"/>
      <c r="HMK4" s="106"/>
      <c r="HML4" s="106"/>
      <c r="HMM4" s="106"/>
      <c r="HMN4" s="106"/>
      <c r="HMO4" s="106"/>
      <c r="HMP4" s="106"/>
      <c r="HMQ4" s="106"/>
      <c r="HMR4" s="106"/>
      <c r="HMS4" s="106"/>
      <c r="HMT4" s="106"/>
      <c r="HMU4" s="106"/>
      <c r="HMV4" s="106"/>
      <c r="HMW4" s="106"/>
      <c r="HMX4" s="106"/>
      <c r="HMY4" s="106"/>
      <c r="HMZ4" s="106"/>
      <c r="HNA4" s="106"/>
      <c r="HNB4" s="106"/>
      <c r="HNC4" s="106"/>
      <c r="HND4" s="106"/>
      <c r="HNE4" s="106"/>
      <c r="HNF4" s="106"/>
      <c r="HNG4" s="106"/>
      <c r="HNH4" s="106"/>
      <c r="HNI4" s="106"/>
      <c r="HNJ4" s="106"/>
      <c r="HNK4" s="106"/>
      <c r="HNL4" s="106"/>
      <c r="HNM4" s="106"/>
      <c r="HNN4" s="106"/>
      <c r="HNO4" s="106"/>
      <c r="HNP4" s="106"/>
      <c r="HNQ4" s="106"/>
      <c r="HNR4" s="106"/>
      <c r="HNS4" s="106"/>
      <c r="HNT4" s="106"/>
      <c r="HNU4" s="106"/>
      <c r="HNV4" s="106"/>
      <c r="HNW4" s="106"/>
      <c r="HNX4" s="106"/>
      <c r="HNY4" s="106"/>
      <c r="HNZ4" s="106"/>
      <c r="HOA4" s="106"/>
      <c r="HOB4" s="106"/>
      <c r="HOC4" s="106"/>
      <c r="HOD4" s="106"/>
      <c r="HOE4" s="106"/>
      <c r="HOF4" s="106"/>
      <c r="HOG4" s="106"/>
      <c r="HOH4" s="106"/>
      <c r="HOI4" s="106"/>
      <c r="HOJ4" s="106"/>
      <c r="HOK4" s="106"/>
      <c r="HOL4" s="106"/>
      <c r="HOM4" s="106"/>
      <c r="HON4" s="106"/>
      <c r="HOO4" s="106"/>
      <c r="HOP4" s="106"/>
      <c r="HOQ4" s="106"/>
      <c r="HOR4" s="106"/>
      <c r="HOS4" s="106"/>
      <c r="HOT4" s="106"/>
      <c r="HOU4" s="106"/>
      <c r="HOV4" s="106"/>
      <c r="HOW4" s="106"/>
      <c r="HOX4" s="106"/>
      <c r="HOY4" s="106"/>
      <c r="HOZ4" s="106"/>
      <c r="HPA4" s="106"/>
      <c r="HPB4" s="106"/>
      <c r="HPC4" s="106"/>
      <c r="HPD4" s="106"/>
      <c r="HPE4" s="106"/>
      <c r="HPF4" s="106"/>
      <c r="HPG4" s="106"/>
      <c r="HPH4" s="106"/>
      <c r="HPI4" s="106"/>
      <c r="HPJ4" s="106"/>
      <c r="HPK4" s="106"/>
      <c r="HPL4" s="106"/>
      <c r="HPM4" s="106"/>
      <c r="HPN4" s="106"/>
      <c r="HPO4" s="106"/>
      <c r="HPP4" s="106"/>
      <c r="HPQ4" s="106"/>
      <c r="HPR4" s="106"/>
      <c r="HPS4" s="106"/>
      <c r="HPT4" s="106"/>
      <c r="HPU4" s="106"/>
      <c r="HPV4" s="106"/>
      <c r="HPW4" s="106"/>
      <c r="HPX4" s="106"/>
      <c r="HPY4" s="106"/>
      <c r="HPZ4" s="106"/>
      <c r="HQA4" s="106"/>
      <c r="HQB4" s="106"/>
      <c r="HQC4" s="106"/>
      <c r="HQD4" s="106"/>
      <c r="HQE4" s="106"/>
      <c r="HQF4" s="106"/>
      <c r="HQG4" s="106"/>
      <c r="HQH4" s="106"/>
      <c r="HQI4" s="106"/>
      <c r="HQJ4" s="106"/>
      <c r="HQK4" s="106"/>
      <c r="HQL4" s="106"/>
      <c r="HQM4" s="106"/>
      <c r="HQN4" s="106"/>
      <c r="HQO4" s="106"/>
      <c r="HQP4" s="106"/>
      <c r="HQQ4" s="106"/>
      <c r="HQR4" s="106"/>
      <c r="HQS4" s="106"/>
      <c r="HQT4" s="106"/>
      <c r="HQU4" s="106"/>
      <c r="HQV4" s="106"/>
      <c r="HQW4" s="106"/>
      <c r="HQX4" s="106"/>
      <c r="HQY4" s="106"/>
      <c r="HQZ4" s="106"/>
      <c r="HRA4" s="106"/>
      <c r="HRB4" s="106"/>
      <c r="HRC4" s="106"/>
      <c r="HRD4" s="106"/>
      <c r="HRE4" s="106"/>
      <c r="HRF4" s="106"/>
      <c r="HRG4" s="106"/>
      <c r="HRH4" s="106"/>
      <c r="HRI4" s="106"/>
      <c r="HRJ4" s="106"/>
      <c r="HRK4" s="106"/>
      <c r="HRL4" s="106"/>
      <c r="HRM4" s="106"/>
      <c r="HRN4" s="106"/>
      <c r="HRO4" s="106"/>
      <c r="HRP4" s="106"/>
      <c r="HRQ4" s="106"/>
      <c r="HRR4" s="106"/>
      <c r="HRS4" s="106"/>
      <c r="HRT4" s="106"/>
      <c r="HRU4" s="106"/>
      <c r="HRV4" s="106"/>
      <c r="HRW4" s="106"/>
      <c r="HRX4" s="106"/>
      <c r="HRY4" s="106"/>
      <c r="HRZ4" s="106"/>
      <c r="HSA4" s="106"/>
      <c r="HSB4" s="106"/>
      <c r="HSC4" s="106"/>
      <c r="HSD4" s="106"/>
      <c r="HSE4" s="106"/>
      <c r="HSF4" s="106"/>
      <c r="HSG4" s="106"/>
      <c r="HSH4" s="106"/>
      <c r="HSI4" s="106"/>
      <c r="HSJ4" s="106"/>
      <c r="HSK4" s="106"/>
      <c r="HSL4" s="106"/>
      <c r="HSM4" s="106"/>
      <c r="HSN4" s="106"/>
      <c r="HSO4" s="106"/>
      <c r="HSP4" s="106"/>
      <c r="HSQ4" s="106"/>
      <c r="HSR4" s="106"/>
      <c r="HSS4" s="106"/>
      <c r="HST4" s="106"/>
      <c r="HSU4" s="106"/>
      <c r="HSV4" s="106"/>
      <c r="HSW4" s="106"/>
      <c r="HSX4" s="106"/>
      <c r="HSY4" s="106"/>
      <c r="HSZ4" s="106"/>
      <c r="HTA4" s="106"/>
      <c r="HTB4" s="106"/>
      <c r="HTC4" s="106"/>
      <c r="HTD4" s="106"/>
      <c r="HTE4" s="106"/>
      <c r="HTF4" s="106"/>
      <c r="HTG4" s="106"/>
      <c r="HTH4" s="106"/>
      <c r="HTI4" s="106"/>
      <c r="HTJ4" s="106"/>
      <c r="HTK4" s="106"/>
      <c r="HTL4" s="106"/>
      <c r="HTM4" s="106"/>
      <c r="HTN4" s="106"/>
      <c r="HTO4" s="106"/>
      <c r="HTP4" s="106"/>
      <c r="HTQ4" s="106"/>
      <c r="HTR4" s="106"/>
      <c r="HTS4" s="106"/>
      <c r="HTT4" s="106"/>
      <c r="HTU4" s="106"/>
      <c r="HTV4" s="106"/>
      <c r="HTW4" s="106"/>
      <c r="HTX4" s="106"/>
      <c r="HTY4" s="106"/>
      <c r="HTZ4" s="106"/>
      <c r="HUA4" s="106"/>
      <c r="HUB4" s="106"/>
      <c r="HUC4" s="106"/>
      <c r="HUD4" s="106"/>
      <c r="HUE4" s="106"/>
      <c r="HUF4" s="106"/>
      <c r="HUG4" s="106"/>
      <c r="HUH4" s="106"/>
      <c r="HUI4" s="106"/>
      <c r="HUJ4" s="106"/>
      <c r="HUK4" s="106"/>
      <c r="HUL4" s="106"/>
      <c r="HUM4" s="106"/>
      <c r="HUN4" s="106"/>
      <c r="HUO4" s="106"/>
      <c r="HUP4" s="106"/>
      <c r="HUQ4" s="106"/>
      <c r="HUR4" s="106"/>
      <c r="HUS4" s="106"/>
      <c r="HUT4" s="106"/>
      <c r="HUU4" s="106"/>
      <c r="HUV4" s="106"/>
      <c r="HUW4" s="106"/>
      <c r="HUX4" s="106"/>
      <c r="HUY4" s="106"/>
      <c r="HUZ4" s="106"/>
      <c r="HVA4" s="106"/>
      <c r="HVB4" s="106"/>
      <c r="HVC4" s="106"/>
      <c r="HVD4" s="106"/>
      <c r="HVE4" s="106"/>
      <c r="HVF4" s="106"/>
      <c r="HVG4" s="106"/>
      <c r="HVH4" s="106"/>
      <c r="HVI4" s="106"/>
      <c r="HVJ4" s="106"/>
      <c r="HVK4" s="106"/>
      <c r="HVL4" s="106"/>
      <c r="HVM4" s="106"/>
      <c r="HVN4" s="106"/>
      <c r="HVO4" s="106"/>
      <c r="HVP4" s="106"/>
      <c r="HVQ4" s="106"/>
      <c r="HVR4" s="106"/>
      <c r="HVS4" s="106"/>
      <c r="HVT4" s="106"/>
      <c r="HVU4" s="106"/>
      <c r="HVV4" s="106"/>
      <c r="HVW4" s="106"/>
      <c r="HVX4" s="106"/>
      <c r="HVY4" s="106"/>
      <c r="HVZ4" s="106"/>
      <c r="HWA4" s="106"/>
      <c r="HWB4" s="106"/>
      <c r="HWC4" s="106"/>
      <c r="HWD4" s="106"/>
      <c r="HWE4" s="106"/>
      <c r="HWF4" s="106"/>
      <c r="HWG4" s="106"/>
      <c r="HWH4" s="106"/>
      <c r="HWI4" s="106"/>
      <c r="HWJ4" s="106"/>
      <c r="HWK4" s="106"/>
      <c r="HWL4" s="106"/>
      <c r="HWM4" s="106"/>
      <c r="HWN4" s="106"/>
      <c r="HWO4" s="106"/>
      <c r="HWP4" s="106"/>
      <c r="HWQ4" s="106"/>
      <c r="HWR4" s="106"/>
      <c r="HWS4" s="106"/>
      <c r="HWT4" s="106"/>
      <c r="HWU4" s="106"/>
      <c r="HWV4" s="106"/>
      <c r="HWW4" s="106"/>
      <c r="HWX4" s="106"/>
      <c r="HWY4" s="106"/>
      <c r="HWZ4" s="106"/>
      <c r="HXA4" s="106"/>
      <c r="HXB4" s="106"/>
      <c r="HXC4" s="106"/>
      <c r="HXD4" s="106"/>
      <c r="HXE4" s="106"/>
      <c r="HXF4" s="106"/>
      <c r="HXG4" s="106"/>
      <c r="HXH4" s="106"/>
      <c r="HXI4" s="106"/>
      <c r="HXJ4" s="106"/>
      <c r="HXK4" s="106"/>
      <c r="HXL4" s="106"/>
      <c r="HXM4" s="106"/>
      <c r="HXN4" s="106"/>
      <c r="HXO4" s="106"/>
      <c r="HXP4" s="106"/>
      <c r="HXQ4" s="106"/>
      <c r="HXR4" s="106"/>
      <c r="HXS4" s="106"/>
      <c r="HXT4" s="106"/>
      <c r="HXU4" s="106"/>
      <c r="HXV4" s="106"/>
      <c r="HXW4" s="106"/>
      <c r="HXX4" s="106"/>
      <c r="HXY4" s="106"/>
      <c r="HXZ4" s="106"/>
      <c r="HYA4" s="106"/>
      <c r="HYB4" s="106"/>
      <c r="HYC4" s="106"/>
      <c r="HYD4" s="106"/>
      <c r="HYE4" s="106"/>
      <c r="HYF4" s="106"/>
      <c r="HYG4" s="106"/>
      <c r="HYH4" s="106"/>
      <c r="HYI4" s="106"/>
      <c r="HYJ4" s="106"/>
      <c r="HYK4" s="106"/>
      <c r="HYL4" s="106"/>
      <c r="HYM4" s="106"/>
      <c r="HYN4" s="106"/>
      <c r="HYO4" s="106"/>
      <c r="HYP4" s="106"/>
      <c r="HYQ4" s="106"/>
      <c r="HYR4" s="106"/>
      <c r="HYS4" s="106"/>
      <c r="HYT4" s="106"/>
      <c r="HYU4" s="106"/>
      <c r="HYV4" s="106"/>
      <c r="HYW4" s="106"/>
      <c r="HYX4" s="106"/>
      <c r="HYY4" s="106"/>
      <c r="HYZ4" s="106"/>
      <c r="HZA4" s="106"/>
      <c r="HZB4" s="106"/>
      <c r="HZC4" s="106"/>
      <c r="HZD4" s="106"/>
      <c r="HZE4" s="106"/>
      <c r="HZF4" s="106"/>
      <c r="HZG4" s="106"/>
      <c r="HZH4" s="106"/>
      <c r="HZI4" s="106"/>
      <c r="HZJ4" s="106"/>
      <c r="HZK4" s="106"/>
      <c r="HZL4" s="106"/>
      <c r="HZM4" s="106"/>
      <c r="HZN4" s="106"/>
      <c r="HZO4" s="106"/>
      <c r="HZP4" s="106"/>
      <c r="HZQ4" s="106"/>
      <c r="HZR4" s="106"/>
      <c r="HZS4" s="106"/>
      <c r="HZT4" s="106"/>
      <c r="HZU4" s="106"/>
      <c r="HZV4" s="106"/>
      <c r="HZW4" s="106"/>
      <c r="HZX4" s="106"/>
      <c r="HZY4" s="106"/>
      <c r="HZZ4" s="106"/>
      <c r="IAA4" s="106"/>
      <c r="IAB4" s="106"/>
      <c r="IAC4" s="106"/>
      <c r="IAD4" s="106"/>
      <c r="IAE4" s="106"/>
      <c r="IAF4" s="106"/>
      <c r="IAG4" s="106"/>
      <c r="IAH4" s="106"/>
      <c r="IAI4" s="106"/>
      <c r="IAJ4" s="106"/>
      <c r="IAK4" s="106"/>
      <c r="IAL4" s="106"/>
      <c r="IAM4" s="106"/>
      <c r="IAN4" s="106"/>
      <c r="IAO4" s="106"/>
      <c r="IAP4" s="106"/>
      <c r="IAQ4" s="106"/>
      <c r="IAR4" s="106"/>
      <c r="IAS4" s="106"/>
      <c r="IAT4" s="106"/>
      <c r="IAU4" s="106"/>
      <c r="IAV4" s="106"/>
      <c r="IAW4" s="106"/>
      <c r="IAX4" s="106"/>
      <c r="IAY4" s="106"/>
      <c r="IAZ4" s="106"/>
      <c r="IBA4" s="106"/>
      <c r="IBB4" s="106"/>
      <c r="IBC4" s="106"/>
      <c r="IBD4" s="106"/>
      <c r="IBE4" s="106"/>
      <c r="IBF4" s="106"/>
      <c r="IBG4" s="106"/>
      <c r="IBH4" s="106"/>
      <c r="IBI4" s="106"/>
      <c r="IBJ4" s="106"/>
      <c r="IBK4" s="106"/>
      <c r="IBL4" s="106"/>
      <c r="IBM4" s="106"/>
      <c r="IBN4" s="106"/>
      <c r="IBO4" s="106"/>
      <c r="IBP4" s="106"/>
      <c r="IBQ4" s="106"/>
      <c r="IBR4" s="106"/>
      <c r="IBS4" s="106"/>
      <c r="IBT4" s="106"/>
      <c r="IBU4" s="106"/>
      <c r="IBV4" s="106"/>
      <c r="IBW4" s="106"/>
      <c r="IBX4" s="106"/>
      <c r="IBY4" s="106"/>
      <c r="IBZ4" s="106"/>
      <c r="ICA4" s="106"/>
      <c r="ICB4" s="106"/>
      <c r="ICC4" s="106"/>
      <c r="ICD4" s="106"/>
      <c r="ICE4" s="106"/>
      <c r="ICF4" s="106"/>
      <c r="ICG4" s="106"/>
      <c r="ICH4" s="106"/>
      <c r="ICI4" s="106"/>
      <c r="ICJ4" s="106"/>
      <c r="ICK4" s="106"/>
      <c r="ICL4" s="106"/>
      <c r="ICM4" s="106"/>
      <c r="ICN4" s="106"/>
      <c r="ICO4" s="106"/>
      <c r="ICP4" s="106"/>
      <c r="ICQ4" s="106"/>
      <c r="ICR4" s="106"/>
      <c r="ICS4" s="106"/>
      <c r="ICT4" s="106"/>
      <c r="ICU4" s="106"/>
      <c r="ICV4" s="106"/>
      <c r="ICW4" s="106"/>
      <c r="ICX4" s="106"/>
      <c r="ICY4" s="106"/>
      <c r="ICZ4" s="106"/>
      <c r="IDA4" s="106"/>
      <c r="IDB4" s="106"/>
      <c r="IDC4" s="106"/>
      <c r="IDD4" s="106"/>
      <c r="IDE4" s="106"/>
      <c r="IDF4" s="106"/>
      <c r="IDG4" s="106"/>
      <c r="IDH4" s="106"/>
      <c r="IDI4" s="106"/>
      <c r="IDJ4" s="106"/>
      <c r="IDK4" s="106"/>
      <c r="IDL4" s="106"/>
      <c r="IDM4" s="106"/>
      <c r="IDN4" s="106"/>
      <c r="IDO4" s="106"/>
      <c r="IDP4" s="106"/>
      <c r="IDQ4" s="106"/>
      <c r="IDR4" s="106"/>
      <c r="IDS4" s="106"/>
      <c r="IDT4" s="106"/>
      <c r="IDU4" s="106"/>
      <c r="IDV4" s="106"/>
      <c r="IDW4" s="106"/>
      <c r="IDX4" s="106"/>
      <c r="IDY4" s="106"/>
      <c r="IDZ4" s="106"/>
      <c r="IEA4" s="106"/>
      <c r="IEB4" s="106"/>
      <c r="IEC4" s="106"/>
      <c r="IED4" s="106"/>
      <c r="IEE4" s="106"/>
      <c r="IEF4" s="106"/>
      <c r="IEG4" s="106"/>
      <c r="IEH4" s="106"/>
      <c r="IEI4" s="106"/>
      <c r="IEJ4" s="106"/>
      <c r="IEK4" s="106"/>
      <c r="IEL4" s="106"/>
      <c r="IEM4" s="106"/>
      <c r="IEN4" s="106"/>
      <c r="IEO4" s="106"/>
      <c r="IEP4" s="106"/>
      <c r="IEQ4" s="106"/>
      <c r="IER4" s="106"/>
      <c r="IES4" s="106"/>
      <c r="IET4" s="106"/>
      <c r="IEU4" s="106"/>
      <c r="IEV4" s="106"/>
      <c r="IEW4" s="106"/>
      <c r="IEX4" s="106"/>
      <c r="IEY4" s="106"/>
      <c r="IEZ4" s="106"/>
      <c r="IFA4" s="106"/>
      <c r="IFB4" s="106"/>
      <c r="IFC4" s="106"/>
      <c r="IFD4" s="106"/>
      <c r="IFE4" s="106"/>
      <c r="IFF4" s="106"/>
      <c r="IFG4" s="106"/>
      <c r="IFH4" s="106"/>
      <c r="IFI4" s="106"/>
      <c r="IFJ4" s="106"/>
      <c r="IFK4" s="106"/>
      <c r="IFL4" s="106"/>
      <c r="IFM4" s="106"/>
      <c r="IFN4" s="106"/>
      <c r="IFO4" s="106"/>
      <c r="IFP4" s="106"/>
      <c r="IFQ4" s="106"/>
      <c r="IFR4" s="106"/>
      <c r="IFS4" s="106"/>
      <c r="IFT4" s="106"/>
      <c r="IFU4" s="106"/>
      <c r="IFV4" s="106"/>
      <c r="IFW4" s="106"/>
      <c r="IFX4" s="106"/>
      <c r="IFY4" s="106"/>
      <c r="IFZ4" s="106"/>
      <c r="IGA4" s="106"/>
      <c r="IGB4" s="106"/>
      <c r="IGC4" s="106"/>
      <c r="IGD4" s="106"/>
      <c r="IGE4" s="106"/>
      <c r="IGF4" s="106"/>
      <c r="IGG4" s="106"/>
      <c r="IGH4" s="106"/>
      <c r="IGI4" s="106"/>
      <c r="IGJ4" s="106"/>
      <c r="IGK4" s="106"/>
      <c r="IGL4" s="106"/>
      <c r="IGM4" s="106"/>
      <c r="IGN4" s="106"/>
      <c r="IGO4" s="106"/>
      <c r="IGP4" s="106"/>
      <c r="IGQ4" s="106"/>
      <c r="IGR4" s="106"/>
      <c r="IGS4" s="106"/>
      <c r="IGT4" s="106"/>
      <c r="IGU4" s="106"/>
      <c r="IGV4" s="106"/>
      <c r="IGW4" s="106"/>
      <c r="IGX4" s="106"/>
      <c r="IGY4" s="106"/>
      <c r="IGZ4" s="106"/>
      <c r="IHA4" s="106"/>
      <c r="IHB4" s="106"/>
      <c r="IHC4" s="106"/>
      <c r="IHD4" s="106"/>
      <c r="IHE4" s="106"/>
      <c r="IHF4" s="106"/>
      <c r="IHG4" s="106"/>
      <c r="IHH4" s="106"/>
      <c r="IHI4" s="106"/>
      <c r="IHJ4" s="106"/>
      <c r="IHK4" s="106"/>
      <c r="IHL4" s="106"/>
      <c r="IHM4" s="106"/>
      <c r="IHN4" s="106"/>
      <c r="IHO4" s="106"/>
      <c r="IHP4" s="106"/>
      <c r="IHQ4" s="106"/>
      <c r="IHR4" s="106"/>
      <c r="IHS4" s="106"/>
      <c r="IHT4" s="106"/>
      <c r="IHU4" s="106"/>
      <c r="IHV4" s="106"/>
      <c r="IHW4" s="106"/>
      <c r="IHX4" s="106"/>
      <c r="IHY4" s="106"/>
      <c r="IHZ4" s="106"/>
      <c r="IIA4" s="106"/>
      <c r="IIB4" s="106"/>
      <c r="IIC4" s="106"/>
      <c r="IID4" s="106"/>
      <c r="IIE4" s="106"/>
      <c r="IIF4" s="106"/>
      <c r="IIG4" s="106"/>
      <c r="IIH4" s="106"/>
      <c r="III4" s="106"/>
      <c r="IIJ4" s="106"/>
      <c r="IIK4" s="106"/>
      <c r="IIL4" s="106"/>
      <c r="IIM4" s="106"/>
      <c r="IIN4" s="106"/>
      <c r="IIO4" s="106"/>
      <c r="IIP4" s="106"/>
      <c r="IIQ4" s="106"/>
      <c r="IIR4" s="106"/>
      <c r="IIS4" s="106"/>
      <c r="IIT4" s="106"/>
      <c r="IIU4" s="106"/>
      <c r="IIV4" s="106"/>
      <c r="IIW4" s="106"/>
      <c r="IIX4" s="106"/>
      <c r="IIY4" s="106"/>
      <c r="IIZ4" s="106"/>
      <c r="IJA4" s="106"/>
      <c r="IJB4" s="106"/>
      <c r="IJC4" s="106"/>
      <c r="IJD4" s="106"/>
      <c r="IJE4" s="106"/>
      <c r="IJF4" s="106"/>
      <c r="IJG4" s="106"/>
      <c r="IJH4" s="106"/>
      <c r="IJI4" s="106"/>
      <c r="IJJ4" s="106"/>
      <c r="IJK4" s="106"/>
      <c r="IJL4" s="106"/>
      <c r="IJM4" s="106"/>
      <c r="IJN4" s="106"/>
      <c r="IJO4" s="106"/>
      <c r="IJP4" s="106"/>
      <c r="IJQ4" s="106"/>
      <c r="IJR4" s="106"/>
      <c r="IJS4" s="106"/>
      <c r="IJT4" s="106"/>
      <c r="IJU4" s="106"/>
      <c r="IJV4" s="106"/>
      <c r="IJW4" s="106"/>
      <c r="IJX4" s="106"/>
      <c r="IJY4" s="106"/>
      <c r="IJZ4" s="106"/>
      <c r="IKA4" s="106"/>
      <c r="IKB4" s="106"/>
      <c r="IKC4" s="106"/>
      <c r="IKD4" s="106"/>
      <c r="IKE4" s="106"/>
      <c r="IKF4" s="106"/>
      <c r="IKG4" s="106"/>
      <c r="IKH4" s="106"/>
      <c r="IKI4" s="106"/>
      <c r="IKJ4" s="106"/>
      <c r="IKK4" s="106"/>
      <c r="IKL4" s="106"/>
      <c r="IKM4" s="106"/>
      <c r="IKN4" s="106"/>
      <c r="IKO4" s="106"/>
      <c r="IKP4" s="106"/>
      <c r="IKQ4" s="106"/>
      <c r="IKR4" s="106"/>
      <c r="IKS4" s="106"/>
      <c r="IKT4" s="106"/>
      <c r="IKU4" s="106"/>
      <c r="IKV4" s="106"/>
      <c r="IKW4" s="106"/>
      <c r="IKX4" s="106"/>
      <c r="IKY4" s="106"/>
      <c r="IKZ4" s="106"/>
      <c r="ILA4" s="106"/>
      <c r="ILB4" s="106"/>
      <c r="ILC4" s="106"/>
      <c r="ILD4" s="106"/>
      <c r="ILE4" s="106"/>
      <c r="ILF4" s="106"/>
      <c r="ILG4" s="106"/>
      <c r="ILH4" s="106"/>
      <c r="ILI4" s="106"/>
      <c r="ILJ4" s="106"/>
      <c r="ILK4" s="106"/>
      <c r="ILL4" s="106"/>
      <c r="ILM4" s="106"/>
      <c r="ILN4" s="106"/>
      <c r="ILO4" s="106"/>
      <c r="ILP4" s="106"/>
      <c r="ILQ4" s="106"/>
      <c r="ILR4" s="106"/>
      <c r="ILS4" s="106"/>
      <c r="ILT4" s="106"/>
      <c r="ILU4" s="106"/>
      <c r="ILV4" s="106"/>
      <c r="ILW4" s="106"/>
      <c r="ILX4" s="106"/>
      <c r="ILY4" s="106"/>
      <c r="ILZ4" s="106"/>
      <c r="IMA4" s="106"/>
      <c r="IMB4" s="106"/>
      <c r="IMC4" s="106"/>
      <c r="IMD4" s="106"/>
      <c r="IME4" s="106"/>
      <c r="IMF4" s="106"/>
      <c r="IMG4" s="106"/>
      <c r="IMH4" s="106"/>
      <c r="IMI4" s="106"/>
      <c r="IMJ4" s="106"/>
      <c r="IMK4" s="106"/>
      <c r="IML4" s="106"/>
      <c r="IMM4" s="106"/>
      <c r="IMN4" s="106"/>
      <c r="IMO4" s="106"/>
      <c r="IMP4" s="106"/>
      <c r="IMQ4" s="106"/>
      <c r="IMR4" s="106"/>
      <c r="IMS4" s="106"/>
      <c r="IMT4" s="106"/>
      <c r="IMU4" s="106"/>
      <c r="IMV4" s="106"/>
      <c r="IMW4" s="106"/>
      <c r="IMX4" s="106"/>
      <c r="IMY4" s="106"/>
      <c r="IMZ4" s="106"/>
      <c r="INA4" s="106"/>
      <c r="INB4" s="106"/>
      <c r="INC4" s="106"/>
      <c r="IND4" s="106"/>
      <c r="INE4" s="106"/>
      <c r="INF4" s="106"/>
      <c r="ING4" s="106"/>
      <c r="INH4" s="106"/>
      <c r="INI4" s="106"/>
      <c r="INJ4" s="106"/>
      <c r="INK4" s="106"/>
      <c r="INL4" s="106"/>
      <c r="INM4" s="106"/>
      <c r="INN4" s="106"/>
      <c r="INO4" s="106"/>
      <c r="INP4" s="106"/>
      <c r="INQ4" s="106"/>
      <c r="INR4" s="106"/>
      <c r="INS4" s="106"/>
      <c r="INT4" s="106"/>
      <c r="INU4" s="106"/>
      <c r="INV4" s="106"/>
      <c r="INW4" s="106"/>
      <c r="INX4" s="106"/>
      <c r="INY4" s="106"/>
      <c r="INZ4" s="106"/>
      <c r="IOA4" s="106"/>
      <c r="IOB4" s="106"/>
      <c r="IOC4" s="106"/>
      <c r="IOD4" s="106"/>
      <c r="IOE4" s="106"/>
      <c r="IOF4" s="106"/>
      <c r="IOG4" s="106"/>
      <c r="IOH4" s="106"/>
      <c r="IOI4" s="106"/>
      <c r="IOJ4" s="106"/>
      <c r="IOK4" s="106"/>
      <c r="IOL4" s="106"/>
      <c r="IOM4" s="106"/>
      <c r="ION4" s="106"/>
      <c r="IOO4" s="106"/>
      <c r="IOP4" s="106"/>
      <c r="IOQ4" s="106"/>
      <c r="IOR4" s="106"/>
      <c r="IOS4" s="106"/>
      <c r="IOT4" s="106"/>
      <c r="IOU4" s="106"/>
      <c r="IOV4" s="106"/>
      <c r="IOW4" s="106"/>
      <c r="IOX4" s="106"/>
      <c r="IOY4" s="106"/>
      <c r="IOZ4" s="106"/>
      <c r="IPA4" s="106"/>
      <c r="IPB4" s="106"/>
      <c r="IPC4" s="106"/>
      <c r="IPD4" s="106"/>
      <c r="IPE4" s="106"/>
      <c r="IPF4" s="106"/>
      <c r="IPG4" s="106"/>
      <c r="IPH4" s="106"/>
      <c r="IPI4" s="106"/>
      <c r="IPJ4" s="106"/>
      <c r="IPK4" s="106"/>
      <c r="IPL4" s="106"/>
      <c r="IPM4" s="106"/>
      <c r="IPN4" s="106"/>
      <c r="IPO4" s="106"/>
      <c r="IPP4" s="106"/>
      <c r="IPQ4" s="106"/>
      <c r="IPR4" s="106"/>
      <c r="IPS4" s="106"/>
      <c r="IPT4" s="106"/>
      <c r="IPU4" s="106"/>
      <c r="IPV4" s="106"/>
      <c r="IPW4" s="106"/>
      <c r="IPX4" s="106"/>
      <c r="IPY4" s="106"/>
      <c r="IPZ4" s="106"/>
      <c r="IQA4" s="106"/>
      <c r="IQB4" s="106"/>
      <c r="IQC4" s="106"/>
      <c r="IQD4" s="106"/>
      <c r="IQE4" s="106"/>
      <c r="IQF4" s="106"/>
      <c r="IQG4" s="106"/>
      <c r="IQH4" s="106"/>
      <c r="IQI4" s="106"/>
      <c r="IQJ4" s="106"/>
      <c r="IQK4" s="106"/>
      <c r="IQL4" s="106"/>
      <c r="IQM4" s="106"/>
      <c r="IQN4" s="106"/>
      <c r="IQO4" s="106"/>
      <c r="IQP4" s="106"/>
      <c r="IQQ4" s="106"/>
      <c r="IQR4" s="106"/>
      <c r="IQS4" s="106"/>
      <c r="IQT4" s="106"/>
      <c r="IQU4" s="106"/>
      <c r="IQV4" s="106"/>
      <c r="IQW4" s="106"/>
      <c r="IQX4" s="106"/>
      <c r="IQY4" s="106"/>
      <c r="IQZ4" s="106"/>
      <c r="IRA4" s="106"/>
      <c r="IRB4" s="106"/>
      <c r="IRC4" s="106"/>
      <c r="IRD4" s="106"/>
      <c r="IRE4" s="106"/>
      <c r="IRF4" s="106"/>
      <c r="IRG4" s="106"/>
      <c r="IRH4" s="106"/>
      <c r="IRI4" s="106"/>
      <c r="IRJ4" s="106"/>
      <c r="IRK4" s="106"/>
      <c r="IRL4" s="106"/>
      <c r="IRM4" s="106"/>
      <c r="IRN4" s="106"/>
      <c r="IRO4" s="106"/>
      <c r="IRP4" s="106"/>
      <c r="IRQ4" s="106"/>
      <c r="IRR4" s="106"/>
      <c r="IRS4" s="106"/>
      <c r="IRT4" s="106"/>
      <c r="IRU4" s="106"/>
      <c r="IRV4" s="106"/>
      <c r="IRW4" s="106"/>
      <c r="IRX4" s="106"/>
      <c r="IRY4" s="106"/>
      <c r="IRZ4" s="106"/>
      <c r="ISA4" s="106"/>
      <c r="ISB4" s="106"/>
      <c r="ISC4" s="106"/>
      <c r="ISD4" s="106"/>
      <c r="ISE4" s="106"/>
      <c r="ISF4" s="106"/>
      <c r="ISG4" s="106"/>
      <c r="ISH4" s="106"/>
      <c r="ISI4" s="106"/>
      <c r="ISJ4" s="106"/>
      <c r="ISK4" s="106"/>
      <c r="ISL4" s="106"/>
      <c r="ISM4" s="106"/>
      <c r="ISN4" s="106"/>
      <c r="ISO4" s="106"/>
      <c r="ISP4" s="106"/>
      <c r="ISQ4" s="106"/>
      <c r="ISR4" s="106"/>
      <c r="ISS4" s="106"/>
      <c r="IST4" s="106"/>
      <c r="ISU4" s="106"/>
      <c r="ISV4" s="106"/>
      <c r="ISW4" s="106"/>
      <c r="ISX4" s="106"/>
      <c r="ISY4" s="106"/>
      <c r="ISZ4" s="106"/>
      <c r="ITA4" s="106"/>
      <c r="ITB4" s="106"/>
      <c r="ITC4" s="106"/>
      <c r="ITD4" s="106"/>
      <c r="ITE4" s="106"/>
      <c r="ITF4" s="106"/>
      <c r="ITG4" s="106"/>
      <c r="ITH4" s="106"/>
      <c r="ITI4" s="106"/>
      <c r="ITJ4" s="106"/>
      <c r="ITK4" s="106"/>
      <c r="ITL4" s="106"/>
      <c r="ITM4" s="106"/>
      <c r="ITN4" s="106"/>
      <c r="ITO4" s="106"/>
      <c r="ITP4" s="106"/>
      <c r="ITQ4" s="106"/>
      <c r="ITR4" s="106"/>
      <c r="ITS4" s="106"/>
      <c r="ITT4" s="106"/>
      <c r="ITU4" s="106"/>
      <c r="ITV4" s="106"/>
      <c r="ITW4" s="106"/>
      <c r="ITX4" s="106"/>
      <c r="ITY4" s="106"/>
      <c r="ITZ4" s="106"/>
      <c r="IUA4" s="106"/>
      <c r="IUB4" s="106"/>
      <c r="IUC4" s="106"/>
      <c r="IUD4" s="106"/>
      <c r="IUE4" s="106"/>
      <c r="IUF4" s="106"/>
      <c r="IUG4" s="106"/>
      <c r="IUH4" s="106"/>
      <c r="IUI4" s="106"/>
      <c r="IUJ4" s="106"/>
      <c r="IUK4" s="106"/>
      <c r="IUL4" s="106"/>
      <c r="IUM4" s="106"/>
      <c r="IUN4" s="106"/>
      <c r="IUO4" s="106"/>
      <c r="IUP4" s="106"/>
      <c r="IUQ4" s="106"/>
      <c r="IUR4" s="106"/>
      <c r="IUS4" s="106"/>
      <c r="IUT4" s="106"/>
      <c r="IUU4" s="106"/>
      <c r="IUV4" s="106"/>
      <c r="IUW4" s="106"/>
      <c r="IUX4" s="106"/>
      <c r="IUY4" s="106"/>
      <c r="IUZ4" s="106"/>
      <c r="IVA4" s="106"/>
      <c r="IVB4" s="106"/>
      <c r="IVC4" s="106"/>
      <c r="IVD4" s="106"/>
      <c r="IVE4" s="106"/>
      <c r="IVF4" s="106"/>
      <c r="IVG4" s="106"/>
      <c r="IVH4" s="106"/>
      <c r="IVI4" s="106"/>
      <c r="IVJ4" s="106"/>
      <c r="IVK4" s="106"/>
      <c r="IVL4" s="106"/>
      <c r="IVM4" s="106"/>
      <c r="IVN4" s="106"/>
      <c r="IVO4" s="106"/>
      <c r="IVP4" s="106"/>
      <c r="IVQ4" s="106"/>
      <c r="IVR4" s="106"/>
      <c r="IVS4" s="106"/>
      <c r="IVT4" s="106"/>
      <c r="IVU4" s="106"/>
      <c r="IVV4" s="106"/>
      <c r="IVW4" s="106"/>
      <c r="IVX4" s="106"/>
      <c r="IVY4" s="106"/>
      <c r="IVZ4" s="106"/>
      <c r="IWA4" s="106"/>
      <c r="IWB4" s="106"/>
      <c r="IWC4" s="106"/>
      <c r="IWD4" s="106"/>
      <c r="IWE4" s="106"/>
      <c r="IWF4" s="106"/>
      <c r="IWG4" s="106"/>
      <c r="IWH4" s="106"/>
      <c r="IWI4" s="106"/>
      <c r="IWJ4" s="106"/>
      <c r="IWK4" s="106"/>
      <c r="IWL4" s="106"/>
      <c r="IWM4" s="106"/>
      <c r="IWN4" s="106"/>
      <c r="IWO4" s="106"/>
      <c r="IWP4" s="106"/>
      <c r="IWQ4" s="106"/>
      <c r="IWR4" s="106"/>
      <c r="IWS4" s="106"/>
      <c r="IWT4" s="106"/>
      <c r="IWU4" s="106"/>
      <c r="IWV4" s="106"/>
      <c r="IWW4" s="106"/>
      <c r="IWX4" s="106"/>
      <c r="IWY4" s="106"/>
      <c r="IWZ4" s="106"/>
      <c r="IXA4" s="106"/>
      <c r="IXB4" s="106"/>
      <c r="IXC4" s="106"/>
      <c r="IXD4" s="106"/>
      <c r="IXE4" s="106"/>
      <c r="IXF4" s="106"/>
      <c r="IXG4" s="106"/>
      <c r="IXH4" s="106"/>
      <c r="IXI4" s="106"/>
      <c r="IXJ4" s="106"/>
      <c r="IXK4" s="106"/>
      <c r="IXL4" s="106"/>
      <c r="IXM4" s="106"/>
      <c r="IXN4" s="106"/>
      <c r="IXO4" s="106"/>
      <c r="IXP4" s="106"/>
      <c r="IXQ4" s="106"/>
      <c r="IXR4" s="106"/>
      <c r="IXS4" s="106"/>
      <c r="IXT4" s="106"/>
      <c r="IXU4" s="106"/>
      <c r="IXV4" s="106"/>
      <c r="IXW4" s="106"/>
      <c r="IXX4" s="106"/>
      <c r="IXY4" s="106"/>
      <c r="IXZ4" s="106"/>
      <c r="IYA4" s="106"/>
      <c r="IYB4" s="106"/>
      <c r="IYC4" s="106"/>
      <c r="IYD4" s="106"/>
      <c r="IYE4" s="106"/>
      <c r="IYF4" s="106"/>
      <c r="IYG4" s="106"/>
      <c r="IYH4" s="106"/>
      <c r="IYI4" s="106"/>
      <c r="IYJ4" s="106"/>
      <c r="IYK4" s="106"/>
      <c r="IYL4" s="106"/>
      <c r="IYM4" s="106"/>
      <c r="IYN4" s="106"/>
      <c r="IYO4" s="106"/>
      <c r="IYP4" s="106"/>
      <c r="IYQ4" s="106"/>
      <c r="IYR4" s="106"/>
      <c r="IYS4" s="106"/>
      <c r="IYT4" s="106"/>
      <c r="IYU4" s="106"/>
      <c r="IYV4" s="106"/>
      <c r="IYW4" s="106"/>
      <c r="IYX4" s="106"/>
      <c r="IYY4" s="106"/>
      <c r="IYZ4" s="106"/>
      <c r="IZA4" s="106"/>
      <c r="IZB4" s="106"/>
      <c r="IZC4" s="106"/>
      <c r="IZD4" s="106"/>
      <c r="IZE4" s="106"/>
      <c r="IZF4" s="106"/>
      <c r="IZG4" s="106"/>
      <c r="IZH4" s="106"/>
      <c r="IZI4" s="106"/>
      <c r="IZJ4" s="106"/>
      <c r="IZK4" s="106"/>
      <c r="IZL4" s="106"/>
      <c r="IZM4" s="106"/>
      <c r="IZN4" s="106"/>
      <c r="IZO4" s="106"/>
      <c r="IZP4" s="106"/>
      <c r="IZQ4" s="106"/>
      <c r="IZR4" s="106"/>
      <c r="IZS4" s="106"/>
      <c r="IZT4" s="106"/>
      <c r="IZU4" s="106"/>
      <c r="IZV4" s="106"/>
      <c r="IZW4" s="106"/>
      <c r="IZX4" s="106"/>
      <c r="IZY4" s="106"/>
      <c r="IZZ4" s="106"/>
      <c r="JAA4" s="106"/>
      <c r="JAB4" s="106"/>
      <c r="JAC4" s="106"/>
      <c r="JAD4" s="106"/>
      <c r="JAE4" s="106"/>
      <c r="JAF4" s="106"/>
      <c r="JAG4" s="106"/>
      <c r="JAH4" s="106"/>
      <c r="JAI4" s="106"/>
      <c r="JAJ4" s="106"/>
      <c r="JAK4" s="106"/>
      <c r="JAL4" s="106"/>
      <c r="JAM4" s="106"/>
      <c r="JAN4" s="106"/>
      <c r="JAO4" s="106"/>
      <c r="JAP4" s="106"/>
      <c r="JAQ4" s="106"/>
      <c r="JAR4" s="106"/>
      <c r="JAS4" s="106"/>
      <c r="JAT4" s="106"/>
      <c r="JAU4" s="106"/>
      <c r="JAV4" s="106"/>
      <c r="JAW4" s="106"/>
      <c r="JAX4" s="106"/>
      <c r="JAY4" s="106"/>
      <c r="JAZ4" s="106"/>
      <c r="JBA4" s="106"/>
      <c r="JBB4" s="106"/>
      <c r="JBC4" s="106"/>
      <c r="JBD4" s="106"/>
      <c r="JBE4" s="106"/>
      <c r="JBF4" s="106"/>
      <c r="JBG4" s="106"/>
      <c r="JBH4" s="106"/>
      <c r="JBI4" s="106"/>
      <c r="JBJ4" s="106"/>
      <c r="JBK4" s="106"/>
      <c r="JBL4" s="106"/>
      <c r="JBM4" s="106"/>
      <c r="JBN4" s="106"/>
      <c r="JBO4" s="106"/>
      <c r="JBP4" s="106"/>
      <c r="JBQ4" s="106"/>
      <c r="JBR4" s="106"/>
      <c r="JBS4" s="106"/>
      <c r="JBT4" s="106"/>
      <c r="JBU4" s="106"/>
      <c r="JBV4" s="106"/>
      <c r="JBW4" s="106"/>
      <c r="JBX4" s="106"/>
      <c r="JBY4" s="106"/>
      <c r="JBZ4" s="106"/>
      <c r="JCA4" s="106"/>
      <c r="JCB4" s="106"/>
      <c r="JCC4" s="106"/>
      <c r="JCD4" s="106"/>
      <c r="JCE4" s="106"/>
      <c r="JCF4" s="106"/>
      <c r="JCG4" s="106"/>
      <c r="JCH4" s="106"/>
      <c r="JCI4" s="106"/>
      <c r="JCJ4" s="106"/>
      <c r="JCK4" s="106"/>
      <c r="JCL4" s="106"/>
      <c r="JCM4" s="106"/>
      <c r="JCN4" s="106"/>
      <c r="JCO4" s="106"/>
      <c r="JCP4" s="106"/>
      <c r="JCQ4" s="106"/>
      <c r="JCR4" s="106"/>
      <c r="JCS4" s="106"/>
      <c r="JCT4" s="106"/>
      <c r="JCU4" s="106"/>
      <c r="JCV4" s="106"/>
      <c r="JCW4" s="106"/>
      <c r="JCX4" s="106"/>
      <c r="JCY4" s="106"/>
      <c r="JCZ4" s="106"/>
      <c r="JDA4" s="106"/>
      <c r="JDB4" s="106"/>
      <c r="JDC4" s="106"/>
      <c r="JDD4" s="106"/>
      <c r="JDE4" s="106"/>
      <c r="JDF4" s="106"/>
      <c r="JDG4" s="106"/>
      <c r="JDH4" s="106"/>
      <c r="JDI4" s="106"/>
      <c r="JDJ4" s="106"/>
      <c r="JDK4" s="106"/>
      <c r="JDL4" s="106"/>
      <c r="JDM4" s="106"/>
      <c r="JDN4" s="106"/>
      <c r="JDO4" s="106"/>
      <c r="JDP4" s="106"/>
      <c r="JDQ4" s="106"/>
      <c r="JDR4" s="106"/>
      <c r="JDS4" s="106"/>
      <c r="JDT4" s="106"/>
      <c r="JDU4" s="106"/>
      <c r="JDV4" s="106"/>
      <c r="JDW4" s="106"/>
      <c r="JDX4" s="106"/>
      <c r="JDY4" s="106"/>
      <c r="JDZ4" s="106"/>
      <c r="JEA4" s="106"/>
      <c r="JEB4" s="106"/>
      <c r="JEC4" s="106"/>
      <c r="JED4" s="106"/>
      <c r="JEE4" s="106"/>
      <c r="JEF4" s="106"/>
      <c r="JEG4" s="106"/>
      <c r="JEH4" s="106"/>
      <c r="JEI4" s="106"/>
      <c r="JEJ4" s="106"/>
      <c r="JEK4" s="106"/>
      <c r="JEL4" s="106"/>
      <c r="JEM4" s="106"/>
      <c r="JEN4" s="106"/>
      <c r="JEO4" s="106"/>
      <c r="JEP4" s="106"/>
      <c r="JEQ4" s="106"/>
      <c r="JER4" s="106"/>
      <c r="JES4" s="106"/>
      <c r="JET4" s="106"/>
      <c r="JEU4" s="106"/>
      <c r="JEV4" s="106"/>
      <c r="JEW4" s="106"/>
      <c r="JEX4" s="106"/>
      <c r="JEY4" s="106"/>
      <c r="JEZ4" s="106"/>
      <c r="JFA4" s="106"/>
      <c r="JFB4" s="106"/>
      <c r="JFC4" s="106"/>
      <c r="JFD4" s="106"/>
      <c r="JFE4" s="106"/>
      <c r="JFF4" s="106"/>
      <c r="JFG4" s="106"/>
      <c r="JFH4" s="106"/>
      <c r="JFI4" s="106"/>
      <c r="JFJ4" s="106"/>
      <c r="JFK4" s="106"/>
      <c r="JFL4" s="106"/>
      <c r="JFM4" s="106"/>
      <c r="JFN4" s="106"/>
      <c r="JFO4" s="106"/>
      <c r="JFP4" s="106"/>
      <c r="JFQ4" s="106"/>
      <c r="JFR4" s="106"/>
      <c r="JFS4" s="106"/>
      <c r="JFT4" s="106"/>
      <c r="JFU4" s="106"/>
      <c r="JFV4" s="106"/>
      <c r="JFW4" s="106"/>
      <c r="JFX4" s="106"/>
      <c r="JFY4" s="106"/>
      <c r="JFZ4" s="106"/>
      <c r="JGA4" s="106"/>
      <c r="JGB4" s="106"/>
      <c r="JGC4" s="106"/>
      <c r="JGD4" s="106"/>
      <c r="JGE4" s="106"/>
      <c r="JGF4" s="106"/>
      <c r="JGG4" s="106"/>
      <c r="JGH4" s="106"/>
      <c r="JGI4" s="106"/>
      <c r="JGJ4" s="106"/>
      <c r="JGK4" s="106"/>
      <c r="JGL4" s="106"/>
      <c r="JGM4" s="106"/>
      <c r="JGN4" s="106"/>
      <c r="JGO4" s="106"/>
      <c r="JGP4" s="106"/>
      <c r="JGQ4" s="106"/>
      <c r="JGR4" s="106"/>
      <c r="JGS4" s="106"/>
      <c r="JGT4" s="106"/>
      <c r="JGU4" s="106"/>
      <c r="JGV4" s="106"/>
      <c r="JGW4" s="106"/>
      <c r="JGX4" s="106"/>
      <c r="JGY4" s="106"/>
      <c r="JGZ4" s="106"/>
      <c r="JHA4" s="106"/>
      <c r="JHB4" s="106"/>
      <c r="JHC4" s="106"/>
      <c r="JHD4" s="106"/>
      <c r="JHE4" s="106"/>
      <c r="JHF4" s="106"/>
      <c r="JHG4" s="106"/>
      <c r="JHH4" s="106"/>
      <c r="JHI4" s="106"/>
      <c r="JHJ4" s="106"/>
      <c r="JHK4" s="106"/>
      <c r="JHL4" s="106"/>
      <c r="JHM4" s="106"/>
      <c r="JHN4" s="106"/>
      <c r="JHO4" s="106"/>
      <c r="JHP4" s="106"/>
      <c r="JHQ4" s="106"/>
      <c r="JHR4" s="106"/>
      <c r="JHS4" s="106"/>
      <c r="JHT4" s="106"/>
      <c r="JHU4" s="106"/>
      <c r="JHV4" s="106"/>
      <c r="JHW4" s="106"/>
      <c r="JHX4" s="106"/>
      <c r="JHY4" s="106"/>
      <c r="JHZ4" s="106"/>
      <c r="JIA4" s="106"/>
      <c r="JIB4" s="106"/>
      <c r="JIC4" s="106"/>
      <c r="JID4" s="106"/>
      <c r="JIE4" s="106"/>
      <c r="JIF4" s="106"/>
      <c r="JIG4" s="106"/>
      <c r="JIH4" s="106"/>
      <c r="JII4" s="106"/>
      <c r="JIJ4" s="106"/>
      <c r="JIK4" s="106"/>
      <c r="JIL4" s="106"/>
      <c r="JIM4" s="106"/>
      <c r="JIN4" s="106"/>
      <c r="JIO4" s="106"/>
      <c r="JIP4" s="106"/>
      <c r="JIQ4" s="106"/>
      <c r="JIR4" s="106"/>
      <c r="JIS4" s="106"/>
      <c r="JIT4" s="106"/>
      <c r="JIU4" s="106"/>
      <c r="JIV4" s="106"/>
      <c r="JIW4" s="106"/>
      <c r="JIX4" s="106"/>
      <c r="JIY4" s="106"/>
      <c r="JIZ4" s="106"/>
      <c r="JJA4" s="106"/>
      <c r="JJB4" s="106"/>
      <c r="JJC4" s="106"/>
      <c r="JJD4" s="106"/>
      <c r="JJE4" s="106"/>
      <c r="JJF4" s="106"/>
      <c r="JJG4" s="106"/>
      <c r="JJH4" s="106"/>
      <c r="JJI4" s="106"/>
      <c r="JJJ4" s="106"/>
      <c r="JJK4" s="106"/>
      <c r="JJL4" s="106"/>
      <c r="JJM4" s="106"/>
      <c r="JJN4" s="106"/>
      <c r="JJO4" s="106"/>
      <c r="JJP4" s="106"/>
      <c r="JJQ4" s="106"/>
      <c r="JJR4" s="106"/>
      <c r="JJS4" s="106"/>
      <c r="JJT4" s="106"/>
      <c r="JJU4" s="106"/>
      <c r="JJV4" s="106"/>
      <c r="JJW4" s="106"/>
      <c r="JJX4" s="106"/>
      <c r="JJY4" s="106"/>
      <c r="JJZ4" s="106"/>
      <c r="JKA4" s="106"/>
      <c r="JKB4" s="106"/>
      <c r="JKC4" s="106"/>
      <c r="JKD4" s="106"/>
      <c r="JKE4" s="106"/>
      <c r="JKF4" s="106"/>
      <c r="JKG4" s="106"/>
      <c r="JKH4" s="106"/>
      <c r="JKI4" s="106"/>
      <c r="JKJ4" s="106"/>
      <c r="JKK4" s="106"/>
      <c r="JKL4" s="106"/>
      <c r="JKM4" s="106"/>
      <c r="JKN4" s="106"/>
      <c r="JKO4" s="106"/>
      <c r="JKP4" s="106"/>
      <c r="JKQ4" s="106"/>
      <c r="JKR4" s="106"/>
      <c r="JKS4" s="106"/>
      <c r="JKT4" s="106"/>
      <c r="JKU4" s="106"/>
      <c r="JKV4" s="106"/>
      <c r="JKW4" s="106"/>
      <c r="JKX4" s="106"/>
      <c r="JKY4" s="106"/>
      <c r="JKZ4" s="106"/>
      <c r="JLA4" s="106"/>
      <c r="JLB4" s="106"/>
      <c r="JLC4" s="106"/>
      <c r="JLD4" s="106"/>
      <c r="JLE4" s="106"/>
      <c r="JLF4" s="106"/>
      <c r="JLG4" s="106"/>
      <c r="JLH4" s="106"/>
      <c r="JLI4" s="106"/>
      <c r="JLJ4" s="106"/>
      <c r="JLK4" s="106"/>
      <c r="JLL4" s="106"/>
      <c r="JLM4" s="106"/>
      <c r="JLN4" s="106"/>
      <c r="JLO4" s="106"/>
      <c r="JLP4" s="106"/>
      <c r="JLQ4" s="106"/>
      <c r="JLR4" s="106"/>
      <c r="JLS4" s="106"/>
      <c r="JLT4" s="106"/>
      <c r="JLU4" s="106"/>
      <c r="JLV4" s="106"/>
      <c r="JLW4" s="106"/>
      <c r="JLX4" s="106"/>
      <c r="JLY4" s="106"/>
      <c r="JLZ4" s="106"/>
      <c r="JMA4" s="106"/>
      <c r="JMB4" s="106"/>
      <c r="JMC4" s="106"/>
      <c r="JMD4" s="106"/>
      <c r="JME4" s="106"/>
      <c r="JMF4" s="106"/>
      <c r="JMG4" s="106"/>
      <c r="JMH4" s="106"/>
      <c r="JMI4" s="106"/>
      <c r="JMJ4" s="106"/>
      <c r="JMK4" s="106"/>
      <c r="JML4" s="106"/>
      <c r="JMM4" s="106"/>
      <c r="JMN4" s="106"/>
      <c r="JMO4" s="106"/>
      <c r="JMP4" s="106"/>
      <c r="JMQ4" s="106"/>
      <c r="JMR4" s="106"/>
      <c r="JMS4" s="106"/>
      <c r="JMT4" s="106"/>
      <c r="JMU4" s="106"/>
      <c r="JMV4" s="106"/>
      <c r="JMW4" s="106"/>
      <c r="JMX4" s="106"/>
      <c r="JMY4" s="106"/>
      <c r="JMZ4" s="106"/>
      <c r="JNA4" s="106"/>
      <c r="JNB4" s="106"/>
      <c r="JNC4" s="106"/>
      <c r="JND4" s="106"/>
      <c r="JNE4" s="106"/>
      <c r="JNF4" s="106"/>
      <c r="JNG4" s="106"/>
      <c r="JNH4" s="106"/>
      <c r="JNI4" s="106"/>
      <c r="JNJ4" s="106"/>
      <c r="JNK4" s="106"/>
      <c r="JNL4" s="106"/>
      <c r="JNM4" s="106"/>
      <c r="JNN4" s="106"/>
      <c r="JNO4" s="106"/>
      <c r="JNP4" s="106"/>
      <c r="JNQ4" s="106"/>
      <c r="JNR4" s="106"/>
      <c r="JNS4" s="106"/>
      <c r="JNT4" s="106"/>
      <c r="JNU4" s="106"/>
      <c r="JNV4" s="106"/>
      <c r="JNW4" s="106"/>
      <c r="JNX4" s="106"/>
      <c r="JNY4" s="106"/>
      <c r="JNZ4" s="106"/>
      <c r="JOA4" s="106"/>
      <c r="JOB4" s="106"/>
      <c r="JOC4" s="106"/>
      <c r="JOD4" s="106"/>
      <c r="JOE4" s="106"/>
      <c r="JOF4" s="106"/>
      <c r="JOG4" s="106"/>
      <c r="JOH4" s="106"/>
      <c r="JOI4" s="106"/>
      <c r="JOJ4" s="106"/>
      <c r="JOK4" s="106"/>
      <c r="JOL4" s="106"/>
      <c r="JOM4" s="106"/>
      <c r="JON4" s="106"/>
      <c r="JOO4" s="106"/>
      <c r="JOP4" s="106"/>
      <c r="JOQ4" s="106"/>
      <c r="JOR4" s="106"/>
      <c r="JOS4" s="106"/>
      <c r="JOT4" s="106"/>
      <c r="JOU4" s="106"/>
      <c r="JOV4" s="106"/>
      <c r="JOW4" s="106"/>
      <c r="JOX4" s="106"/>
      <c r="JOY4" s="106"/>
      <c r="JOZ4" s="106"/>
      <c r="JPA4" s="106"/>
      <c r="JPB4" s="106"/>
      <c r="JPC4" s="106"/>
      <c r="JPD4" s="106"/>
      <c r="JPE4" s="106"/>
      <c r="JPF4" s="106"/>
      <c r="JPG4" s="106"/>
      <c r="JPH4" s="106"/>
      <c r="JPI4" s="106"/>
      <c r="JPJ4" s="106"/>
      <c r="JPK4" s="106"/>
      <c r="JPL4" s="106"/>
      <c r="JPM4" s="106"/>
      <c r="JPN4" s="106"/>
      <c r="JPO4" s="106"/>
      <c r="JPP4" s="106"/>
      <c r="JPQ4" s="106"/>
      <c r="JPR4" s="106"/>
      <c r="JPS4" s="106"/>
      <c r="JPT4" s="106"/>
      <c r="JPU4" s="106"/>
      <c r="JPV4" s="106"/>
      <c r="JPW4" s="106"/>
      <c r="JPX4" s="106"/>
      <c r="JPY4" s="106"/>
      <c r="JPZ4" s="106"/>
      <c r="JQA4" s="106"/>
      <c r="JQB4" s="106"/>
      <c r="JQC4" s="106"/>
      <c r="JQD4" s="106"/>
      <c r="JQE4" s="106"/>
      <c r="JQF4" s="106"/>
      <c r="JQG4" s="106"/>
      <c r="JQH4" s="106"/>
      <c r="JQI4" s="106"/>
      <c r="JQJ4" s="106"/>
      <c r="JQK4" s="106"/>
      <c r="JQL4" s="106"/>
      <c r="JQM4" s="106"/>
      <c r="JQN4" s="106"/>
      <c r="JQO4" s="106"/>
      <c r="JQP4" s="106"/>
      <c r="JQQ4" s="106"/>
      <c r="JQR4" s="106"/>
      <c r="JQS4" s="106"/>
      <c r="JQT4" s="106"/>
      <c r="JQU4" s="106"/>
      <c r="JQV4" s="106"/>
      <c r="JQW4" s="106"/>
      <c r="JQX4" s="106"/>
      <c r="JQY4" s="106"/>
      <c r="JQZ4" s="106"/>
      <c r="JRA4" s="106"/>
      <c r="JRB4" s="106"/>
      <c r="JRC4" s="106"/>
      <c r="JRD4" s="106"/>
      <c r="JRE4" s="106"/>
      <c r="JRF4" s="106"/>
      <c r="JRG4" s="106"/>
      <c r="JRH4" s="106"/>
      <c r="JRI4" s="106"/>
      <c r="JRJ4" s="106"/>
      <c r="JRK4" s="106"/>
      <c r="JRL4" s="106"/>
      <c r="JRM4" s="106"/>
      <c r="JRN4" s="106"/>
      <c r="JRO4" s="106"/>
      <c r="JRP4" s="106"/>
      <c r="JRQ4" s="106"/>
      <c r="JRR4" s="106"/>
      <c r="JRS4" s="106"/>
      <c r="JRT4" s="106"/>
      <c r="JRU4" s="106"/>
      <c r="JRV4" s="106"/>
      <c r="JRW4" s="106"/>
      <c r="JRX4" s="106"/>
      <c r="JRY4" s="106"/>
      <c r="JRZ4" s="106"/>
      <c r="JSA4" s="106"/>
      <c r="JSB4" s="106"/>
      <c r="JSC4" s="106"/>
      <c r="JSD4" s="106"/>
      <c r="JSE4" s="106"/>
      <c r="JSF4" s="106"/>
      <c r="JSG4" s="106"/>
      <c r="JSH4" s="106"/>
      <c r="JSI4" s="106"/>
      <c r="JSJ4" s="106"/>
      <c r="JSK4" s="106"/>
      <c r="JSL4" s="106"/>
      <c r="JSM4" s="106"/>
      <c r="JSN4" s="106"/>
      <c r="JSO4" s="106"/>
      <c r="JSP4" s="106"/>
      <c r="JSQ4" s="106"/>
      <c r="JSR4" s="106"/>
      <c r="JSS4" s="106"/>
      <c r="JST4" s="106"/>
      <c r="JSU4" s="106"/>
      <c r="JSV4" s="106"/>
      <c r="JSW4" s="106"/>
      <c r="JSX4" s="106"/>
      <c r="JSY4" s="106"/>
      <c r="JSZ4" s="106"/>
      <c r="JTA4" s="106"/>
      <c r="JTB4" s="106"/>
      <c r="JTC4" s="106"/>
      <c r="JTD4" s="106"/>
      <c r="JTE4" s="106"/>
      <c r="JTF4" s="106"/>
      <c r="JTG4" s="106"/>
      <c r="JTH4" s="106"/>
      <c r="JTI4" s="106"/>
      <c r="JTJ4" s="106"/>
      <c r="JTK4" s="106"/>
      <c r="JTL4" s="106"/>
      <c r="JTM4" s="106"/>
      <c r="JTN4" s="106"/>
      <c r="JTO4" s="106"/>
      <c r="JTP4" s="106"/>
      <c r="JTQ4" s="106"/>
      <c r="JTR4" s="106"/>
      <c r="JTS4" s="106"/>
      <c r="JTT4" s="106"/>
      <c r="JTU4" s="106"/>
      <c r="JTV4" s="106"/>
      <c r="JTW4" s="106"/>
      <c r="JTX4" s="106"/>
      <c r="JTY4" s="106"/>
      <c r="JTZ4" s="106"/>
      <c r="JUA4" s="106"/>
      <c r="JUB4" s="106"/>
      <c r="JUC4" s="106"/>
      <c r="JUD4" s="106"/>
      <c r="JUE4" s="106"/>
      <c r="JUF4" s="106"/>
      <c r="JUG4" s="106"/>
      <c r="JUH4" s="106"/>
      <c r="JUI4" s="106"/>
      <c r="JUJ4" s="106"/>
      <c r="JUK4" s="106"/>
      <c r="JUL4" s="106"/>
      <c r="JUM4" s="106"/>
      <c r="JUN4" s="106"/>
      <c r="JUO4" s="106"/>
      <c r="JUP4" s="106"/>
      <c r="JUQ4" s="106"/>
      <c r="JUR4" s="106"/>
      <c r="JUS4" s="106"/>
      <c r="JUT4" s="106"/>
      <c r="JUU4" s="106"/>
      <c r="JUV4" s="106"/>
      <c r="JUW4" s="106"/>
      <c r="JUX4" s="106"/>
      <c r="JUY4" s="106"/>
      <c r="JUZ4" s="106"/>
      <c r="JVA4" s="106"/>
      <c r="JVB4" s="106"/>
      <c r="JVC4" s="106"/>
      <c r="JVD4" s="106"/>
      <c r="JVE4" s="106"/>
      <c r="JVF4" s="106"/>
      <c r="JVG4" s="106"/>
      <c r="JVH4" s="106"/>
      <c r="JVI4" s="106"/>
      <c r="JVJ4" s="106"/>
      <c r="JVK4" s="106"/>
      <c r="JVL4" s="106"/>
      <c r="JVM4" s="106"/>
      <c r="JVN4" s="106"/>
      <c r="JVO4" s="106"/>
      <c r="JVP4" s="106"/>
      <c r="JVQ4" s="106"/>
      <c r="JVR4" s="106"/>
      <c r="JVS4" s="106"/>
      <c r="JVT4" s="106"/>
      <c r="JVU4" s="106"/>
      <c r="JVV4" s="106"/>
      <c r="JVW4" s="106"/>
      <c r="JVX4" s="106"/>
      <c r="JVY4" s="106"/>
      <c r="JVZ4" s="106"/>
      <c r="JWA4" s="106"/>
      <c r="JWB4" s="106"/>
      <c r="JWC4" s="106"/>
      <c r="JWD4" s="106"/>
      <c r="JWE4" s="106"/>
      <c r="JWF4" s="106"/>
      <c r="JWG4" s="106"/>
      <c r="JWH4" s="106"/>
      <c r="JWI4" s="106"/>
      <c r="JWJ4" s="106"/>
      <c r="JWK4" s="106"/>
      <c r="JWL4" s="106"/>
      <c r="JWM4" s="106"/>
      <c r="JWN4" s="106"/>
      <c r="JWO4" s="106"/>
      <c r="JWP4" s="106"/>
      <c r="JWQ4" s="106"/>
      <c r="JWR4" s="106"/>
      <c r="JWS4" s="106"/>
      <c r="JWT4" s="106"/>
      <c r="JWU4" s="106"/>
      <c r="JWV4" s="106"/>
      <c r="JWW4" s="106"/>
      <c r="JWX4" s="106"/>
      <c r="JWY4" s="106"/>
      <c r="JWZ4" s="106"/>
      <c r="JXA4" s="106"/>
      <c r="JXB4" s="106"/>
      <c r="JXC4" s="106"/>
      <c r="JXD4" s="106"/>
      <c r="JXE4" s="106"/>
      <c r="JXF4" s="106"/>
      <c r="JXG4" s="106"/>
      <c r="JXH4" s="106"/>
      <c r="JXI4" s="106"/>
      <c r="JXJ4" s="106"/>
      <c r="JXK4" s="106"/>
      <c r="JXL4" s="106"/>
      <c r="JXM4" s="106"/>
      <c r="JXN4" s="106"/>
      <c r="JXO4" s="106"/>
      <c r="JXP4" s="106"/>
      <c r="JXQ4" s="106"/>
      <c r="JXR4" s="106"/>
      <c r="JXS4" s="106"/>
      <c r="JXT4" s="106"/>
      <c r="JXU4" s="106"/>
      <c r="JXV4" s="106"/>
      <c r="JXW4" s="106"/>
      <c r="JXX4" s="106"/>
      <c r="JXY4" s="106"/>
      <c r="JXZ4" s="106"/>
      <c r="JYA4" s="106"/>
      <c r="JYB4" s="106"/>
      <c r="JYC4" s="106"/>
      <c r="JYD4" s="106"/>
      <c r="JYE4" s="106"/>
      <c r="JYF4" s="106"/>
      <c r="JYG4" s="106"/>
      <c r="JYH4" s="106"/>
      <c r="JYI4" s="106"/>
      <c r="JYJ4" s="106"/>
      <c r="JYK4" s="106"/>
      <c r="JYL4" s="106"/>
      <c r="JYM4" s="106"/>
      <c r="JYN4" s="106"/>
      <c r="JYO4" s="106"/>
      <c r="JYP4" s="106"/>
      <c r="JYQ4" s="106"/>
      <c r="JYR4" s="106"/>
      <c r="JYS4" s="106"/>
      <c r="JYT4" s="106"/>
      <c r="JYU4" s="106"/>
      <c r="JYV4" s="106"/>
      <c r="JYW4" s="106"/>
      <c r="JYX4" s="106"/>
      <c r="JYY4" s="106"/>
      <c r="JYZ4" s="106"/>
      <c r="JZA4" s="106"/>
      <c r="JZB4" s="106"/>
      <c r="JZC4" s="106"/>
      <c r="JZD4" s="106"/>
      <c r="JZE4" s="106"/>
      <c r="JZF4" s="106"/>
      <c r="JZG4" s="106"/>
      <c r="JZH4" s="106"/>
      <c r="JZI4" s="106"/>
      <c r="JZJ4" s="106"/>
      <c r="JZK4" s="106"/>
      <c r="JZL4" s="106"/>
      <c r="JZM4" s="106"/>
      <c r="JZN4" s="106"/>
      <c r="JZO4" s="106"/>
      <c r="JZP4" s="106"/>
      <c r="JZQ4" s="106"/>
      <c r="JZR4" s="106"/>
      <c r="JZS4" s="106"/>
      <c r="JZT4" s="106"/>
      <c r="JZU4" s="106"/>
      <c r="JZV4" s="106"/>
      <c r="JZW4" s="106"/>
      <c r="JZX4" s="106"/>
      <c r="JZY4" s="106"/>
      <c r="JZZ4" s="106"/>
      <c r="KAA4" s="106"/>
      <c r="KAB4" s="106"/>
      <c r="KAC4" s="106"/>
      <c r="KAD4" s="106"/>
      <c r="KAE4" s="106"/>
      <c r="KAF4" s="106"/>
      <c r="KAG4" s="106"/>
      <c r="KAH4" s="106"/>
      <c r="KAI4" s="106"/>
      <c r="KAJ4" s="106"/>
      <c r="KAK4" s="106"/>
      <c r="KAL4" s="106"/>
      <c r="KAM4" s="106"/>
      <c r="KAN4" s="106"/>
      <c r="KAO4" s="106"/>
      <c r="KAP4" s="106"/>
      <c r="KAQ4" s="106"/>
      <c r="KAR4" s="106"/>
      <c r="KAS4" s="106"/>
      <c r="KAT4" s="106"/>
      <c r="KAU4" s="106"/>
      <c r="KAV4" s="106"/>
      <c r="KAW4" s="106"/>
      <c r="KAX4" s="106"/>
      <c r="KAY4" s="106"/>
      <c r="KAZ4" s="106"/>
      <c r="KBA4" s="106"/>
      <c r="KBB4" s="106"/>
      <c r="KBC4" s="106"/>
      <c r="KBD4" s="106"/>
      <c r="KBE4" s="106"/>
      <c r="KBF4" s="106"/>
      <c r="KBG4" s="106"/>
      <c r="KBH4" s="106"/>
      <c r="KBI4" s="106"/>
      <c r="KBJ4" s="106"/>
      <c r="KBK4" s="106"/>
      <c r="KBL4" s="106"/>
      <c r="KBM4" s="106"/>
      <c r="KBN4" s="106"/>
      <c r="KBO4" s="106"/>
      <c r="KBP4" s="106"/>
      <c r="KBQ4" s="106"/>
      <c r="KBR4" s="106"/>
      <c r="KBS4" s="106"/>
      <c r="KBT4" s="106"/>
      <c r="KBU4" s="106"/>
      <c r="KBV4" s="106"/>
      <c r="KBW4" s="106"/>
      <c r="KBX4" s="106"/>
      <c r="KBY4" s="106"/>
      <c r="KBZ4" s="106"/>
      <c r="KCA4" s="106"/>
      <c r="KCB4" s="106"/>
      <c r="KCC4" s="106"/>
      <c r="KCD4" s="106"/>
      <c r="KCE4" s="106"/>
      <c r="KCF4" s="106"/>
      <c r="KCG4" s="106"/>
      <c r="KCH4" s="106"/>
      <c r="KCI4" s="106"/>
      <c r="KCJ4" s="106"/>
      <c r="KCK4" s="106"/>
      <c r="KCL4" s="106"/>
      <c r="KCM4" s="106"/>
      <c r="KCN4" s="106"/>
      <c r="KCO4" s="106"/>
      <c r="KCP4" s="106"/>
      <c r="KCQ4" s="106"/>
      <c r="KCR4" s="106"/>
      <c r="KCS4" s="106"/>
      <c r="KCT4" s="106"/>
      <c r="KCU4" s="106"/>
      <c r="KCV4" s="106"/>
      <c r="KCW4" s="106"/>
      <c r="KCX4" s="106"/>
      <c r="KCY4" s="106"/>
      <c r="KCZ4" s="106"/>
      <c r="KDA4" s="106"/>
      <c r="KDB4" s="106"/>
      <c r="KDC4" s="106"/>
      <c r="KDD4" s="106"/>
      <c r="KDE4" s="106"/>
      <c r="KDF4" s="106"/>
      <c r="KDG4" s="106"/>
      <c r="KDH4" s="106"/>
      <c r="KDI4" s="106"/>
      <c r="KDJ4" s="106"/>
      <c r="KDK4" s="106"/>
      <c r="KDL4" s="106"/>
      <c r="KDM4" s="106"/>
      <c r="KDN4" s="106"/>
      <c r="KDO4" s="106"/>
      <c r="KDP4" s="106"/>
      <c r="KDQ4" s="106"/>
      <c r="KDR4" s="106"/>
      <c r="KDS4" s="106"/>
      <c r="KDT4" s="106"/>
      <c r="KDU4" s="106"/>
      <c r="KDV4" s="106"/>
      <c r="KDW4" s="106"/>
      <c r="KDX4" s="106"/>
      <c r="KDY4" s="106"/>
      <c r="KDZ4" s="106"/>
      <c r="KEA4" s="106"/>
      <c r="KEB4" s="106"/>
      <c r="KEC4" s="106"/>
      <c r="KED4" s="106"/>
      <c r="KEE4" s="106"/>
      <c r="KEF4" s="106"/>
      <c r="KEG4" s="106"/>
      <c r="KEH4" s="106"/>
      <c r="KEI4" s="106"/>
      <c r="KEJ4" s="106"/>
      <c r="KEK4" s="106"/>
      <c r="KEL4" s="106"/>
      <c r="KEM4" s="106"/>
      <c r="KEN4" s="106"/>
      <c r="KEO4" s="106"/>
      <c r="KEP4" s="106"/>
      <c r="KEQ4" s="106"/>
      <c r="KER4" s="106"/>
      <c r="KES4" s="106"/>
      <c r="KET4" s="106"/>
      <c r="KEU4" s="106"/>
      <c r="KEV4" s="106"/>
      <c r="KEW4" s="106"/>
      <c r="KEX4" s="106"/>
      <c r="KEY4" s="106"/>
      <c r="KEZ4" s="106"/>
      <c r="KFA4" s="106"/>
      <c r="KFB4" s="106"/>
      <c r="KFC4" s="106"/>
      <c r="KFD4" s="106"/>
      <c r="KFE4" s="106"/>
      <c r="KFF4" s="106"/>
      <c r="KFG4" s="106"/>
      <c r="KFH4" s="106"/>
      <c r="KFI4" s="106"/>
      <c r="KFJ4" s="106"/>
      <c r="KFK4" s="106"/>
      <c r="KFL4" s="106"/>
      <c r="KFM4" s="106"/>
      <c r="KFN4" s="106"/>
      <c r="KFO4" s="106"/>
      <c r="KFP4" s="106"/>
      <c r="KFQ4" s="106"/>
      <c r="KFR4" s="106"/>
      <c r="KFS4" s="106"/>
      <c r="KFT4" s="106"/>
      <c r="KFU4" s="106"/>
      <c r="KFV4" s="106"/>
      <c r="KFW4" s="106"/>
      <c r="KFX4" s="106"/>
      <c r="KFY4" s="106"/>
      <c r="KFZ4" s="106"/>
      <c r="KGA4" s="106"/>
      <c r="KGB4" s="106"/>
      <c r="KGC4" s="106"/>
      <c r="KGD4" s="106"/>
      <c r="KGE4" s="106"/>
      <c r="KGF4" s="106"/>
      <c r="KGG4" s="106"/>
      <c r="KGH4" s="106"/>
      <c r="KGI4" s="106"/>
      <c r="KGJ4" s="106"/>
      <c r="KGK4" s="106"/>
      <c r="KGL4" s="106"/>
      <c r="KGM4" s="106"/>
      <c r="KGN4" s="106"/>
      <c r="KGO4" s="106"/>
      <c r="KGP4" s="106"/>
      <c r="KGQ4" s="106"/>
      <c r="KGR4" s="106"/>
      <c r="KGS4" s="106"/>
      <c r="KGT4" s="106"/>
      <c r="KGU4" s="106"/>
      <c r="KGV4" s="106"/>
      <c r="KGW4" s="106"/>
      <c r="KGX4" s="106"/>
      <c r="KGY4" s="106"/>
      <c r="KGZ4" s="106"/>
      <c r="KHA4" s="106"/>
      <c r="KHB4" s="106"/>
      <c r="KHC4" s="106"/>
      <c r="KHD4" s="106"/>
      <c r="KHE4" s="106"/>
      <c r="KHF4" s="106"/>
      <c r="KHG4" s="106"/>
      <c r="KHH4" s="106"/>
      <c r="KHI4" s="106"/>
      <c r="KHJ4" s="106"/>
      <c r="KHK4" s="106"/>
      <c r="KHL4" s="106"/>
      <c r="KHM4" s="106"/>
      <c r="KHN4" s="106"/>
      <c r="KHO4" s="106"/>
      <c r="KHP4" s="106"/>
      <c r="KHQ4" s="106"/>
      <c r="KHR4" s="106"/>
      <c r="KHS4" s="106"/>
      <c r="KHT4" s="106"/>
      <c r="KHU4" s="106"/>
      <c r="KHV4" s="106"/>
      <c r="KHW4" s="106"/>
      <c r="KHX4" s="106"/>
      <c r="KHY4" s="106"/>
      <c r="KHZ4" s="106"/>
      <c r="KIA4" s="106"/>
      <c r="KIB4" s="106"/>
      <c r="KIC4" s="106"/>
      <c r="KID4" s="106"/>
      <c r="KIE4" s="106"/>
      <c r="KIF4" s="106"/>
      <c r="KIG4" s="106"/>
      <c r="KIH4" s="106"/>
      <c r="KII4" s="106"/>
      <c r="KIJ4" s="106"/>
      <c r="KIK4" s="106"/>
      <c r="KIL4" s="106"/>
      <c r="KIM4" s="106"/>
      <c r="KIN4" s="106"/>
      <c r="KIO4" s="106"/>
      <c r="KIP4" s="106"/>
      <c r="KIQ4" s="106"/>
      <c r="KIR4" s="106"/>
      <c r="KIS4" s="106"/>
      <c r="KIT4" s="106"/>
      <c r="KIU4" s="106"/>
      <c r="KIV4" s="106"/>
      <c r="KIW4" s="106"/>
      <c r="KIX4" s="106"/>
      <c r="KIY4" s="106"/>
      <c r="KIZ4" s="106"/>
      <c r="KJA4" s="106"/>
      <c r="KJB4" s="106"/>
      <c r="KJC4" s="106"/>
      <c r="KJD4" s="106"/>
      <c r="KJE4" s="106"/>
      <c r="KJF4" s="106"/>
      <c r="KJG4" s="106"/>
      <c r="KJH4" s="106"/>
      <c r="KJI4" s="106"/>
      <c r="KJJ4" s="106"/>
      <c r="KJK4" s="106"/>
      <c r="KJL4" s="106"/>
      <c r="KJM4" s="106"/>
      <c r="KJN4" s="106"/>
      <c r="KJO4" s="106"/>
      <c r="KJP4" s="106"/>
      <c r="KJQ4" s="106"/>
      <c r="KJR4" s="106"/>
      <c r="KJS4" s="106"/>
      <c r="KJT4" s="106"/>
      <c r="KJU4" s="106"/>
      <c r="KJV4" s="106"/>
      <c r="KJW4" s="106"/>
      <c r="KJX4" s="106"/>
      <c r="KJY4" s="106"/>
      <c r="KJZ4" s="106"/>
      <c r="KKA4" s="106"/>
      <c r="KKB4" s="106"/>
      <c r="KKC4" s="106"/>
      <c r="KKD4" s="106"/>
      <c r="KKE4" s="106"/>
      <c r="KKF4" s="106"/>
      <c r="KKG4" s="106"/>
      <c r="KKH4" s="106"/>
      <c r="KKI4" s="106"/>
      <c r="KKJ4" s="106"/>
      <c r="KKK4" s="106"/>
      <c r="KKL4" s="106"/>
      <c r="KKM4" s="106"/>
      <c r="KKN4" s="106"/>
      <c r="KKO4" s="106"/>
      <c r="KKP4" s="106"/>
      <c r="KKQ4" s="106"/>
      <c r="KKR4" s="106"/>
      <c r="KKS4" s="106"/>
      <c r="KKT4" s="106"/>
      <c r="KKU4" s="106"/>
      <c r="KKV4" s="106"/>
      <c r="KKW4" s="106"/>
      <c r="KKX4" s="106"/>
      <c r="KKY4" s="106"/>
      <c r="KKZ4" s="106"/>
      <c r="KLA4" s="106"/>
      <c r="KLB4" s="106"/>
      <c r="KLC4" s="106"/>
      <c r="KLD4" s="106"/>
      <c r="KLE4" s="106"/>
      <c r="KLF4" s="106"/>
      <c r="KLG4" s="106"/>
      <c r="KLH4" s="106"/>
      <c r="KLI4" s="106"/>
      <c r="KLJ4" s="106"/>
      <c r="KLK4" s="106"/>
      <c r="KLL4" s="106"/>
      <c r="KLM4" s="106"/>
      <c r="KLN4" s="106"/>
      <c r="KLO4" s="106"/>
      <c r="KLP4" s="106"/>
      <c r="KLQ4" s="106"/>
      <c r="KLR4" s="106"/>
      <c r="KLS4" s="106"/>
      <c r="KLT4" s="106"/>
      <c r="KLU4" s="106"/>
      <c r="KLV4" s="106"/>
      <c r="KLW4" s="106"/>
      <c r="KLX4" s="106"/>
      <c r="KLY4" s="106"/>
      <c r="KLZ4" s="106"/>
      <c r="KMA4" s="106"/>
      <c r="KMB4" s="106"/>
      <c r="KMC4" s="106"/>
      <c r="KMD4" s="106"/>
      <c r="KME4" s="106"/>
      <c r="KMF4" s="106"/>
      <c r="KMG4" s="106"/>
      <c r="KMH4" s="106"/>
      <c r="KMI4" s="106"/>
      <c r="KMJ4" s="106"/>
      <c r="KMK4" s="106"/>
      <c r="KML4" s="106"/>
      <c r="KMM4" s="106"/>
      <c r="KMN4" s="106"/>
      <c r="KMO4" s="106"/>
      <c r="KMP4" s="106"/>
      <c r="KMQ4" s="106"/>
      <c r="KMR4" s="106"/>
      <c r="KMS4" s="106"/>
      <c r="KMT4" s="106"/>
      <c r="KMU4" s="106"/>
      <c r="KMV4" s="106"/>
      <c r="KMW4" s="106"/>
      <c r="KMX4" s="106"/>
      <c r="KMY4" s="106"/>
      <c r="KMZ4" s="106"/>
      <c r="KNA4" s="106"/>
      <c r="KNB4" s="106"/>
      <c r="KNC4" s="106"/>
      <c r="KND4" s="106"/>
      <c r="KNE4" s="106"/>
      <c r="KNF4" s="106"/>
      <c r="KNG4" s="106"/>
      <c r="KNH4" s="106"/>
      <c r="KNI4" s="106"/>
      <c r="KNJ4" s="106"/>
      <c r="KNK4" s="106"/>
      <c r="KNL4" s="106"/>
      <c r="KNM4" s="106"/>
      <c r="KNN4" s="106"/>
      <c r="KNO4" s="106"/>
      <c r="KNP4" s="106"/>
      <c r="KNQ4" s="106"/>
      <c r="KNR4" s="106"/>
      <c r="KNS4" s="106"/>
      <c r="KNT4" s="106"/>
      <c r="KNU4" s="106"/>
      <c r="KNV4" s="106"/>
      <c r="KNW4" s="106"/>
      <c r="KNX4" s="106"/>
      <c r="KNY4" s="106"/>
      <c r="KNZ4" s="106"/>
      <c r="KOA4" s="106"/>
      <c r="KOB4" s="106"/>
      <c r="KOC4" s="106"/>
      <c r="KOD4" s="106"/>
      <c r="KOE4" s="106"/>
      <c r="KOF4" s="106"/>
      <c r="KOG4" s="106"/>
      <c r="KOH4" s="106"/>
      <c r="KOI4" s="106"/>
      <c r="KOJ4" s="106"/>
      <c r="KOK4" s="106"/>
      <c r="KOL4" s="106"/>
      <c r="KOM4" s="106"/>
      <c r="KON4" s="106"/>
      <c r="KOO4" s="106"/>
      <c r="KOP4" s="106"/>
      <c r="KOQ4" s="106"/>
      <c r="KOR4" s="106"/>
      <c r="KOS4" s="106"/>
      <c r="KOT4" s="106"/>
      <c r="KOU4" s="106"/>
      <c r="KOV4" s="106"/>
      <c r="KOW4" s="106"/>
      <c r="KOX4" s="106"/>
      <c r="KOY4" s="106"/>
      <c r="KOZ4" s="106"/>
      <c r="KPA4" s="106"/>
      <c r="KPB4" s="106"/>
      <c r="KPC4" s="106"/>
      <c r="KPD4" s="106"/>
      <c r="KPE4" s="106"/>
      <c r="KPF4" s="106"/>
      <c r="KPG4" s="106"/>
      <c r="KPH4" s="106"/>
      <c r="KPI4" s="106"/>
      <c r="KPJ4" s="106"/>
      <c r="KPK4" s="106"/>
      <c r="KPL4" s="106"/>
      <c r="KPM4" s="106"/>
      <c r="KPN4" s="106"/>
      <c r="KPO4" s="106"/>
      <c r="KPP4" s="106"/>
      <c r="KPQ4" s="106"/>
      <c r="KPR4" s="106"/>
      <c r="KPS4" s="106"/>
      <c r="KPT4" s="106"/>
      <c r="KPU4" s="106"/>
      <c r="KPV4" s="106"/>
      <c r="KPW4" s="106"/>
      <c r="KPX4" s="106"/>
      <c r="KPY4" s="106"/>
      <c r="KPZ4" s="106"/>
      <c r="KQA4" s="106"/>
      <c r="KQB4" s="106"/>
      <c r="KQC4" s="106"/>
      <c r="KQD4" s="106"/>
      <c r="KQE4" s="106"/>
      <c r="KQF4" s="106"/>
      <c r="KQG4" s="106"/>
      <c r="KQH4" s="106"/>
      <c r="KQI4" s="106"/>
      <c r="KQJ4" s="106"/>
      <c r="KQK4" s="106"/>
      <c r="KQL4" s="106"/>
      <c r="KQM4" s="106"/>
      <c r="KQN4" s="106"/>
      <c r="KQO4" s="106"/>
      <c r="KQP4" s="106"/>
      <c r="KQQ4" s="106"/>
      <c r="KQR4" s="106"/>
      <c r="KQS4" s="106"/>
      <c r="KQT4" s="106"/>
      <c r="KQU4" s="106"/>
      <c r="KQV4" s="106"/>
      <c r="KQW4" s="106"/>
      <c r="KQX4" s="106"/>
      <c r="KQY4" s="106"/>
      <c r="KQZ4" s="106"/>
      <c r="KRA4" s="106"/>
      <c r="KRB4" s="106"/>
      <c r="KRC4" s="106"/>
      <c r="KRD4" s="106"/>
      <c r="KRE4" s="106"/>
      <c r="KRF4" s="106"/>
      <c r="KRG4" s="106"/>
      <c r="KRH4" s="106"/>
      <c r="KRI4" s="106"/>
      <c r="KRJ4" s="106"/>
      <c r="KRK4" s="106"/>
      <c r="KRL4" s="106"/>
      <c r="KRM4" s="106"/>
      <c r="KRN4" s="106"/>
      <c r="KRO4" s="106"/>
      <c r="KRP4" s="106"/>
      <c r="KRQ4" s="106"/>
      <c r="KRR4" s="106"/>
      <c r="KRS4" s="106"/>
      <c r="KRT4" s="106"/>
      <c r="KRU4" s="106"/>
      <c r="KRV4" s="106"/>
      <c r="KRW4" s="106"/>
      <c r="KRX4" s="106"/>
      <c r="KRY4" s="106"/>
      <c r="KRZ4" s="106"/>
      <c r="KSA4" s="106"/>
      <c r="KSB4" s="106"/>
      <c r="KSC4" s="106"/>
      <c r="KSD4" s="106"/>
      <c r="KSE4" s="106"/>
      <c r="KSF4" s="106"/>
      <c r="KSG4" s="106"/>
      <c r="KSH4" s="106"/>
      <c r="KSI4" s="106"/>
      <c r="KSJ4" s="106"/>
      <c r="KSK4" s="106"/>
      <c r="KSL4" s="106"/>
      <c r="KSM4" s="106"/>
      <c r="KSN4" s="106"/>
      <c r="KSO4" s="106"/>
      <c r="KSP4" s="106"/>
      <c r="KSQ4" s="106"/>
      <c r="KSR4" s="106"/>
      <c r="KSS4" s="106"/>
      <c r="KST4" s="106"/>
      <c r="KSU4" s="106"/>
      <c r="KSV4" s="106"/>
      <c r="KSW4" s="106"/>
      <c r="KSX4" s="106"/>
      <c r="KSY4" s="106"/>
      <c r="KSZ4" s="106"/>
      <c r="KTA4" s="106"/>
      <c r="KTB4" s="106"/>
      <c r="KTC4" s="106"/>
      <c r="KTD4" s="106"/>
      <c r="KTE4" s="106"/>
      <c r="KTF4" s="106"/>
      <c r="KTG4" s="106"/>
      <c r="KTH4" s="106"/>
      <c r="KTI4" s="106"/>
      <c r="KTJ4" s="106"/>
      <c r="KTK4" s="106"/>
      <c r="KTL4" s="106"/>
      <c r="KTM4" s="106"/>
      <c r="KTN4" s="106"/>
      <c r="KTO4" s="106"/>
      <c r="KTP4" s="106"/>
      <c r="KTQ4" s="106"/>
      <c r="KTR4" s="106"/>
      <c r="KTS4" s="106"/>
      <c r="KTT4" s="106"/>
      <c r="KTU4" s="106"/>
      <c r="KTV4" s="106"/>
      <c r="KTW4" s="106"/>
      <c r="KTX4" s="106"/>
      <c r="KTY4" s="106"/>
      <c r="KTZ4" s="106"/>
      <c r="KUA4" s="106"/>
      <c r="KUB4" s="106"/>
      <c r="KUC4" s="106"/>
      <c r="KUD4" s="106"/>
      <c r="KUE4" s="106"/>
      <c r="KUF4" s="106"/>
      <c r="KUG4" s="106"/>
      <c r="KUH4" s="106"/>
      <c r="KUI4" s="106"/>
      <c r="KUJ4" s="106"/>
      <c r="KUK4" s="106"/>
      <c r="KUL4" s="106"/>
      <c r="KUM4" s="106"/>
      <c r="KUN4" s="106"/>
      <c r="KUO4" s="106"/>
      <c r="KUP4" s="106"/>
      <c r="KUQ4" s="106"/>
      <c r="KUR4" s="106"/>
      <c r="KUS4" s="106"/>
      <c r="KUT4" s="106"/>
      <c r="KUU4" s="106"/>
      <c r="KUV4" s="106"/>
      <c r="KUW4" s="106"/>
      <c r="KUX4" s="106"/>
      <c r="KUY4" s="106"/>
      <c r="KUZ4" s="106"/>
      <c r="KVA4" s="106"/>
      <c r="KVB4" s="106"/>
      <c r="KVC4" s="106"/>
      <c r="KVD4" s="106"/>
      <c r="KVE4" s="106"/>
      <c r="KVF4" s="106"/>
      <c r="KVG4" s="106"/>
      <c r="KVH4" s="106"/>
      <c r="KVI4" s="106"/>
      <c r="KVJ4" s="106"/>
      <c r="KVK4" s="106"/>
      <c r="KVL4" s="106"/>
      <c r="KVM4" s="106"/>
      <c r="KVN4" s="106"/>
      <c r="KVO4" s="106"/>
      <c r="KVP4" s="106"/>
      <c r="KVQ4" s="106"/>
      <c r="KVR4" s="106"/>
      <c r="KVS4" s="106"/>
      <c r="KVT4" s="106"/>
      <c r="KVU4" s="106"/>
      <c r="KVV4" s="106"/>
      <c r="KVW4" s="106"/>
      <c r="KVX4" s="106"/>
      <c r="KVY4" s="106"/>
      <c r="KVZ4" s="106"/>
      <c r="KWA4" s="106"/>
      <c r="KWB4" s="106"/>
      <c r="KWC4" s="106"/>
      <c r="KWD4" s="106"/>
      <c r="KWE4" s="106"/>
      <c r="KWF4" s="106"/>
      <c r="KWG4" s="106"/>
      <c r="KWH4" s="106"/>
      <c r="KWI4" s="106"/>
      <c r="KWJ4" s="106"/>
      <c r="KWK4" s="106"/>
      <c r="KWL4" s="106"/>
      <c r="KWM4" s="106"/>
      <c r="KWN4" s="106"/>
      <c r="KWO4" s="106"/>
      <c r="KWP4" s="106"/>
      <c r="KWQ4" s="106"/>
      <c r="KWR4" s="106"/>
      <c r="KWS4" s="106"/>
      <c r="KWT4" s="106"/>
      <c r="KWU4" s="106"/>
      <c r="KWV4" s="106"/>
      <c r="KWW4" s="106"/>
      <c r="KWX4" s="106"/>
      <c r="KWY4" s="106"/>
      <c r="KWZ4" s="106"/>
      <c r="KXA4" s="106"/>
      <c r="KXB4" s="106"/>
      <c r="KXC4" s="106"/>
      <c r="KXD4" s="106"/>
      <c r="KXE4" s="106"/>
      <c r="KXF4" s="106"/>
      <c r="KXG4" s="106"/>
      <c r="KXH4" s="106"/>
      <c r="KXI4" s="106"/>
      <c r="KXJ4" s="106"/>
      <c r="KXK4" s="106"/>
      <c r="KXL4" s="106"/>
      <c r="KXM4" s="106"/>
      <c r="KXN4" s="106"/>
      <c r="KXO4" s="106"/>
      <c r="KXP4" s="106"/>
      <c r="KXQ4" s="106"/>
      <c r="KXR4" s="106"/>
      <c r="KXS4" s="106"/>
      <c r="KXT4" s="106"/>
      <c r="KXU4" s="106"/>
      <c r="KXV4" s="106"/>
      <c r="KXW4" s="106"/>
      <c r="KXX4" s="106"/>
      <c r="KXY4" s="106"/>
      <c r="KXZ4" s="106"/>
      <c r="KYA4" s="106"/>
      <c r="KYB4" s="106"/>
      <c r="KYC4" s="106"/>
      <c r="KYD4" s="106"/>
      <c r="KYE4" s="106"/>
      <c r="KYF4" s="106"/>
      <c r="KYG4" s="106"/>
      <c r="KYH4" s="106"/>
      <c r="KYI4" s="106"/>
      <c r="KYJ4" s="106"/>
      <c r="KYK4" s="106"/>
      <c r="KYL4" s="106"/>
      <c r="KYM4" s="106"/>
      <c r="KYN4" s="106"/>
      <c r="KYO4" s="106"/>
      <c r="KYP4" s="106"/>
      <c r="KYQ4" s="106"/>
      <c r="KYR4" s="106"/>
      <c r="KYS4" s="106"/>
      <c r="KYT4" s="106"/>
      <c r="KYU4" s="106"/>
      <c r="KYV4" s="106"/>
      <c r="KYW4" s="106"/>
      <c r="KYX4" s="106"/>
      <c r="KYY4" s="106"/>
      <c r="KYZ4" s="106"/>
      <c r="KZA4" s="106"/>
      <c r="KZB4" s="106"/>
      <c r="KZC4" s="106"/>
      <c r="KZD4" s="106"/>
      <c r="KZE4" s="106"/>
      <c r="KZF4" s="106"/>
      <c r="KZG4" s="106"/>
      <c r="KZH4" s="106"/>
      <c r="KZI4" s="106"/>
      <c r="KZJ4" s="106"/>
      <c r="KZK4" s="106"/>
      <c r="KZL4" s="106"/>
      <c r="KZM4" s="106"/>
      <c r="KZN4" s="106"/>
      <c r="KZO4" s="106"/>
      <c r="KZP4" s="106"/>
      <c r="KZQ4" s="106"/>
      <c r="KZR4" s="106"/>
      <c r="KZS4" s="106"/>
      <c r="KZT4" s="106"/>
      <c r="KZU4" s="106"/>
      <c r="KZV4" s="106"/>
      <c r="KZW4" s="106"/>
      <c r="KZX4" s="106"/>
      <c r="KZY4" s="106"/>
      <c r="KZZ4" s="106"/>
      <c r="LAA4" s="106"/>
      <c r="LAB4" s="106"/>
      <c r="LAC4" s="106"/>
      <c r="LAD4" s="106"/>
      <c r="LAE4" s="106"/>
      <c r="LAF4" s="106"/>
      <c r="LAG4" s="106"/>
      <c r="LAH4" s="106"/>
      <c r="LAI4" s="106"/>
      <c r="LAJ4" s="106"/>
      <c r="LAK4" s="106"/>
      <c r="LAL4" s="106"/>
      <c r="LAM4" s="106"/>
      <c r="LAN4" s="106"/>
      <c r="LAO4" s="106"/>
      <c r="LAP4" s="106"/>
      <c r="LAQ4" s="106"/>
      <c r="LAR4" s="106"/>
      <c r="LAS4" s="106"/>
      <c r="LAT4" s="106"/>
      <c r="LAU4" s="106"/>
      <c r="LAV4" s="106"/>
      <c r="LAW4" s="106"/>
      <c r="LAX4" s="106"/>
      <c r="LAY4" s="106"/>
      <c r="LAZ4" s="106"/>
      <c r="LBA4" s="106"/>
      <c r="LBB4" s="106"/>
      <c r="LBC4" s="106"/>
      <c r="LBD4" s="106"/>
      <c r="LBE4" s="106"/>
      <c r="LBF4" s="106"/>
      <c r="LBG4" s="106"/>
      <c r="LBH4" s="106"/>
      <c r="LBI4" s="106"/>
      <c r="LBJ4" s="106"/>
      <c r="LBK4" s="106"/>
      <c r="LBL4" s="106"/>
      <c r="LBM4" s="106"/>
      <c r="LBN4" s="106"/>
      <c r="LBO4" s="106"/>
      <c r="LBP4" s="106"/>
      <c r="LBQ4" s="106"/>
      <c r="LBR4" s="106"/>
      <c r="LBS4" s="106"/>
      <c r="LBT4" s="106"/>
      <c r="LBU4" s="106"/>
      <c r="LBV4" s="106"/>
      <c r="LBW4" s="106"/>
      <c r="LBX4" s="106"/>
      <c r="LBY4" s="106"/>
      <c r="LBZ4" s="106"/>
      <c r="LCA4" s="106"/>
      <c r="LCB4" s="106"/>
      <c r="LCC4" s="106"/>
      <c r="LCD4" s="106"/>
      <c r="LCE4" s="106"/>
      <c r="LCF4" s="106"/>
      <c r="LCG4" s="106"/>
      <c r="LCH4" s="106"/>
      <c r="LCI4" s="106"/>
      <c r="LCJ4" s="106"/>
      <c r="LCK4" s="106"/>
      <c r="LCL4" s="106"/>
      <c r="LCM4" s="106"/>
      <c r="LCN4" s="106"/>
      <c r="LCO4" s="106"/>
      <c r="LCP4" s="106"/>
      <c r="LCQ4" s="106"/>
      <c r="LCR4" s="106"/>
      <c r="LCS4" s="106"/>
      <c r="LCT4" s="106"/>
      <c r="LCU4" s="106"/>
      <c r="LCV4" s="106"/>
      <c r="LCW4" s="106"/>
      <c r="LCX4" s="106"/>
      <c r="LCY4" s="106"/>
      <c r="LCZ4" s="106"/>
      <c r="LDA4" s="106"/>
      <c r="LDB4" s="106"/>
      <c r="LDC4" s="106"/>
      <c r="LDD4" s="106"/>
      <c r="LDE4" s="106"/>
      <c r="LDF4" s="106"/>
      <c r="LDG4" s="106"/>
      <c r="LDH4" s="106"/>
      <c r="LDI4" s="106"/>
      <c r="LDJ4" s="106"/>
      <c r="LDK4" s="106"/>
      <c r="LDL4" s="106"/>
      <c r="LDM4" s="106"/>
      <c r="LDN4" s="106"/>
      <c r="LDO4" s="106"/>
      <c r="LDP4" s="106"/>
      <c r="LDQ4" s="106"/>
      <c r="LDR4" s="106"/>
      <c r="LDS4" s="106"/>
      <c r="LDT4" s="106"/>
      <c r="LDU4" s="106"/>
      <c r="LDV4" s="106"/>
      <c r="LDW4" s="106"/>
      <c r="LDX4" s="106"/>
      <c r="LDY4" s="106"/>
      <c r="LDZ4" s="106"/>
      <c r="LEA4" s="106"/>
      <c r="LEB4" s="106"/>
      <c r="LEC4" s="106"/>
      <c r="LED4" s="106"/>
      <c r="LEE4" s="106"/>
      <c r="LEF4" s="106"/>
      <c r="LEG4" s="106"/>
      <c r="LEH4" s="106"/>
      <c r="LEI4" s="106"/>
      <c r="LEJ4" s="106"/>
      <c r="LEK4" s="106"/>
      <c r="LEL4" s="106"/>
      <c r="LEM4" s="106"/>
      <c r="LEN4" s="106"/>
      <c r="LEO4" s="106"/>
      <c r="LEP4" s="106"/>
      <c r="LEQ4" s="106"/>
      <c r="LER4" s="106"/>
      <c r="LES4" s="106"/>
      <c r="LET4" s="106"/>
      <c r="LEU4" s="106"/>
      <c r="LEV4" s="106"/>
      <c r="LEW4" s="106"/>
      <c r="LEX4" s="106"/>
      <c r="LEY4" s="106"/>
      <c r="LEZ4" s="106"/>
      <c r="LFA4" s="106"/>
      <c r="LFB4" s="106"/>
      <c r="LFC4" s="106"/>
      <c r="LFD4" s="106"/>
      <c r="LFE4" s="106"/>
      <c r="LFF4" s="106"/>
      <c r="LFG4" s="106"/>
      <c r="LFH4" s="106"/>
      <c r="LFI4" s="106"/>
      <c r="LFJ4" s="106"/>
      <c r="LFK4" s="106"/>
      <c r="LFL4" s="106"/>
      <c r="LFM4" s="106"/>
      <c r="LFN4" s="106"/>
      <c r="LFO4" s="106"/>
      <c r="LFP4" s="106"/>
      <c r="LFQ4" s="106"/>
      <c r="LFR4" s="106"/>
      <c r="LFS4" s="106"/>
      <c r="LFT4" s="106"/>
      <c r="LFU4" s="106"/>
      <c r="LFV4" s="106"/>
      <c r="LFW4" s="106"/>
      <c r="LFX4" s="106"/>
      <c r="LFY4" s="106"/>
      <c r="LFZ4" s="106"/>
      <c r="LGA4" s="106"/>
      <c r="LGB4" s="106"/>
      <c r="LGC4" s="106"/>
      <c r="LGD4" s="106"/>
      <c r="LGE4" s="106"/>
      <c r="LGF4" s="106"/>
      <c r="LGG4" s="106"/>
      <c r="LGH4" s="106"/>
      <c r="LGI4" s="106"/>
      <c r="LGJ4" s="106"/>
      <c r="LGK4" s="106"/>
      <c r="LGL4" s="106"/>
      <c r="LGM4" s="106"/>
      <c r="LGN4" s="106"/>
      <c r="LGO4" s="106"/>
      <c r="LGP4" s="106"/>
      <c r="LGQ4" s="106"/>
      <c r="LGR4" s="106"/>
      <c r="LGS4" s="106"/>
      <c r="LGT4" s="106"/>
      <c r="LGU4" s="106"/>
      <c r="LGV4" s="106"/>
      <c r="LGW4" s="106"/>
      <c r="LGX4" s="106"/>
      <c r="LGY4" s="106"/>
      <c r="LGZ4" s="106"/>
      <c r="LHA4" s="106"/>
      <c r="LHB4" s="106"/>
      <c r="LHC4" s="106"/>
      <c r="LHD4" s="106"/>
      <c r="LHE4" s="106"/>
      <c r="LHF4" s="106"/>
      <c r="LHG4" s="106"/>
      <c r="LHH4" s="106"/>
      <c r="LHI4" s="106"/>
      <c r="LHJ4" s="106"/>
      <c r="LHK4" s="106"/>
      <c r="LHL4" s="106"/>
      <c r="LHM4" s="106"/>
      <c r="LHN4" s="106"/>
      <c r="LHO4" s="106"/>
      <c r="LHP4" s="106"/>
      <c r="LHQ4" s="106"/>
      <c r="LHR4" s="106"/>
      <c r="LHS4" s="106"/>
      <c r="LHT4" s="106"/>
      <c r="LHU4" s="106"/>
      <c r="LHV4" s="106"/>
      <c r="LHW4" s="106"/>
      <c r="LHX4" s="106"/>
      <c r="LHY4" s="106"/>
      <c r="LHZ4" s="106"/>
      <c r="LIA4" s="106"/>
      <c r="LIB4" s="106"/>
      <c r="LIC4" s="106"/>
      <c r="LID4" s="106"/>
      <c r="LIE4" s="106"/>
      <c r="LIF4" s="106"/>
      <c r="LIG4" s="106"/>
      <c r="LIH4" s="106"/>
      <c r="LII4" s="106"/>
      <c r="LIJ4" s="106"/>
      <c r="LIK4" s="106"/>
      <c r="LIL4" s="106"/>
      <c r="LIM4" s="106"/>
      <c r="LIN4" s="106"/>
      <c r="LIO4" s="106"/>
      <c r="LIP4" s="106"/>
      <c r="LIQ4" s="106"/>
      <c r="LIR4" s="106"/>
      <c r="LIS4" s="106"/>
      <c r="LIT4" s="106"/>
      <c r="LIU4" s="106"/>
      <c r="LIV4" s="106"/>
      <c r="LIW4" s="106"/>
      <c r="LIX4" s="106"/>
      <c r="LIY4" s="106"/>
      <c r="LIZ4" s="106"/>
      <c r="LJA4" s="106"/>
      <c r="LJB4" s="106"/>
      <c r="LJC4" s="106"/>
      <c r="LJD4" s="106"/>
      <c r="LJE4" s="106"/>
      <c r="LJF4" s="106"/>
      <c r="LJG4" s="106"/>
      <c r="LJH4" s="106"/>
      <c r="LJI4" s="106"/>
      <c r="LJJ4" s="106"/>
      <c r="LJK4" s="106"/>
      <c r="LJL4" s="106"/>
      <c r="LJM4" s="106"/>
      <c r="LJN4" s="106"/>
      <c r="LJO4" s="106"/>
      <c r="LJP4" s="106"/>
      <c r="LJQ4" s="106"/>
      <c r="LJR4" s="106"/>
      <c r="LJS4" s="106"/>
      <c r="LJT4" s="106"/>
      <c r="LJU4" s="106"/>
      <c r="LJV4" s="106"/>
      <c r="LJW4" s="106"/>
      <c r="LJX4" s="106"/>
      <c r="LJY4" s="106"/>
      <c r="LJZ4" s="106"/>
      <c r="LKA4" s="106"/>
      <c r="LKB4" s="106"/>
      <c r="LKC4" s="106"/>
      <c r="LKD4" s="106"/>
      <c r="LKE4" s="106"/>
      <c r="LKF4" s="106"/>
      <c r="LKG4" s="106"/>
      <c r="LKH4" s="106"/>
      <c r="LKI4" s="106"/>
      <c r="LKJ4" s="106"/>
      <c r="LKK4" s="106"/>
      <c r="LKL4" s="106"/>
      <c r="LKM4" s="106"/>
      <c r="LKN4" s="106"/>
      <c r="LKO4" s="106"/>
      <c r="LKP4" s="106"/>
      <c r="LKQ4" s="106"/>
      <c r="LKR4" s="106"/>
      <c r="LKS4" s="106"/>
      <c r="LKT4" s="106"/>
      <c r="LKU4" s="106"/>
      <c r="LKV4" s="106"/>
      <c r="LKW4" s="106"/>
      <c r="LKX4" s="106"/>
      <c r="LKY4" s="106"/>
      <c r="LKZ4" s="106"/>
      <c r="LLA4" s="106"/>
      <c r="LLB4" s="106"/>
      <c r="LLC4" s="106"/>
      <c r="LLD4" s="106"/>
      <c r="LLE4" s="106"/>
      <c r="LLF4" s="106"/>
      <c r="LLG4" s="106"/>
      <c r="LLH4" s="106"/>
      <c r="LLI4" s="106"/>
      <c r="LLJ4" s="106"/>
      <c r="LLK4" s="106"/>
      <c r="LLL4" s="106"/>
      <c r="LLM4" s="106"/>
      <c r="LLN4" s="106"/>
      <c r="LLO4" s="106"/>
      <c r="LLP4" s="106"/>
      <c r="LLQ4" s="106"/>
      <c r="LLR4" s="106"/>
      <c r="LLS4" s="106"/>
      <c r="LLT4" s="106"/>
      <c r="LLU4" s="106"/>
      <c r="LLV4" s="106"/>
      <c r="LLW4" s="106"/>
      <c r="LLX4" s="106"/>
      <c r="LLY4" s="106"/>
      <c r="LLZ4" s="106"/>
      <c r="LMA4" s="106"/>
      <c r="LMB4" s="106"/>
      <c r="LMC4" s="106"/>
      <c r="LMD4" s="106"/>
      <c r="LME4" s="106"/>
      <c r="LMF4" s="106"/>
      <c r="LMG4" s="106"/>
      <c r="LMH4" s="106"/>
      <c r="LMI4" s="106"/>
      <c r="LMJ4" s="106"/>
      <c r="LMK4" s="106"/>
      <c r="LML4" s="106"/>
      <c r="LMM4" s="106"/>
      <c r="LMN4" s="106"/>
      <c r="LMO4" s="106"/>
      <c r="LMP4" s="106"/>
      <c r="LMQ4" s="106"/>
      <c r="LMR4" s="106"/>
      <c r="LMS4" s="106"/>
      <c r="LMT4" s="106"/>
      <c r="LMU4" s="106"/>
      <c r="LMV4" s="106"/>
      <c r="LMW4" s="106"/>
      <c r="LMX4" s="106"/>
      <c r="LMY4" s="106"/>
      <c r="LMZ4" s="106"/>
      <c r="LNA4" s="106"/>
      <c r="LNB4" s="106"/>
      <c r="LNC4" s="106"/>
      <c r="LND4" s="106"/>
      <c r="LNE4" s="106"/>
      <c r="LNF4" s="106"/>
      <c r="LNG4" s="106"/>
      <c r="LNH4" s="106"/>
      <c r="LNI4" s="106"/>
      <c r="LNJ4" s="106"/>
      <c r="LNK4" s="106"/>
      <c r="LNL4" s="106"/>
      <c r="LNM4" s="106"/>
      <c r="LNN4" s="106"/>
      <c r="LNO4" s="106"/>
      <c r="LNP4" s="106"/>
      <c r="LNQ4" s="106"/>
      <c r="LNR4" s="106"/>
      <c r="LNS4" s="106"/>
      <c r="LNT4" s="106"/>
      <c r="LNU4" s="106"/>
      <c r="LNV4" s="106"/>
      <c r="LNW4" s="106"/>
      <c r="LNX4" s="106"/>
      <c r="LNY4" s="106"/>
      <c r="LNZ4" s="106"/>
      <c r="LOA4" s="106"/>
      <c r="LOB4" s="106"/>
      <c r="LOC4" s="106"/>
      <c r="LOD4" s="106"/>
      <c r="LOE4" s="106"/>
      <c r="LOF4" s="106"/>
      <c r="LOG4" s="106"/>
      <c r="LOH4" s="106"/>
      <c r="LOI4" s="106"/>
      <c r="LOJ4" s="106"/>
      <c r="LOK4" s="106"/>
      <c r="LOL4" s="106"/>
      <c r="LOM4" s="106"/>
      <c r="LON4" s="106"/>
      <c r="LOO4" s="106"/>
      <c r="LOP4" s="106"/>
      <c r="LOQ4" s="106"/>
      <c r="LOR4" s="106"/>
      <c r="LOS4" s="106"/>
      <c r="LOT4" s="106"/>
      <c r="LOU4" s="106"/>
      <c r="LOV4" s="106"/>
      <c r="LOW4" s="106"/>
      <c r="LOX4" s="106"/>
      <c r="LOY4" s="106"/>
      <c r="LOZ4" s="106"/>
      <c r="LPA4" s="106"/>
      <c r="LPB4" s="106"/>
      <c r="LPC4" s="106"/>
      <c r="LPD4" s="106"/>
      <c r="LPE4" s="106"/>
      <c r="LPF4" s="106"/>
      <c r="LPG4" s="106"/>
      <c r="LPH4" s="106"/>
      <c r="LPI4" s="106"/>
      <c r="LPJ4" s="106"/>
      <c r="LPK4" s="106"/>
      <c r="LPL4" s="106"/>
      <c r="LPM4" s="106"/>
      <c r="LPN4" s="106"/>
      <c r="LPO4" s="106"/>
      <c r="LPP4" s="106"/>
      <c r="LPQ4" s="106"/>
      <c r="LPR4" s="106"/>
      <c r="LPS4" s="106"/>
      <c r="LPT4" s="106"/>
      <c r="LPU4" s="106"/>
      <c r="LPV4" s="106"/>
      <c r="LPW4" s="106"/>
      <c r="LPX4" s="106"/>
      <c r="LPY4" s="106"/>
      <c r="LPZ4" s="106"/>
      <c r="LQA4" s="106"/>
      <c r="LQB4" s="106"/>
      <c r="LQC4" s="106"/>
      <c r="LQD4" s="106"/>
      <c r="LQE4" s="106"/>
      <c r="LQF4" s="106"/>
      <c r="LQG4" s="106"/>
      <c r="LQH4" s="106"/>
      <c r="LQI4" s="106"/>
      <c r="LQJ4" s="106"/>
      <c r="LQK4" s="106"/>
      <c r="LQL4" s="106"/>
      <c r="LQM4" s="106"/>
      <c r="LQN4" s="106"/>
      <c r="LQO4" s="106"/>
      <c r="LQP4" s="106"/>
      <c r="LQQ4" s="106"/>
      <c r="LQR4" s="106"/>
      <c r="LQS4" s="106"/>
      <c r="LQT4" s="106"/>
      <c r="LQU4" s="106"/>
      <c r="LQV4" s="106"/>
      <c r="LQW4" s="106"/>
      <c r="LQX4" s="106"/>
      <c r="LQY4" s="106"/>
      <c r="LQZ4" s="106"/>
      <c r="LRA4" s="106"/>
      <c r="LRB4" s="106"/>
      <c r="LRC4" s="106"/>
      <c r="LRD4" s="106"/>
      <c r="LRE4" s="106"/>
      <c r="LRF4" s="106"/>
      <c r="LRG4" s="106"/>
      <c r="LRH4" s="106"/>
      <c r="LRI4" s="106"/>
      <c r="LRJ4" s="106"/>
      <c r="LRK4" s="106"/>
      <c r="LRL4" s="106"/>
      <c r="LRM4" s="106"/>
      <c r="LRN4" s="106"/>
      <c r="LRO4" s="106"/>
      <c r="LRP4" s="106"/>
      <c r="LRQ4" s="106"/>
      <c r="LRR4" s="106"/>
      <c r="LRS4" s="106"/>
      <c r="LRT4" s="106"/>
      <c r="LRU4" s="106"/>
      <c r="LRV4" s="106"/>
      <c r="LRW4" s="106"/>
      <c r="LRX4" s="106"/>
      <c r="LRY4" s="106"/>
      <c r="LRZ4" s="106"/>
      <c r="LSA4" s="106"/>
      <c r="LSB4" s="106"/>
      <c r="LSC4" s="106"/>
      <c r="LSD4" s="106"/>
      <c r="LSE4" s="106"/>
      <c r="LSF4" s="106"/>
      <c r="LSG4" s="106"/>
      <c r="LSH4" s="106"/>
      <c r="LSI4" s="106"/>
      <c r="LSJ4" s="106"/>
      <c r="LSK4" s="106"/>
      <c r="LSL4" s="106"/>
      <c r="LSM4" s="106"/>
      <c r="LSN4" s="106"/>
      <c r="LSO4" s="106"/>
      <c r="LSP4" s="106"/>
      <c r="LSQ4" s="106"/>
      <c r="LSR4" s="106"/>
      <c r="LSS4" s="106"/>
      <c r="LST4" s="106"/>
      <c r="LSU4" s="106"/>
      <c r="LSV4" s="106"/>
      <c r="LSW4" s="106"/>
      <c r="LSX4" s="106"/>
      <c r="LSY4" s="106"/>
      <c r="LSZ4" s="106"/>
      <c r="LTA4" s="106"/>
      <c r="LTB4" s="106"/>
      <c r="LTC4" s="106"/>
      <c r="LTD4" s="106"/>
      <c r="LTE4" s="106"/>
      <c r="LTF4" s="106"/>
      <c r="LTG4" s="106"/>
      <c r="LTH4" s="106"/>
      <c r="LTI4" s="106"/>
      <c r="LTJ4" s="106"/>
      <c r="LTK4" s="106"/>
      <c r="LTL4" s="106"/>
      <c r="LTM4" s="106"/>
      <c r="LTN4" s="106"/>
      <c r="LTO4" s="106"/>
      <c r="LTP4" s="106"/>
      <c r="LTQ4" s="106"/>
      <c r="LTR4" s="106"/>
      <c r="LTS4" s="106"/>
      <c r="LTT4" s="106"/>
      <c r="LTU4" s="106"/>
      <c r="LTV4" s="106"/>
      <c r="LTW4" s="106"/>
      <c r="LTX4" s="106"/>
      <c r="LTY4" s="106"/>
      <c r="LTZ4" s="106"/>
      <c r="LUA4" s="106"/>
      <c r="LUB4" s="106"/>
      <c r="LUC4" s="106"/>
      <c r="LUD4" s="106"/>
      <c r="LUE4" s="106"/>
      <c r="LUF4" s="106"/>
      <c r="LUG4" s="106"/>
      <c r="LUH4" s="106"/>
      <c r="LUI4" s="106"/>
      <c r="LUJ4" s="106"/>
      <c r="LUK4" s="106"/>
      <c r="LUL4" s="106"/>
      <c r="LUM4" s="106"/>
      <c r="LUN4" s="106"/>
      <c r="LUO4" s="106"/>
      <c r="LUP4" s="106"/>
      <c r="LUQ4" s="106"/>
      <c r="LUR4" s="106"/>
      <c r="LUS4" s="106"/>
      <c r="LUT4" s="106"/>
      <c r="LUU4" s="106"/>
      <c r="LUV4" s="106"/>
      <c r="LUW4" s="106"/>
      <c r="LUX4" s="106"/>
      <c r="LUY4" s="106"/>
      <c r="LUZ4" s="106"/>
      <c r="LVA4" s="106"/>
      <c r="LVB4" s="106"/>
      <c r="LVC4" s="106"/>
      <c r="LVD4" s="106"/>
      <c r="LVE4" s="106"/>
      <c r="LVF4" s="106"/>
      <c r="LVG4" s="106"/>
      <c r="LVH4" s="106"/>
      <c r="LVI4" s="106"/>
      <c r="LVJ4" s="106"/>
      <c r="LVK4" s="106"/>
      <c r="LVL4" s="106"/>
      <c r="LVM4" s="106"/>
      <c r="LVN4" s="106"/>
      <c r="LVO4" s="106"/>
      <c r="LVP4" s="106"/>
      <c r="LVQ4" s="106"/>
      <c r="LVR4" s="106"/>
      <c r="LVS4" s="106"/>
      <c r="LVT4" s="106"/>
      <c r="LVU4" s="106"/>
      <c r="LVV4" s="106"/>
      <c r="LVW4" s="106"/>
      <c r="LVX4" s="106"/>
      <c r="LVY4" s="106"/>
      <c r="LVZ4" s="106"/>
      <c r="LWA4" s="106"/>
      <c r="LWB4" s="106"/>
      <c r="LWC4" s="106"/>
      <c r="LWD4" s="106"/>
      <c r="LWE4" s="106"/>
      <c r="LWF4" s="106"/>
      <c r="LWG4" s="106"/>
      <c r="LWH4" s="106"/>
      <c r="LWI4" s="106"/>
      <c r="LWJ4" s="106"/>
      <c r="LWK4" s="106"/>
      <c r="LWL4" s="106"/>
      <c r="LWM4" s="106"/>
      <c r="LWN4" s="106"/>
      <c r="LWO4" s="106"/>
      <c r="LWP4" s="106"/>
      <c r="LWQ4" s="106"/>
      <c r="LWR4" s="106"/>
      <c r="LWS4" s="106"/>
      <c r="LWT4" s="106"/>
      <c r="LWU4" s="106"/>
      <c r="LWV4" s="106"/>
      <c r="LWW4" s="106"/>
      <c r="LWX4" s="106"/>
      <c r="LWY4" s="106"/>
      <c r="LWZ4" s="106"/>
      <c r="LXA4" s="106"/>
      <c r="LXB4" s="106"/>
      <c r="LXC4" s="106"/>
      <c r="LXD4" s="106"/>
      <c r="LXE4" s="106"/>
      <c r="LXF4" s="106"/>
      <c r="LXG4" s="106"/>
      <c r="LXH4" s="106"/>
      <c r="LXI4" s="106"/>
      <c r="LXJ4" s="106"/>
      <c r="LXK4" s="106"/>
      <c r="LXL4" s="106"/>
      <c r="LXM4" s="106"/>
      <c r="LXN4" s="106"/>
      <c r="LXO4" s="106"/>
      <c r="LXP4" s="106"/>
      <c r="LXQ4" s="106"/>
      <c r="LXR4" s="106"/>
      <c r="LXS4" s="106"/>
      <c r="LXT4" s="106"/>
      <c r="LXU4" s="106"/>
      <c r="LXV4" s="106"/>
      <c r="LXW4" s="106"/>
      <c r="LXX4" s="106"/>
      <c r="LXY4" s="106"/>
      <c r="LXZ4" s="106"/>
      <c r="LYA4" s="106"/>
      <c r="LYB4" s="106"/>
      <c r="LYC4" s="106"/>
      <c r="LYD4" s="106"/>
      <c r="LYE4" s="106"/>
      <c r="LYF4" s="106"/>
      <c r="LYG4" s="106"/>
      <c r="LYH4" s="106"/>
      <c r="LYI4" s="106"/>
      <c r="LYJ4" s="106"/>
      <c r="LYK4" s="106"/>
      <c r="LYL4" s="106"/>
      <c r="LYM4" s="106"/>
      <c r="LYN4" s="106"/>
      <c r="LYO4" s="106"/>
      <c r="LYP4" s="106"/>
      <c r="LYQ4" s="106"/>
      <c r="LYR4" s="106"/>
      <c r="LYS4" s="106"/>
      <c r="LYT4" s="106"/>
      <c r="LYU4" s="106"/>
      <c r="LYV4" s="106"/>
      <c r="LYW4" s="106"/>
      <c r="LYX4" s="106"/>
      <c r="LYY4" s="106"/>
      <c r="LYZ4" s="106"/>
      <c r="LZA4" s="106"/>
      <c r="LZB4" s="106"/>
      <c r="LZC4" s="106"/>
      <c r="LZD4" s="106"/>
      <c r="LZE4" s="106"/>
      <c r="LZF4" s="106"/>
      <c r="LZG4" s="106"/>
      <c r="LZH4" s="106"/>
      <c r="LZI4" s="106"/>
      <c r="LZJ4" s="106"/>
      <c r="LZK4" s="106"/>
      <c r="LZL4" s="106"/>
      <c r="LZM4" s="106"/>
      <c r="LZN4" s="106"/>
      <c r="LZO4" s="106"/>
      <c r="LZP4" s="106"/>
      <c r="LZQ4" s="106"/>
      <c r="LZR4" s="106"/>
      <c r="LZS4" s="106"/>
      <c r="LZT4" s="106"/>
      <c r="LZU4" s="106"/>
      <c r="LZV4" s="106"/>
      <c r="LZW4" s="106"/>
      <c r="LZX4" s="106"/>
      <c r="LZY4" s="106"/>
      <c r="LZZ4" s="106"/>
      <c r="MAA4" s="106"/>
      <c r="MAB4" s="106"/>
      <c r="MAC4" s="106"/>
      <c r="MAD4" s="106"/>
      <c r="MAE4" s="106"/>
      <c r="MAF4" s="106"/>
      <c r="MAG4" s="106"/>
      <c r="MAH4" s="106"/>
      <c r="MAI4" s="106"/>
      <c r="MAJ4" s="106"/>
      <c r="MAK4" s="106"/>
      <c r="MAL4" s="106"/>
      <c r="MAM4" s="106"/>
      <c r="MAN4" s="106"/>
      <c r="MAO4" s="106"/>
      <c r="MAP4" s="106"/>
      <c r="MAQ4" s="106"/>
      <c r="MAR4" s="106"/>
      <c r="MAS4" s="106"/>
      <c r="MAT4" s="106"/>
      <c r="MAU4" s="106"/>
      <c r="MAV4" s="106"/>
      <c r="MAW4" s="106"/>
      <c r="MAX4" s="106"/>
      <c r="MAY4" s="106"/>
      <c r="MAZ4" s="106"/>
      <c r="MBA4" s="106"/>
      <c r="MBB4" s="106"/>
      <c r="MBC4" s="106"/>
      <c r="MBD4" s="106"/>
      <c r="MBE4" s="106"/>
      <c r="MBF4" s="106"/>
      <c r="MBG4" s="106"/>
      <c r="MBH4" s="106"/>
      <c r="MBI4" s="106"/>
      <c r="MBJ4" s="106"/>
      <c r="MBK4" s="106"/>
      <c r="MBL4" s="106"/>
      <c r="MBM4" s="106"/>
      <c r="MBN4" s="106"/>
      <c r="MBO4" s="106"/>
      <c r="MBP4" s="106"/>
      <c r="MBQ4" s="106"/>
      <c r="MBR4" s="106"/>
      <c r="MBS4" s="106"/>
      <c r="MBT4" s="106"/>
      <c r="MBU4" s="106"/>
      <c r="MBV4" s="106"/>
      <c r="MBW4" s="106"/>
      <c r="MBX4" s="106"/>
      <c r="MBY4" s="106"/>
      <c r="MBZ4" s="106"/>
      <c r="MCA4" s="106"/>
      <c r="MCB4" s="106"/>
      <c r="MCC4" s="106"/>
      <c r="MCD4" s="106"/>
      <c r="MCE4" s="106"/>
      <c r="MCF4" s="106"/>
      <c r="MCG4" s="106"/>
      <c r="MCH4" s="106"/>
      <c r="MCI4" s="106"/>
      <c r="MCJ4" s="106"/>
      <c r="MCK4" s="106"/>
      <c r="MCL4" s="106"/>
      <c r="MCM4" s="106"/>
      <c r="MCN4" s="106"/>
      <c r="MCO4" s="106"/>
      <c r="MCP4" s="106"/>
      <c r="MCQ4" s="106"/>
      <c r="MCR4" s="106"/>
      <c r="MCS4" s="106"/>
      <c r="MCT4" s="106"/>
      <c r="MCU4" s="106"/>
      <c r="MCV4" s="106"/>
      <c r="MCW4" s="106"/>
      <c r="MCX4" s="106"/>
      <c r="MCY4" s="106"/>
      <c r="MCZ4" s="106"/>
      <c r="MDA4" s="106"/>
      <c r="MDB4" s="106"/>
      <c r="MDC4" s="106"/>
      <c r="MDD4" s="106"/>
      <c r="MDE4" s="106"/>
      <c r="MDF4" s="106"/>
      <c r="MDG4" s="106"/>
      <c r="MDH4" s="106"/>
      <c r="MDI4" s="106"/>
      <c r="MDJ4" s="106"/>
      <c r="MDK4" s="106"/>
      <c r="MDL4" s="106"/>
      <c r="MDM4" s="106"/>
      <c r="MDN4" s="106"/>
      <c r="MDO4" s="106"/>
      <c r="MDP4" s="106"/>
      <c r="MDQ4" s="106"/>
      <c r="MDR4" s="106"/>
      <c r="MDS4" s="106"/>
      <c r="MDT4" s="106"/>
      <c r="MDU4" s="106"/>
      <c r="MDV4" s="106"/>
      <c r="MDW4" s="106"/>
      <c r="MDX4" s="106"/>
      <c r="MDY4" s="106"/>
      <c r="MDZ4" s="106"/>
      <c r="MEA4" s="106"/>
      <c r="MEB4" s="106"/>
      <c r="MEC4" s="106"/>
      <c r="MED4" s="106"/>
      <c r="MEE4" s="106"/>
      <c r="MEF4" s="106"/>
      <c r="MEG4" s="106"/>
      <c r="MEH4" s="106"/>
      <c r="MEI4" s="106"/>
      <c r="MEJ4" s="106"/>
      <c r="MEK4" s="106"/>
      <c r="MEL4" s="106"/>
      <c r="MEM4" s="106"/>
      <c r="MEN4" s="106"/>
      <c r="MEO4" s="106"/>
      <c r="MEP4" s="106"/>
      <c r="MEQ4" s="106"/>
      <c r="MER4" s="106"/>
      <c r="MES4" s="106"/>
      <c r="MET4" s="106"/>
      <c r="MEU4" s="106"/>
      <c r="MEV4" s="106"/>
      <c r="MEW4" s="106"/>
      <c r="MEX4" s="106"/>
      <c r="MEY4" s="106"/>
      <c r="MEZ4" s="106"/>
      <c r="MFA4" s="106"/>
      <c r="MFB4" s="106"/>
      <c r="MFC4" s="106"/>
      <c r="MFD4" s="106"/>
      <c r="MFE4" s="106"/>
      <c r="MFF4" s="106"/>
      <c r="MFG4" s="106"/>
      <c r="MFH4" s="106"/>
      <c r="MFI4" s="106"/>
      <c r="MFJ4" s="106"/>
      <c r="MFK4" s="106"/>
      <c r="MFL4" s="106"/>
      <c r="MFM4" s="106"/>
      <c r="MFN4" s="106"/>
      <c r="MFO4" s="106"/>
      <c r="MFP4" s="106"/>
      <c r="MFQ4" s="106"/>
      <c r="MFR4" s="106"/>
      <c r="MFS4" s="106"/>
      <c r="MFT4" s="106"/>
      <c r="MFU4" s="106"/>
      <c r="MFV4" s="106"/>
      <c r="MFW4" s="106"/>
      <c r="MFX4" s="106"/>
      <c r="MFY4" s="106"/>
      <c r="MFZ4" s="106"/>
      <c r="MGA4" s="106"/>
      <c r="MGB4" s="106"/>
      <c r="MGC4" s="106"/>
      <c r="MGD4" s="106"/>
      <c r="MGE4" s="106"/>
      <c r="MGF4" s="106"/>
      <c r="MGG4" s="106"/>
      <c r="MGH4" s="106"/>
      <c r="MGI4" s="106"/>
      <c r="MGJ4" s="106"/>
      <c r="MGK4" s="106"/>
      <c r="MGL4" s="106"/>
      <c r="MGM4" s="106"/>
      <c r="MGN4" s="106"/>
      <c r="MGO4" s="106"/>
      <c r="MGP4" s="106"/>
      <c r="MGQ4" s="106"/>
      <c r="MGR4" s="106"/>
      <c r="MGS4" s="106"/>
      <c r="MGT4" s="106"/>
      <c r="MGU4" s="106"/>
      <c r="MGV4" s="106"/>
      <c r="MGW4" s="106"/>
      <c r="MGX4" s="106"/>
      <c r="MGY4" s="106"/>
      <c r="MGZ4" s="106"/>
      <c r="MHA4" s="106"/>
      <c r="MHB4" s="106"/>
      <c r="MHC4" s="106"/>
      <c r="MHD4" s="106"/>
      <c r="MHE4" s="106"/>
      <c r="MHF4" s="106"/>
      <c r="MHG4" s="106"/>
      <c r="MHH4" s="106"/>
      <c r="MHI4" s="106"/>
      <c r="MHJ4" s="106"/>
      <c r="MHK4" s="106"/>
      <c r="MHL4" s="106"/>
      <c r="MHM4" s="106"/>
      <c r="MHN4" s="106"/>
      <c r="MHO4" s="106"/>
      <c r="MHP4" s="106"/>
      <c r="MHQ4" s="106"/>
      <c r="MHR4" s="106"/>
      <c r="MHS4" s="106"/>
      <c r="MHT4" s="106"/>
      <c r="MHU4" s="106"/>
      <c r="MHV4" s="106"/>
      <c r="MHW4" s="106"/>
      <c r="MHX4" s="106"/>
      <c r="MHY4" s="106"/>
      <c r="MHZ4" s="106"/>
      <c r="MIA4" s="106"/>
      <c r="MIB4" s="106"/>
      <c r="MIC4" s="106"/>
      <c r="MID4" s="106"/>
      <c r="MIE4" s="106"/>
      <c r="MIF4" s="106"/>
      <c r="MIG4" s="106"/>
      <c r="MIH4" s="106"/>
      <c r="MII4" s="106"/>
      <c r="MIJ4" s="106"/>
      <c r="MIK4" s="106"/>
      <c r="MIL4" s="106"/>
      <c r="MIM4" s="106"/>
      <c r="MIN4" s="106"/>
      <c r="MIO4" s="106"/>
      <c r="MIP4" s="106"/>
      <c r="MIQ4" s="106"/>
      <c r="MIR4" s="106"/>
      <c r="MIS4" s="106"/>
      <c r="MIT4" s="106"/>
      <c r="MIU4" s="106"/>
      <c r="MIV4" s="106"/>
      <c r="MIW4" s="106"/>
      <c r="MIX4" s="106"/>
      <c r="MIY4" s="106"/>
      <c r="MIZ4" s="106"/>
      <c r="MJA4" s="106"/>
      <c r="MJB4" s="106"/>
      <c r="MJC4" s="106"/>
      <c r="MJD4" s="106"/>
      <c r="MJE4" s="106"/>
      <c r="MJF4" s="106"/>
      <c r="MJG4" s="106"/>
      <c r="MJH4" s="106"/>
      <c r="MJI4" s="106"/>
      <c r="MJJ4" s="106"/>
      <c r="MJK4" s="106"/>
      <c r="MJL4" s="106"/>
      <c r="MJM4" s="106"/>
      <c r="MJN4" s="106"/>
      <c r="MJO4" s="106"/>
      <c r="MJP4" s="106"/>
      <c r="MJQ4" s="106"/>
      <c r="MJR4" s="106"/>
      <c r="MJS4" s="106"/>
      <c r="MJT4" s="106"/>
      <c r="MJU4" s="106"/>
      <c r="MJV4" s="106"/>
      <c r="MJW4" s="106"/>
      <c r="MJX4" s="106"/>
      <c r="MJY4" s="106"/>
      <c r="MJZ4" s="106"/>
      <c r="MKA4" s="106"/>
      <c r="MKB4" s="106"/>
      <c r="MKC4" s="106"/>
      <c r="MKD4" s="106"/>
      <c r="MKE4" s="106"/>
      <c r="MKF4" s="106"/>
      <c r="MKG4" s="106"/>
      <c r="MKH4" s="106"/>
      <c r="MKI4" s="106"/>
      <c r="MKJ4" s="106"/>
      <c r="MKK4" s="106"/>
      <c r="MKL4" s="106"/>
      <c r="MKM4" s="106"/>
      <c r="MKN4" s="106"/>
      <c r="MKO4" s="106"/>
      <c r="MKP4" s="106"/>
      <c r="MKQ4" s="106"/>
      <c r="MKR4" s="106"/>
      <c r="MKS4" s="106"/>
      <c r="MKT4" s="106"/>
      <c r="MKU4" s="106"/>
      <c r="MKV4" s="106"/>
      <c r="MKW4" s="106"/>
      <c r="MKX4" s="106"/>
      <c r="MKY4" s="106"/>
      <c r="MKZ4" s="106"/>
      <c r="MLA4" s="106"/>
      <c r="MLB4" s="106"/>
      <c r="MLC4" s="106"/>
      <c r="MLD4" s="106"/>
      <c r="MLE4" s="106"/>
      <c r="MLF4" s="106"/>
      <c r="MLG4" s="106"/>
      <c r="MLH4" s="106"/>
      <c r="MLI4" s="106"/>
      <c r="MLJ4" s="106"/>
      <c r="MLK4" s="106"/>
      <c r="MLL4" s="106"/>
      <c r="MLM4" s="106"/>
      <c r="MLN4" s="106"/>
      <c r="MLO4" s="106"/>
      <c r="MLP4" s="106"/>
      <c r="MLQ4" s="106"/>
      <c r="MLR4" s="106"/>
      <c r="MLS4" s="106"/>
      <c r="MLT4" s="106"/>
      <c r="MLU4" s="106"/>
      <c r="MLV4" s="106"/>
      <c r="MLW4" s="106"/>
      <c r="MLX4" s="106"/>
      <c r="MLY4" s="106"/>
      <c r="MLZ4" s="106"/>
      <c r="MMA4" s="106"/>
      <c r="MMB4" s="106"/>
      <c r="MMC4" s="106"/>
      <c r="MMD4" s="106"/>
      <c r="MME4" s="106"/>
      <c r="MMF4" s="106"/>
      <c r="MMG4" s="106"/>
      <c r="MMH4" s="106"/>
      <c r="MMI4" s="106"/>
      <c r="MMJ4" s="106"/>
      <c r="MMK4" s="106"/>
      <c r="MML4" s="106"/>
      <c r="MMM4" s="106"/>
      <c r="MMN4" s="106"/>
      <c r="MMO4" s="106"/>
      <c r="MMP4" s="106"/>
      <c r="MMQ4" s="106"/>
      <c r="MMR4" s="106"/>
      <c r="MMS4" s="106"/>
      <c r="MMT4" s="106"/>
      <c r="MMU4" s="106"/>
      <c r="MMV4" s="106"/>
      <c r="MMW4" s="106"/>
      <c r="MMX4" s="106"/>
      <c r="MMY4" s="106"/>
      <c r="MMZ4" s="106"/>
      <c r="MNA4" s="106"/>
      <c r="MNB4" s="106"/>
      <c r="MNC4" s="106"/>
      <c r="MND4" s="106"/>
      <c r="MNE4" s="106"/>
      <c r="MNF4" s="106"/>
      <c r="MNG4" s="106"/>
      <c r="MNH4" s="106"/>
      <c r="MNI4" s="106"/>
      <c r="MNJ4" s="106"/>
      <c r="MNK4" s="106"/>
      <c r="MNL4" s="106"/>
      <c r="MNM4" s="106"/>
      <c r="MNN4" s="106"/>
      <c r="MNO4" s="106"/>
      <c r="MNP4" s="106"/>
      <c r="MNQ4" s="106"/>
      <c r="MNR4" s="106"/>
      <c r="MNS4" s="106"/>
      <c r="MNT4" s="106"/>
      <c r="MNU4" s="106"/>
      <c r="MNV4" s="106"/>
      <c r="MNW4" s="106"/>
      <c r="MNX4" s="106"/>
      <c r="MNY4" s="106"/>
      <c r="MNZ4" s="106"/>
      <c r="MOA4" s="106"/>
      <c r="MOB4" s="106"/>
      <c r="MOC4" s="106"/>
      <c r="MOD4" s="106"/>
      <c r="MOE4" s="106"/>
      <c r="MOF4" s="106"/>
      <c r="MOG4" s="106"/>
      <c r="MOH4" s="106"/>
      <c r="MOI4" s="106"/>
      <c r="MOJ4" s="106"/>
      <c r="MOK4" s="106"/>
      <c r="MOL4" s="106"/>
      <c r="MOM4" s="106"/>
      <c r="MON4" s="106"/>
      <c r="MOO4" s="106"/>
      <c r="MOP4" s="106"/>
      <c r="MOQ4" s="106"/>
      <c r="MOR4" s="106"/>
      <c r="MOS4" s="106"/>
      <c r="MOT4" s="106"/>
      <c r="MOU4" s="106"/>
      <c r="MOV4" s="106"/>
      <c r="MOW4" s="106"/>
      <c r="MOX4" s="106"/>
      <c r="MOY4" s="106"/>
      <c r="MOZ4" s="106"/>
      <c r="MPA4" s="106"/>
      <c r="MPB4" s="106"/>
      <c r="MPC4" s="106"/>
      <c r="MPD4" s="106"/>
      <c r="MPE4" s="106"/>
      <c r="MPF4" s="106"/>
      <c r="MPG4" s="106"/>
      <c r="MPH4" s="106"/>
      <c r="MPI4" s="106"/>
      <c r="MPJ4" s="106"/>
      <c r="MPK4" s="106"/>
      <c r="MPL4" s="106"/>
      <c r="MPM4" s="106"/>
      <c r="MPN4" s="106"/>
      <c r="MPO4" s="106"/>
      <c r="MPP4" s="106"/>
      <c r="MPQ4" s="106"/>
      <c r="MPR4" s="106"/>
      <c r="MPS4" s="106"/>
      <c r="MPT4" s="106"/>
      <c r="MPU4" s="106"/>
      <c r="MPV4" s="106"/>
      <c r="MPW4" s="106"/>
      <c r="MPX4" s="106"/>
      <c r="MPY4" s="106"/>
      <c r="MPZ4" s="106"/>
      <c r="MQA4" s="106"/>
      <c r="MQB4" s="106"/>
      <c r="MQC4" s="106"/>
      <c r="MQD4" s="106"/>
      <c r="MQE4" s="106"/>
      <c r="MQF4" s="106"/>
      <c r="MQG4" s="106"/>
      <c r="MQH4" s="106"/>
      <c r="MQI4" s="106"/>
      <c r="MQJ4" s="106"/>
      <c r="MQK4" s="106"/>
      <c r="MQL4" s="106"/>
      <c r="MQM4" s="106"/>
      <c r="MQN4" s="106"/>
      <c r="MQO4" s="106"/>
      <c r="MQP4" s="106"/>
      <c r="MQQ4" s="106"/>
      <c r="MQR4" s="106"/>
      <c r="MQS4" s="106"/>
      <c r="MQT4" s="106"/>
      <c r="MQU4" s="106"/>
      <c r="MQV4" s="106"/>
      <c r="MQW4" s="106"/>
      <c r="MQX4" s="106"/>
      <c r="MQY4" s="106"/>
      <c r="MQZ4" s="106"/>
      <c r="MRA4" s="106"/>
      <c r="MRB4" s="106"/>
      <c r="MRC4" s="106"/>
      <c r="MRD4" s="106"/>
      <c r="MRE4" s="106"/>
      <c r="MRF4" s="106"/>
      <c r="MRG4" s="106"/>
      <c r="MRH4" s="106"/>
      <c r="MRI4" s="106"/>
      <c r="MRJ4" s="106"/>
      <c r="MRK4" s="106"/>
      <c r="MRL4" s="106"/>
      <c r="MRM4" s="106"/>
      <c r="MRN4" s="106"/>
      <c r="MRO4" s="106"/>
      <c r="MRP4" s="106"/>
      <c r="MRQ4" s="106"/>
      <c r="MRR4" s="106"/>
      <c r="MRS4" s="106"/>
      <c r="MRT4" s="106"/>
      <c r="MRU4" s="106"/>
      <c r="MRV4" s="106"/>
      <c r="MRW4" s="106"/>
      <c r="MRX4" s="106"/>
      <c r="MRY4" s="106"/>
      <c r="MRZ4" s="106"/>
      <c r="MSA4" s="106"/>
      <c r="MSB4" s="106"/>
      <c r="MSC4" s="106"/>
      <c r="MSD4" s="106"/>
      <c r="MSE4" s="106"/>
      <c r="MSF4" s="106"/>
      <c r="MSG4" s="106"/>
      <c r="MSH4" s="106"/>
      <c r="MSI4" s="106"/>
      <c r="MSJ4" s="106"/>
      <c r="MSK4" s="106"/>
      <c r="MSL4" s="106"/>
      <c r="MSM4" s="106"/>
      <c r="MSN4" s="106"/>
      <c r="MSO4" s="106"/>
      <c r="MSP4" s="106"/>
      <c r="MSQ4" s="106"/>
      <c r="MSR4" s="106"/>
      <c r="MSS4" s="106"/>
      <c r="MST4" s="106"/>
      <c r="MSU4" s="106"/>
      <c r="MSV4" s="106"/>
      <c r="MSW4" s="106"/>
      <c r="MSX4" s="106"/>
      <c r="MSY4" s="106"/>
      <c r="MSZ4" s="106"/>
      <c r="MTA4" s="106"/>
      <c r="MTB4" s="106"/>
      <c r="MTC4" s="106"/>
      <c r="MTD4" s="106"/>
      <c r="MTE4" s="106"/>
      <c r="MTF4" s="106"/>
      <c r="MTG4" s="106"/>
      <c r="MTH4" s="106"/>
      <c r="MTI4" s="106"/>
      <c r="MTJ4" s="106"/>
      <c r="MTK4" s="106"/>
      <c r="MTL4" s="106"/>
      <c r="MTM4" s="106"/>
      <c r="MTN4" s="106"/>
      <c r="MTO4" s="106"/>
      <c r="MTP4" s="106"/>
      <c r="MTQ4" s="106"/>
      <c r="MTR4" s="106"/>
      <c r="MTS4" s="106"/>
      <c r="MTT4" s="106"/>
      <c r="MTU4" s="106"/>
      <c r="MTV4" s="106"/>
      <c r="MTW4" s="106"/>
      <c r="MTX4" s="106"/>
      <c r="MTY4" s="106"/>
      <c r="MTZ4" s="106"/>
      <c r="MUA4" s="106"/>
      <c r="MUB4" s="106"/>
      <c r="MUC4" s="106"/>
      <c r="MUD4" s="106"/>
      <c r="MUE4" s="106"/>
      <c r="MUF4" s="106"/>
      <c r="MUG4" s="106"/>
      <c r="MUH4" s="106"/>
      <c r="MUI4" s="106"/>
      <c r="MUJ4" s="106"/>
      <c r="MUK4" s="106"/>
      <c r="MUL4" s="106"/>
      <c r="MUM4" s="106"/>
      <c r="MUN4" s="106"/>
      <c r="MUO4" s="106"/>
      <c r="MUP4" s="106"/>
      <c r="MUQ4" s="106"/>
      <c r="MUR4" s="106"/>
      <c r="MUS4" s="106"/>
      <c r="MUT4" s="106"/>
      <c r="MUU4" s="106"/>
      <c r="MUV4" s="106"/>
      <c r="MUW4" s="106"/>
      <c r="MUX4" s="106"/>
      <c r="MUY4" s="106"/>
      <c r="MUZ4" s="106"/>
      <c r="MVA4" s="106"/>
      <c r="MVB4" s="106"/>
      <c r="MVC4" s="106"/>
      <c r="MVD4" s="106"/>
      <c r="MVE4" s="106"/>
      <c r="MVF4" s="106"/>
      <c r="MVG4" s="106"/>
      <c r="MVH4" s="106"/>
      <c r="MVI4" s="106"/>
      <c r="MVJ4" s="106"/>
      <c r="MVK4" s="106"/>
      <c r="MVL4" s="106"/>
      <c r="MVM4" s="106"/>
      <c r="MVN4" s="106"/>
      <c r="MVO4" s="106"/>
      <c r="MVP4" s="106"/>
      <c r="MVQ4" s="106"/>
      <c r="MVR4" s="106"/>
      <c r="MVS4" s="106"/>
      <c r="MVT4" s="106"/>
      <c r="MVU4" s="106"/>
      <c r="MVV4" s="106"/>
      <c r="MVW4" s="106"/>
      <c r="MVX4" s="106"/>
      <c r="MVY4" s="106"/>
      <c r="MVZ4" s="106"/>
      <c r="MWA4" s="106"/>
      <c r="MWB4" s="106"/>
      <c r="MWC4" s="106"/>
      <c r="MWD4" s="106"/>
      <c r="MWE4" s="106"/>
      <c r="MWF4" s="106"/>
      <c r="MWG4" s="106"/>
      <c r="MWH4" s="106"/>
      <c r="MWI4" s="106"/>
      <c r="MWJ4" s="106"/>
      <c r="MWK4" s="106"/>
      <c r="MWL4" s="106"/>
      <c r="MWM4" s="106"/>
      <c r="MWN4" s="106"/>
      <c r="MWO4" s="106"/>
      <c r="MWP4" s="106"/>
      <c r="MWQ4" s="106"/>
      <c r="MWR4" s="106"/>
      <c r="MWS4" s="106"/>
      <c r="MWT4" s="106"/>
      <c r="MWU4" s="106"/>
      <c r="MWV4" s="106"/>
      <c r="MWW4" s="106"/>
      <c r="MWX4" s="106"/>
      <c r="MWY4" s="106"/>
      <c r="MWZ4" s="106"/>
      <c r="MXA4" s="106"/>
      <c r="MXB4" s="106"/>
      <c r="MXC4" s="106"/>
      <c r="MXD4" s="106"/>
      <c r="MXE4" s="106"/>
      <c r="MXF4" s="106"/>
      <c r="MXG4" s="106"/>
      <c r="MXH4" s="106"/>
      <c r="MXI4" s="106"/>
      <c r="MXJ4" s="106"/>
      <c r="MXK4" s="106"/>
      <c r="MXL4" s="106"/>
      <c r="MXM4" s="106"/>
      <c r="MXN4" s="106"/>
      <c r="MXO4" s="106"/>
      <c r="MXP4" s="106"/>
      <c r="MXQ4" s="106"/>
      <c r="MXR4" s="106"/>
      <c r="MXS4" s="106"/>
      <c r="MXT4" s="106"/>
      <c r="MXU4" s="106"/>
      <c r="MXV4" s="106"/>
      <c r="MXW4" s="106"/>
      <c r="MXX4" s="106"/>
      <c r="MXY4" s="106"/>
      <c r="MXZ4" s="106"/>
      <c r="MYA4" s="106"/>
      <c r="MYB4" s="106"/>
      <c r="MYC4" s="106"/>
      <c r="MYD4" s="106"/>
      <c r="MYE4" s="106"/>
      <c r="MYF4" s="106"/>
      <c r="MYG4" s="106"/>
      <c r="MYH4" s="106"/>
      <c r="MYI4" s="106"/>
      <c r="MYJ4" s="106"/>
      <c r="MYK4" s="106"/>
      <c r="MYL4" s="106"/>
      <c r="MYM4" s="106"/>
      <c r="MYN4" s="106"/>
      <c r="MYO4" s="106"/>
      <c r="MYP4" s="106"/>
      <c r="MYQ4" s="106"/>
      <c r="MYR4" s="106"/>
      <c r="MYS4" s="106"/>
      <c r="MYT4" s="106"/>
      <c r="MYU4" s="106"/>
      <c r="MYV4" s="106"/>
      <c r="MYW4" s="106"/>
      <c r="MYX4" s="106"/>
      <c r="MYY4" s="106"/>
      <c r="MYZ4" s="106"/>
      <c r="MZA4" s="106"/>
      <c r="MZB4" s="106"/>
      <c r="MZC4" s="106"/>
      <c r="MZD4" s="106"/>
      <c r="MZE4" s="106"/>
      <c r="MZF4" s="106"/>
      <c r="MZG4" s="106"/>
      <c r="MZH4" s="106"/>
      <c r="MZI4" s="106"/>
      <c r="MZJ4" s="106"/>
      <c r="MZK4" s="106"/>
      <c r="MZL4" s="106"/>
      <c r="MZM4" s="106"/>
      <c r="MZN4" s="106"/>
      <c r="MZO4" s="106"/>
      <c r="MZP4" s="106"/>
      <c r="MZQ4" s="106"/>
      <c r="MZR4" s="106"/>
      <c r="MZS4" s="106"/>
      <c r="MZT4" s="106"/>
      <c r="MZU4" s="106"/>
      <c r="MZV4" s="106"/>
      <c r="MZW4" s="106"/>
      <c r="MZX4" s="106"/>
      <c r="MZY4" s="106"/>
      <c r="MZZ4" s="106"/>
      <c r="NAA4" s="106"/>
      <c r="NAB4" s="106"/>
      <c r="NAC4" s="106"/>
      <c r="NAD4" s="106"/>
      <c r="NAE4" s="106"/>
      <c r="NAF4" s="106"/>
      <c r="NAG4" s="106"/>
      <c r="NAH4" s="106"/>
      <c r="NAI4" s="106"/>
      <c r="NAJ4" s="106"/>
      <c r="NAK4" s="106"/>
      <c r="NAL4" s="106"/>
      <c r="NAM4" s="106"/>
      <c r="NAN4" s="106"/>
      <c r="NAO4" s="106"/>
      <c r="NAP4" s="106"/>
      <c r="NAQ4" s="106"/>
      <c r="NAR4" s="106"/>
      <c r="NAS4" s="106"/>
      <c r="NAT4" s="106"/>
      <c r="NAU4" s="106"/>
      <c r="NAV4" s="106"/>
      <c r="NAW4" s="106"/>
      <c r="NAX4" s="106"/>
      <c r="NAY4" s="106"/>
      <c r="NAZ4" s="106"/>
      <c r="NBA4" s="106"/>
      <c r="NBB4" s="106"/>
      <c r="NBC4" s="106"/>
      <c r="NBD4" s="106"/>
      <c r="NBE4" s="106"/>
      <c r="NBF4" s="106"/>
      <c r="NBG4" s="106"/>
      <c r="NBH4" s="106"/>
      <c r="NBI4" s="106"/>
      <c r="NBJ4" s="106"/>
      <c r="NBK4" s="106"/>
      <c r="NBL4" s="106"/>
      <c r="NBM4" s="106"/>
      <c r="NBN4" s="106"/>
      <c r="NBO4" s="106"/>
      <c r="NBP4" s="106"/>
      <c r="NBQ4" s="106"/>
      <c r="NBR4" s="106"/>
      <c r="NBS4" s="106"/>
      <c r="NBT4" s="106"/>
      <c r="NBU4" s="106"/>
      <c r="NBV4" s="106"/>
      <c r="NBW4" s="106"/>
      <c r="NBX4" s="106"/>
      <c r="NBY4" s="106"/>
      <c r="NBZ4" s="106"/>
      <c r="NCA4" s="106"/>
      <c r="NCB4" s="106"/>
      <c r="NCC4" s="106"/>
      <c r="NCD4" s="106"/>
      <c r="NCE4" s="106"/>
      <c r="NCF4" s="106"/>
      <c r="NCG4" s="106"/>
      <c r="NCH4" s="106"/>
      <c r="NCI4" s="106"/>
      <c r="NCJ4" s="106"/>
      <c r="NCK4" s="106"/>
      <c r="NCL4" s="106"/>
      <c r="NCM4" s="106"/>
      <c r="NCN4" s="106"/>
      <c r="NCO4" s="106"/>
      <c r="NCP4" s="106"/>
      <c r="NCQ4" s="106"/>
      <c r="NCR4" s="106"/>
      <c r="NCS4" s="106"/>
      <c r="NCT4" s="106"/>
      <c r="NCU4" s="106"/>
      <c r="NCV4" s="106"/>
      <c r="NCW4" s="106"/>
      <c r="NCX4" s="106"/>
      <c r="NCY4" s="106"/>
      <c r="NCZ4" s="106"/>
      <c r="NDA4" s="106"/>
      <c r="NDB4" s="106"/>
      <c r="NDC4" s="106"/>
      <c r="NDD4" s="106"/>
      <c r="NDE4" s="106"/>
      <c r="NDF4" s="106"/>
      <c r="NDG4" s="106"/>
      <c r="NDH4" s="106"/>
      <c r="NDI4" s="106"/>
      <c r="NDJ4" s="106"/>
      <c r="NDK4" s="106"/>
      <c r="NDL4" s="106"/>
      <c r="NDM4" s="106"/>
      <c r="NDN4" s="106"/>
      <c r="NDO4" s="106"/>
      <c r="NDP4" s="106"/>
      <c r="NDQ4" s="106"/>
      <c r="NDR4" s="106"/>
      <c r="NDS4" s="106"/>
      <c r="NDT4" s="106"/>
      <c r="NDU4" s="106"/>
      <c r="NDV4" s="106"/>
      <c r="NDW4" s="106"/>
      <c r="NDX4" s="106"/>
      <c r="NDY4" s="106"/>
      <c r="NDZ4" s="106"/>
      <c r="NEA4" s="106"/>
      <c r="NEB4" s="106"/>
      <c r="NEC4" s="106"/>
      <c r="NED4" s="106"/>
      <c r="NEE4" s="106"/>
      <c r="NEF4" s="106"/>
      <c r="NEG4" s="106"/>
      <c r="NEH4" s="106"/>
      <c r="NEI4" s="106"/>
      <c r="NEJ4" s="106"/>
      <c r="NEK4" s="106"/>
      <c r="NEL4" s="106"/>
      <c r="NEM4" s="106"/>
      <c r="NEN4" s="106"/>
      <c r="NEO4" s="106"/>
      <c r="NEP4" s="106"/>
      <c r="NEQ4" s="106"/>
      <c r="NER4" s="106"/>
      <c r="NES4" s="106"/>
      <c r="NET4" s="106"/>
      <c r="NEU4" s="106"/>
      <c r="NEV4" s="106"/>
      <c r="NEW4" s="106"/>
      <c r="NEX4" s="106"/>
      <c r="NEY4" s="106"/>
      <c r="NEZ4" s="106"/>
      <c r="NFA4" s="106"/>
      <c r="NFB4" s="106"/>
      <c r="NFC4" s="106"/>
      <c r="NFD4" s="106"/>
      <c r="NFE4" s="106"/>
      <c r="NFF4" s="106"/>
      <c r="NFG4" s="106"/>
      <c r="NFH4" s="106"/>
      <c r="NFI4" s="106"/>
      <c r="NFJ4" s="106"/>
      <c r="NFK4" s="106"/>
      <c r="NFL4" s="106"/>
      <c r="NFM4" s="106"/>
      <c r="NFN4" s="106"/>
      <c r="NFO4" s="106"/>
      <c r="NFP4" s="106"/>
      <c r="NFQ4" s="106"/>
      <c r="NFR4" s="106"/>
      <c r="NFS4" s="106"/>
      <c r="NFT4" s="106"/>
      <c r="NFU4" s="106"/>
      <c r="NFV4" s="106"/>
      <c r="NFW4" s="106"/>
      <c r="NFX4" s="106"/>
      <c r="NFY4" s="106"/>
      <c r="NFZ4" s="106"/>
      <c r="NGA4" s="106"/>
      <c r="NGB4" s="106"/>
      <c r="NGC4" s="106"/>
      <c r="NGD4" s="106"/>
      <c r="NGE4" s="106"/>
      <c r="NGF4" s="106"/>
      <c r="NGG4" s="106"/>
      <c r="NGH4" s="106"/>
      <c r="NGI4" s="106"/>
      <c r="NGJ4" s="106"/>
      <c r="NGK4" s="106"/>
      <c r="NGL4" s="106"/>
      <c r="NGM4" s="106"/>
      <c r="NGN4" s="106"/>
      <c r="NGO4" s="106"/>
      <c r="NGP4" s="106"/>
      <c r="NGQ4" s="106"/>
      <c r="NGR4" s="106"/>
      <c r="NGS4" s="106"/>
      <c r="NGT4" s="106"/>
      <c r="NGU4" s="106"/>
      <c r="NGV4" s="106"/>
      <c r="NGW4" s="106"/>
      <c r="NGX4" s="106"/>
      <c r="NGY4" s="106"/>
      <c r="NGZ4" s="106"/>
      <c r="NHA4" s="106"/>
      <c r="NHB4" s="106"/>
      <c r="NHC4" s="106"/>
      <c r="NHD4" s="106"/>
      <c r="NHE4" s="106"/>
      <c r="NHF4" s="106"/>
      <c r="NHG4" s="106"/>
      <c r="NHH4" s="106"/>
      <c r="NHI4" s="106"/>
      <c r="NHJ4" s="106"/>
      <c r="NHK4" s="106"/>
      <c r="NHL4" s="106"/>
      <c r="NHM4" s="106"/>
      <c r="NHN4" s="106"/>
      <c r="NHO4" s="106"/>
      <c r="NHP4" s="106"/>
      <c r="NHQ4" s="106"/>
      <c r="NHR4" s="106"/>
      <c r="NHS4" s="106"/>
      <c r="NHT4" s="106"/>
      <c r="NHU4" s="106"/>
      <c r="NHV4" s="106"/>
      <c r="NHW4" s="106"/>
      <c r="NHX4" s="106"/>
      <c r="NHY4" s="106"/>
      <c r="NHZ4" s="106"/>
      <c r="NIA4" s="106"/>
      <c r="NIB4" s="106"/>
      <c r="NIC4" s="106"/>
      <c r="NID4" s="106"/>
      <c r="NIE4" s="106"/>
      <c r="NIF4" s="106"/>
      <c r="NIG4" s="106"/>
      <c r="NIH4" s="106"/>
      <c r="NII4" s="106"/>
      <c r="NIJ4" s="106"/>
      <c r="NIK4" s="106"/>
      <c r="NIL4" s="106"/>
      <c r="NIM4" s="106"/>
      <c r="NIN4" s="106"/>
      <c r="NIO4" s="106"/>
      <c r="NIP4" s="106"/>
      <c r="NIQ4" s="106"/>
      <c r="NIR4" s="106"/>
      <c r="NIS4" s="106"/>
      <c r="NIT4" s="106"/>
      <c r="NIU4" s="106"/>
      <c r="NIV4" s="106"/>
      <c r="NIW4" s="106"/>
      <c r="NIX4" s="106"/>
      <c r="NIY4" s="106"/>
      <c r="NIZ4" s="106"/>
      <c r="NJA4" s="106"/>
      <c r="NJB4" s="106"/>
      <c r="NJC4" s="106"/>
      <c r="NJD4" s="106"/>
      <c r="NJE4" s="106"/>
      <c r="NJF4" s="106"/>
      <c r="NJG4" s="106"/>
      <c r="NJH4" s="106"/>
      <c r="NJI4" s="106"/>
      <c r="NJJ4" s="106"/>
      <c r="NJK4" s="106"/>
      <c r="NJL4" s="106"/>
      <c r="NJM4" s="106"/>
      <c r="NJN4" s="106"/>
      <c r="NJO4" s="106"/>
      <c r="NJP4" s="106"/>
      <c r="NJQ4" s="106"/>
      <c r="NJR4" s="106"/>
      <c r="NJS4" s="106"/>
      <c r="NJT4" s="106"/>
      <c r="NJU4" s="106"/>
      <c r="NJV4" s="106"/>
      <c r="NJW4" s="106"/>
      <c r="NJX4" s="106"/>
      <c r="NJY4" s="106"/>
      <c r="NJZ4" s="106"/>
      <c r="NKA4" s="106"/>
      <c r="NKB4" s="106"/>
      <c r="NKC4" s="106"/>
      <c r="NKD4" s="106"/>
      <c r="NKE4" s="106"/>
      <c r="NKF4" s="106"/>
      <c r="NKG4" s="106"/>
      <c r="NKH4" s="106"/>
      <c r="NKI4" s="106"/>
      <c r="NKJ4" s="106"/>
      <c r="NKK4" s="106"/>
      <c r="NKL4" s="106"/>
      <c r="NKM4" s="106"/>
      <c r="NKN4" s="106"/>
      <c r="NKO4" s="106"/>
      <c r="NKP4" s="106"/>
      <c r="NKQ4" s="106"/>
      <c r="NKR4" s="106"/>
      <c r="NKS4" s="106"/>
      <c r="NKT4" s="106"/>
      <c r="NKU4" s="106"/>
      <c r="NKV4" s="106"/>
      <c r="NKW4" s="106"/>
      <c r="NKX4" s="106"/>
      <c r="NKY4" s="106"/>
      <c r="NKZ4" s="106"/>
      <c r="NLA4" s="106"/>
      <c r="NLB4" s="106"/>
      <c r="NLC4" s="106"/>
      <c r="NLD4" s="106"/>
      <c r="NLE4" s="106"/>
      <c r="NLF4" s="106"/>
      <c r="NLG4" s="106"/>
      <c r="NLH4" s="106"/>
      <c r="NLI4" s="106"/>
      <c r="NLJ4" s="106"/>
      <c r="NLK4" s="106"/>
      <c r="NLL4" s="106"/>
      <c r="NLM4" s="106"/>
      <c r="NLN4" s="106"/>
      <c r="NLO4" s="106"/>
      <c r="NLP4" s="106"/>
      <c r="NLQ4" s="106"/>
      <c r="NLR4" s="106"/>
      <c r="NLS4" s="106"/>
      <c r="NLT4" s="106"/>
      <c r="NLU4" s="106"/>
      <c r="NLV4" s="106"/>
      <c r="NLW4" s="106"/>
      <c r="NLX4" s="106"/>
      <c r="NLY4" s="106"/>
      <c r="NLZ4" s="106"/>
      <c r="NMA4" s="106"/>
      <c r="NMB4" s="106"/>
      <c r="NMC4" s="106"/>
      <c r="NMD4" s="106"/>
      <c r="NME4" s="106"/>
      <c r="NMF4" s="106"/>
      <c r="NMG4" s="106"/>
      <c r="NMH4" s="106"/>
      <c r="NMI4" s="106"/>
      <c r="NMJ4" s="106"/>
      <c r="NMK4" s="106"/>
      <c r="NML4" s="106"/>
      <c r="NMM4" s="106"/>
      <c r="NMN4" s="106"/>
      <c r="NMO4" s="106"/>
      <c r="NMP4" s="106"/>
      <c r="NMQ4" s="106"/>
      <c r="NMR4" s="106"/>
      <c r="NMS4" s="106"/>
      <c r="NMT4" s="106"/>
      <c r="NMU4" s="106"/>
      <c r="NMV4" s="106"/>
      <c r="NMW4" s="106"/>
      <c r="NMX4" s="106"/>
      <c r="NMY4" s="106"/>
      <c r="NMZ4" s="106"/>
      <c r="NNA4" s="106"/>
      <c r="NNB4" s="106"/>
      <c r="NNC4" s="106"/>
      <c r="NND4" s="106"/>
      <c r="NNE4" s="106"/>
      <c r="NNF4" s="106"/>
      <c r="NNG4" s="106"/>
      <c r="NNH4" s="106"/>
      <c r="NNI4" s="106"/>
      <c r="NNJ4" s="106"/>
      <c r="NNK4" s="106"/>
      <c r="NNL4" s="106"/>
      <c r="NNM4" s="106"/>
      <c r="NNN4" s="106"/>
      <c r="NNO4" s="106"/>
      <c r="NNP4" s="106"/>
      <c r="NNQ4" s="106"/>
      <c r="NNR4" s="106"/>
      <c r="NNS4" s="106"/>
      <c r="NNT4" s="106"/>
      <c r="NNU4" s="106"/>
      <c r="NNV4" s="106"/>
      <c r="NNW4" s="106"/>
      <c r="NNX4" s="106"/>
      <c r="NNY4" s="106"/>
      <c r="NNZ4" s="106"/>
      <c r="NOA4" s="106"/>
      <c r="NOB4" s="106"/>
      <c r="NOC4" s="106"/>
      <c r="NOD4" s="106"/>
      <c r="NOE4" s="106"/>
      <c r="NOF4" s="106"/>
      <c r="NOG4" s="106"/>
      <c r="NOH4" s="106"/>
      <c r="NOI4" s="106"/>
      <c r="NOJ4" s="106"/>
      <c r="NOK4" s="106"/>
      <c r="NOL4" s="106"/>
      <c r="NOM4" s="106"/>
      <c r="NON4" s="106"/>
      <c r="NOO4" s="106"/>
      <c r="NOP4" s="106"/>
      <c r="NOQ4" s="106"/>
      <c r="NOR4" s="106"/>
      <c r="NOS4" s="106"/>
      <c r="NOT4" s="106"/>
      <c r="NOU4" s="106"/>
      <c r="NOV4" s="106"/>
      <c r="NOW4" s="106"/>
      <c r="NOX4" s="106"/>
      <c r="NOY4" s="106"/>
      <c r="NOZ4" s="106"/>
      <c r="NPA4" s="106"/>
      <c r="NPB4" s="106"/>
      <c r="NPC4" s="106"/>
      <c r="NPD4" s="106"/>
      <c r="NPE4" s="106"/>
      <c r="NPF4" s="106"/>
      <c r="NPG4" s="106"/>
      <c r="NPH4" s="106"/>
      <c r="NPI4" s="106"/>
      <c r="NPJ4" s="106"/>
      <c r="NPK4" s="106"/>
      <c r="NPL4" s="106"/>
      <c r="NPM4" s="106"/>
      <c r="NPN4" s="106"/>
      <c r="NPO4" s="106"/>
      <c r="NPP4" s="106"/>
      <c r="NPQ4" s="106"/>
      <c r="NPR4" s="106"/>
      <c r="NPS4" s="106"/>
      <c r="NPT4" s="106"/>
      <c r="NPU4" s="106"/>
      <c r="NPV4" s="106"/>
      <c r="NPW4" s="106"/>
      <c r="NPX4" s="106"/>
      <c r="NPY4" s="106"/>
      <c r="NPZ4" s="106"/>
      <c r="NQA4" s="106"/>
      <c r="NQB4" s="106"/>
      <c r="NQC4" s="106"/>
      <c r="NQD4" s="106"/>
      <c r="NQE4" s="106"/>
      <c r="NQF4" s="106"/>
      <c r="NQG4" s="106"/>
      <c r="NQH4" s="106"/>
      <c r="NQI4" s="106"/>
      <c r="NQJ4" s="106"/>
      <c r="NQK4" s="106"/>
      <c r="NQL4" s="106"/>
      <c r="NQM4" s="106"/>
      <c r="NQN4" s="106"/>
      <c r="NQO4" s="106"/>
      <c r="NQP4" s="106"/>
      <c r="NQQ4" s="106"/>
      <c r="NQR4" s="106"/>
      <c r="NQS4" s="106"/>
      <c r="NQT4" s="106"/>
      <c r="NQU4" s="106"/>
      <c r="NQV4" s="106"/>
      <c r="NQW4" s="106"/>
      <c r="NQX4" s="106"/>
      <c r="NQY4" s="106"/>
      <c r="NQZ4" s="106"/>
      <c r="NRA4" s="106"/>
      <c r="NRB4" s="106"/>
      <c r="NRC4" s="106"/>
      <c r="NRD4" s="106"/>
      <c r="NRE4" s="106"/>
      <c r="NRF4" s="106"/>
      <c r="NRG4" s="106"/>
      <c r="NRH4" s="106"/>
      <c r="NRI4" s="106"/>
      <c r="NRJ4" s="106"/>
      <c r="NRK4" s="106"/>
      <c r="NRL4" s="106"/>
      <c r="NRM4" s="106"/>
      <c r="NRN4" s="106"/>
      <c r="NRO4" s="106"/>
      <c r="NRP4" s="106"/>
      <c r="NRQ4" s="106"/>
      <c r="NRR4" s="106"/>
      <c r="NRS4" s="106"/>
      <c r="NRT4" s="106"/>
      <c r="NRU4" s="106"/>
      <c r="NRV4" s="106"/>
      <c r="NRW4" s="106"/>
      <c r="NRX4" s="106"/>
      <c r="NRY4" s="106"/>
      <c r="NRZ4" s="106"/>
      <c r="NSA4" s="106"/>
      <c r="NSB4" s="106"/>
      <c r="NSC4" s="106"/>
      <c r="NSD4" s="106"/>
      <c r="NSE4" s="106"/>
      <c r="NSF4" s="106"/>
      <c r="NSG4" s="106"/>
      <c r="NSH4" s="106"/>
      <c r="NSI4" s="106"/>
      <c r="NSJ4" s="106"/>
      <c r="NSK4" s="106"/>
      <c r="NSL4" s="106"/>
      <c r="NSM4" s="106"/>
      <c r="NSN4" s="106"/>
      <c r="NSO4" s="106"/>
      <c r="NSP4" s="106"/>
      <c r="NSQ4" s="106"/>
      <c r="NSR4" s="106"/>
      <c r="NSS4" s="106"/>
      <c r="NST4" s="106"/>
      <c r="NSU4" s="106"/>
      <c r="NSV4" s="106"/>
      <c r="NSW4" s="106"/>
      <c r="NSX4" s="106"/>
      <c r="NSY4" s="106"/>
      <c r="NSZ4" s="106"/>
      <c r="NTA4" s="106"/>
      <c r="NTB4" s="106"/>
      <c r="NTC4" s="106"/>
      <c r="NTD4" s="106"/>
      <c r="NTE4" s="106"/>
      <c r="NTF4" s="106"/>
      <c r="NTG4" s="106"/>
      <c r="NTH4" s="106"/>
      <c r="NTI4" s="106"/>
      <c r="NTJ4" s="106"/>
      <c r="NTK4" s="106"/>
      <c r="NTL4" s="106"/>
      <c r="NTM4" s="106"/>
      <c r="NTN4" s="106"/>
      <c r="NTO4" s="106"/>
      <c r="NTP4" s="106"/>
      <c r="NTQ4" s="106"/>
      <c r="NTR4" s="106"/>
      <c r="NTS4" s="106"/>
      <c r="NTT4" s="106"/>
      <c r="NTU4" s="106"/>
      <c r="NTV4" s="106"/>
      <c r="NTW4" s="106"/>
      <c r="NTX4" s="106"/>
      <c r="NTY4" s="106"/>
      <c r="NTZ4" s="106"/>
      <c r="NUA4" s="106"/>
      <c r="NUB4" s="106"/>
      <c r="NUC4" s="106"/>
      <c r="NUD4" s="106"/>
      <c r="NUE4" s="106"/>
      <c r="NUF4" s="106"/>
      <c r="NUG4" s="106"/>
      <c r="NUH4" s="106"/>
      <c r="NUI4" s="106"/>
      <c r="NUJ4" s="106"/>
      <c r="NUK4" s="106"/>
      <c r="NUL4" s="106"/>
      <c r="NUM4" s="106"/>
      <c r="NUN4" s="106"/>
      <c r="NUO4" s="106"/>
      <c r="NUP4" s="106"/>
      <c r="NUQ4" s="106"/>
      <c r="NUR4" s="106"/>
      <c r="NUS4" s="106"/>
      <c r="NUT4" s="106"/>
      <c r="NUU4" s="106"/>
      <c r="NUV4" s="106"/>
      <c r="NUW4" s="106"/>
      <c r="NUX4" s="106"/>
      <c r="NUY4" s="106"/>
      <c r="NUZ4" s="106"/>
      <c r="NVA4" s="106"/>
      <c r="NVB4" s="106"/>
      <c r="NVC4" s="106"/>
      <c r="NVD4" s="106"/>
      <c r="NVE4" s="106"/>
      <c r="NVF4" s="106"/>
      <c r="NVG4" s="106"/>
      <c r="NVH4" s="106"/>
      <c r="NVI4" s="106"/>
      <c r="NVJ4" s="106"/>
      <c r="NVK4" s="106"/>
      <c r="NVL4" s="106"/>
      <c r="NVM4" s="106"/>
      <c r="NVN4" s="106"/>
      <c r="NVO4" s="106"/>
      <c r="NVP4" s="106"/>
      <c r="NVQ4" s="106"/>
      <c r="NVR4" s="106"/>
      <c r="NVS4" s="106"/>
      <c r="NVT4" s="106"/>
      <c r="NVU4" s="106"/>
      <c r="NVV4" s="106"/>
      <c r="NVW4" s="106"/>
      <c r="NVX4" s="106"/>
      <c r="NVY4" s="106"/>
      <c r="NVZ4" s="106"/>
      <c r="NWA4" s="106"/>
      <c r="NWB4" s="106"/>
      <c r="NWC4" s="106"/>
      <c r="NWD4" s="106"/>
      <c r="NWE4" s="106"/>
      <c r="NWF4" s="106"/>
      <c r="NWG4" s="106"/>
      <c r="NWH4" s="106"/>
      <c r="NWI4" s="106"/>
      <c r="NWJ4" s="106"/>
      <c r="NWK4" s="106"/>
      <c r="NWL4" s="106"/>
      <c r="NWM4" s="106"/>
      <c r="NWN4" s="106"/>
      <c r="NWO4" s="106"/>
      <c r="NWP4" s="106"/>
      <c r="NWQ4" s="106"/>
      <c r="NWR4" s="106"/>
      <c r="NWS4" s="106"/>
      <c r="NWT4" s="106"/>
      <c r="NWU4" s="106"/>
      <c r="NWV4" s="106"/>
      <c r="NWW4" s="106"/>
      <c r="NWX4" s="106"/>
      <c r="NWY4" s="106"/>
      <c r="NWZ4" s="106"/>
      <c r="NXA4" s="106"/>
      <c r="NXB4" s="106"/>
      <c r="NXC4" s="106"/>
      <c r="NXD4" s="106"/>
      <c r="NXE4" s="106"/>
      <c r="NXF4" s="106"/>
      <c r="NXG4" s="106"/>
      <c r="NXH4" s="106"/>
      <c r="NXI4" s="106"/>
      <c r="NXJ4" s="106"/>
      <c r="NXK4" s="106"/>
      <c r="NXL4" s="106"/>
      <c r="NXM4" s="106"/>
      <c r="NXN4" s="106"/>
      <c r="NXO4" s="106"/>
      <c r="NXP4" s="106"/>
      <c r="NXQ4" s="106"/>
      <c r="NXR4" s="106"/>
      <c r="NXS4" s="106"/>
      <c r="NXT4" s="106"/>
      <c r="NXU4" s="106"/>
      <c r="NXV4" s="106"/>
      <c r="NXW4" s="106"/>
      <c r="NXX4" s="106"/>
      <c r="NXY4" s="106"/>
      <c r="NXZ4" s="106"/>
      <c r="NYA4" s="106"/>
      <c r="NYB4" s="106"/>
      <c r="NYC4" s="106"/>
      <c r="NYD4" s="106"/>
      <c r="NYE4" s="106"/>
      <c r="NYF4" s="106"/>
      <c r="NYG4" s="106"/>
      <c r="NYH4" s="106"/>
      <c r="NYI4" s="106"/>
      <c r="NYJ4" s="106"/>
      <c r="NYK4" s="106"/>
      <c r="NYL4" s="106"/>
      <c r="NYM4" s="106"/>
      <c r="NYN4" s="106"/>
      <c r="NYO4" s="106"/>
      <c r="NYP4" s="106"/>
      <c r="NYQ4" s="106"/>
      <c r="NYR4" s="106"/>
      <c r="NYS4" s="106"/>
      <c r="NYT4" s="106"/>
      <c r="NYU4" s="106"/>
      <c r="NYV4" s="106"/>
      <c r="NYW4" s="106"/>
      <c r="NYX4" s="106"/>
      <c r="NYY4" s="106"/>
      <c r="NYZ4" s="106"/>
      <c r="NZA4" s="106"/>
      <c r="NZB4" s="106"/>
      <c r="NZC4" s="106"/>
      <c r="NZD4" s="106"/>
      <c r="NZE4" s="106"/>
      <c r="NZF4" s="106"/>
      <c r="NZG4" s="106"/>
      <c r="NZH4" s="106"/>
      <c r="NZI4" s="106"/>
      <c r="NZJ4" s="106"/>
      <c r="NZK4" s="106"/>
      <c r="NZL4" s="106"/>
      <c r="NZM4" s="106"/>
      <c r="NZN4" s="106"/>
      <c r="NZO4" s="106"/>
      <c r="NZP4" s="106"/>
      <c r="NZQ4" s="106"/>
      <c r="NZR4" s="106"/>
      <c r="NZS4" s="106"/>
      <c r="NZT4" s="106"/>
      <c r="NZU4" s="106"/>
      <c r="NZV4" s="106"/>
      <c r="NZW4" s="106"/>
      <c r="NZX4" s="106"/>
      <c r="NZY4" s="106"/>
      <c r="NZZ4" s="106"/>
      <c r="OAA4" s="106"/>
      <c r="OAB4" s="106"/>
      <c r="OAC4" s="106"/>
      <c r="OAD4" s="106"/>
      <c r="OAE4" s="106"/>
      <c r="OAF4" s="106"/>
      <c r="OAG4" s="106"/>
      <c r="OAH4" s="106"/>
      <c r="OAI4" s="106"/>
      <c r="OAJ4" s="106"/>
      <c r="OAK4" s="106"/>
      <c r="OAL4" s="106"/>
      <c r="OAM4" s="106"/>
      <c r="OAN4" s="106"/>
      <c r="OAO4" s="106"/>
      <c r="OAP4" s="106"/>
      <c r="OAQ4" s="106"/>
      <c r="OAR4" s="106"/>
      <c r="OAS4" s="106"/>
      <c r="OAT4" s="106"/>
      <c r="OAU4" s="106"/>
      <c r="OAV4" s="106"/>
      <c r="OAW4" s="106"/>
      <c r="OAX4" s="106"/>
      <c r="OAY4" s="106"/>
      <c r="OAZ4" s="106"/>
      <c r="OBA4" s="106"/>
      <c r="OBB4" s="106"/>
      <c r="OBC4" s="106"/>
      <c r="OBD4" s="106"/>
      <c r="OBE4" s="106"/>
      <c r="OBF4" s="106"/>
      <c r="OBG4" s="106"/>
      <c r="OBH4" s="106"/>
      <c r="OBI4" s="106"/>
      <c r="OBJ4" s="106"/>
      <c r="OBK4" s="106"/>
      <c r="OBL4" s="106"/>
      <c r="OBM4" s="106"/>
      <c r="OBN4" s="106"/>
      <c r="OBO4" s="106"/>
      <c r="OBP4" s="106"/>
      <c r="OBQ4" s="106"/>
      <c r="OBR4" s="106"/>
      <c r="OBS4" s="106"/>
      <c r="OBT4" s="106"/>
      <c r="OBU4" s="106"/>
      <c r="OBV4" s="106"/>
      <c r="OBW4" s="106"/>
      <c r="OBX4" s="106"/>
      <c r="OBY4" s="106"/>
      <c r="OBZ4" s="106"/>
      <c r="OCA4" s="106"/>
      <c r="OCB4" s="106"/>
      <c r="OCC4" s="106"/>
      <c r="OCD4" s="106"/>
      <c r="OCE4" s="106"/>
      <c r="OCF4" s="106"/>
      <c r="OCG4" s="106"/>
      <c r="OCH4" s="106"/>
      <c r="OCI4" s="106"/>
      <c r="OCJ4" s="106"/>
      <c r="OCK4" s="106"/>
      <c r="OCL4" s="106"/>
      <c r="OCM4" s="106"/>
      <c r="OCN4" s="106"/>
      <c r="OCO4" s="106"/>
      <c r="OCP4" s="106"/>
      <c r="OCQ4" s="106"/>
      <c r="OCR4" s="106"/>
      <c r="OCS4" s="106"/>
      <c r="OCT4" s="106"/>
      <c r="OCU4" s="106"/>
      <c r="OCV4" s="106"/>
      <c r="OCW4" s="106"/>
      <c r="OCX4" s="106"/>
      <c r="OCY4" s="106"/>
      <c r="OCZ4" s="106"/>
      <c r="ODA4" s="106"/>
      <c r="ODB4" s="106"/>
      <c r="ODC4" s="106"/>
      <c r="ODD4" s="106"/>
      <c r="ODE4" s="106"/>
      <c r="ODF4" s="106"/>
      <c r="ODG4" s="106"/>
      <c r="ODH4" s="106"/>
      <c r="ODI4" s="106"/>
      <c r="ODJ4" s="106"/>
      <c r="ODK4" s="106"/>
      <c r="ODL4" s="106"/>
      <c r="ODM4" s="106"/>
      <c r="ODN4" s="106"/>
      <c r="ODO4" s="106"/>
      <c r="ODP4" s="106"/>
      <c r="ODQ4" s="106"/>
      <c r="ODR4" s="106"/>
      <c r="ODS4" s="106"/>
      <c r="ODT4" s="106"/>
      <c r="ODU4" s="106"/>
      <c r="ODV4" s="106"/>
      <c r="ODW4" s="106"/>
      <c r="ODX4" s="106"/>
      <c r="ODY4" s="106"/>
      <c r="ODZ4" s="106"/>
      <c r="OEA4" s="106"/>
      <c r="OEB4" s="106"/>
      <c r="OEC4" s="106"/>
      <c r="OED4" s="106"/>
      <c r="OEE4" s="106"/>
      <c r="OEF4" s="106"/>
      <c r="OEG4" s="106"/>
      <c r="OEH4" s="106"/>
      <c r="OEI4" s="106"/>
      <c r="OEJ4" s="106"/>
      <c r="OEK4" s="106"/>
      <c r="OEL4" s="106"/>
      <c r="OEM4" s="106"/>
      <c r="OEN4" s="106"/>
      <c r="OEO4" s="106"/>
      <c r="OEP4" s="106"/>
      <c r="OEQ4" s="106"/>
      <c r="OER4" s="106"/>
      <c r="OES4" s="106"/>
      <c r="OET4" s="106"/>
      <c r="OEU4" s="106"/>
      <c r="OEV4" s="106"/>
      <c r="OEW4" s="106"/>
      <c r="OEX4" s="106"/>
      <c r="OEY4" s="106"/>
      <c r="OEZ4" s="106"/>
      <c r="OFA4" s="106"/>
      <c r="OFB4" s="106"/>
      <c r="OFC4" s="106"/>
      <c r="OFD4" s="106"/>
      <c r="OFE4" s="106"/>
      <c r="OFF4" s="106"/>
      <c r="OFG4" s="106"/>
      <c r="OFH4" s="106"/>
      <c r="OFI4" s="106"/>
      <c r="OFJ4" s="106"/>
      <c r="OFK4" s="106"/>
      <c r="OFL4" s="106"/>
      <c r="OFM4" s="106"/>
      <c r="OFN4" s="106"/>
      <c r="OFO4" s="106"/>
      <c r="OFP4" s="106"/>
      <c r="OFQ4" s="106"/>
      <c r="OFR4" s="106"/>
      <c r="OFS4" s="106"/>
      <c r="OFT4" s="106"/>
      <c r="OFU4" s="106"/>
      <c r="OFV4" s="106"/>
      <c r="OFW4" s="106"/>
      <c r="OFX4" s="106"/>
      <c r="OFY4" s="106"/>
      <c r="OFZ4" s="106"/>
      <c r="OGA4" s="106"/>
      <c r="OGB4" s="106"/>
      <c r="OGC4" s="106"/>
      <c r="OGD4" s="106"/>
      <c r="OGE4" s="106"/>
      <c r="OGF4" s="106"/>
      <c r="OGG4" s="106"/>
      <c r="OGH4" s="106"/>
      <c r="OGI4" s="106"/>
      <c r="OGJ4" s="106"/>
      <c r="OGK4" s="106"/>
      <c r="OGL4" s="106"/>
      <c r="OGM4" s="106"/>
      <c r="OGN4" s="106"/>
      <c r="OGO4" s="106"/>
      <c r="OGP4" s="106"/>
      <c r="OGQ4" s="106"/>
      <c r="OGR4" s="106"/>
      <c r="OGS4" s="106"/>
      <c r="OGT4" s="106"/>
      <c r="OGU4" s="106"/>
      <c r="OGV4" s="106"/>
      <c r="OGW4" s="106"/>
      <c r="OGX4" s="106"/>
      <c r="OGY4" s="106"/>
      <c r="OGZ4" s="106"/>
      <c r="OHA4" s="106"/>
      <c r="OHB4" s="106"/>
      <c r="OHC4" s="106"/>
      <c r="OHD4" s="106"/>
      <c r="OHE4" s="106"/>
      <c r="OHF4" s="106"/>
      <c r="OHG4" s="106"/>
      <c r="OHH4" s="106"/>
      <c r="OHI4" s="106"/>
      <c r="OHJ4" s="106"/>
      <c r="OHK4" s="106"/>
      <c r="OHL4" s="106"/>
      <c r="OHM4" s="106"/>
      <c r="OHN4" s="106"/>
      <c r="OHO4" s="106"/>
      <c r="OHP4" s="106"/>
      <c r="OHQ4" s="106"/>
      <c r="OHR4" s="106"/>
      <c r="OHS4" s="106"/>
      <c r="OHT4" s="106"/>
      <c r="OHU4" s="106"/>
      <c r="OHV4" s="106"/>
      <c r="OHW4" s="106"/>
      <c r="OHX4" s="106"/>
      <c r="OHY4" s="106"/>
      <c r="OHZ4" s="106"/>
      <c r="OIA4" s="106"/>
      <c r="OIB4" s="106"/>
      <c r="OIC4" s="106"/>
      <c r="OID4" s="106"/>
      <c r="OIE4" s="106"/>
      <c r="OIF4" s="106"/>
      <c r="OIG4" s="106"/>
      <c r="OIH4" s="106"/>
      <c r="OII4" s="106"/>
      <c r="OIJ4" s="106"/>
      <c r="OIK4" s="106"/>
      <c r="OIL4" s="106"/>
      <c r="OIM4" s="106"/>
      <c r="OIN4" s="106"/>
      <c r="OIO4" s="106"/>
      <c r="OIP4" s="106"/>
      <c r="OIQ4" s="106"/>
      <c r="OIR4" s="106"/>
      <c r="OIS4" s="106"/>
      <c r="OIT4" s="106"/>
      <c r="OIU4" s="106"/>
      <c r="OIV4" s="106"/>
      <c r="OIW4" s="106"/>
      <c r="OIX4" s="106"/>
      <c r="OIY4" s="106"/>
      <c r="OIZ4" s="106"/>
      <c r="OJA4" s="106"/>
      <c r="OJB4" s="106"/>
      <c r="OJC4" s="106"/>
      <c r="OJD4" s="106"/>
      <c r="OJE4" s="106"/>
      <c r="OJF4" s="106"/>
      <c r="OJG4" s="106"/>
      <c r="OJH4" s="106"/>
      <c r="OJI4" s="106"/>
      <c r="OJJ4" s="106"/>
      <c r="OJK4" s="106"/>
      <c r="OJL4" s="106"/>
      <c r="OJM4" s="106"/>
      <c r="OJN4" s="106"/>
      <c r="OJO4" s="106"/>
      <c r="OJP4" s="106"/>
      <c r="OJQ4" s="106"/>
      <c r="OJR4" s="106"/>
      <c r="OJS4" s="106"/>
      <c r="OJT4" s="106"/>
      <c r="OJU4" s="106"/>
      <c r="OJV4" s="106"/>
      <c r="OJW4" s="106"/>
      <c r="OJX4" s="106"/>
      <c r="OJY4" s="106"/>
      <c r="OJZ4" s="106"/>
      <c r="OKA4" s="106"/>
      <c r="OKB4" s="106"/>
      <c r="OKC4" s="106"/>
      <c r="OKD4" s="106"/>
      <c r="OKE4" s="106"/>
      <c r="OKF4" s="106"/>
      <c r="OKG4" s="106"/>
      <c r="OKH4" s="106"/>
      <c r="OKI4" s="106"/>
      <c r="OKJ4" s="106"/>
      <c r="OKK4" s="106"/>
      <c r="OKL4" s="106"/>
      <c r="OKM4" s="106"/>
      <c r="OKN4" s="106"/>
      <c r="OKO4" s="106"/>
      <c r="OKP4" s="106"/>
      <c r="OKQ4" s="106"/>
      <c r="OKR4" s="106"/>
      <c r="OKS4" s="106"/>
      <c r="OKT4" s="106"/>
      <c r="OKU4" s="106"/>
      <c r="OKV4" s="106"/>
      <c r="OKW4" s="106"/>
      <c r="OKX4" s="106"/>
      <c r="OKY4" s="106"/>
      <c r="OKZ4" s="106"/>
      <c r="OLA4" s="106"/>
      <c r="OLB4" s="106"/>
      <c r="OLC4" s="106"/>
      <c r="OLD4" s="106"/>
      <c r="OLE4" s="106"/>
      <c r="OLF4" s="106"/>
      <c r="OLG4" s="106"/>
      <c r="OLH4" s="106"/>
      <c r="OLI4" s="106"/>
      <c r="OLJ4" s="106"/>
      <c r="OLK4" s="106"/>
      <c r="OLL4" s="106"/>
      <c r="OLM4" s="106"/>
      <c r="OLN4" s="106"/>
      <c r="OLO4" s="106"/>
      <c r="OLP4" s="106"/>
      <c r="OLQ4" s="106"/>
      <c r="OLR4" s="106"/>
      <c r="OLS4" s="106"/>
      <c r="OLT4" s="106"/>
      <c r="OLU4" s="106"/>
      <c r="OLV4" s="106"/>
      <c r="OLW4" s="106"/>
      <c r="OLX4" s="106"/>
      <c r="OLY4" s="106"/>
      <c r="OLZ4" s="106"/>
      <c r="OMA4" s="106"/>
      <c r="OMB4" s="106"/>
      <c r="OMC4" s="106"/>
      <c r="OMD4" s="106"/>
      <c r="OME4" s="106"/>
      <c r="OMF4" s="106"/>
      <c r="OMG4" s="106"/>
      <c r="OMH4" s="106"/>
      <c r="OMI4" s="106"/>
      <c r="OMJ4" s="106"/>
      <c r="OMK4" s="106"/>
      <c r="OML4" s="106"/>
      <c r="OMM4" s="106"/>
      <c r="OMN4" s="106"/>
      <c r="OMO4" s="106"/>
      <c r="OMP4" s="106"/>
      <c r="OMQ4" s="106"/>
      <c r="OMR4" s="106"/>
      <c r="OMS4" s="106"/>
      <c r="OMT4" s="106"/>
      <c r="OMU4" s="106"/>
      <c r="OMV4" s="106"/>
      <c r="OMW4" s="106"/>
      <c r="OMX4" s="106"/>
      <c r="OMY4" s="106"/>
      <c r="OMZ4" s="106"/>
      <c r="ONA4" s="106"/>
      <c r="ONB4" s="106"/>
      <c r="ONC4" s="106"/>
      <c r="OND4" s="106"/>
      <c r="ONE4" s="106"/>
      <c r="ONF4" s="106"/>
      <c r="ONG4" s="106"/>
      <c r="ONH4" s="106"/>
      <c r="ONI4" s="106"/>
      <c r="ONJ4" s="106"/>
      <c r="ONK4" s="106"/>
      <c r="ONL4" s="106"/>
      <c r="ONM4" s="106"/>
      <c r="ONN4" s="106"/>
      <c r="ONO4" s="106"/>
      <c r="ONP4" s="106"/>
      <c r="ONQ4" s="106"/>
      <c r="ONR4" s="106"/>
      <c r="ONS4" s="106"/>
      <c r="ONT4" s="106"/>
      <c r="ONU4" s="106"/>
      <c r="ONV4" s="106"/>
      <c r="ONW4" s="106"/>
      <c r="ONX4" s="106"/>
      <c r="ONY4" s="106"/>
      <c r="ONZ4" s="106"/>
      <c r="OOA4" s="106"/>
      <c r="OOB4" s="106"/>
      <c r="OOC4" s="106"/>
      <c r="OOD4" s="106"/>
      <c r="OOE4" s="106"/>
      <c r="OOF4" s="106"/>
      <c r="OOG4" s="106"/>
      <c r="OOH4" s="106"/>
      <c r="OOI4" s="106"/>
      <c r="OOJ4" s="106"/>
      <c r="OOK4" s="106"/>
      <c r="OOL4" s="106"/>
      <c r="OOM4" s="106"/>
      <c r="OON4" s="106"/>
      <c r="OOO4" s="106"/>
      <c r="OOP4" s="106"/>
      <c r="OOQ4" s="106"/>
      <c r="OOR4" s="106"/>
      <c r="OOS4" s="106"/>
      <c r="OOT4" s="106"/>
      <c r="OOU4" s="106"/>
      <c r="OOV4" s="106"/>
      <c r="OOW4" s="106"/>
      <c r="OOX4" s="106"/>
      <c r="OOY4" s="106"/>
      <c r="OOZ4" s="106"/>
      <c r="OPA4" s="106"/>
      <c r="OPB4" s="106"/>
      <c r="OPC4" s="106"/>
      <c r="OPD4" s="106"/>
      <c r="OPE4" s="106"/>
      <c r="OPF4" s="106"/>
      <c r="OPG4" s="106"/>
      <c r="OPH4" s="106"/>
      <c r="OPI4" s="106"/>
      <c r="OPJ4" s="106"/>
      <c r="OPK4" s="106"/>
      <c r="OPL4" s="106"/>
      <c r="OPM4" s="106"/>
      <c r="OPN4" s="106"/>
      <c r="OPO4" s="106"/>
      <c r="OPP4" s="106"/>
      <c r="OPQ4" s="106"/>
      <c r="OPR4" s="106"/>
      <c r="OPS4" s="106"/>
      <c r="OPT4" s="106"/>
      <c r="OPU4" s="106"/>
      <c r="OPV4" s="106"/>
      <c r="OPW4" s="106"/>
      <c r="OPX4" s="106"/>
      <c r="OPY4" s="106"/>
      <c r="OPZ4" s="106"/>
      <c r="OQA4" s="106"/>
      <c r="OQB4" s="106"/>
      <c r="OQC4" s="106"/>
      <c r="OQD4" s="106"/>
      <c r="OQE4" s="106"/>
      <c r="OQF4" s="106"/>
      <c r="OQG4" s="106"/>
      <c r="OQH4" s="106"/>
      <c r="OQI4" s="106"/>
      <c r="OQJ4" s="106"/>
      <c r="OQK4" s="106"/>
      <c r="OQL4" s="106"/>
      <c r="OQM4" s="106"/>
      <c r="OQN4" s="106"/>
      <c r="OQO4" s="106"/>
      <c r="OQP4" s="106"/>
      <c r="OQQ4" s="106"/>
      <c r="OQR4" s="106"/>
      <c r="OQS4" s="106"/>
      <c r="OQT4" s="106"/>
      <c r="OQU4" s="106"/>
      <c r="OQV4" s="106"/>
      <c r="OQW4" s="106"/>
      <c r="OQX4" s="106"/>
      <c r="OQY4" s="106"/>
      <c r="OQZ4" s="106"/>
      <c r="ORA4" s="106"/>
      <c r="ORB4" s="106"/>
      <c r="ORC4" s="106"/>
      <c r="ORD4" s="106"/>
      <c r="ORE4" s="106"/>
      <c r="ORF4" s="106"/>
      <c r="ORG4" s="106"/>
      <c r="ORH4" s="106"/>
      <c r="ORI4" s="106"/>
      <c r="ORJ4" s="106"/>
      <c r="ORK4" s="106"/>
      <c r="ORL4" s="106"/>
      <c r="ORM4" s="106"/>
      <c r="ORN4" s="106"/>
      <c r="ORO4" s="106"/>
      <c r="ORP4" s="106"/>
      <c r="ORQ4" s="106"/>
      <c r="ORR4" s="106"/>
      <c r="ORS4" s="106"/>
      <c r="ORT4" s="106"/>
      <c r="ORU4" s="106"/>
      <c r="ORV4" s="106"/>
      <c r="ORW4" s="106"/>
      <c r="ORX4" s="106"/>
      <c r="ORY4" s="106"/>
      <c r="ORZ4" s="106"/>
      <c r="OSA4" s="106"/>
      <c r="OSB4" s="106"/>
      <c r="OSC4" s="106"/>
      <c r="OSD4" s="106"/>
      <c r="OSE4" s="106"/>
      <c r="OSF4" s="106"/>
      <c r="OSG4" s="106"/>
      <c r="OSH4" s="106"/>
      <c r="OSI4" s="106"/>
      <c r="OSJ4" s="106"/>
      <c r="OSK4" s="106"/>
      <c r="OSL4" s="106"/>
      <c r="OSM4" s="106"/>
      <c r="OSN4" s="106"/>
      <c r="OSO4" s="106"/>
      <c r="OSP4" s="106"/>
      <c r="OSQ4" s="106"/>
      <c r="OSR4" s="106"/>
      <c r="OSS4" s="106"/>
      <c r="OST4" s="106"/>
      <c r="OSU4" s="106"/>
      <c r="OSV4" s="106"/>
      <c r="OSW4" s="106"/>
      <c r="OSX4" s="106"/>
      <c r="OSY4" s="106"/>
      <c r="OSZ4" s="106"/>
      <c r="OTA4" s="106"/>
      <c r="OTB4" s="106"/>
      <c r="OTC4" s="106"/>
      <c r="OTD4" s="106"/>
      <c r="OTE4" s="106"/>
      <c r="OTF4" s="106"/>
      <c r="OTG4" s="106"/>
      <c r="OTH4" s="106"/>
      <c r="OTI4" s="106"/>
      <c r="OTJ4" s="106"/>
      <c r="OTK4" s="106"/>
      <c r="OTL4" s="106"/>
      <c r="OTM4" s="106"/>
      <c r="OTN4" s="106"/>
      <c r="OTO4" s="106"/>
      <c r="OTP4" s="106"/>
      <c r="OTQ4" s="106"/>
      <c r="OTR4" s="106"/>
      <c r="OTS4" s="106"/>
      <c r="OTT4" s="106"/>
      <c r="OTU4" s="106"/>
      <c r="OTV4" s="106"/>
      <c r="OTW4" s="106"/>
      <c r="OTX4" s="106"/>
      <c r="OTY4" s="106"/>
      <c r="OTZ4" s="106"/>
      <c r="OUA4" s="106"/>
      <c r="OUB4" s="106"/>
      <c r="OUC4" s="106"/>
      <c r="OUD4" s="106"/>
      <c r="OUE4" s="106"/>
      <c r="OUF4" s="106"/>
      <c r="OUG4" s="106"/>
      <c r="OUH4" s="106"/>
      <c r="OUI4" s="106"/>
      <c r="OUJ4" s="106"/>
      <c r="OUK4" s="106"/>
      <c r="OUL4" s="106"/>
      <c r="OUM4" s="106"/>
      <c r="OUN4" s="106"/>
      <c r="OUO4" s="106"/>
      <c r="OUP4" s="106"/>
      <c r="OUQ4" s="106"/>
      <c r="OUR4" s="106"/>
      <c r="OUS4" s="106"/>
      <c r="OUT4" s="106"/>
      <c r="OUU4" s="106"/>
      <c r="OUV4" s="106"/>
      <c r="OUW4" s="106"/>
      <c r="OUX4" s="106"/>
      <c r="OUY4" s="106"/>
      <c r="OUZ4" s="106"/>
      <c r="OVA4" s="106"/>
      <c r="OVB4" s="106"/>
      <c r="OVC4" s="106"/>
      <c r="OVD4" s="106"/>
      <c r="OVE4" s="106"/>
      <c r="OVF4" s="106"/>
      <c r="OVG4" s="106"/>
      <c r="OVH4" s="106"/>
      <c r="OVI4" s="106"/>
      <c r="OVJ4" s="106"/>
      <c r="OVK4" s="106"/>
      <c r="OVL4" s="106"/>
      <c r="OVM4" s="106"/>
      <c r="OVN4" s="106"/>
      <c r="OVO4" s="106"/>
      <c r="OVP4" s="106"/>
      <c r="OVQ4" s="106"/>
      <c r="OVR4" s="106"/>
      <c r="OVS4" s="106"/>
      <c r="OVT4" s="106"/>
      <c r="OVU4" s="106"/>
      <c r="OVV4" s="106"/>
      <c r="OVW4" s="106"/>
      <c r="OVX4" s="106"/>
      <c r="OVY4" s="106"/>
      <c r="OVZ4" s="106"/>
      <c r="OWA4" s="106"/>
      <c r="OWB4" s="106"/>
      <c r="OWC4" s="106"/>
      <c r="OWD4" s="106"/>
      <c r="OWE4" s="106"/>
      <c r="OWF4" s="106"/>
      <c r="OWG4" s="106"/>
      <c r="OWH4" s="106"/>
      <c r="OWI4" s="106"/>
      <c r="OWJ4" s="106"/>
      <c r="OWK4" s="106"/>
      <c r="OWL4" s="106"/>
      <c r="OWM4" s="106"/>
      <c r="OWN4" s="106"/>
      <c r="OWO4" s="106"/>
      <c r="OWP4" s="106"/>
      <c r="OWQ4" s="106"/>
      <c r="OWR4" s="106"/>
      <c r="OWS4" s="106"/>
      <c r="OWT4" s="106"/>
      <c r="OWU4" s="106"/>
      <c r="OWV4" s="106"/>
      <c r="OWW4" s="106"/>
      <c r="OWX4" s="106"/>
      <c r="OWY4" s="106"/>
      <c r="OWZ4" s="106"/>
      <c r="OXA4" s="106"/>
      <c r="OXB4" s="106"/>
      <c r="OXC4" s="106"/>
      <c r="OXD4" s="106"/>
      <c r="OXE4" s="106"/>
      <c r="OXF4" s="106"/>
      <c r="OXG4" s="106"/>
      <c r="OXH4" s="106"/>
      <c r="OXI4" s="106"/>
      <c r="OXJ4" s="106"/>
      <c r="OXK4" s="106"/>
      <c r="OXL4" s="106"/>
      <c r="OXM4" s="106"/>
      <c r="OXN4" s="106"/>
      <c r="OXO4" s="106"/>
      <c r="OXP4" s="106"/>
      <c r="OXQ4" s="106"/>
      <c r="OXR4" s="106"/>
      <c r="OXS4" s="106"/>
      <c r="OXT4" s="106"/>
      <c r="OXU4" s="106"/>
      <c r="OXV4" s="106"/>
      <c r="OXW4" s="106"/>
      <c r="OXX4" s="106"/>
      <c r="OXY4" s="106"/>
      <c r="OXZ4" s="106"/>
      <c r="OYA4" s="106"/>
      <c r="OYB4" s="106"/>
      <c r="OYC4" s="106"/>
      <c r="OYD4" s="106"/>
      <c r="OYE4" s="106"/>
      <c r="OYF4" s="106"/>
      <c r="OYG4" s="106"/>
      <c r="OYH4" s="106"/>
      <c r="OYI4" s="106"/>
      <c r="OYJ4" s="106"/>
      <c r="OYK4" s="106"/>
      <c r="OYL4" s="106"/>
      <c r="OYM4" s="106"/>
      <c r="OYN4" s="106"/>
      <c r="OYO4" s="106"/>
      <c r="OYP4" s="106"/>
      <c r="OYQ4" s="106"/>
      <c r="OYR4" s="106"/>
      <c r="OYS4" s="106"/>
      <c r="OYT4" s="106"/>
      <c r="OYU4" s="106"/>
      <c r="OYV4" s="106"/>
      <c r="OYW4" s="106"/>
      <c r="OYX4" s="106"/>
      <c r="OYY4" s="106"/>
      <c r="OYZ4" s="106"/>
      <c r="OZA4" s="106"/>
      <c r="OZB4" s="106"/>
      <c r="OZC4" s="106"/>
      <c r="OZD4" s="106"/>
      <c r="OZE4" s="106"/>
      <c r="OZF4" s="106"/>
      <c r="OZG4" s="106"/>
      <c r="OZH4" s="106"/>
      <c r="OZI4" s="106"/>
      <c r="OZJ4" s="106"/>
      <c r="OZK4" s="106"/>
      <c r="OZL4" s="106"/>
      <c r="OZM4" s="106"/>
      <c r="OZN4" s="106"/>
      <c r="OZO4" s="106"/>
      <c r="OZP4" s="106"/>
      <c r="OZQ4" s="106"/>
      <c r="OZR4" s="106"/>
      <c r="OZS4" s="106"/>
      <c r="OZT4" s="106"/>
      <c r="OZU4" s="106"/>
      <c r="OZV4" s="106"/>
      <c r="OZW4" s="106"/>
      <c r="OZX4" s="106"/>
      <c r="OZY4" s="106"/>
      <c r="OZZ4" s="106"/>
      <c r="PAA4" s="106"/>
      <c r="PAB4" s="106"/>
      <c r="PAC4" s="106"/>
      <c r="PAD4" s="106"/>
      <c r="PAE4" s="106"/>
      <c r="PAF4" s="106"/>
      <c r="PAG4" s="106"/>
      <c r="PAH4" s="106"/>
      <c r="PAI4" s="106"/>
      <c r="PAJ4" s="106"/>
      <c r="PAK4" s="106"/>
      <c r="PAL4" s="106"/>
      <c r="PAM4" s="106"/>
      <c r="PAN4" s="106"/>
      <c r="PAO4" s="106"/>
      <c r="PAP4" s="106"/>
      <c r="PAQ4" s="106"/>
      <c r="PAR4" s="106"/>
      <c r="PAS4" s="106"/>
      <c r="PAT4" s="106"/>
      <c r="PAU4" s="106"/>
      <c r="PAV4" s="106"/>
      <c r="PAW4" s="106"/>
      <c r="PAX4" s="106"/>
      <c r="PAY4" s="106"/>
      <c r="PAZ4" s="106"/>
      <c r="PBA4" s="106"/>
      <c r="PBB4" s="106"/>
      <c r="PBC4" s="106"/>
      <c r="PBD4" s="106"/>
      <c r="PBE4" s="106"/>
      <c r="PBF4" s="106"/>
      <c r="PBG4" s="106"/>
      <c r="PBH4" s="106"/>
      <c r="PBI4" s="106"/>
      <c r="PBJ4" s="106"/>
      <c r="PBK4" s="106"/>
      <c r="PBL4" s="106"/>
      <c r="PBM4" s="106"/>
      <c r="PBN4" s="106"/>
      <c r="PBO4" s="106"/>
      <c r="PBP4" s="106"/>
      <c r="PBQ4" s="106"/>
      <c r="PBR4" s="106"/>
      <c r="PBS4" s="106"/>
      <c r="PBT4" s="106"/>
      <c r="PBU4" s="106"/>
      <c r="PBV4" s="106"/>
      <c r="PBW4" s="106"/>
      <c r="PBX4" s="106"/>
      <c r="PBY4" s="106"/>
      <c r="PBZ4" s="106"/>
      <c r="PCA4" s="106"/>
      <c r="PCB4" s="106"/>
      <c r="PCC4" s="106"/>
      <c r="PCD4" s="106"/>
      <c r="PCE4" s="106"/>
      <c r="PCF4" s="106"/>
      <c r="PCG4" s="106"/>
      <c r="PCH4" s="106"/>
      <c r="PCI4" s="106"/>
      <c r="PCJ4" s="106"/>
      <c r="PCK4" s="106"/>
      <c r="PCL4" s="106"/>
      <c r="PCM4" s="106"/>
      <c r="PCN4" s="106"/>
      <c r="PCO4" s="106"/>
      <c r="PCP4" s="106"/>
      <c r="PCQ4" s="106"/>
      <c r="PCR4" s="106"/>
      <c r="PCS4" s="106"/>
      <c r="PCT4" s="106"/>
      <c r="PCU4" s="106"/>
      <c r="PCV4" s="106"/>
      <c r="PCW4" s="106"/>
      <c r="PCX4" s="106"/>
      <c r="PCY4" s="106"/>
      <c r="PCZ4" s="106"/>
      <c r="PDA4" s="106"/>
      <c r="PDB4" s="106"/>
      <c r="PDC4" s="106"/>
      <c r="PDD4" s="106"/>
      <c r="PDE4" s="106"/>
      <c r="PDF4" s="106"/>
      <c r="PDG4" s="106"/>
      <c r="PDH4" s="106"/>
      <c r="PDI4" s="106"/>
      <c r="PDJ4" s="106"/>
      <c r="PDK4" s="106"/>
      <c r="PDL4" s="106"/>
      <c r="PDM4" s="106"/>
      <c r="PDN4" s="106"/>
      <c r="PDO4" s="106"/>
      <c r="PDP4" s="106"/>
      <c r="PDQ4" s="106"/>
      <c r="PDR4" s="106"/>
      <c r="PDS4" s="106"/>
      <c r="PDT4" s="106"/>
      <c r="PDU4" s="106"/>
      <c r="PDV4" s="106"/>
      <c r="PDW4" s="106"/>
      <c r="PDX4" s="106"/>
      <c r="PDY4" s="106"/>
      <c r="PDZ4" s="106"/>
      <c r="PEA4" s="106"/>
      <c r="PEB4" s="106"/>
      <c r="PEC4" s="106"/>
      <c r="PED4" s="106"/>
      <c r="PEE4" s="106"/>
      <c r="PEF4" s="106"/>
      <c r="PEG4" s="106"/>
      <c r="PEH4" s="106"/>
      <c r="PEI4" s="106"/>
      <c r="PEJ4" s="106"/>
      <c r="PEK4" s="106"/>
      <c r="PEL4" s="106"/>
      <c r="PEM4" s="106"/>
      <c r="PEN4" s="106"/>
      <c r="PEO4" s="106"/>
      <c r="PEP4" s="106"/>
      <c r="PEQ4" s="106"/>
      <c r="PER4" s="106"/>
      <c r="PES4" s="106"/>
      <c r="PET4" s="106"/>
      <c r="PEU4" s="106"/>
      <c r="PEV4" s="106"/>
      <c r="PEW4" s="106"/>
      <c r="PEX4" s="106"/>
      <c r="PEY4" s="106"/>
      <c r="PEZ4" s="106"/>
      <c r="PFA4" s="106"/>
      <c r="PFB4" s="106"/>
      <c r="PFC4" s="106"/>
      <c r="PFD4" s="106"/>
      <c r="PFE4" s="106"/>
      <c r="PFF4" s="106"/>
      <c r="PFG4" s="106"/>
      <c r="PFH4" s="106"/>
      <c r="PFI4" s="106"/>
      <c r="PFJ4" s="106"/>
      <c r="PFK4" s="106"/>
      <c r="PFL4" s="106"/>
      <c r="PFM4" s="106"/>
      <c r="PFN4" s="106"/>
      <c r="PFO4" s="106"/>
      <c r="PFP4" s="106"/>
      <c r="PFQ4" s="106"/>
      <c r="PFR4" s="106"/>
      <c r="PFS4" s="106"/>
      <c r="PFT4" s="106"/>
      <c r="PFU4" s="106"/>
      <c r="PFV4" s="106"/>
      <c r="PFW4" s="106"/>
      <c r="PFX4" s="106"/>
      <c r="PFY4" s="106"/>
      <c r="PFZ4" s="106"/>
      <c r="PGA4" s="106"/>
      <c r="PGB4" s="106"/>
      <c r="PGC4" s="106"/>
      <c r="PGD4" s="106"/>
      <c r="PGE4" s="106"/>
      <c r="PGF4" s="106"/>
      <c r="PGG4" s="106"/>
      <c r="PGH4" s="106"/>
      <c r="PGI4" s="106"/>
      <c r="PGJ4" s="106"/>
      <c r="PGK4" s="106"/>
      <c r="PGL4" s="106"/>
      <c r="PGM4" s="106"/>
      <c r="PGN4" s="106"/>
      <c r="PGO4" s="106"/>
      <c r="PGP4" s="106"/>
      <c r="PGQ4" s="106"/>
      <c r="PGR4" s="106"/>
      <c r="PGS4" s="106"/>
      <c r="PGT4" s="106"/>
      <c r="PGU4" s="106"/>
      <c r="PGV4" s="106"/>
      <c r="PGW4" s="106"/>
      <c r="PGX4" s="106"/>
      <c r="PGY4" s="106"/>
      <c r="PGZ4" s="106"/>
      <c r="PHA4" s="106"/>
      <c r="PHB4" s="106"/>
      <c r="PHC4" s="106"/>
      <c r="PHD4" s="106"/>
      <c r="PHE4" s="106"/>
      <c r="PHF4" s="106"/>
      <c r="PHG4" s="106"/>
      <c r="PHH4" s="106"/>
      <c r="PHI4" s="106"/>
      <c r="PHJ4" s="106"/>
      <c r="PHK4" s="106"/>
      <c r="PHL4" s="106"/>
      <c r="PHM4" s="106"/>
      <c r="PHN4" s="106"/>
      <c r="PHO4" s="106"/>
      <c r="PHP4" s="106"/>
      <c r="PHQ4" s="106"/>
      <c r="PHR4" s="106"/>
      <c r="PHS4" s="106"/>
      <c r="PHT4" s="106"/>
      <c r="PHU4" s="106"/>
      <c r="PHV4" s="106"/>
      <c r="PHW4" s="106"/>
      <c r="PHX4" s="106"/>
      <c r="PHY4" s="106"/>
      <c r="PHZ4" s="106"/>
      <c r="PIA4" s="106"/>
      <c r="PIB4" s="106"/>
      <c r="PIC4" s="106"/>
      <c r="PID4" s="106"/>
      <c r="PIE4" s="106"/>
      <c r="PIF4" s="106"/>
      <c r="PIG4" s="106"/>
      <c r="PIH4" s="106"/>
      <c r="PII4" s="106"/>
      <c r="PIJ4" s="106"/>
      <c r="PIK4" s="106"/>
      <c r="PIL4" s="106"/>
      <c r="PIM4" s="106"/>
      <c r="PIN4" s="106"/>
      <c r="PIO4" s="106"/>
      <c r="PIP4" s="106"/>
      <c r="PIQ4" s="106"/>
      <c r="PIR4" s="106"/>
      <c r="PIS4" s="106"/>
      <c r="PIT4" s="106"/>
      <c r="PIU4" s="106"/>
      <c r="PIV4" s="106"/>
      <c r="PIW4" s="106"/>
      <c r="PIX4" s="106"/>
      <c r="PIY4" s="106"/>
      <c r="PIZ4" s="106"/>
      <c r="PJA4" s="106"/>
      <c r="PJB4" s="106"/>
      <c r="PJC4" s="106"/>
      <c r="PJD4" s="106"/>
      <c r="PJE4" s="106"/>
      <c r="PJF4" s="106"/>
      <c r="PJG4" s="106"/>
      <c r="PJH4" s="106"/>
      <c r="PJI4" s="106"/>
      <c r="PJJ4" s="106"/>
      <c r="PJK4" s="106"/>
      <c r="PJL4" s="106"/>
      <c r="PJM4" s="106"/>
      <c r="PJN4" s="106"/>
      <c r="PJO4" s="106"/>
      <c r="PJP4" s="106"/>
      <c r="PJQ4" s="106"/>
      <c r="PJR4" s="106"/>
      <c r="PJS4" s="106"/>
      <c r="PJT4" s="106"/>
      <c r="PJU4" s="106"/>
      <c r="PJV4" s="106"/>
      <c r="PJW4" s="106"/>
      <c r="PJX4" s="106"/>
      <c r="PJY4" s="106"/>
      <c r="PJZ4" s="106"/>
      <c r="PKA4" s="106"/>
      <c r="PKB4" s="106"/>
      <c r="PKC4" s="106"/>
      <c r="PKD4" s="106"/>
      <c r="PKE4" s="106"/>
      <c r="PKF4" s="106"/>
      <c r="PKG4" s="106"/>
      <c r="PKH4" s="106"/>
      <c r="PKI4" s="106"/>
      <c r="PKJ4" s="106"/>
      <c r="PKK4" s="106"/>
      <c r="PKL4" s="106"/>
      <c r="PKM4" s="106"/>
      <c r="PKN4" s="106"/>
      <c r="PKO4" s="106"/>
      <c r="PKP4" s="106"/>
      <c r="PKQ4" s="106"/>
      <c r="PKR4" s="106"/>
      <c r="PKS4" s="106"/>
      <c r="PKT4" s="106"/>
      <c r="PKU4" s="106"/>
      <c r="PKV4" s="106"/>
      <c r="PKW4" s="106"/>
      <c r="PKX4" s="106"/>
      <c r="PKY4" s="106"/>
      <c r="PKZ4" s="106"/>
      <c r="PLA4" s="106"/>
      <c r="PLB4" s="106"/>
      <c r="PLC4" s="106"/>
      <c r="PLD4" s="106"/>
      <c r="PLE4" s="106"/>
      <c r="PLF4" s="106"/>
      <c r="PLG4" s="106"/>
      <c r="PLH4" s="106"/>
      <c r="PLI4" s="106"/>
      <c r="PLJ4" s="106"/>
      <c r="PLK4" s="106"/>
      <c r="PLL4" s="106"/>
      <c r="PLM4" s="106"/>
      <c r="PLN4" s="106"/>
      <c r="PLO4" s="106"/>
      <c r="PLP4" s="106"/>
      <c r="PLQ4" s="106"/>
      <c r="PLR4" s="106"/>
      <c r="PLS4" s="106"/>
      <c r="PLT4" s="106"/>
      <c r="PLU4" s="106"/>
      <c r="PLV4" s="106"/>
      <c r="PLW4" s="106"/>
      <c r="PLX4" s="106"/>
      <c r="PLY4" s="106"/>
      <c r="PLZ4" s="106"/>
      <c r="PMA4" s="106"/>
      <c r="PMB4" s="106"/>
      <c r="PMC4" s="106"/>
      <c r="PMD4" s="106"/>
      <c r="PME4" s="106"/>
      <c r="PMF4" s="106"/>
      <c r="PMG4" s="106"/>
      <c r="PMH4" s="106"/>
      <c r="PMI4" s="106"/>
      <c r="PMJ4" s="106"/>
      <c r="PMK4" s="106"/>
      <c r="PML4" s="106"/>
      <c r="PMM4" s="106"/>
      <c r="PMN4" s="106"/>
      <c r="PMO4" s="106"/>
      <c r="PMP4" s="106"/>
      <c r="PMQ4" s="106"/>
      <c r="PMR4" s="106"/>
      <c r="PMS4" s="106"/>
      <c r="PMT4" s="106"/>
      <c r="PMU4" s="106"/>
      <c r="PMV4" s="106"/>
      <c r="PMW4" s="106"/>
      <c r="PMX4" s="106"/>
      <c r="PMY4" s="106"/>
      <c r="PMZ4" s="106"/>
      <c r="PNA4" s="106"/>
      <c r="PNB4" s="106"/>
      <c r="PNC4" s="106"/>
      <c r="PND4" s="106"/>
      <c r="PNE4" s="106"/>
      <c r="PNF4" s="106"/>
      <c r="PNG4" s="106"/>
      <c r="PNH4" s="106"/>
      <c r="PNI4" s="106"/>
      <c r="PNJ4" s="106"/>
      <c r="PNK4" s="106"/>
      <c r="PNL4" s="106"/>
      <c r="PNM4" s="106"/>
      <c r="PNN4" s="106"/>
      <c r="PNO4" s="106"/>
      <c r="PNP4" s="106"/>
      <c r="PNQ4" s="106"/>
      <c r="PNR4" s="106"/>
      <c r="PNS4" s="106"/>
      <c r="PNT4" s="106"/>
      <c r="PNU4" s="106"/>
      <c r="PNV4" s="106"/>
      <c r="PNW4" s="106"/>
      <c r="PNX4" s="106"/>
      <c r="PNY4" s="106"/>
      <c r="PNZ4" s="106"/>
      <c r="POA4" s="106"/>
      <c r="POB4" s="106"/>
      <c r="POC4" s="106"/>
      <c r="POD4" s="106"/>
      <c r="POE4" s="106"/>
      <c r="POF4" s="106"/>
      <c r="POG4" s="106"/>
      <c r="POH4" s="106"/>
      <c r="POI4" s="106"/>
      <c r="POJ4" s="106"/>
      <c r="POK4" s="106"/>
      <c r="POL4" s="106"/>
      <c r="POM4" s="106"/>
      <c r="PON4" s="106"/>
      <c r="POO4" s="106"/>
      <c r="POP4" s="106"/>
      <c r="POQ4" s="106"/>
      <c r="POR4" s="106"/>
      <c r="POS4" s="106"/>
      <c r="POT4" s="106"/>
      <c r="POU4" s="106"/>
      <c r="POV4" s="106"/>
      <c r="POW4" s="106"/>
      <c r="POX4" s="106"/>
      <c r="POY4" s="106"/>
      <c r="POZ4" s="106"/>
      <c r="PPA4" s="106"/>
      <c r="PPB4" s="106"/>
      <c r="PPC4" s="106"/>
      <c r="PPD4" s="106"/>
      <c r="PPE4" s="106"/>
      <c r="PPF4" s="106"/>
      <c r="PPG4" s="106"/>
      <c r="PPH4" s="106"/>
      <c r="PPI4" s="106"/>
      <c r="PPJ4" s="106"/>
      <c r="PPK4" s="106"/>
      <c r="PPL4" s="106"/>
      <c r="PPM4" s="106"/>
      <c r="PPN4" s="106"/>
      <c r="PPO4" s="106"/>
      <c r="PPP4" s="106"/>
      <c r="PPQ4" s="106"/>
      <c r="PPR4" s="106"/>
      <c r="PPS4" s="106"/>
      <c r="PPT4" s="106"/>
      <c r="PPU4" s="106"/>
      <c r="PPV4" s="106"/>
      <c r="PPW4" s="106"/>
      <c r="PPX4" s="106"/>
      <c r="PPY4" s="106"/>
      <c r="PPZ4" s="106"/>
      <c r="PQA4" s="106"/>
      <c r="PQB4" s="106"/>
      <c r="PQC4" s="106"/>
      <c r="PQD4" s="106"/>
      <c r="PQE4" s="106"/>
      <c r="PQF4" s="106"/>
      <c r="PQG4" s="106"/>
      <c r="PQH4" s="106"/>
      <c r="PQI4" s="106"/>
      <c r="PQJ4" s="106"/>
      <c r="PQK4" s="106"/>
      <c r="PQL4" s="106"/>
      <c r="PQM4" s="106"/>
      <c r="PQN4" s="106"/>
      <c r="PQO4" s="106"/>
      <c r="PQP4" s="106"/>
      <c r="PQQ4" s="106"/>
      <c r="PQR4" s="106"/>
      <c r="PQS4" s="106"/>
      <c r="PQT4" s="106"/>
      <c r="PQU4" s="106"/>
      <c r="PQV4" s="106"/>
      <c r="PQW4" s="106"/>
      <c r="PQX4" s="106"/>
      <c r="PQY4" s="106"/>
      <c r="PQZ4" s="106"/>
      <c r="PRA4" s="106"/>
      <c r="PRB4" s="106"/>
      <c r="PRC4" s="106"/>
      <c r="PRD4" s="106"/>
      <c r="PRE4" s="106"/>
      <c r="PRF4" s="106"/>
      <c r="PRG4" s="106"/>
      <c r="PRH4" s="106"/>
      <c r="PRI4" s="106"/>
      <c r="PRJ4" s="106"/>
      <c r="PRK4" s="106"/>
      <c r="PRL4" s="106"/>
      <c r="PRM4" s="106"/>
      <c r="PRN4" s="106"/>
      <c r="PRO4" s="106"/>
      <c r="PRP4" s="106"/>
      <c r="PRQ4" s="106"/>
      <c r="PRR4" s="106"/>
      <c r="PRS4" s="106"/>
      <c r="PRT4" s="106"/>
      <c r="PRU4" s="106"/>
      <c r="PRV4" s="106"/>
      <c r="PRW4" s="106"/>
      <c r="PRX4" s="106"/>
      <c r="PRY4" s="106"/>
      <c r="PRZ4" s="106"/>
      <c r="PSA4" s="106"/>
      <c r="PSB4" s="106"/>
      <c r="PSC4" s="106"/>
      <c r="PSD4" s="106"/>
      <c r="PSE4" s="106"/>
      <c r="PSF4" s="106"/>
      <c r="PSG4" s="106"/>
      <c r="PSH4" s="106"/>
      <c r="PSI4" s="106"/>
      <c r="PSJ4" s="106"/>
      <c r="PSK4" s="106"/>
      <c r="PSL4" s="106"/>
      <c r="PSM4" s="106"/>
      <c r="PSN4" s="106"/>
      <c r="PSO4" s="106"/>
      <c r="PSP4" s="106"/>
      <c r="PSQ4" s="106"/>
      <c r="PSR4" s="106"/>
      <c r="PSS4" s="106"/>
      <c r="PST4" s="106"/>
      <c r="PSU4" s="106"/>
      <c r="PSV4" s="106"/>
      <c r="PSW4" s="106"/>
      <c r="PSX4" s="106"/>
      <c r="PSY4" s="106"/>
      <c r="PSZ4" s="106"/>
      <c r="PTA4" s="106"/>
      <c r="PTB4" s="106"/>
      <c r="PTC4" s="106"/>
      <c r="PTD4" s="106"/>
      <c r="PTE4" s="106"/>
      <c r="PTF4" s="106"/>
      <c r="PTG4" s="106"/>
      <c r="PTH4" s="106"/>
      <c r="PTI4" s="106"/>
      <c r="PTJ4" s="106"/>
      <c r="PTK4" s="106"/>
      <c r="PTL4" s="106"/>
      <c r="PTM4" s="106"/>
      <c r="PTN4" s="106"/>
      <c r="PTO4" s="106"/>
      <c r="PTP4" s="106"/>
      <c r="PTQ4" s="106"/>
      <c r="PTR4" s="106"/>
      <c r="PTS4" s="106"/>
      <c r="PTT4" s="106"/>
      <c r="PTU4" s="106"/>
      <c r="PTV4" s="106"/>
      <c r="PTW4" s="106"/>
      <c r="PTX4" s="106"/>
      <c r="PTY4" s="106"/>
      <c r="PTZ4" s="106"/>
      <c r="PUA4" s="106"/>
      <c r="PUB4" s="106"/>
      <c r="PUC4" s="106"/>
      <c r="PUD4" s="106"/>
      <c r="PUE4" s="106"/>
      <c r="PUF4" s="106"/>
      <c r="PUG4" s="106"/>
      <c r="PUH4" s="106"/>
      <c r="PUI4" s="106"/>
      <c r="PUJ4" s="106"/>
      <c r="PUK4" s="106"/>
      <c r="PUL4" s="106"/>
      <c r="PUM4" s="106"/>
      <c r="PUN4" s="106"/>
      <c r="PUO4" s="106"/>
      <c r="PUP4" s="106"/>
      <c r="PUQ4" s="106"/>
      <c r="PUR4" s="106"/>
      <c r="PUS4" s="106"/>
      <c r="PUT4" s="106"/>
      <c r="PUU4" s="106"/>
      <c r="PUV4" s="106"/>
      <c r="PUW4" s="106"/>
      <c r="PUX4" s="106"/>
      <c r="PUY4" s="106"/>
      <c r="PUZ4" s="106"/>
      <c r="PVA4" s="106"/>
      <c r="PVB4" s="106"/>
      <c r="PVC4" s="106"/>
      <c r="PVD4" s="106"/>
      <c r="PVE4" s="106"/>
      <c r="PVF4" s="106"/>
      <c r="PVG4" s="106"/>
      <c r="PVH4" s="106"/>
      <c r="PVI4" s="106"/>
      <c r="PVJ4" s="106"/>
      <c r="PVK4" s="106"/>
      <c r="PVL4" s="106"/>
      <c r="PVM4" s="106"/>
      <c r="PVN4" s="106"/>
      <c r="PVO4" s="106"/>
      <c r="PVP4" s="106"/>
      <c r="PVQ4" s="106"/>
      <c r="PVR4" s="106"/>
      <c r="PVS4" s="106"/>
      <c r="PVT4" s="106"/>
      <c r="PVU4" s="106"/>
      <c r="PVV4" s="106"/>
      <c r="PVW4" s="106"/>
      <c r="PVX4" s="106"/>
      <c r="PVY4" s="106"/>
      <c r="PVZ4" s="106"/>
      <c r="PWA4" s="106"/>
      <c r="PWB4" s="106"/>
      <c r="PWC4" s="106"/>
      <c r="PWD4" s="106"/>
      <c r="PWE4" s="106"/>
      <c r="PWF4" s="106"/>
      <c r="PWG4" s="106"/>
      <c r="PWH4" s="106"/>
      <c r="PWI4" s="106"/>
      <c r="PWJ4" s="106"/>
      <c r="PWK4" s="106"/>
      <c r="PWL4" s="106"/>
      <c r="PWM4" s="106"/>
      <c r="PWN4" s="106"/>
      <c r="PWO4" s="106"/>
      <c r="PWP4" s="106"/>
      <c r="PWQ4" s="106"/>
      <c r="PWR4" s="106"/>
      <c r="PWS4" s="106"/>
      <c r="PWT4" s="106"/>
      <c r="PWU4" s="106"/>
      <c r="PWV4" s="106"/>
      <c r="PWW4" s="106"/>
      <c r="PWX4" s="106"/>
      <c r="PWY4" s="106"/>
      <c r="PWZ4" s="106"/>
      <c r="PXA4" s="106"/>
      <c r="PXB4" s="106"/>
      <c r="PXC4" s="106"/>
      <c r="PXD4" s="106"/>
      <c r="PXE4" s="106"/>
      <c r="PXF4" s="106"/>
      <c r="PXG4" s="106"/>
      <c r="PXH4" s="106"/>
      <c r="PXI4" s="106"/>
      <c r="PXJ4" s="106"/>
      <c r="PXK4" s="106"/>
      <c r="PXL4" s="106"/>
      <c r="PXM4" s="106"/>
      <c r="PXN4" s="106"/>
      <c r="PXO4" s="106"/>
      <c r="PXP4" s="106"/>
      <c r="PXQ4" s="106"/>
      <c r="PXR4" s="106"/>
      <c r="PXS4" s="106"/>
      <c r="PXT4" s="106"/>
      <c r="PXU4" s="106"/>
      <c r="PXV4" s="106"/>
      <c r="PXW4" s="106"/>
      <c r="PXX4" s="106"/>
      <c r="PXY4" s="106"/>
      <c r="PXZ4" s="106"/>
      <c r="PYA4" s="106"/>
      <c r="PYB4" s="106"/>
      <c r="PYC4" s="106"/>
      <c r="PYD4" s="106"/>
      <c r="PYE4" s="106"/>
      <c r="PYF4" s="106"/>
      <c r="PYG4" s="106"/>
      <c r="PYH4" s="106"/>
      <c r="PYI4" s="106"/>
      <c r="PYJ4" s="106"/>
      <c r="PYK4" s="106"/>
      <c r="PYL4" s="106"/>
      <c r="PYM4" s="106"/>
      <c r="PYN4" s="106"/>
      <c r="PYO4" s="106"/>
      <c r="PYP4" s="106"/>
      <c r="PYQ4" s="106"/>
      <c r="PYR4" s="106"/>
      <c r="PYS4" s="106"/>
      <c r="PYT4" s="106"/>
      <c r="PYU4" s="106"/>
      <c r="PYV4" s="106"/>
      <c r="PYW4" s="106"/>
      <c r="PYX4" s="106"/>
      <c r="PYY4" s="106"/>
      <c r="PYZ4" s="106"/>
      <c r="PZA4" s="106"/>
      <c r="PZB4" s="106"/>
      <c r="PZC4" s="106"/>
      <c r="PZD4" s="106"/>
      <c r="PZE4" s="106"/>
      <c r="PZF4" s="106"/>
      <c r="PZG4" s="106"/>
      <c r="PZH4" s="106"/>
      <c r="PZI4" s="106"/>
      <c r="PZJ4" s="106"/>
      <c r="PZK4" s="106"/>
      <c r="PZL4" s="106"/>
      <c r="PZM4" s="106"/>
      <c r="PZN4" s="106"/>
      <c r="PZO4" s="106"/>
      <c r="PZP4" s="106"/>
      <c r="PZQ4" s="106"/>
      <c r="PZR4" s="106"/>
      <c r="PZS4" s="106"/>
      <c r="PZT4" s="106"/>
      <c r="PZU4" s="106"/>
      <c r="PZV4" s="106"/>
      <c r="PZW4" s="106"/>
      <c r="PZX4" s="106"/>
      <c r="PZY4" s="106"/>
      <c r="PZZ4" s="106"/>
      <c r="QAA4" s="106"/>
      <c r="QAB4" s="106"/>
      <c r="QAC4" s="106"/>
      <c r="QAD4" s="106"/>
      <c r="QAE4" s="106"/>
      <c r="QAF4" s="106"/>
      <c r="QAG4" s="106"/>
      <c r="QAH4" s="106"/>
      <c r="QAI4" s="106"/>
      <c r="QAJ4" s="106"/>
      <c r="QAK4" s="106"/>
      <c r="QAL4" s="106"/>
      <c r="QAM4" s="106"/>
      <c r="QAN4" s="106"/>
      <c r="QAO4" s="106"/>
      <c r="QAP4" s="106"/>
      <c r="QAQ4" s="106"/>
      <c r="QAR4" s="106"/>
      <c r="QAS4" s="106"/>
      <c r="QAT4" s="106"/>
      <c r="QAU4" s="106"/>
      <c r="QAV4" s="106"/>
      <c r="QAW4" s="106"/>
      <c r="QAX4" s="106"/>
      <c r="QAY4" s="106"/>
      <c r="QAZ4" s="106"/>
      <c r="QBA4" s="106"/>
      <c r="QBB4" s="106"/>
      <c r="QBC4" s="106"/>
      <c r="QBD4" s="106"/>
      <c r="QBE4" s="106"/>
      <c r="QBF4" s="106"/>
      <c r="QBG4" s="106"/>
      <c r="QBH4" s="106"/>
      <c r="QBI4" s="106"/>
      <c r="QBJ4" s="106"/>
      <c r="QBK4" s="106"/>
      <c r="QBL4" s="106"/>
      <c r="QBM4" s="106"/>
      <c r="QBN4" s="106"/>
      <c r="QBO4" s="106"/>
      <c r="QBP4" s="106"/>
      <c r="QBQ4" s="106"/>
      <c r="QBR4" s="106"/>
      <c r="QBS4" s="106"/>
      <c r="QBT4" s="106"/>
      <c r="QBU4" s="106"/>
      <c r="QBV4" s="106"/>
      <c r="QBW4" s="106"/>
      <c r="QBX4" s="106"/>
      <c r="QBY4" s="106"/>
      <c r="QBZ4" s="106"/>
      <c r="QCA4" s="106"/>
      <c r="QCB4" s="106"/>
      <c r="QCC4" s="106"/>
      <c r="QCD4" s="106"/>
      <c r="QCE4" s="106"/>
      <c r="QCF4" s="106"/>
      <c r="QCG4" s="106"/>
      <c r="QCH4" s="106"/>
      <c r="QCI4" s="106"/>
      <c r="QCJ4" s="106"/>
      <c r="QCK4" s="106"/>
      <c r="QCL4" s="106"/>
      <c r="QCM4" s="106"/>
      <c r="QCN4" s="106"/>
      <c r="QCO4" s="106"/>
      <c r="QCP4" s="106"/>
      <c r="QCQ4" s="106"/>
      <c r="QCR4" s="106"/>
      <c r="QCS4" s="106"/>
      <c r="QCT4" s="106"/>
      <c r="QCU4" s="106"/>
      <c r="QCV4" s="106"/>
      <c r="QCW4" s="106"/>
      <c r="QCX4" s="106"/>
      <c r="QCY4" s="106"/>
      <c r="QCZ4" s="106"/>
      <c r="QDA4" s="106"/>
      <c r="QDB4" s="106"/>
      <c r="QDC4" s="106"/>
      <c r="QDD4" s="106"/>
      <c r="QDE4" s="106"/>
      <c r="QDF4" s="106"/>
      <c r="QDG4" s="106"/>
      <c r="QDH4" s="106"/>
      <c r="QDI4" s="106"/>
      <c r="QDJ4" s="106"/>
      <c r="QDK4" s="106"/>
      <c r="QDL4" s="106"/>
      <c r="QDM4" s="106"/>
      <c r="QDN4" s="106"/>
      <c r="QDO4" s="106"/>
      <c r="QDP4" s="106"/>
      <c r="QDQ4" s="106"/>
      <c r="QDR4" s="106"/>
      <c r="QDS4" s="106"/>
      <c r="QDT4" s="106"/>
      <c r="QDU4" s="106"/>
      <c r="QDV4" s="106"/>
      <c r="QDW4" s="106"/>
      <c r="QDX4" s="106"/>
      <c r="QDY4" s="106"/>
      <c r="QDZ4" s="106"/>
      <c r="QEA4" s="106"/>
      <c r="QEB4" s="106"/>
      <c r="QEC4" s="106"/>
      <c r="QED4" s="106"/>
      <c r="QEE4" s="106"/>
      <c r="QEF4" s="106"/>
      <c r="QEG4" s="106"/>
      <c r="QEH4" s="106"/>
      <c r="QEI4" s="106"/>
      <c r="QEJ4" s="106"/>
      <c r="QEK4" s="106"/>
      <c r="QEL4" s="106"/>
      <c r="QEM4" s="106"/>
      <c r="QEN4" s="106"/>
      <c r="QEO4" s="106"/>
      <c r="QEP4" s="106"/>
      <c r="QEQ4" s="106"/>
      <c r="QER4" s="106"/>
      <c r="QES4" s="106"/>
      <c r="QET4" s="106"/>
      <c r="QEU4" s="106"/>
      <c r="QEV4" s="106"/>
      <c r="QEW4" s="106"/>
      <c r="QEX4" s="106"/>
      <c r="QEY4" s="106"/>
      <c r="QEZ4" s="106"/>
      <c r="QFA4" s="106"/>
      <c r="QFB4" s="106"/>
      <c r="QFC4" s="106"/>
      <c r="QFD4" s="106"/>
      <c r="QFE4" s="106"/>
      <c r="QFF4" s="106"/>
      <c r="QFG4" s="106"/>
      <c r="QFH4" s="106"/>
      <c r="QFI4" s="106"/>
      <c r="QFJ4" s="106"/>
      <c r="QFK4" s="106"/>
      <c r="QFL4" s="106"/>
      <c r="QFM4" s="106"/>
      <c r="QFN4" s="106"/>
      <c r="QFO4" s="106"/>
      <c r="QFP4" s="106"/>
      <c r="QFQ4" s="106"/>
      <c r="QFR4" s="106"/>
      <c r="QFS4" s="106"/>
      <c r="QFT4" s="106"/>
      <c r="QFU4" s="106"/>
      <c r="QFV4" s="106"/>
      <c r="QFW4" s="106"/>
      <c r="QFX4" s="106"/>
      <c r="QFY4" s="106"/>
      <c r="QFZ4" s="106"/>
      <c r="QGA4" s="106"/>
      <c r="QGB4" s="106"/>
      <c r="QGC4" s="106"/>
      <c r="QGD4" s="106"/>
      <c r="QGE4" s="106"/>
      <c r="QGF4" s="106"/>
      <c r="QGG4" s="106"/>
      <c r="QGH4" s="106"/>
      <c r="QGI4" s="106"/>
      <c r="QGJ4" s="106"/>
      <c r="QGK4" s="106"/>
      <c r="QGL4" s="106"/>
      <c r="QGM4" s="106"/>
      <c r="QGN4" s="106"/>
      <c r="QGO4" s="106"/>
      <c r="QGP4" s="106"/>
      <c r="QGQ4" s="106"/>
      <c r="QGR4" s="106"/>
      <c r="QGS4" s="106"/>
      <c r="QGT4" s="106"/>
      <c r="QGU4" s="106"/>
      <c r="QGV4" s="106"/>
      <c r="QGW4" s="106"/>
      <c r="QGX4" s="106"/>
      <c r="QGY4" s="106"/>
      <c r="QGZ4" s="106"/>
      <c r="QHA4" s="106"/>
      <c r="QHB4" s="106"/>
      <c r="QHC4" s="106"/>
      <c r="QHD4" s="106"/>
      <c r="QHE4" s="106"/>
      <c r="QHF4" s="106"/>
      <c r="QHG4" s="106"/>
      <c r="QHH4" s="106"/>
      <c r="QHI4" s="106"/>
      <c r="QHJ4" s="106"/>
      <c r="QHK4" s="106"/>
      <c r="QHL4" s="106"/>
      <c r="QHM4" s="106"/>
      <c r="QHN4" s="106"/>
      <c r="QHO4" s="106"/>
      <c r="QHP4" s="106"/>
      <c r="QHQ4" s="106"/>
      <c r="QHR4" s="106"/>
      <c r="QHS4" s="106"/>
      <c r="QHT4" s="106"/>
      <c r="QHU4" s="106"/>
      <c r="QHV4" s="106"/>
      <c r="QHW4" s="106"/>
      <c r="QHX4" s="106"/>
      <c r="QHY4" s="106"/>
      <c r="QHZ4" s="106"/>
      <c r="QIA4" s="106"/>
      <c r="QIB4" s="106"/>
      <c r="QIC4" s="106"/>
      <c r="QID4" s="106"/>
      <c r="QIE4" s="106"/>
      <c r="QIF4" s="106"/>
      <c r="QIG4" s="106"/>
      <c r="QIH4" s="106"/>
      <c r="QII4" s="106"/>
      <c r="QIJ4" s="106"/>
      <c r="QIK4" s="106"/>
      <c r="QIL4" s="106"/>
      <c r="QIM4" s="106"/>
      <c r="QIN4" s="106"/>
      <c r="QIO4" s="106"/>
      <c r="QIP4" s="106"/>
      <c r="QIQ4" s="106"/>
      <c r="QIR4" s="106"/>
      <c r="QIS4" s="106"/>
      <c r="QIT4" s="106"/>
      <c r="QIU4" s="106"/>
      <c r="QIV4" s="106"/>
      <c r="QIW4" s="106"/>
      <c r="QIX4" s="106"/>
      <c r="QIY4" s="106"/>
      <c r="QIZ4" s="106"/>
      <c r="QJA4" s="106"/>
      <c r="QJB4" s="106"/>
      <c r="QJC4" s="106"/>
      <c r="QJD4" s="106"/>
      <c r="QJE4" s="106"/>
      <c r="QJF4" s="106"/>
      <c r="QJG4" s="106"/>
      <c r="QJH4" s="106"/>
      <c r="QJI4" s="106"/>
      <c r="QJJ4" s="106"/>
      <c r="QJK4" s="106"/>
      <c r="QJL4" s="106"/>
      <c r="QJM4" s="106"/>
      <c r="QJN4" s="106"/>
      <c r="QJO4" s="106"/>
      <c r="QJP4" s="106"/>
      <c r="QJQ4" s="106"/>
      <c r="QJR4" s="106"/>
      <c r="QJS4" s="106"/>
      <c r="QJT4" s="106"/>
      <c r="QJU4" s="106"/>
      <c r="QJV4" s="106"/>
      <c r="QJW4" s="106"/>
      <c r="QJX4" s="106"/>
      <c r="QJY4" s="106"/>
      <c r="QJZ4" s="106"/>
      <c r="QKA4" s="106"/>
      <c r="QKB4" s="106"/>
      <c r="QKC4" s="106"/>
      <c r="QKD4" s="106"/>
      <c r="QKE4" s="106"/>
      <c r="QKF4" s="106"/>
      <c r="QKG4" s="106"/>
      <c r="QKH4" s="106"/>
      <c r="QKI4" s="106"/>
      <c r="QKJ4" s="106"/>
      <c r="QKK4" s="106"/>
      <c r="QKL4" s="106"/>
      <c r="QKM4" s="106"/>
      <c r="QKN4" s="106"/>
      <c r="QKO4" s="106"/>
      <c r="QKP4" s="106"/>
      <c r="QKQ4" s="106"/>
      <c r="QKR4" s="106"/>
      <c r="QKS4" s="106"/>
      <c r="QKT4" s="106"/>
      <c r="QKU4" s="106"/>
      <c r="QKV4" s="106"/>
      <c r="QKW4" s="106"/>
      <c r="QKX4" s="106"/>
      <c r="QKY4" s="106"/>
      <c r="QKZ4" s="106"/>
      <c r="QLA4" s="106"/>
      <c r="QLB4" s="106"/>
      <c r="QLC4" s="106"/>
      <c r="QLD4" s="106"/>
      <c r="QLE4" s="106"/>
      <c r="QLF4" s="106"/>
      <c r="QLG4" s="106"/>
      <c r="QLH4" s="106"/>
      <c r="QLI4" s="106"/>
      <c r="QLJ4" s="106"/>
      <c r="QLK4" s="106"/>
      <c r="QLL4" s="106"/>
      <c r="QLM4" s="106"/>
      <c r="QLN4" s="106"/>
      <c r="QLO4" s="106"/>
      <c r="QLP4" s="106"/>
      <c r="QLQ4" s="106"/>
      <c r="QLR4" s="106"/>
      <c r="QLS4" s="106"/>
      <c r="QLT4" s="106"/>
      <c r="QLU4" s="106"/>
      <c r="QLV4" s="106"/>
      <c r="QLW4" s="106"/>
      <c r="QLX4" s="106"/>
      <c r="QLY4" s="106"/>
      <c r="QLZ4" s="106"/>
      <c r="QMA4" s="106"/>
      <c r="QMB4" s="106"/>
      <c r="QMC4" s="106"/>
      <c r="QMD4" s="106"/>
      <c r="QME4" s="106"/>
      <c r="QMF4" s="106"/>
      <c r="QMG4" s="106"/>
      <c r="QMH4" s="106"/>
      <c r="QMI4" s="106"/>
      <c r="QMJ4" s="106"/>
      <c r="QMK4" s="106"/>
      <c r="QML4" s="106"/>
      <c r="QMM4" s="106"/>
      <c r="QMN4" s="106"/>
      <c r="QMO4" s="106"/>
      <c r="QMP4" s="106"/>
      <c r="QMQ4" s="106"/>
      <c r="QMR4" s="106"/>
      <c r="QMS4" s="106"/>
      <c r="QMT4" s="106"/>
      <c r="QMU4" s="106"/>
      <c r="QMV4" s="106"/>
      <c r="QMW4" s="106"/>
      <c r="QMX4" s="106"/>
      <c r="QMY4" s="106"/>
      <c r="QMZ4" s="106"/>
      <c r="QNA4" s="106"/>
      <c r="QNB4" s="106"/>
      <c r="QNC4" s="106"/>
      <c r="QND4" s="106"/>
      <c r="QNE4" s="106"/>
      <c r="QNF4" s="106"/>
      <c r="QNG4" s="106"/>
      <c r="QNH4" s="106"/>
      <c r="QNI4" s="106"/>
      <c r="QNJ4" s="106"/>
      <c r="QNK4" s="106"/>
      <c r="QNL4" s="106"/>
      <c r="QNM4" s="106"/>
      <c r="QNN4" s="106"/>
      <c r="QNO4" s="106"/>
      <c r="QNP4" s="106"/>
      <c r="QNQ4" s="106"/>
      <c r="QNR4" s="106"/>
      <c r="QNS4" s="106"/>
      <c r="QNT4" s="106"/>
      <c r="QNU4" s="106"/>
      <c r="QNV4" s="106"/>
      <c r="QNW4" s="106"/>
      <c r="QNX4" s="106"/>
      <c r="QNY4" s="106"/>
      <c r="QNZ4" s="106"/>
      <c r="QOA4" s="106"/>
      <c r="QOB4" s="106"/>
      <c r="QOC4" s="106"/>
      <c r="QOD4" s="106"/>
      <c r="QOE4" s="106"/>
      <c r="QOF4" s="106"/>
      <c r="QOG4" s="106"/>
      <c r="QOH4" s="106"/>
      <c r="QOI4" s="106"/>
      <c r="QOJ4" s="106"/>
      <c r="QOK4" s="106"/>
      <c r="QOL4" s="106"/>
      <c r="QOM4" s="106"/>
      <c r="QON4" s="106"/>
      <c r="QOO4" s="106"/>
      <c r="QOP4" s="106"/>
      <c r="QOQ4" s="106"/>
      <c r="QOR4" s="106"/>
      <c r="QOS4" s="106"/>
      <c r="QOT4" s="106"/>
      <c r="QOU4" s="106"/>
      <c r="QOV4" s="106"/>
      <c r="QOW4" s="106"/>
      <c r="QOX4" s="106"/>
      <c r="QOY4" s="106"/>
      <c r="QOZ4" s="106"/>
      <c r="QPA4" s="106"/>
      <c r="QPB4" s="106"/>
      <c r="QPC4" s="106"/>
      <c r="QPD4" s="106"/>
      <c r="QPE4" s="106"/>
      <c r="QPF4" s="106"/>
      <c r="QPG4" s="106"/>
      <c r="QPH4" s="106"/>
      <c r="QPI4" s="106"/>
      <c r="QPJ4" s="106"/>
      <c r="QPK4" s="106"/>
      <c r="QPL4" s="106"/>
      <c r="QPM4" s="106"/>
      <c r="QPN4" s="106"/>
      <c r="QPO4" s="106"/>
      <c r="QPP4" s="106"/>
      <c r="QPQ4" s="106"/>
      <c r="QPR4" s="106"/>
      <c r="QPS4" s="106"/>
      <c r="QPT4" s="106"/>
      <c r="QPU4" s="106"/>
      <c r="QPV4" s="106"/>
      <c r="QPW4" s="106"/>
      <c r="QPX4" s="106"/>
      <c r="QPY4" s="106"/>
      <c r="QPZ4" s="106"/>
      <c r="QQA4" s="106"/>
      <c r="QQB4" s="106"/>
      <c r="QQC4" s="106"/>
      <c r="QQD4" s="106"/>
      <c r="QQE4" s="106"/>
      <c r="QQF4" s="106"/>
      <c r="QQG4" s="106"/>
      <c r="QQH4" s="106"/>
      <c r="QQI4" s="106"/>
      <c r="QQJ4" s="106"/>
      <c r="QQK4" s="106"/>
      <c r="QQL4" s="106"/>
      <c r="QQM4" s="106"/>
      <c r="QQN4" s="106"/>
      <c r="QQO4" s="106"/>
      <c r="QQP4" s="106"/>
      <c r="QQQ4" s="106"/>
      <c r="QQR4" s="106"/>
      <c r="QQS4" s="106"/>
      <c r="QQT4" s="106"/>
      <c r="QQU4" s="106"/>
      <c r="QQV4" s="106"/>
      <c r="QQW4" s="106"/>
      <c r="QQX4" s="106"/>
      <c r="QQY4" s="106"/>
      <c r="QQZ4" s="106"/>
      <c r="QRA4" s="106"/>
      <c r="QRB4" s="106"/>
      <c r="QRC4" s="106"/>
      <c r="QRD4" s="106"/>
      <c r="QRE4" s="106"/>
      <c r="QRF4" s="106"/>
      <c r="QRG4" s="106"/>
      <c r="QRH4" s="106"/>
      <c r="QRI4" s="106"/>
      <c r="QRJ4" s="106"/>
      <c r="QRK4" s="106"/>
      <c r="QRL4" s="106"/>
      <c r="QRM4" s="106"/>
      <c r="QRN4" s="106"/>
      <c r="QRO4" s="106"/>
      <c r="QRP4" s="106"/>
      <c r="QRQ4" s="106"/>
      <c r="QRR4" s="106"/>
      <c r="QRS4" s="106"/>
      <c r="QRT4" s="106"/>
      <c r="QRU4" s="106"/>
      <c r="QRV4" s="106"/>
      <c r="QRW4" s="106"/>
      <c r="QRX4" s="106"/>
      <c r="QRY4" s="106"/>
      <c r="QRZ4" s="106"/>
      <c r="QSA4" s="106"/>
      <c r="QSB4" s="106"/>
      <c r="QSC4" s="106"/>
      <c r="QSD4" s="106"/>
      <c r="QSE4" s="106"/>
      <c r="QSF4" s="106"/>
      <c r="QSG4" s="106"/>
      <c r="QSH4" s="106"/>
      <c r="QSI4" s="106"/>
      <c r="QSJ4" s="106"/>
      <c r="QSK4" s="106"/>
      <c r="QSL4" s="106"/>
      <c r="QSM4" s="106"/>
      <c r="QSN4" s="106"/>
      <c r="QSO4" s="106"/>
      <c r="QSP4" s="106"/>
      <c r="QSQ4" s="106"/>
      <c r="QSR4" s="106"/>
      <c r="QSS4" s="106"/>
      <c r="QST4" s="106"/>
      <c r="QSU4" s="106"/>
      <c r="QSV4" s="106"/>
      <c r="QSW4" s="106"/>
      <c r="QSX4" s="106"/>
      <c r="QSY4" s="106"/>
      <c r="QSZ4" s="106"/>
      <c r="QTA4" s="106"/>
      <c r="QTB4" s="106"/>
      <c r="QTC4" s="106"/>
      <c r="QTD4" s="106"/>
      <c r="QTE4" s="106"/>
      <c r="QTF4" s="106"/>
      <c r="QTG4" s="106"/>
      <c r="QTH4" s="106"/>
      <c r="QTI4" s="106"/>
      <c r="QTJ4" s="106"/>
      <c r="QTK4" s="106"/>
      <c r="QTL4" s="106"/>
      <c r="QTM4" s="106"/>
      <c r="QTN4" s="106"/>
      <c r="QTO4" s="106"/>
      <c r="QTP4" s="106"/>
      <c r="QTQ4" s="106"/>
      <c r="QTR4" s="106"/>
      <c r="QTS4" s="106"/>
      <c r="QTT4" s="106"/>
      <c r="QTU4" s="106"/>
      <c r="QTV4" s="106"/>
      <c r="QTW4" s="106"/>
      <c r="QTX4" s="106"/>
      <c r="QTY4" s="106"/>
      <c r="QTZ4" s="106"/>
      <c r="QUA4" s="106"/>
      <c r="QUB4" s="106"/>
      <c r="QUC4" s="106"/>
      <c r="QUD4" s="106"/>
      <c r="QUE4" s="106"/>
      <c r="QUF4" s="106"/>
      <c r="QUG4" s="106"/>
      <c r="QUH4" s="106"/>
      <c r="QUI4" s="106"/>
      <c r="QUJ4" s="106"/>
      <c r="QUK4" s="106"/>
      <c r="QUL4" s="106"/>
      <c r="QUM4" s="106"/>
      <c r="QUN4" s="106"/>
      <c r="QUO4" s="106"/>
      <c r="QUP4" s="106"/>
      <c r="QUQ4" s="106"/>
      <c r="QUR4" s="106"/>
      <c r="QUS4" s="106"/>
      <c r="QUT4" s="106"/>
      <c r="QUU4" s="106"/>
      <c r="QUV4" s="106"/>
      <c r="QUW4" s="106"/>
      <c r="QUX4" s="106"/>
      <c r="QUY4" s="106"/>
      <c r="QUZ4" s="106"/>
      <c r="QVA4" s="106"/>
      <c r="QVB4" s="106"/>
      <c r="QVC4" s="106"/>
      <c r="QVD4" s="106"/>
      <c r="QVE4" s="106"/>
      <c r="QVF4" s="106"/>
      <c r="QVG4" s="106"/>
      <c r="QVH4" s="106"/>
      <c r="QVI4" s="106"/>
      <c r="QVJ4" s="106"/>
      <c r="QVK4" s="106"/>
      <c r="QVL4" s="106"/>
      <c r="QVM4" s="106"/>
      <c r="QVN4" s="106"/>
      <c r="QVO4" s="106"/>
      <c r="QVP4" s="106"/>
      <c r="QVQ4" s="106"/>
      <c r="QVR4" s="106"/>
      <c r="QVS4" s="106"/>
      <c r="QVT4" s="106"/>
      <c r="QVU4" s="106"/>
      <c r="QVV4" s="106"/>
      <c r="QVW4" s="106"/>
      <c r="QVX4" s="106"/>
      <c r="QVY4" s="106"/>
      <c r="QVZ4" s="106"/>
      <c r="QWA4" s="106"/>
      <c r="QWB4" s="106"/>
      <c r="QWC4" s="106"/>
      <c r="QWD4" s="106"/>
      <c r="QWE4" s="106"/>
      <c r="QWF4" s="106"/>
      <c r="QWG4" s="106"/>
      <c r="QWH4" s="106"/>
      <c r="QWI4" s="106"/>
      <c r="QWJ4" s="106"/>
      <c r="QWK4" s="106"/>
      <c r="QWL4" s="106"/>
      <c r="QWM4" s="106"/>
      <c r="QWN4" s="106"/>
      <c r="QWO4" s="106"/>
      <c r="QWP4" s="106"/>
      <c r="QWQ4" s="106"/>
      <c r="QWR4" s="106"/>
      <c r="QWS4" s="106"/>
      <c r="QWT4" s="106"/>
      <c r="QWU4" s="106"/>
      <c r="QWV4" s="106"/>
      <c r="QWW4" s="106"/>
      <c r="QWX4" s="106"/>
      <c r="QWY4" s="106"/>
      <c r="QWZ4" s="106"/>
      <c r="QXA4" s="106"/>
      <c r="QXB4" s="106"/>
      <c r="QXC4" s="106"/>
      <c r="QXD4" s="106"/>
      <c r="QXE4" s="106"/>
      <c r="QXF4" s="106"/>
      <c r="QXG4" s="106"/>
      <c r="QXH4" s="106"/>
      <c r="QXI4" s="106"/>
      <c r="QXJ4" s="106"/>
      <c r="QXK4" s="106"/>
      <c r="QXL4" s="106"/>
      <c r="QXM4" s="106"/>
      <c r="QXN4" s="106"/>
      <c r="QXO4" s="106"/>
      <c r="QXP4" s="106"/>
      <c r="QXQ4" s="106"/>
      <c r="QXR4" s="106"/>
      <c r="QXS4" s="106"/>
      <c r="QXT4" s="106"/>
      <c r="QXU4" s="106"/>
      <c r="QXV4" s="106"/>
      <c r="QXW4" s="106"/>
      <c r="QXX4" s="106"/>
      <c r="QXY4" s="106"/>
      <c r="QXZ4" s="106"/>
      <c r="QYA4" s="106"/>
      <c r="QYB4" s="106"/>
      <c r="QYC4" s="106"/>
      <c r="QYD4" s="106"/>
      <c r="QYE4" s="106"/>
      <c r="QYF4" s="106"/>
      <c r="QYG4" s="106"/>
      <c r="QYH4" s="106"/>
      <c r="QYI4" s="106"/>
      <c r="QYJ4" s="106"/>
      <c r="QYK4" s="106"/>
      <c r="QYL4" s="106"/>
      <c r="QYM4" s="106"/>
      <c r="QYN4" s="106"/>
      <c r="QYO4" s="106"/>
      <c r="QYP4" s="106"/>
      <c r="QYQ4" s="106"/>
      <c r="QYR4" s="106"/>
      <c r="QYS4" s="106"/>
      <c r="QYT4" s="106"/>
      <c r="QYU4" s="106"/>
      <c r="QYV4" s="106"/>
      <c r="QYW4" s="106"/>
      <c r="QYX4" s="106"/>
      <c r="QYY4" s="106"/>
      <c r="QYZ4" s="106"/>
      <c r="QZA4" s="106"/>
      <c r="QZB4" s="106"/>
      <c r="QZC4" s="106"/>
      <c r="QZD4" s="106"/>
      <c r="QZE4" s="106"/>
      <c r="QZF4" s="106"/>
      <c r="QZG4" s="106"/>
      <c r="QZH4" s="106"/>
      <c r="QZI4" s="106"/>
      <c r="QZJ4" s="106"/>
      <c r="QZK4" s="106"/>
      <c r="QZL4" s="106"/>
      <c r="QZM4" s="106"/>
      <c r="QZN4" s="106"/>
      <c r="QZO4" s="106"/>
      <c r="QZP4" s="106"/>
      <c r="QZQ4" s="106"/>
      <c r="QZR4" s="106"/>
      <c r="QZS4" s="106"/>
      <c r="QZT4" s="106"/>
      <c r="QZU4" s="106"/>
      <c r="QZV4" s="106"/>
      <c r="QZW4" s="106"/>
      <c r="QZX4" s="106"/>
      <c r="QZY4" s="106"/>
      <c r="QZZ4" s="106"/>
      <c r="RAA4" s="106"/>
      <c r="RAB4" s="106"/>
      <c r="RAC4" s="106"/>
      <c r="RAD4" s="106"/>
      <c r="RAE4" s="106"/>
      <c r="RAF4" s="106"/>
      <c r="RAG4" s="106"/>
      <c r="RAH4" s="106"/>
      <c r="RAI4" s="106"/>
      <c r="RAJ4" s="106"/>
      <c r="RAK4" s="106"/>
      <c r="RAL4" s="106"/>
      <c r="RAM4" s="106"/>
      <c r="RAN4" s="106"/>
      <c r="RAO4" s="106"/>
      <c r="RAP4" s="106"/>
      <c r="RAQ4" s="106"/>
      <c r="RAR4" s="106"/>
      <c r="RAS4" s="106"/>
      <c r="RAT4" s="106"/>
      <c r="RAU4" s="106"/>
      <c r="RAV4" s="106"/>
      <c r="RAW4" s="106"/>
      <c r="RAX4" s="106"/>
      <c r="RAY4" s="106"/>
      <c r="RAZ4" s="106"/>
      <c r="RBA4" s="106"/>
      <c r="RBB4" s="106"/>
      <c r="RBC4" s="106"/>
      <c r="RBD4" s="106"/>
      <c r="RBE4" s="106"/>
      <c r="RBF4" s="106"/>
      <c r="RBG4" s="106"/>
      <c r="RBH4" s="106"/>
      <c r="RBI4" s="106"/>
      <c r="RBJ4" s="106"/>
      <c r="RBK4" s="106"/>
      <c r="RBL4" s="106"/>
      <c r="RBM4" s="106"/>
      <c r="RBN4" s="106"/>
      <c r="RBO4" s="106"/>
      <c r="RBP4" s="106"/>
      <c r="RBQ4" s="106"/>
      <c r="RBR4" s="106"/>
      <c r="RBS4" s="106"/>
      <c r="RBT4" s="106"/>
      <c r="RBU4" s="106"/>
      <c r="RBV4" s="106"/>
      <c r="RBW4" s="106"/>
      <c r="RBX4" s="106"/>
      <c r="RBY4" s="106"/>
      <c r="RBZ4" s="106"/>
      <c r="RCA4" s="106"/>
      <c r="RCB4" s="106"/>
      <c r="RCC4" s="106"/>
      <c r="RCD4" s="106"/>
      <c r="RCE4" s="106"/>
      <c r="RCF4" s="106"/>
      <c r="RCG4" s="106"/>
      <c r="RCH4" s="106"/>
      <c r="RCI4" s="106"/>
      <c r="RCJ4" s="106"/>
      <c r="RCK4" s="106"/>
      <c r="RCL4" s="106"/>
      <c r="RCM4" s="106"/>
      <c r="RCN4" s="106"/>
      <c r="RCO4" s="106"/>
      <c r="RCP4" s="106"/>
      <c r="RCQ4" s="106"/>
      <c r="RCR4" s="106"/>
      <c r="RCS4" s="106"/>
      <c r="RCT4" s="106"/>
      <c r="RCU4" s="106"/>
      <c r="RCV4" s="106"/>
      <c r="RCW4" s="106"/>
      <c r="RCX4" s="106"/>
      <c r="RCY4" s="106"/>
      <c r="RCZ4" s="106"/>
      <c r="RDA4" s="106"/>
      <c r="RDB4" s="106"/>
      <c r="RDC4" s="106"/>
      <c r="RDD4" s="106"/>
      <c r="RDE4" s="106"/>
      <c r="RDF4" s="106"/>
      <c r="RDG4" s="106"/>
      <c r="RDH4" s="106"/>
      <c r="RDI4" s="106"/>
      <c r="RDJ4" s="106"/>
      <c r="RDK4" s="106"/>
      <c r="RDL4" s="106"/>
      <c r="RDM4" s="106"/>
      <c r="RDN4" s="106"/>
      <c r="RDO4" s="106"/>
      <c r="RDP4" s="106"/>
      <c r="RDQ4" s="106"/>
      <c r="RDR4" s="106"/>
      <c r="RDS4" s="106"/>
      <c r="RDT4" s="106"/>
      <c r="RDU4" s="106"/>
      <c r="RDV4" s="106"/>
      <c r="RDW4" s="106"/>
      <c r="RDX4" s="106"/>
      <c r="RDY4" s="106"/>
      <c r="RDZ4" s="106"/>
      <c r="REA4" s="106"/>
      <c r="REB4" s="106"/>
      <c r="REC4" s="106"/>
      <c r="RED4" s="106"/>
      <c r="REE4" s="106"/>
      <c r="REF4" s="106"/>
      <c r="REG4" s="106"/>
      <c r="REH4" s="106"/>
      <c r="REI4" s="106"/>
      <c r="REJ4" s="106"/>
      <c r="REK4" s="106"/>
      <c r="REL4" s="106"/>
      <c r="REM4" s="106"/>
      <c r="REN4" s="106"/>
      <c r="REO4" s="106"/>
      <c r="REP4" s="106"/>
      <c r="REQ4" s="106"/>
      <c r="RER4" s="106"/>
      <c r="RES4" s="106"/>
      <c r="RET4" s="106"/>
      <c r="REU4" s="106"/>
      <c r="REV4" s="106"/>
      <c r="REW4" s="106"/>
      <c r="REX4" s="106"/>
      <c r="REY4" s="106"/>
      <c r="REZ4" s="106"/>
      <c r="RFA4" s="106"/>
      <c r="RFB4" s="106"/>
      <c r="RFC4" s="106"/>
      <c r="RFD4" s="106"/>
      <c r="RFE4" s="106"/>
      <c r="RFF4" s="106"/>
      <c r="RFG4" s="106"/>
      <c r="RFH4" s="106"/>
      <c r="RFI4" s="106"/>
      <c r="RFJ4" s="106"/>
      <c r="RFK4" s="106"/>
      <c r="RFL4" s="106"/>
      <c r="RFM4" s="106"/>
      <c r="RFN4" s="106"/>
      <c r="RFO4" s="106"/>
      <c r="RFP4" s="106"/>
      <c r="RFQ4" s="106"/>
      <c r="RFR4" s="106"/>
      <c r="RFS4" s="106"/>
      <c r="RFT4" s="106"/>
      <c r="RFU4" s="106"/>
      <c r="RFV4" s="106"/>
      <c r="RFW4" s="106"/>
      <c r="RFX4" s="106"/>
      <c r="RFY4" s="106"/>
      <c r="RFZ4" s="106"/>
      <c r="RGA4" s="106"/>
      <c r="RGB4" s="106"/>
      <c r="RGC4" s="106"/>
      <c r="RGD4" s="106"/>
      <c r="RGE4" s="106"/>
      <c r="RGF4" s="106"/>
      <c r="RGG4" s="106"/>
      <c r="RGH4" s="106"/>
      <c r="RGI4" s="106"/>
      <c r="RGJ4" s="106"/>
      <c r="RGK4" s="106"/>
      <c r="RGL4" s="106"/>
      <c r="RGM4" s="106"/>
      <c r="RGN4" s="106"/>
      <c r="RGO4" s="106"/>
      <c r="RGP4" s="106"/>
      <c r="RGQ4" s="106"/>
      <c r="RGR4" s="106"/>
      <c r="RGS4" s="106"/>
      <c r="RGT4" s="106"/>
      <c r="RGU4" s="106"/>
      <c r="RGV4" s="106"/>
      <c r="RGW4" s="106"/>
      <c r="RGX4" s="106"/>
      <c r="RGY4" s="106"/>
      <c r="RGZ4" s="106"/>
      <c r="RHA4" s="106"/>
      <c r="RHB4" s="106"/>
      <c r="RHC4" s="106"/>
      <c r="RHD4" s="106"/>
      <c r="RHE4" s="106"/>
      <c r="RHF4" s="106"/>
      <c r="RHG4" s="106"/>
      <c r="RHH4" s="106"/>
      <c r="RHI4" s="106"/>
      <c r="RHJ4" s="106"/>
      <c r="RHK4" s="106"/>
      <c r="RHL4" s="106"/>
      <c r="RHM4" s="106"/>
      <c r="RHN4" s="106"/>
      <c r="RHO4" s="106"/>
      <c r="RHP4" s="106"/>
      <c r="RHQ4" s="106"/>
      <c r="RHR4" s="106"/>
      <c r="RHS4" s="106"/>
      <c r="RHT4" s="106"/>
      <c r="RHU4" s="106"/>
      <c r="RHV4" s="106"/>
      <c r="RHW4" s="106"/>
      <c r="RHX4" s="106"/>
      <c r="RHY4" s="106"/>
      <c r="RHZ4" s="106"/>
      <c r="RIA4" s="106"/>
      <c r="RIB4" s="106"/>
      <c r="RIC4" s="106"/>
      <c r="RID4" s="106"/>
      <c r="RIE4" s="106"/>
      <c r="RIF4" s="106"/>
      <c r="RIG4" s="106"/>
      <c r="RIH4" s="106"/>
      <c r="RII4" s="106"/>
      <c r="RIJ4" s="106"/>
      <c r="RIK4" s="106"/>
      <c r="RIL4" s="106"/>
      <c r="RIM4" s="106"/>
      <c r="RIN4" s="106"/>
      <c r="RIO4" s="106"/>
      <c r="RIP4" s="106"/>
      <c r="RIQ4" s="106"/>
      <c r="RIR4" s="106"/>
      <c r="RIS4" s="106"/>
      <c r="RIT4" s="106"/>
      <c r="RIU4" s="106"/>
      <c r="RIV4" s="106"/>
      <c r="RIW4" s="106"/>
      <c r="RIX4" s="106"/>
      <c r="RIY4" s="106"/>
      <c r="RIZ4" s="106"/>
      <c r="RJA4" s="106"/>
      <c r="RJB4" s="106"/>
      <c r="RJC4" s="106"/>
      <c r="RJD4" s="106"/>
      <c r="RJE4" s="106"/>
      <c r="RJF4" s="106"/>
      <c r="RJG4" s="106"/>
      <c r="RJH4" s="106"/>
      <c r="RJI4" s="106"/>
      <c r="RJJ4" s="106"/>
      <c r="RJK4" s="106"/>
      <c r="RJL4" s="106"/>
      <c r="RJM4" s="106"/>
      <c r="RJN4" s="106"/>
      <c r="RJO4" s="106"/>
      <c r="RJP4" s="106"/>
      <c r="RJQ4" s="106"/>
      <c r="RJR4" s="106"/>
      <c r="RJS4" s="106"/>
      <c r="RJT4" s="106"/>
      <c r="RJU4" s="106"/>
      <c r="RJV4" s="106"/>
      <c r="RJW4" s="106"/>
      <c r="RJX4" s="106"/>
      <c r="RJY4" s="106"/>
      <c r="RJZ4" s="106"/>
      <c r="RKA4" s="106"/>
      <c r="RKB4" s="106"/>
      <c r="RKC4" s="106"/>
      <c r="RKD4" s="106"/>
      <c r="RKE4" s="106"/>
      <c r="RKF4" s="106"/>
      <c r="RKG4" s="106"/>
      <c r="RKH4" s="106"/>
      <c r="RKI4" s="106"/>
      <c r="RKJ4" s="106"/>
      <c r="RKK4" s="106"/>
      <c r="RKL4" s="106"/>
      <c r="RKM4" s="106"/>
      <c r="RKN4" s="106"/>
      <c r="RKO4" s="106"/>
      <c r="RKP4" s="106"/>
      <c r="RKQ4" s="106"/>
      <c r="RKR4" s="106"/>
      <c r="RKS4" s="106"/>
      <c r="RKT4" s="106"/>
      <c r="RKU4" s="106"/>
      <c r="RKV4" s="106"/>
      <c r="RKW4" s="106"/>
      <c r="RKX4" s="106"/>
      <c r="RKY4" s="106"/>
      <c r="RKZ4" s="106"/>
      <c r="RLA4" s="106"/>
      <c r="RLB4" s="106"/>
      <c r="RLC4" s="106"/>
      <c r="RLD4" s="106"/>
      <c r="RLE4" s="106"/>
      <c r="RLF4" s="106"/>
      <c r="RLG4" s="106"/>
      <c r="RLH4" s="106"/>
      <c r="RLI4" s="106"/>
      <c r="RLJ4" s="106"/>
      <c r="RLK4" s="106"/>
      <c r="RLL4" s="106"/>
      <c r="RLM4" s="106"/>
      <c r="RLN4" s="106"/>
      <c r="RLO4" s="106"/>
      <c r="RLP4" s="106"/>
      <c r="RLQ4" s="106"/>
      <c r="RLR4" s="106"/>
      <c r="RLS4" s="106"/>
      <c r="RLT4" s="106"/>
      <c r="RLU4" s="106"/>
      <c r="RLV4" s="106"/>
      <c r="RLW4" s="106"/>
      <c r="RLX4" s="106"/>
      <c r="RLY4" s="106"/>
      <c r="RLZ4" s="106"/>
      <c r="RMA4" s="106"/>
      <c r="RMB4" s="106"/>
      <c r="RMC4" s="106"/>
      <c r="RMD4" s="106"/>
      <c r="RME4" s="106"/>
      <c r="RMF4" s="106"/>
      <c r="RMG4" s="106"/>
      <c r="RMH4" s="106"/>
      <c r="RMI4" s="106"/>
      <c r="RMJ4" s="106"/>
      <c r="RMK4" s="106"/>
      <c r="RML4" s="106"/>
      <c r="RMM4" s="106"/>
      <c r="RMN4" s="106"/>
      <c r="RMO4" s="106"/>
      <c r="RMP4" s="106"/>
      <c r="RMQ4" s="106"/>
      <c r="RMR4" s="106"/>
      <c r="RMS4" s="106"/>
      <c r="RMT4" s="106"/>
      <c r="RMU4" s="106"/>
      <c r="RMV4" s="106"/>
      <c r="RMW4" s="106"/>
      <c r="RMX4" s="106"/>
      <c r="RMY4" s="106"/>
      <c r="RMZ4" s="106"/>
      <c r="RNA4" s="106"/>
      <c r="RNB4" s="106"/>
      <c r="RNC4" s="106"/>
      <c r="RND4" s="106"/>
      <c r="RNE4" s="106"/>
      <c r="RNF4" s="106"/>
      <c r="RNG4" s="106"/>
      <c r="RNH4" s="106"/>
      <c r="RNI4" s="106"/>
      <c r="RNJ4" s="106"/>
      <c r="RNK4" s="106"/>
      <c r="RNL4" s="106"/>
      <c r="RNM4" s="106"/>
      <c r="RNN4" s="106"/>
      <c r="RNO4" s="106"/>
      <c r="RNP4" s="106"/>
      <c r="RNQ4" s="106"/>
      <c r="RNR4" s="106"/>
      <c r="RNS4" s="106"/>
      <c r="RNT4" s="106"/>
      <c r="RNU4" s="106"/>
      <c r="RNV4" s="106"/>
      <c r="RNW4" s="106"/>
      <c r="RNX4" s="106"/>
      <c r="RNY4" s="106"/>
      <c r="RNZ4" s="106"/>
      <c r="ROA4" s="106"/>
      <c r="ROB4" s="106"/>
      <c r="ROC4" s="106"/>
      <c r="ROD4" s="106"/>
      <c r="ROE4" s="106"/>
      <c r="ROF4" s="106"/>
      <c r="ROG4" s="106"/>
      <c r="ROH4" s="106"/>
      <c r="ROI4" s="106"/>
      <c r="ROJ4" s="106"/>
      <c r="ROK4" s="106"/>
      <c r="ROL4" s="106"/>
      <c r="ROM4" s="106"/>
      <c r="RON4" s="106"/>
      <c r="ROO4" s="106"/>
      <c r="ROP4" s="106"/>
      <c r="ROQ4" s="106"/>
      <c r="ROR4" s="106"/>
      <c r="ROS4" s="106"/>
      <c r="ROT4" s="106"/>
      <c r="ROU4" s="106"/>
      <c r="ROV4" s="106"/>
      <c r="ROW4" s="106"/>
      <c r="ROX4" s="106"/>
      <c r="ROY4" s="106"/>
      <c r="ROZ4" s="106"/>
      <c r="RPA4" s="106"/>
      <c r="RPB4" s="106"/>
      <c r="RPC4" s="106"/>
      <c r="RPD4" s="106"/>
      <c r="RPE4" s="106"/>
      <c r="RPF4" s="106"/>
      <c r="RPG4" s="106"/>
      <c r="RPH4" s="106"/>
      <c r="RPI4" s="106"/>
      <c r="RPJ4" s="106"/>
      <c r="RPK4" s="106"/>
      <c r="RPL4" s="106"/>
      <c r="RPM4" s="106"/>
      <c r="RPN4" s="106"/>
      <c r="RPO4" s="106"/>
      <c r="RPP4" s="106"/>
      <c r="RPQ4" s="106"/>
      <c r="RPR4" s="106"/>
      <c r="RPS4" s="106"/>
      <c r="RPT4" s="106"/>
      <c r="RPU4" s="106"/>
      <c r="RPV4" s="106"/>
      <c r="RPW4" s="106"/>
      <c r="RPX4" s="106"/>
      <c r="RPY4" s="106"/>
      <c r="RPZ4" s="106"/>
      <c r="RQA4" s="106"/>
      <c r="RQB4" s="106"/>
      <c r="RQC4" s="106"/>
      <c r="RQD4" s="106"/>
      <c r="RQE4" s="106"/>
      <c r="RQF4" s="106"/>
      <c r="RQG4" s="106"/>
      <c r="RQH4" s="106"/>
      <c r="RQI4" s="106"/>
      <c r="RQJ4" s="106"/>
      <c r="RQK4" s="106"/>
      <c r="RQL4" s="106"/>
      <c r="RQM4" s="106"/>
      <c r="RQN4" s="106"/>
      <c r="RQO4" s="106"/>
      <c r="RQP4" s="106"/>
      <c r="RQQ4" s="106"/>
      <c r="RQR4" s="106"/>
      <c r="RQS4" s="106"/>
      <c r="RQT4" s="106"/>
      <c r="RQU4" s="106"/>
      <c r="RQV4" s="106"/>
      <c r="RQW4" s="106"/>
      <c r="RQX4" s="106"/>
      <c r="RQY4" s="106"/>
      <c r="RQZ4" s="106"/>
      <c r="RRA4" s="106"/>
      <c r="RRB4" s="106"/>
      <c r="RRC4" s="106"/>
      <c r="RRD4" s="106"/>
      <c r="RRE4" s="106"/>
      <c r="RRF4" s="106"/>
      <c r="RRG4" s="106"/>
      <c r="RRH4" s="106"/>
      <c r="RRI4" s="106"/>
      <c r="RRJ4" s="106"/>
      <c r="RRK4" s="106"/>
      <c r="RRL4" s="106"/>
      <c r="RRM4" s="106"/>
      <c r="RRN4" s="106"/>
      <c r="RRO4" s="106"/>
      <c r="RRP4" s="106"/>
      <c r="RRQ4" s="106"/>
      <c r="RRR4" s="106"/>
      <c r="RRS4" s="106"/>
      <c r="RRT4" s="106"/>
      <c r="RRU4" s="106"/>
      <c r="RRV4" s="106"/>
      <c r="RRW4" s="106"/>
      <c r="RRX4" s="106"/>
      <c r="RRY4" s="106"/>
      <c r="RRZ4" s="106"/>
      <c r="RSA4" s="106"/>
      <c r="RSB4" s="106"/>
      <c r="RSC4" s="106"/>
      <c r="RSD4" s="106"/>
      <c r="RSE4" s="106"/>
      <c r="RSF4" s="106"/>
      <c r="RSG4" s="106"/>
      <c r="RSH4" s="106"/>
      <c r="RSI4" s="106"/>
      <c r="RSJ4" s="106"/>
      <c r="RSK4" s="106"/>
      <c r="RSL4" s="106"/>
      <c r="RSM4" s="106"/>
      <c r="RSN4" s="106"/>
      <c r="RSO4" s="106"/>
      <c r="RSP4" s="106"/>
      <c r="RSQ4" s="106"/>
      <c r="RSR4" s="106"/>
      <c r="RSS4" s="106"/>
      <c r="RST4" s="106"/>
      <c r="RSU4" s="106"/>
      <c r="RSV4" s="106"/>
      <c r="RSW4" s="106"/>
      <c r="RSX4" s="106"/>
      <c r="RSY4" s="106"/>
      <c r="RSZ4" s="106"/>
      <c r="RTA4" s="106"/>
      <c r="RTB4" s="106"/>
      <c r="RTC4" s="106"/>
      <c r="RTD4" s="106"/>
      <c r="RTE4" s="106"/>
      <c r="RTF4" s="106"/>
      <c r="RTG4" s="106"/>
      <c r="RTH4" s="106"/>
      <c r="RTI4" s="106"/>
      <c r="RTJ4" s="106"/>
      <c r="RTK4" s="106"/>
      <c r="RTL4" s="106"/>
      <c r="RTM4" s="106"/>
      <c r="RTN4" s="106"/>
      <c r="RTO4" s="106"/>
      <c r="RTP4" s="106"/>
      <c r="RTQ4" s="106"/>
      <c r="RTR4" s="106"/>
      <c r="RTS4" s="106"/>
      <c r="RTT4" s="106"/>
      <c r="RTU4" s="106"/>
      <c r="RTV4" s="106"/>
      <c r="RTW4" s="106"/>
      <c r="RTX4" s="106"/>
      <c r="RTY4" s="106"/>
      <c r="RTZ4" s="106"/>
      <c r="RUA4" s="106"/>
      <c r="RUB4" s="106"/>
      <c r="RUC4" s="106"/>
      <c r="RUD4" s="106"/>
      <c r="RUE4" s="106"/>
      <c r="RUF4" s="106"/>
      <c r="RUG4" s="106"/>
      <c r="RUH4" s="106"/>
      <c r="RUI4" s="106"/>
      <c r="RUJ4" s="106"/>
      <c r="RUK4" s="106"/>
      <c r="RUL4" s="106"/>
      <c r="RUM4" s="106"/>
      <c r="RUN4" s="106"/>
      <c r="RUO4" s="106"/>
      <c r="RUP4" s="106"/>
      <c r="RUQ4" s="106"/>
      <c r="RUR4" s="106"/>
      <c r="RUS4" s="106"/>
      <c r="RUT4" s="106"/>
      <c r="RUU4" s="106"/>
      <c r="RUV4" s="106"/>
      <c r="RUW4" s="106"/>
      <c r="RUX4" s="106"/>
      <c r="RUY4" s="106"/>
      <c r="RUZ4" s="106"/>
      <c r="RVA4" s="106"/>
      <c r="RVB4" s="106"/>
      <c r="RVC4" s="106"/>
      <c r="RVD4" s="106"/>
      <c r="RVE4" s="106"/>
      <c r="RVF4" s="106"/>
      <c r="RVG4" s="106"/>
      <c r="RVH4" s="106"/>
      <c r="RVI4" s="106"/>
      <c r="RVJ4" s="106"/>
      <c r="RVK4" s="106"/>
      <c r="RVL4" s="106"/>
      <c r="RVM4" s="106"/>
      <c r="RVN4" s="106"/>
      <c r="RVO4" s="106"/>
      <c r="RVP4" s="106"/>
      <c r="RVQ4" s="106"/>
      <c r="RVR4" s="106"/>
      <c r="RVS4" s="106"/>
      <c r="RVT4" s="106"/>
      <c r="RVU4" s="106"/>
      <c r="RVV4" s="106"/>
      <c r="RVW4" s="106"/>
      <c r="RVX4" s="106"/>
      <c r="RVY4" s="106"/>
      <c r="RVZ4" s="106"/>
      <c r="RWA4" s="106"/>
      <c r="RWB4" s="106"/>
      <c r="RWC4" s="106"/>
      <c r="RWD4" s="106"/>
      <c r="RWE4" s="106"/>
      <c r="RWF4" s="106"/>
      <c r="RWG4" s="106"/>
      <c r="RWH4" s="106"/>
      <c r="RWI4" s="106"/>
      <c r="RWJ4" s="106"/>
      <c r="RWK4" s="106"/>
      <c r="RWL4" s="106"/>
      <c r="RWM4" s="106"/>
      <c r="RWN4" s="106"/>
      <c r="RWO4" s="106"/>
      <c r="RWP4" s="106"/>
      <c r="RWQ4" s="106"/>
      <c r="RWR4" s="106"/>
      <c r="RWS4" s="106"/>
      <c r="RWT4" s="106"/>
      <c r="RWU4" s="106"/>
      <c r="RWV4" s="106"/>
      <c r="RWW4" s="106"/>
      <c r="RWX4" s="106"/>
      <c r="RWY4" s="106"/>
      <c r="RWZ4" s="106"/>
      <c r="RXA4" s="106"/>
      <c r="RXB4" s="106"/>
      <c r="RXC4" s="106"/>
      <c r="RXD4" s="106"/>
      <c r="RXE4" s="106"/>
      <c r="RXF4" s="106"/>
      <c r="RXG4" s="106"/>
      <c r="RXH4" s="106"/>
      <c r="RXI4" s="106"/>
      <c r="RXJ4" s="106"/>
      <c r="RXK4" s="106"/>
      <c r="RXL4" s="106"/>
      <c r="RXM4" s="106"/>
      <c r="RXN4" s="106"/>
      <c r="RXO4" s="106"/>
      <c r="RXP4" s="106"/>
      <c r="RXQ4" s="106"/>
      <c r="RXR4" s="106"/>
      <c r="RXS4" s="106"/>
      <c r="RXT4" s="106"/>
      <c r="RXU4" s="106"/>
      <c r="RXV4" s="106"/>
      <c r="RXW4" s="106"/>
      <c r="RXX4" s="106"/>
      <c r="RXY4" s="106"/>
      <c r="RXZ4" s="106"/>
      <c r="RYA4" s="106"/>
      <c r="RYB4" s="106"/>
      <c r="RYC4" s="106"/>
      <c r="RYD4" s="106"/>
      <c r="RYE4" s="106"/>
      <c r="RYF4" s="106"/>
      <c r="RYG4" s="106"/>
      <c r="RYH4" s="106"/>
      <c r="RYI4" s="106"/>
      <c r="RYJ4" s="106"/>
      <c r="RYK4" s="106"/>
      <c r="RYL4" s="106"/>
      <c r="RYM4" s="106"/>
      <c r="RYN4" s="106"/>
      <c r="RYO4" s="106"/>
      <c r="RYP4" s="106"/>
      <c r="RYQ4" s="106"/>
      <c r="RYR4" s="106"/>
      <c r="RYS4" s="106"/>
      <c r="RYT4" s="106"/>
      <c r="RYU4" s="106"/>
      <c r="RYV4" s="106"/>
      <c r="RYW4" s="106"/>
      <c r="RYX4" s="106"/>
      <c r="RYY4" s="106"/>
      <c r="RYZ4" s="106"/>
      <c r="RZA4" s="106"/>
      <c r="RZB4" s="106"/>
      <c r="RZC4" s="106"/>
      <c r="RZD4" s="106"/>
      <c r="RZE4" s="106"/>
      <c r="RZF4" s="106"/>
      <c r="RZG4" s="106"/>
      <c r="RZH4" s="106"/>
      <c r="RZI4" s="106"/>
      <c r="RZJ4" s="106"/>
      <c r="RZK4" s="106"/>
      <c r="RZL4" s="106"/>
      <c r="RZM4" s="106"/>
      <c r="RZN4" s="106"/>
      <c r="RZO4" s="106"/>
      <c r="RZP4" s="106"/>
      <c r="RZQ4" s="106"/>
      <c r="RZR4" s="106"/>
      <c r="RZS4" s="106"/>
      <c r="RZT4" s="106"/>
      <c r="RZU4" s="106"/>
      <c r="RZV4" s="106"/>
      <c r="RZW4" s="106"/>
      <c r="RZX4" s="106"/>
      <c r="RZY4" s="106"/>
      <c r="RZZ4" s="106"/>
      <c r="SAA4" s="106"/>
      <c r="SAB4" s="106"/>
      <c r="SAC4" s="106"/>
      <c r="SAD4" s="106"/>
      <c r="SAE4" s="106"/>
      <c r="SAF4" s="106"/>
      <c r="SAG4" s="106"/>
      <c r="SAH4" s="106"/>
      <c r="SAI4" s="106"/>
      <c r="SAJ4" s="106"/>
      <c r="SAK4" s="106"/>
      <c r="SAL4" s="106"/>
      <c r="SAM4" s="106"/>
      <c r="SAN4" s="106"/>
      <c r="SAO4" s="106"/>
      <c r="SAP4" s="106"/>
      <c r="SAQ4" s="106"/>
      <c r="SAR4" s="106"/>
      <c r="SAS4" s="106"/>
      <c r="SAT4" s="106"/>
      <c r="SAU4" s="106"/>
      <c r="SAV4" s="106"/>
      <c r="SAW4" s="106"/>
      <c r="SAX4" s="106"/>
      <c r="SAY4" s="106"/>
      <c r="SAZ4" s="106"/>
      <c r="SBA4" s="106"/>
      <c r="SBB4" s="106"/>
      <c r="SBC4" s="106"/>
      <c r="SBD4" s="106"/>
      <c r="SBE4" s="106"/>
      <c r="SBF4" s="106"/>
      <c r="SBG4" s="106"/>
      <c r="SBH4" s="106"/>
      <c r="SBI4" s="106"/>
      <c r="SBJ4" s="106"/>
      <c r="SBK4" s="106"/>
      <c r="SBL4" s="106"/>
      <c r="SBM4" s="106"/>
      <c r="SBN4" s="106"/>
      <c r="SBO4" s="106"/>
      <c r="SBP4" s="106"/>
      <c r="SBQ4" s="106"/>
      <c r="SBR4" s="106"/>
      <c r="SBS4" s="106"/>
      <c r="SBT4" s="106"/>
      <c r="SBU4" s="106"/>
      <c r="SBV4" s="106"/>
      <c r="SBW4" s="106"/>
      <c r="SBX4" s="106"/>
      <c r="SBY4" s="106"/>
      <c r="SBZ4" s="106"/>
      <c r="SCA4" s="106"/>
      <c r="SCB4" s="106"/>
      <c r="SCC4" s="106"/>
      <c r="SCD4" s="106"/>
      <c r="SCE4" s="106"/>
      <c r="SCF4" s="106"/>
      <c r="SCG4" s="106"/>
      <c r="SCH4" s="106"/>
      <c r="SCI4" s="106"/>
      <c r="SCJ4" s="106"/>
      <c r="SCK4" s="106"/>
      <c r="SCL4" s="106"/>
      <c r="SCM4" s="106"/>
      <c r="SCN4" s="106"/>
      <c r="SCO4" s="106"/>
      <c r="SCP4" s="106"/>
      <c r="SCQ4" s="106"/>
      <c r="SCR4" s="106"/>
      <c r="SCS4" s="106"/>
      <c r="SCT4" s="106"/>
      <c r="SCU4" s="106"/>
      <c r="SCV4" s="106"/>
      <c r="SCW4" s="106"/>
      <c r="SCX4" s="106"/>
      <c r="SCY4" s="106"/>
      <c r="SCZ4" s="106"/>
      <c r="SDA4" s="106"/>
      <c r="SDB4" s="106"/>
      <c r="SDC4" s="106"/>
      <c r="SDD4" s="106"/>
      <c r="SDE4" s="106"/>
      <c r="SDF4" s="106"/>
      <c r="SDG4" s="106"/>
      <c r="SDH4" s="106"/>
      <c r="SDI4" s="106"/>
      <c r="SDJ4" s="106"/>
      <c r="SDK4" s="106"/>
      <c r="SDL4" s="106"/>
      <c r="SDM4" s="106"/>
      <c r="SDN4" s="106"/>
      <c r="SDO4" s="106"/>
      <c r="SDP4" s="106"/>
      <c r="SDQ4" s="106"/>
      <c r="SDR4" s="106"/>
      <c r="SDS4" s="106"/>
      <c r="SDT4" s="106"/>
      <c r="SDU4" s="106"/>
      <c r="SDV4" s="106"/>
      <c r="SDW4" s="106"/>
      <c r="SDX4" s="106"/>
      <c r="SDY4" s="106"/>
      <c r="SDZ4" s="106"/>
      <c r="SEA4" s="106"/>
      <c r="SEB4" s="106"/>
      <c r="SEC4" s="106"/>
      <c r="SED4" s="106"/>
      <c r="SEE4" s="106"/>
      <c r="SEF4" s="106"/>
      <c r="SEG4" s="106"/>
      <c r="SEH4" s="106"/>
      <c r="SEI4" s="106"/>
      <c r="SEJ4" s="106"/>
      <c r="SEK4" s="106"/>
      <c r="SEL4" s="106"/>
      <c r="SEM4" s="106"/>
      <c r="SEN4" s="106"/>
      <c r="SEO4" s="106"/>
      <c r="SEP4" s="106"/>
      <c r="SEQ4" s="106"/>
      <c r="SER4" s="106"/>
      <c r="SES4" s="106"/>
      <c r="SET4" s="106"/>
      <c r="SEU4" s="106"/>
      <c r="SEV4" s="106"/>
      <c r="SEW4" s="106"/>
      <c r="SEX4" s="106"/>
      <c r="SEY4" s="106"/>
      <c r="SEZ4" s="106"/>
      <c r="SFA4" s="106"/>
      <c r="SFB4" s="106"/>
      <c r="SFC4" s="106"/>
      <c r="SFD4" s="106"/>
      <c r="SFE4" s="106"/>
      <c r="SFF4" s="106"/>
      <c r="SFG4" s="106"/>
      <c r="SFH4" s="106"/>
      <c r="SFI4" s="106"/>
      <c r="SFJ4" s="106"/>
      <c r="SFK4" s="106"/>
      <c r="SFL4" s="106"/>
      <c r="SFM4" s="106"/>
      <c r="SFN4" s="106"/>
      <c r="SFO4" s="106"/>
      <c r="SFP4" s="106"/>
      <c r="SFQ4" s="106"/>
      <c r="SFR4" s="106"/>
      <c r="SFS4" s="106"/>
      <c r="SFT4" s="106"/>
      <c r="SFU4" s="106"/>
      <c r="SFV4" s="106"/>
      <c r="SFW4" s="106"/>
      <c r="SFX4" s="106"/>
      <c r="SFY4" s="106"/>
      <c r="SFZ4" s="106"/>
      <c r="SGA4" s="106"/>
      <c r="SGB4" s="106"/>
      <c r="SGC4" s="106"/>
      <c r="SGD4" s="106"/>
      <c r="SGE4" s="106"/>
      <c r="SGF4" s="106"/>
      <c r="SGG4" s="106"/>
      <c r="SGH4" s="106"/>
      <c r="SGI4" s="106"/>
      <c r="SGJ4" s="106"/>
      <c r="SGK4" s="106"/>
      <c r="SGL4" s="106"/>
      <c r="SGM4" s="106"/>
      <c r="SGN4" s="106"/>
      <c r="SGO4" s="106"/>
      <c r="SGP4" s="106"/>
      <c r="SGQ4" s="106"/>
      <c r="SGR4" s="106"/>
      <c r="SGS4" s="106"/>
      <c r="SGT4" s="106"/>
      <c r="SGU4" s="106"/>
      <c r="SGV4" s="106"/>
      <c r="SGW4" s="106"/>
      <c r="SGX4" s="106"/>
      <c r="SGY4" s="106"/>
      <c r="SGZ4" s="106"/>
      <c r="SHA4" s="106"/>
      <c r="SHB4" s="106"/>
      <c r="SHC4" s="106"/>
      <c r="SHD4" s="106"/>
      <c r="SHE4" s="106"/>
      <c r="SHF4" s="106"/>
      <c r="SHG4" s="106"/>
      <c r="SHH4" s="106"/>
      <c r="SHI4" s="106"/>
      <c r="SHJ4" s="106"/>
      <c r="SHK4" s="106"/>
      <c r="SHL4" s="106"/>
      <c r="SHM4" s="106"/>
      <c r="SHN4" s="106"/>
      <c r="SHO4" s="106"/>
      <c r="SHP4" s="106"/>
      <c r="SHQ4" s="106"/>
      <c r="SHR4" s="106"/>
      <c r="SHS4" s="106"/>
      <c r="SHT4" s="106"/>
      <c r="SHU4" s="106"/>
      <c r="SHV4" s="106"/>
      <c r="SHW4" s="106"/>
      <c r="SHX4" s="106"/>
      <c r="SHY4" s="106"/>
      <c r="SHZ4" s="106"/>
      <c r="SIA4" s="106"/>
      <c r="SIB4" s="106"/>
      <c r="SIC4" s="106"/>
      <c r="SID4" s="106"/>
      <c r="SIE4" s="106"/>
      <c r="SIF4" s="106"/>
      <c r="SIG4" s="106"/>
      <c r="SIH4" s="106"/>
      <c r="SII4" s="106"/>
      <c r="SIJ4" s="106"/>
      <c r="SIK4" s="106"/>
      <c r="SIL4" s="106"/>
      <c r="SIM4" s="106"/>
      <c r="SIN4" s="106"/>
      <c r="SIO4" s="106"/>
      <c r="SIP4" s="106"/>
      <c r="SIQ4" s="106"/>
      <c r="SIR4" s="106"/>
      <c r="SIS4" s="106"/>
      <c r="SIT4" s="106"/>
      <c r="SIU4" s="106"/>
      <c r="SIV4" s="106"/>
      <c r="SIW4" s="106"/>
      <c r="SIX4" s="106"/>
      <c r="SIY4" s="106"/>
      <c r="SIZ4" s="106"/>
      <c r="SJA4" s="106"/>
      <c r="SJB4" s="106"/>
      <c r="SJC4" s="106"/>
      <c r="SJD4" s="106"/>
      <c r="SJE4" s="106"/>
      <c r="SJF4" s="106"/>
      <c r="SJG4" s="106"/>
      <c r="SJH4" s="106"/>
      <c r="SJI4" s="106"/>
      <c r="SJJ4" s="106"/>
      <c r="SJK4" s="106"/>
      <c r="SJL4" s="106"/>
      <c r="SJM4" s="106"/>
      <c r="SJN4" s="106"/>
      <c r="SJO4" s="106"/>
      <c r="SJP4" s="106"/>
      <c r="SJQ4" s="106"/>
      <c r="SJR4" s="106"/>
      <c r="SJS4" s="106"/>
      <c r="SJT4" s="106"/>
      <c r="SJU4" s="106"/>
      <c r="SJV4" s="106"/>
      <c r="SJW4" s="106"/>
      <c r="SJX4" s="106"/>
      <c r="SJY4" s="106"/>
      <c r="SJZ4" s="106"/>
      <c r="SKA4" s="106"/>
      <c r="SKB4" s="106"/>
      <c r="SKC4" s="106"/>
      <c r="SKD4" s="106"/>
      <c r="SKE4" s="106"/>
      <c r="SKF4" s="106"/>
      <c r="SKG4" s="106"/>
      <c r="SKH4" s="106"/>
      <c r="SKI4" s="106"/>
      <c r="SKJ4" s="106"/>
      <c r="SKK4" s="106"/>
      <c r="SKL4" s="106"/>
      <c r="SKM4" s="106"/>
      <c r="SKN4" s="106"/>
      <c r="SKO4" s="106"/>
      <c r="SKP4" s="106"/>
      <c r="SKQ4" s="106"/>
      <c r="SKR4" s="106"/>
      <c r="SKS4" s="106"/>
      <c r="SKT4" s="106"/>
      <c r="SKU4" s="106"/>
      <c r="SKV4" s="106"/>
      <c r="SKW4" s="106"/>
      <c r="SKX4" s="106"/>
      <c r="SKY4" s="106"/>
      <c r="SKZ4" s="106"/>
      <c r="SLA4" s="106"/>
      <c r="SLB4" s="106"/>
      <c r="SLC4" s="106"/>
      <c r="SLD4" s="106"/>
      <c r="SLE4" s="106"/>
      <c r="SLF4" s="106"/>
      <c r="SLG4" s="106"/>
      <c r="SLH4" s="106"/>
      <c r="SLI4" s="106"/>
      <c r="SLJ4" s="106"/>
      <c r="SLK4" s="106"/>
      <c r="SLL4" s="106"/>
      <c r="SLM4" s="106"/>
      <c r="SLN4" s="106"/>
      <c r="SLO4" s="106"/>
      <c r="SLP4" s="106"/>
      <c r="SLQ4" s="106"/>
      <c r="SLR4" s="106"/>
      <c r="SLS4" s="106"/>
      <c r="SLT4" s="106"/>
      <c r="SLU4" s="106"/>
      <c r="SLV4" s="106"/>
      <c r="SLW4" s="106"/>
      <c r="SLX4" s="106"/>
      <c r="SLY4" s="106"/>
      <c r="SLZ4" s="106"/>
      <c r="SMA4" s="106"/>
      <c r="SMB4" s="106"/>
      <c r="SMC4" s="106"/>
      <c r="SMD4" s="106"/>
      <c r="SME4" s="106"/>
      <c r="SMF4" s="106"/>
      <c r="SMG4" s="106"/>
      <c r="SMH4" s="106"/>
      <c r="SMI4" s="106"/>
      <c r="SMJ4" s="106"/>
      <c r="SMK4" s="106"/>
      <c r="SML4" s="106"/>
      <c r="SMM4" s="106"/>
      <c r="SMN4" s="106"/>
      <c r="SMO4" s="106"/>
      <c r="SMP4" s="106"/>
      <c r="SMQ4" s="106"/>
      <c r="SMR4" s="106"/>
      <c r="SMS4" s="106"/>
      <c r="SMT4" s="106"/>
      <c r="SMU4" s="106"/>
      <c r="SMV4" s="106"/>
      <c r="SMW4" s="106"/>
      <c r="SMX4" s="106"/>
      <c r="SMY4" s="106"/>
      <c r="SMZ4" s="106"/>
      <c r="SNA4" s="106"/>
      <c r="SNB4" s="106"/>
      <c r="SNC4" s="106"/>
      <c r="SND4" s="106"/>
      <c r="SNE4" s="106"/>
      <c r="SNF4" s="106"/>
      <c r="SNG4" s="106"/>
      <c r="SNH4" s="106"/>
      <c r="SNI4" s="106"/>
      <c r="SNJ4" s="106"/>
      <c r="SNK4" s="106"/>
      <c r="SNL4" s="106"/>
      <c r="SNM4" s="106"/>
      <c r="SNN4" s="106"/>
      <c r="SNO4" s="106"/>
      <c r="SNP4" s="106"/>
      <c r="SNQ4" s="106"/>
      <c r="SNR4" s="106"/>
      <c r="SNS4" s="106"/>
      <c r="SNT4" s="106"/>
      <c r="SNU4" s="106"/>
      <c r="SNV4" s="106"/>
      <c r="SNW4" s="106"/>
      <c r="SNX4" s="106"/>
      <c r="SNY4" s="106"/>
      <c r="SNZ4" s="106"/>
      <c r="SOA4" s="106"/>
      <c r="SOB4" s="106"/>
      <c r="SOC4" s="106"/>
      <c r="SOD4" s="106"/>
      <c r="SOE4" s="106"/>
      <c r="SOF4" s="106"/>
      <c r="SOG4" s="106"/>
      <c r="SOH4" s="106"/>
      <c r="SOI4" s="106"/>
      <c r="SOJ4" s="106"/>
      <c r="SOK4" s="106"/>
      <c r="SOL4" s="106"/>
      <c r="SOM4" s="106"/>
      <c r="SON4" s="106"/>
      <c r="SOO4" s="106"/>
      <c r="SOP4" s="106"/>
      <c r="SOQ4" s="106"/>
      <c r="SOR4" s="106"/>
      <c r="SOS4" s="106"/>
      <c r="SOT4" s="106"/>
      <c r="SOU4" s="106"/>
      <c r="SOV4" s="106"/>
      <c r="SOW4" s="106"/>
      <c r="SOX4" s="106"/>
      <c r="SOY4" s="106"/>
      <c r="SOZ4" s="106"/>
      <c r="SPA4" s="106"/>
      <c r="SPB4" s="106"/>
      <c r="SPC4" s="106"/>
      <c r="SPD4" s="106"/>
      <c r="SPE4" s="106"/>
      <c r="SPF4" s="106"/>
      <c r="SPG4" s="106"/>
      <c r="SPH4" s="106"/>
      <c r="SPI4" s="106"/>
      <c r="SPJ4" s="106"/>
      <c r="SPK4" s="106"/>
      <c r="SPL4" s="106"/>
      <c r="SPM4" s="106"/>
      <c r="SPN4" s="106"/>
      <c r="SPO4" s="106"/>
      <c r="SPP4" s="106"/>
      <c r="SPQ4" s="106"/>
      <c r="SPR4" s="106"/>
      <c r="SPS4" s="106"/>
      <c r="SPT4" s="106"/>
      <c r="SPU4" s="106"/>
      <c r="SPV4" s="106"/>
      <c r="SPW4" s="106"/>
      <c r="SPX4" s="106"/>
      <c r="SPY4" s="106"/>
      <c r="SPZ4" s="106"/>
      <c r="SQA4" s="106"/>
      <c r="SQB4" s="106"/>
      <c r="SQC4" s="106"/>
      <c r="SQD4" s="106"/>
      <c r="SQE4" s="106"/>
      <c r="SQF4" s="106"/>
      <c r="SQG4" s="106"/>
      <c r="SQH4" s="106"/>
      <c r="SQI4" s="106"/>
      <c r="SQJ4" s="106"/>
      <c r="SQK4" s="106"/>
      <c r="SQL4" s="106"/>
      <c r="SQM4" s="106"/>
      <c r="SQN4" s="106"/>
      <c r="SQO4" s="106"/>
      <c r="SQP4" s="106"/>
      <c r="SQQ4" s="106"/>
      <c r="SQR4" s="106"/>
      <c r="SQS4" s="106"/>
      <c r="SQT4" s="106"/>
      <c r="SQU4" s="106"/>
      <c r="SQV4" s="106"/>
      <c r="SQW4" s="106"/>
      <c r="SQX4" s="106"/>
      <c r="SQY4" s="106"/>
      <c r="SQZ4" s="106"/>
      <c r="SRA4" s="106"/>
      <c r="SRB4" s="106"/>
      <c r="SRC4" s="106"/>
      <c r="SRD4" s="106"/>
      <c r="SRE4" s="106"/>
      <c r="SRF4" s="106"/>
      <c r="SRG4" s="106"/>
      <c r="SRH4" s="106"/>
      <c r="SRI4" s="106"/>
      <c r="SRJ4" s="106"/>
      <c r="SRK4" s="106"/>
      <c r="SRL4" s="106"/>
      <c r="SRM4" s="106"/>
      <c r="SRN4" s="106"/>
      <c r="SRO4" s="106"/>
      <c r="SRP4" s="106"/>
      <c r="SRQ4" s="106"/>
      <c r="SRR4" s="106"/>
      <c r="SRS4" s="106"/>
      <c r="SRT4" s="106"/>
      <c r="SRU4" s="106"/>
      <c r="SRV4" s="106"/>
      <c r="SRW4" s="106"/>
      <c r="SRX4" s="106"/>
      <c r="SRY4" s="106"/>
      <c r="SRZ4" s="106"/>
      <c r="SSA4" s="106"/>
      <c r="SSB4" s="106"/>
      <c r="SSC4" s="106"/>
      <c r="SSD4" s="106"/>
      <c r="SSE4" s="106"/>
      <c r="SSF4" s="106"/>
      <c r="SSG4" s="106"/>
      <c r="SSH4" s="106"/>
      <c r="SSI4" s="106"/>
      <c r="SSJ4" s="106"/>
      <c r="SSK4" s="106"/>
      <c r="SSL4" s="106"/>
      <c r="SSM4" s="106"/>
      <c r="SSN4" s="106"/>
      <c r="SSO4" s="106"/>
      <c r="SSP4" s="106"/>
      <c r="SSQ4" s="106"/>
      <c r="SSR4" s="106"/>
      <c r="SSS4" s="106"/>
      <c r="SST4" s="106"/>
      <c r="SSU4" s="106"/>
      <c r="SSV4" s="106"/>
      <c r="SSW4" s="106"/>
      <c r="SSX4" s="106"/>
      <c r="SSY4" s="106"/>
      <c r="SSZ4" s="106"/>
      <c r="STA4" s="106"/>
      <c r="STB4" s="106"/>
      <c r="STC4" s="106"/>
      <c r="STD4" s="106"/>
      <c r="STE4" s="106"/>
      <c r="STF4" s="106"/>
      <c r="STG4" s="106"/>
      <c r="STH4" s="106"/>
      <c r="STI4" s="106"/>
      <c r="STJ4" s="106"/>
      <c r="STK4" s="106"/>
      <c r="STL4" s="106"/>
      <c r="STM4" s="106"/>
      <c r="STN4" s="106"/>
      <c r="STO4" s="106"/>
      <c r="STP4" s="106"/>
      <c r="STQ4" s="106"/>
      <c r="STR4" s="106"/>
      <c r="STS4" s="106"/>
      <c r="STT4" s="106"/>
      <c r="STU4" s="106"/>
      <c r="STV4" s="106"/>
      <c r="STW4" s="106"/>
      <c r="STX4" s="106"/>
      <c r="STY4" s="106"/>
      <c r="STZ4" s="106"/>
      <c r="SUA4" s="106"/>
      <c r="SUB4" s="106"/>
      <c r="SUC4" s="106"/>
      <c r="SUD4" s="106"/>
      <c r="SUE4" s="106"/>
      <c r="SUF4" s="106"/>
      <c r="SUG4" s="106"/>
      <c r="SUH4" s="106"/>
      <c r="SUI4" s="106"/>
      <c r="SUJ4" s="106"/>
      <c r="SUK4" s="106"/>
      <c r="SUL4" s="106"/>
      <c r="SUM4" s="106"/>
      <c r="SUN4" s="106"/>
      <c r="SUO4" s="106"/>
      <c r="SUP4" s="106"/>
      <c r="SUQ4" s="106"/>
      <c r="SUR4" s="106"/>
      <c r="SUS4" s="106"/>
      <c r="SUT4" s="106"/>
      <c r="SUU4" s="106"/>
      <c r="SUV4" s="106"/>
      <c r="SUW4" s="106"/>
      <c r="SUX4" s="106"/>
      <c r="SUY4" s="106"/>
      <c r="SUZ4" s="106"/>
      <c r="SVA4" s="106"/>
      <c r="SVB4" s="106"/>
      <c r="SVC4" s="106"/>
      <c r="SVD4" s="106"/>
      <c r="SVE4" s="106"/>
      <c r="SVF4" s="106"/>
      <c r="SVG4" s="106"/>
      <c r="SVH4" s="106"/>
      <c r="SVI4" s="106"/>
      <c r="SVJ4" s="106"/>
      <c r="SVK4" s="106"/>
      <c r="SVL4" s="106"/>
      <c r="SVM4" s="106"/>
      <c r="SVN4" s="106"/>
      <c r="SVO4" s="106"/>
      <c r="SVP4" s="106"/>
      <c r="SVQ4" s="106"/>
      <c r="SVR4" s="106"/>
      <c r="SVS4" s="106"/>
      <c r="SVT4" s="106"/>
      <c r="SVU4" s="106"/>
      <c r="SVV4" s="106"/>
      <c r="SVW4" s="106"/>
      <c r="SVX4" s="106"/>
      <c r="SVY4" s="106"/>
      <c r="SVZ4" s="106"/>
      <c r="SWA4" s="106"/>
      <c r="SWB4" s="106"/>
      <c r="SWC4" s="106"/>
      <c r="SWD4" s="106"/>
      <c r="SWE4" s="106"/>
      <c r="SWF4" s="106"/>
      <c r="SWG4" s="106"/>
      <c r="SWH4" s="106"/>
      <c r="SWI4" s="106"/>
      <c r="SWJ4" s="106"/>
      <c r="SWK4" s="106"/>
      <c r="SWL4" s="106"/>
      <c r="SWM4" s="106"/>
      <c r="SWN4" s="106"/>
      <c r="SWO4" s="106"/>
      <c r="SWP4" s="106"/>
      <c r="SWQ4" s="106"/>
      <c r="SWR4" s="106"/>
      <c r="SWS4" s="106"/>
      <c r="SWT4" s="106"/>
      <c r="SWU4" s="106"/>
      <c r="SWV4" s="106"/>
      <c r="SWW4" s="106"/>
      <c r="SWX4" s="106"/>
      <c r="SWY4" s="106"/>
      <c r="SWZ4" s="106"/>
      <c r="SXA4" s="106"/>
      <c r="SXB4" s="106"/>
      <c r="SXC4" s="106"/>
      <c r="SXD4" s="106"/>
      <c r="SXE4" s="106"/>
      <c r="SXF4" s="106"/>
      <c r="SXG4" s="106"/>
      <c r="SXH4" s="106"/>
      <c r="SXI4" s="106"/>
      <c r="SXJ4" s="106"/>
      <c r="SXK4" s="106"/>
      <c r="SXL4" s="106"/>
      <c r="SXM4" s="106"/>
      <c r="SXN4" s="106"/>
      <c r="SXO4" s="106"/>
      <c r="SXP4" s="106"/>
      <c r="SXQ4" s="106"/>
      <c r="SXR4" s="106"/>
      <c r="SXS4" s="106"/>
      <c r="SXT4" s="106"/>
      <c r="SXU4" s="106"/>
      <c r="SXV4" s="106"/>
      <c r="SXW4" s="106"/>
      <c r="SXX4" s="106"/>
      <c r="SXY4" s="106"/>
      <c r="SXZ4" s="106"/>
      <c r="SYA4" s="106"/>
      <c r="SYB4" s="106"/>
      <c r="SYC4" s="106"/>
      <c r="SYD4" s="106"/>
      <c r="SYE4" s="106"/>
      <c r="SYF4" s="106"/>
      <c r="SYG4" s="106"/>
      <c r="SYH4" s="106"/>
      <c r="SYI4" s="106"/>
      <c r="SYJ4" s="106"/>
      <c r="SYK4" s="106"/>
      <c r="SYL4" s="106"/>
      <c r="SYM4" s="106"/>
      <c r="SYN4" s="106"/>
      <c r="SYO4" s="106"/>
      <c r="SYP4" s="106"/>
      <c r="SYQ4" s="106"/>
      <c r="SYR4" s="106"/>
      <c r="SYS4" s="106"/>
      <c r="SYT4" s="106"/>
      <c r="SYU4" s="106"/>
      <c r="SYV4" s="106"/>
      <c r="SYW4" s="106"/>
      <c r="SYX4" s="106"/>
      <c r="SYY4" s="106"/>
      <c r="SYZ4" s="106"/>
      <c r="SZA4" s="106"/>
      <c r="SZB4" s="106"/>
      <c r="SZC4" s="106"/>
      <c r="SZD4" s="106"/>
      <c r="SZE4" s="106"/>
      <c r="SZF4" s="106"/>
      <c r="SZG4" s="106"/>
      <c r="SZH4" s="106"/>
      <c r="SZI4" s="106"/>
      <c r="SZJ4" s="106"/>
      <c r="SZK4" s="106"/>
      <c r="SZL4" s="106"/>
      <c r="SZM4" s="106"/>
      <c r="SZN4" s="106"/>
      <c r="SZO4" s="106"/>
      <c r="SZP4" s="106"/>
      <c r="SZQ4" s="106"/>
      <c r="SZR4" s="106"/>
      <c r="SZS4" s="106"/>
      <c r="SZT4" s="106"/>
      <c r="SZU4" s="106"/>
      <c r="SZV4" s="106"/>
      <c r="SZW4" s="106"/>
      <c r="SZX4" s="106"/>
      <c r="SZY4" s="106"/>
      <c r="SZZ4" s="106"/>
      <c r="TAA4" s="106"/>
      <c r="TAB4" s="106"/>
      <c r="TAC4" s="106"/>
      <c r="TAD4" s="106"/>
      <c r="TAE4" s="106"/>
      <c r="TAF4" s="106"/>
      <c r="TAG4" s="106"/>
      <c r="TAH4" s="106"/>
      <c r="TAI4" s="106"/>
      <c r="TAJ4" s="106"/>
      <c r="TAK4" s="106"/>
      <c r="TAL4" s="106"/>
      <c r="TAM4" s="106"/>
      <c r="TAN4" s="106"/>
      <c r="TAO4" s="106"/>
      <c r="TAP4" s="106"/>
      <c r="TAQ4" s="106"/>
      <c r="TAR4" s="106"/>
      <c r="TAS4" s="106"/>
      <c r="TAT4" s="106"/>
      <c r="TAU4" s="106"/>
      <c r="TAV4" s="106"/>
      <c r="TAW4" s="106"/>
      <c r="TAX4" s="106"/>
      <c r="TAY4" s="106"/>
      <c r="TAZ4" s="106"/>
      <c r="TBA4" s="106"/>
      <c r="TBB4" s="106"/>
      <c r="TBC4" s="106"/>
      <c r="TBD4" s="106"/>
      <c r="TBE4" s="106"/>
      <c r="TBF4" s="106"/>
      <c r="TBG4" s="106"/>
      <c r="TBH4" s="106"/>
      <c r="TBI4" s="106"/>
      <c r="TBJ4" s="106"/>
      <c r="TBK4" s="106"/>
      <c r="TBL4" s="106"/>
      <c r="TBM4" s="106"/>
      <c r="TBN4" s="106"/>
      <c r="TBO4" s="106"/>
      <c r="TBP4" s="106"/>
      <c r="TBQ4" s="106"/>
      <c r="TBR4" s="106"/>
      <c r="TBS4" s="106"/>
      <c r="TBT4" s="106"/>
      <c r="TBU4" s="106"/>
      <c r="TBV4" s="106"/>
      <c r="TBW4" s="106"/>
      <c r="TBX4" s="106"/>
      <c r="TBY4" s="106"/>
      <c r="TBZ4" s="106"/>
      <c r="TCA4" s="106"/>
      <c r="TCB4" s="106"/>
      <c r="TCC4" s="106"/>
      <c r="TCD4" s="106"/>
      <c r="TCE4" s="106"/>
      <c r="TCF4" s="106"/>
      <c r="TCG4" s="106"/>
      <c r="TCH4" s="106"/>
      <c r="TCI4" s="106"/>
      <c r="TCJ4" s="106"/>
      <c r="TCK4" s="106"/>
      <c r="TCL4" s="106"/>
      <c r="TCM4" s="106"/>
      <c r="TCN4" s="106"/>
      <c r="TCO4" s="106"/>
      <c r="TCP4" s="106"/>
      <c r="TCQ4" s="106"/>
      <c r="TCR4" s="106"/>
      <c r="TCS4" s="106"/>
      <c r="TCT4" s="106"/>
      <c r="TCU4" s="106"/>
      <c r="TCV4" s="106"/>
      <c r="TCW4" s="106"/>
      <c r="TCX4" s="106"/>
      <c r="TCY4" s="106"/>
      <c r="TCZ4" s="106"/>
      <c r="TDA4" s="106"/>
      <c r="TDB4" s="106"/>
      <c r="TDC4" s="106"/>
      <c r="TDD4" s="106"/>
      <c r="TDE4" s="106"/>
      <c r="TDF4" s="106"/>
      <c r="TDG4" s="106"/>
      <c r="TDH4" s="106"/>
      <c r="TDI4" s="106"/>
      <c r="TDJ4" s="106"/>
      <c r="TDK4" s="106"/>
      <c r="TDL4" s="106"/>
      <c r="TDM4" s="106"/>
      <c r="TDN4" s="106"/>
      <c r="TDO4" s="106"/>
      <c r="TDP4" s="106"/>
      <c r="TDQ4" s="106"/>
      <c r="TDR4" s="106"/>
      <c r="TDS4" s="106"/>
      <c r="TDT4" s="106"/>
      <c r="TDU4" s="106"/>
      <c r="TDV4" s="106"/>
      <c r="TDW4" s="106"/>
      <c r="TDX4" s="106"/>
      <c r="TDY4" s="106"/>
      <c r="TDZ4" s="106"/>
      <c r="TEA4" s="106"/>
      <c r="TEB4" s="106"/>
      <c r="TEC4" s="106"/>
      <c r="TED4" s="106"/>
      <c r="TEE4" s="106"/>
      <c r="TEF4" s="106"/>
      <c r="TEG4" s="106"/>
      <c r="TEH4" s="106"/>
      <c r="TEI4" s="106"/>
      <c r="TEJ4" s="106"/>
      <c r="TEK4" s="106"/>
      <c r="TEL4" s="106"/>
      <c r="TEM4" s="106"/>
      <c r="TEN4" s="106"/>
      <c r="TEO4" s="106"/>
      <c r="TEP4" s="106"/>
      <c r="TEQ4" s="106"/>
      <c r="TER4" s="106"/>
      <c r="TES4" s="106"/>
      <c r="TET4" s="106"/>
      <c r="TEU4" s="106"/>
      <c r="TEV4" s="106"/>
      <c r="TEW4" s="106"/>
      <c r="TEX4" s="106"/>
      <c r="TEY4" s="106"/>
      <c r="TEZ4" s="106"/>
      <c r="TFA4" s="106"/>
      <c r="TFB4" s="106"/>
      <c r="TFC4" s="106"/>
      <c r="TFD4" s="106"/>
      <c r="TFE4" s="106"/>
      <c r="TFF4" s="106"/>
      <c r="TFG4" s="106"/>
      <c r="TFH4" s="106"/>
      <c r="TFI4" s="106"/>
      <c r="TFJ4" s="106"/>
      <c r="TFK4" s="106"/>
      <c r="TFL4" s="106"/>
      <c r="TFM4" s="106"/>
      <c r="TFN4" s="106"/>
      <c r="TFO4" s="106"/>
      <c r="TFP4" s="106"/>
      <c r="TFQ4" s="106"/>
      <c r="TFR4" s="106"/>
      <c r="TFS4" s="106"/>
      <c r="TFT4" s="106"/>
      <c r="TFU4" s="106"/>
      <c r="TFV4" s="106"/>
      <c r="TFW4" s="106"/>
      <c r="TFX4" s="106"/>
      <c r="TFY4" s="106"/>
      <c r="TFZ4" s="106"/>
      <c r="TGA4" s="106"/>
      <c r="TGB4" s="106"/>
      <c r="TGC4" s="106"/>
      <c r="TGD4" s="106"/>
      <c r="TGE4" s="106"/>
      <c r="TGF4" s="106"/>
      <c r="TGG4" s="106"/>
      <c r="TGH4" s="106"/>
      <c r="TGI4" s="106"/>
      <c r="TGJ4" s="106"/>
      <c r="TGK4" s="106"/>
      <c r="TGL4" s="106"/>
      <c r="TGM4" s="106"/>
      <c r="TGN4" s="106"/>
      <c r="TGO4" s="106"/>
      <c r="TGP4" s="106"/>
      <c r="TGQ4" s="106"/>
      <c r="TGR4" s="106"/>
      <c r="TGS4" s="106"/>
      <c r="TGT4" s="106"/>
      <c r="TGU4" s="106"/>
      <c r="TGV4" s="106"/>
      <c r="TGW4" s="106"/>
      <c r="TGX4" s="106"/>
      <c r="TGY4" s="106"/>
      <c r="TGZ4" s="106"/>
      <c r="THA4" s="106"/>
      <c r="THB4" s="106"/>
      <c r="THC4" s="106"/>
      <c r="THD4" s="106"/>
      <c r="THE4" s="106"/>
      <c r="THF4" s="106"/>
      <c r="THG4" s="106"/>
      <c r="THH4" s="106"/>
      <c r="THI4" s="106"/>
      <c r="THJ4" s="106"/>
      <c r="THK4" s="106"/>
      <c r="THL4" s="106"/>
      <c r="THM4" s="106"/>
      <c r="THN4" s="106"/>
      <c r="THO4" s="106"/>
      <c r="THP4" s="106"/>
      <c r="THQ4" s="106"/>
      <c r="THR4" s="106"/>
      <c r="THS4" s="106"/>
      <c r="THT4" s="106"/>
      <c r="THU4" s="106"/>
      <c r="THV4" s="106"/>
      <c r="THW4" s="106"/>
      <c r="THX4" s="106"/>
      <c r="THY4" s="106"/>
      <c r="THZ4" s="106"/>
      <c r="TIA4" s="106"/>
      <c r="TIB4" s="106"/>
      <c r="TIC4" s="106"/>
      <c r="TID4" s="106"/>
      <c r="TIE4" s="106"/>
      <c r="TIF4" s="106"/>
      <c r="TIG4" s="106"/>
      <c r="TIH4" s="106"/>
      <c r="TII4" s="106"/>
      <c r="TIJ4" s="106"/>
      <c r="TIK4" s="106"/>
      <c r="TIL4" s="106"/>
      <c r="TIM4" s="106"/>
      <c r="TIN4" s="106"/>
      <c r="TIO4" s="106"/>
      <c r="TIP4" s="106"/>
      <c r="TIQ4" s="106"/>
      <c r="TIR4" s="106"/>
      <c r="TIS4" s="106"/>
      <c r="TIT4" s="106"/>
      <c r="TIU4" s="106"/>
      <c r="TIV4" s="106"/>
      <c r="TIW4" s="106"/>
      <c r="TIX4" s="106"/>
      <c r="TIY4" s="106"/>
      <c r="TIZ4" s="106"/>
      <c r="TJA4" s="106"/>
      <c r="TJB4" s="106"/>
      <c r="TJC4" s="106"/>
      <c r="TJD4" s="106"/>
      <c r="TJE4" s="106"/>
      <c r="TJF4" s="106"/>
      <c r="TJG4" s="106"/>
      <c r="TJH4" s="106"/>
      <c r="TJI4" s="106"/>
      <c r="TJJ4" s="106"/>
      <c r="TJK4" s="106"/>
      <c r="TJL4" s="106"/>
      <c r="TJM4" s="106"/>
      <c r="TJN4" s="106"/>
      <c r="TJO4" s="106"/>
      <c r="TJP4" s="106"/>
      <c r="TJQ4" s="106"/>
      <c r="TJR4" s="106"/>
      <c r="TJS4" s="106"/>
      <c r="TJT4" s="106"/>
      <c r="TJU4" s="106"/>
      <c r="TJV4" s="106"/>
      <c r="TJW4" s="106"/>
      <c r="TJX4" s="106"/>
      <c r="TJY4" s="106"/>
      <c r="TJZ4" s="106"/>
      <c r="TKA4" s="106"/>
      <c r="TKB4" s="106"/>
      <c r="TKC4" s="106"/>
      <c r="TKD4" s="106"/>
      <c r="TKE4" s="106"/>
      <c r="TKF4" s="106"/>
      <c r="TKG4" s="106"/>
      <c r="TKH4" s="106"/>
      <c r="TKI4" s="106"/>
      <c r="TKJ4" s="106"/>
      <c r="TKK4" s="106"/>
      <c r="TKL4" s="106"/>
      <c r="TKM4" s="106"/>
      <c r="TKN4" s="106"/>
      <c r="TKO4" s="106"/>
      <c r="TKP4" s="106"/>
      <c r="TKQ4" s="106"/>
      <c r="TKR4" s="106"/>
      <c r="TKS4" s="106"/>
      <c r="TKT4" s="106"/>
      <c r="TKU4" s="106"/>
      <c r="TKV4" s="106"/>
      <c r="TKW4" s="106"/>
      <c r="TKX4" s="106"/>
      <c r="TKY4" s="106"/>
      <c r="TKZ4" s="106"/>
      <c r="TLA4" s="106"/>
      <c r="TLB4" s="106"/>
      <c r="TLC4" s="106"/>
      <c r="TLD4" s="106"/>
      <c r="TLE4" s="106"/>
      <c r="TLF4" s="106"/>
      <c r="TLG4" s="106"/>
      <c r="TLH4" s="106"/>
      <c r="TLI4" s="106"/>
      <c r="TLJ4" s="106"/>
      <c r="TLK4" s="106"/>
      <c r="TLL4" s="106"/>
      <c r="TLM4" s="106"/>
      <c r="TLN4" s="106"/>
      <c r="TLO4" s="106"/>
      <c r="TLP4" s="106"/>
      <c r="TLQ4" s="106"/>
      <c r="TLR4" s="106"/>
      <c r="TLS4" s="106"/>
      <c r="TLT4" s="106"/>
      <c r="TLU4" s="106"/>
      <c r="TLV4" s="106"/>
      <c r="TLW4" s="106"/>
      <c r="TLX4" s="106"/>
      <c r="TLY4" s="106"/>
      <c r="TLZ4" s="106"/>
      <c r="TMA4" s="106"/>
      <c r="TMB4" s="106"/>
      <c r="TMC4" s="106"/>
      <c r="TMD4" s="106"/>
      <c r="TME4" s="106"/>
      <c r="TMF4" s="106"/>
      <c r="TMG4" s="106"/>
      <c r="TMH4" s="106"/>
      <c r="TMI4" s="106"/>
      <c r="TMJ4" s="106"/>
      <c r="TMK4" s="106"/>
      <c r="TML4" s="106"/>
      <c r="TMM4" s="106"/>
      <c r="TMN4" s="106"/>
      <c r="TMO4" s="106"/>
      <c r="TMP4" s="106"/>
      <c r="TMQ4" s="106"/>
      <c r="TMR4" s="106"/>
      <c r="TMS4" s="106"/>
      <c r="TMT4" s="106"/>
      <c r="TMU4" s="106"/>
      <c r="TMV4" s="106"/>
      <c r="TMW4" s="106"/>
      <c r="TMX4" s="106"/>
      <c r="TMY4" s="106"/>
      <c r="TMZ4" s="106"/>
      <c r="TNA4" s="106"/>
      <c r="TNB4" s="106"/>
      <c r="TNC4" s="106"/>
      <c r="TND4" s="106"/>
      <c r="TNE4" s="106"/>
      <c r="TNF4" s="106"/>
      <c r="TNG4" s="106"/>
      <c r="TNH4" s="106"/>
      <c r="TNI4" s="106"/>
      <c r="TNJ4" s="106"/>
      <c r="TNK4" s="106"/>
      <c r="TNL4" s="106"/>
      <c r="TNM4" s="106"/>
      <c r="TNN4" s="106"/>
      <c r="TNO4" s="106"/>
      <c r="TNP4" s="106"/>
      <c r="TNQ4" s="106"/>
      <c r="TNR4" s="106"/>
      <c r="TNS4" s="106"/>
      <c r="TNT4" s="106"/>
      <c r="TNU4" s="106"/>
      <c r="TNV4" s="106"/>
      <c r="TNW4" s="106"/>
      <c r="TNX4" s="106"/>
      <c r="TNY4" s="106"/>
      <c r="TNZ4" s="106"/>
      <c r="TOA4" s="106"/>
      <c r="TOB4" s="106"/>
      <c r="TOC4" s="106"/>
      <c r="TOD4" s="106"/>
      <c r="TOE4" s="106"/>
      <c r="TOF4" s="106"/>
      <c r="TOG4" s="106"/>
      <c r="TOH4" s="106"/>
      <c r="TOI4" s="106"/>
      <c r="TOJ4" s="106"/>
      <c r="TOK4" s="106"/>
      <c r="TOL4" s="106"/>
      <c r="TOM4" s="106"/>
      <c r="TON4" s="106"/>
      <c r="TOO4" s="106"/>
      <c r="TOP4" s="106"/>
      <c r="TOQ4" s="106"/>
      <c r="TOR4" s="106"/>
      <c r="TOS4" s="106"/>
      <c r="TOT4" s="106"/>
      <c r="TOU4" s="106"/>
      <c r="TOV4" s="106"/>
      <c r="TOW4" s="106"/>
      <c r="TOX4" s="106"/>
      <c r="TOY4" s="106"/>
      <c r="TOZ4" s="106"/>
      <c r="TPA4" s="106"/>
      <c r="TPB4" s="106"/>
      <c r="TPC4" s="106"/>
      <c r="TPD4" s="106"/>
      <c r="TPE4" s="106"/>
      <c r="TPF4" s="106"/>
      <c r="TPG4" s="106"/>
      <c r="TPH4" s="106"/>
      <c r="TPI4" s="106"/>
      <c r="TPJ4" s="106"/>
      <c r="TPK4" s="106"/>
      <c r="TPL4" s="106"/>
      <c r="TPM4" s="106"/>
      <c r="TPN4" s="106"/>
      <c r="TPO4" s="106"/>
      <c r="TPP4" s="106"/>
      <c r="TPQ4" s="106"/>
      <c r="TPR4" s="106"/>
      <c r="TPS4" s="106"/>
      <c r="TPT4" s="106"/>
      <c r="TPU4" s="106"/>
      <c r="TPV4" s="106"/>
      <c r="TPW4" s="106"/>
      <c r="TPX4" s="106"/>
      <c r="TPY4" s="106"/>
      <c r="TPZ4" s="106"/>
      <c r="TQA4" s="106"/>
      <c r="TQB4" s="106"/>
      <c r="TQC4" s="106"/>
      <c r="TQD4" s="106"/>
      <c r="TQE4" s="106"/>
      <c r="TQF4" s="106"/>
      <c r="TQG4" s="106"/>
      <c r="TQH4" s="106"/>
      <c r="TQI4" s="106"/>
      <c r="TQJ4" s="106"/>
      <c r="TQK4" s="106"/>
      <c r="TQL4" s="106"/>
      <c r="TQM4" s="106"/>
      <c r="TQN4" s="106"/>
      <c r="TQO4" s="106"/>
      <c r="TQP4" s="106"/>
      <c r="TQQ4" s="106"/>
      <c r="TQR4" s="106"/>
      <c r="TQS4" s="106"/>
      <c r="TQT4" s="106"/>
      <c r="TQU4" s="106"/>
      <c r="TQV4" s="106"/>
      <c r="TQW4" s="106"/>
      <c r="TQX4" s="106"/>
      <c r="TQY4" s="106"/>
      <c r="TQZ4" s="106"/>
      <c r="TRA4" s="106"/>
      <c r="TRB4" s="106"/>
      <c r="TRC4" s="106"/>
      <c r="TRD4" s="106"/>
      <c r="TRE4" s="106"/>
      <c r="TRF4" s="106"/>
      <c r="TRG4" s="106"/>
      <c r="TRH4" s="106"/>
      <c r="TRI4" s="106"/>
      <c r="TRJ4" s="106"/>
      <c r="TRK4" s="106"/>
      <c r="TRL4" s="106"/>
      <c r="TRM4" s="106"/>
      <c r="TRN4" s="106"/>
      <c r="TRO4" s="106"/>
      <c r="TRP4" s="106"/>
      <c r="TRQ4" s="106"/>
      <c r="TRR4" s="106"/>
      <c r="TRS4" s="106"/>
      <c r="TRT4" s="106"/>
      <c r="TRU4" s="106"/>
      <c r="TRV4" s="106"/>
      <c r="TRW4" s="106"/>
      <c r="TRX4" s="106"/>
      <c r="TRY4" s="106"/>
      <c r="TRZ4" s="106"/>
      <c r="TSA4" s="106"/>
      <c r="TSB4" s="106"/>
      <c r="TSC4" s="106"/>
      <c r="TSD4" s="106"/>
      <c r="TSE4" s="106"/>
      <c r="TSF4" s="106"/>
      <c r="TSG4" s="106"/>
      <c r="TSH4" s="106"/>
      <c r="TSI4" s="106"/>
      <c r="TSJ4" s="106"/>
      <c r="TSK4" s="106"/>
      <c r="TSL4" s="106"/>
      <c r="TSM4" s="106"/>
      <c r="TSN4" s="106"/>
      <c r="TSO4" s="106"/>
      <c r="TSP4" s="106"/>
      <c r="TSQ4" s="106"/>
      <c r="TSR4" s="106"/>
      <c r="TSS4" s="106"/>
      <c r="TST4" s="106"/>
      <c r="TSU4" s="106"/>
      <c r="TSV4" s="106"/>
      <c r="TSW4" s="106"/>
      <c r="TSX4" s="106"/>
      <c r="TSY4" s="106"/>
      <c r="TSZ4" s="106"/>
      <c r="TTA4" s="106"/>
      <c r="TTB4" s="106"/>
      <c r="TTC4" s="106"/>
      <c r="TTD4" s="106"/>
      <c r="TTE4" s="106"/>
      <c r="TTF4" s="106"/>
      <c r="TTG4" s="106"/>
      <c r="TTH4" s="106"/>
      <c r="TTI4" s="106"/>
      <c r="TTJ4" s="106"/>
      <c r="TTK4" s="106"/>
      <c r="TTL4" s="106"/>
      <c r="TTM4" s="106"/>
      <c r="TTN4" s="106"/>
      <c r="TTO4" s="106"/>
      <c r="TTP4" s="106"/>
      <c r="TTQ4" s="106"/>
      <c r="TTR4" s="106"/>
      <c r="TTS4" s="106"/>
      <c r="TTT4" s="106"/>
      <c r="TTU4" s="106"/>
      <c r="TTV4" s="106"/>
      <c r="TTW4" s="106"/>
      <c r="TTX4" s="106"/>
      <c r="TTY4" s="106"/>
      <c r="TTZ4" s="106"/>
      <c r="TUA4" s="106"/>
      <c r="TUB4" s="106"/>
      <c r="TUC4" s="106"/>
      <c r="TUD4" s="106"/>
      <c r="TUE4" s="106"/>
      <c r="TUF4" s="106"/>
      <c r="TUG4" s="106"/>
      <c r="TUH4" s="106"/>
      <c r="TUI4" s="106"/>
      <c r="TUJ4" s="106"/>
      <c r="TUK4" s="106"/>
      <c r="TUL4" s="106"/>
      <c r="TUM4" s="106"/>
      <c r="TUN4" s="106"/>
      <c r="TUO4" s="106"/>
      <c r="TUP4" s="106"/>
      <c r="TUQ4" s="106"/>
      <c r="TUR4" s="106"/>
      <c r="TUS4" s="106"/>
      <c r="TUT4" s="106"/>
      <c r="TUU4" s="106"/>
      <c r="TUV4" s="106"/>
      <c r="TUW4" s="106"/>
      <c r="TUX4" s="106"/>
      <c r="TUY4" s="106"/>
      <c r="TUZ4" s="106"/>
      <c r="TVA4" s="106"/>
      <c r="TVB4" s="106"/>
      <c r="TVC4" s="106"/>
      <c r="TVD4" s="106"/>
      <c r="TVE4" s="106"/>
      <c r="TVF4" s="106"/>
      <c r="TVG4" s="106"/>
      <c r="TVH4" s="106"/>
      <c r="TVI4" s="106"/>
      <c r="TVJ4" s="106"/>
      <c r="TVK4" s="106"/>
      <c r="TVL4" s="106"/>
      <c r="TVM4" s="106"/>
      <c r="TVN4" s="106"/>
      <c r="TVO4" s="106"/>
      <c r="TVP4" s="106"/>
      <c r="TVQ4" s="106"/>
      <c r="TVR4" s="106"/>
      <c r="TVS4" s="106"/>
      <c r="TVT4" s="106"/>
      <c r="TVU4" s="106"/>
      <c r="TVV4" s="106"/>
      <c r="TVW4" s="106"/>
      <c r="TVX4" s="106"/>
      <c r="TVY4" s="106"/>
      <c r="TVZ4" s="106"/>
      <c r="TWA4" s="106"/>
      <c r="TWB4" s="106"/>
      <c r="TWC4" s="106"/>
      <c r="TWD4" s="106"/>
      <c r="TWE4" s="106"/>
      <c r="TWF4" s="106"/>
      <c r="TWG4" s="106"/>
      <c r="TWH4" s="106"/>
      <c r="TWI4" s="106"/>
      <c r="TWJ4" s="106"/>
      <c r="TWK4" s="106"/>
      <c r="TWL4" s="106"/>
      <c r="TWM4" s="106"/>
      <c r="TWN4" s="106"/>
      <c r="TWO4" s="106"/>
      <c r="TWP4" s="106"/>
      <c r="TWQ4" s="106"/>
      <c r="TWR4" s="106"/>
      <c r="TWS4" s="106"/>
      <c r="TWT4" s="106"/>
      <c r="TWU4" s="106"/>
      <c r="TWV4" s="106"/>
      <c r="TWW4" s="106"/>
      <c r="TWX4" s="106"/>
      <c r="TWY4" s="106"/>
      <c r="TWZ4" s="106"/>
      <c r="TXA4" s="106"/>
      <c r="TXB4" s="106"/>
      <c r="TXC4" s="106"/>
      <c r="TXD4" s="106"/>
      <c r="TXE4" s="106"/>
      <c r="TXF4" s="106"/>
      <c r="TXG4" s="106"/>
      <c r="TXH4" s="106"/>
      <c r="TXI4" s="106"/>
      <c r="TXJ4" s="106"/>
      <c r="TXK4" s="106"/>
      <c r="TXL4" s="106"/>
      <c r="TXM4" s="106"/>
      <c r="TXN4" s="106"/>
      <c r="TXO4" s="106"/>
      <c r="TXP4" s="106"/>
      <c r="TXQ4" s="106"/>
      <c r="TXR4" s="106"/>
      <c r="TXS4" s="106"/>
      <c r="TXT4" s="106"/>
      <c r="TXU4" s="106"/>
      <c r="TXV4" s="106"/>
      <c r="TXW4" s="106"/>
      <c r="TXX4" s="106"/>
      <c r="TXY4" s="106"/>
      <c r="TXZ4" s="106"/>
      <c r="TYA4" s="106"/>
      <c r="TYB4" s="106"/>
      <c r="TYC4" s="106"/>
      <c r="TYD4" s="106"/>
      <c r="TYE4" s="106"/>
      <c r="TYF4" s="106"/>
      <c r="TYG4" s="106"/>
      <c r="TYH4" s="106"/>
      <c r="TYI4" s="106"/>
      <c r="TYJ4" s="106"/>
      <c r="TYK4" s="106"/>
      <c r="TYL4" s="106"/>
      <c r="TYM4" s="106"/>
      <c r="TYN4" s="106"/>
      <c r="TYO4" s="106"/>
      <c r="TYP4" s="106"/>
      <c r="TYQ4" s="106"/>
      <c r="TYR4" s="106"/>
      <c r="TYS4" s="106"/>
      <c r="TYT4" s="106"/>
      <c r="TYU4" s="106"/>
      <c r="TYV4" s="106"/>
      <c r="TYW4" s="106"/>
      <c r="TYX4" s="106"/>
      <c r="TYY4" s="106"/>
      <c r="TYZ4" s="106"/>
      <c r="TZA4" s="106"/>
      <c r="TZB4" s="106"/>
      <c r="TZC4" s="106"/>
      <c r="TZD4" s="106"/>
      <c r="TZE4" s="106"/>
      <c r="TZF4" s="106"/>
      <c r="TZG4" s="106"/>
      <c r="TZH4" s="106"/>
      <c r="TZI4" s="106"/>
      <c r="TZJ4" s="106"/>
      <c r="TZK4" s="106"/>
      <c r="TZL4" s="106"/>
      <c r="TZM4" s="106"/>
      <c r="TZN4" s="106"/>
      <c r="TZO4" s="106"/>
      <c r="TZP4" s="106"/>
      <c r="TZQ4" s="106"/>
      <c r="TZR4" s="106"/>
      <c r="TZS4" s="106"/>
      <c r="TZT4" s="106"/>
      <c r="TZU4" s="106"/>
      <c r="TZV4" s="106"/>
      <c r="TZW4" s="106"/>
      <c r="TZX4" s="106"/>
      <c r="TZY4" s="106"/>
      <c r="TZZ4" s="106"/>
      <c r="UAA4" s="106"/>
      <c r="UAB4" s="106"/>
      <c r="UAC4" s="106"/>
      <c r="UAD4" s="106"/>
      <c r="UAE4" s="106"/>
      <c r="UAF4" s="106"/>
      <c r="UAG4" s="106"/>
      <c r="UAH4" s="106"/>
      <c r="UAI4" s="106"/>
      <c r="UAJ4" s="106"/>
      <c r="UAK4" s="106"/>
      <c r="UAL4" s="106"/>
      <c r="UAM4" s="106"/>
      <c r="UAN4" s="106"/>
      <c r="UAO4" s="106"/>
      <c r="UAP4" s="106"/>
      <c r="UAQ4" s="106"/>
      <c r="UAR4" s="106"/>
      <c r="UAS4" s="106"/>
      <c r="UAT4" s="106"/>
      <c r="UAU4" s="106"/>
      <c r="UAV4" s="106"/>
      <c r="UAW4" s="106"/>
      <c r="UAX4" s="106"/>
      <c r="UAY4" s="106"/>
      <c r="UAZ4" s="106"/>
      <c r="UBA4" s="106"/>
      <c r="UBB4" s="106"/>
      <c r="UBC4" s="106"/>
      <c r="UBD4" s="106"/>
      <c r="UBE4" s="106"/>
      <c r="UBF4" s="106"/>
      <c r="UBG4" s="106"/>
      <c r="UBH4" s="106"/>
      <c r="UBI4" s="106"/>
      <c r="UBJ4" s="106"/>
      <c r="UBK4" s="106"/>
      <c r="UBL4" s="106"/>
      <c r="UBM4" s="106"/>
      <c r="UBN4" s="106"/>
      <c r="UBO4" s="106"/>
      <c r="UBP4" s="106"/>
      <c r="UBQ4" s="106"/>
      <c r="UBR4" s="106"/>
      <c r="UBS4" s="106"/>
      <c r="UBT4" s="106"/>
      <c r="UBU4" s="106"/>
      <c r="UBV4" s="106"/>
      <c r="UBW4" s="106"/>
      <c r="UBX4" s="106"/>
      <c r="UBY4" s="106"/>
      <c r="UBZ4" s="106"/>
      <c r="UCA4" s="106"/>
      <c r="UCB4" s="106"/>
      <c r="UCC4" s="106"/>
      <c r="UCD4" s="106"/>
      <c r="UCE4" s="106"/>
      <c r="UCF4" s="106"/>
      <c r="UCG4" s="106"/>
      <c r="UCH4" s="106"/>
      <c r="UCI4" s="106"/>
      <c r="UCJ4" s="106"/>
      <c r="UCK4" s="106"/>
      <c r="UCL4" s="106"/>
      <c r="UCM4" s="106"/>
      <c r="UCN4" s="106"/>
      <c r="UCO4" s="106"/>
      <c r="UCP4" s="106"/>
      <c r="UCQ4" s="106"/>
      <c r="UCR4" s="106"/>
      <c r="UCS4" s="106"/>
      <c r="UCT4" s="106"/>
      <c r="UCU4" s="106"/>
      <c r="UCV4" s="106"/>
      <c r="UCW4" s="106"/>
      <c r="UCX4" s="106"/>
      <c r="UCY4" s="106"/>
      <c r="UCZ4" s="106"/>
      <c r="UDA4" s="106"/>
      <c r="UDB4" s="106"/>
      <c r="UDC4" s="106"/>
      <c r="UDD4" s="106"/>
      <c r="UDE4" s="106"/>
      <c r="UDF4" s="106"/>
      <c r="UDG4" s="106"/>
      <c r="UDH4" s="106"/>
      <c r="UDI4" s="106"/>
      <c r="UDJ4" s="106"/>
      <c r="UDK4" s="106"/>
      <c r="UDL4" s="106"/>
      <c r="UDM4" s="106"/>
      <c r="UDN4" s="106"/>
      <c r="UDO4" s="106"/>
      <c r="UDP4" s="106"/>
      <c r="UDQ4" s="106"/>
      <c r="UDR4" s="106"/>
      <c r="UDS4" s="106"/>
      <c r="UDT4" s="106"/>
      <c r="UDU4" s="106"/>
      <c r="UDV4" s="106"/>
      <c r="UDW4" s="106"/>
      <c r="UDX4" s="106"/>
      <c r="UDY4" s="106"/>
      <c r="UDZ4" s="106"/>
      <c r="UEA4" s="106"/>
      <c r="UEB4" s="106"/>
      <c r="UEC4" s="106"/>
      <c r="UED4" s="106"/>
      <c r="UEE4" s="106"/>
      <c r="UEF4" s="106"/>
      <c r="UEG4" s="106"/>
      <c r="UEH4" s="106"/>
      <c r="UEI4" s="106"/>
      <c r="UEJ4" s="106"/>
      <c r="UEK4" s="106"/>
      <c r="UEL4" s="106"/>
      <c r="UEM4" s="106"/>
      <c r="UEN4" s="106"/>
      <c r="UEO4" s="106"/>
      <c r="UEP4" s="106"/>
      <c r="UEQ4" s="106"/>
      <c r="UER4" s="106"/>
      <c r="UES4" s="106"/>
      <c r="UET4" s="106"/>
      <c r="UEU4" s="106"/>
      <c r="UEV4" s="106"/>
      <c r="UEW4" s="106"/>
      <c r="UEX4" s="106"/>
      <c r="UEY4" s="106"/>
      <c r="UEZ4" s="106"/>
      <c r="UFA4" s="106"/>
      <c r="UFB4" s="106"/>
      <c r="UFC4" s="106"/>
      <c r="UFD4" s="106"/>
      <c r="UFE4" s="106"/>
      <c r="UFF4" s="106"/>
      <c r="UFG4" s="106"/>
      <c r="UFH4" s="106"/>
      <c r="UFI4" s="106"/>
      <c r="UFJ4" s="106"/>
      <c r="UFK4" s="106"/>
      <c r="UFL4" s="106"/>
      <c r="UFM4" s="106"/>
      <c r="UFN4" s="106"/>
      <c r="UFO4" s="106"/>
      <c r="UFP4" s="106"/>
      <c r="UFQ4" s="106"/>
      <c r="UFR4" s="106"/>
      <c r="UFS4" s="106"/>
      <c r="UFT4" s="106"/>
      <c r="UFU4" s="106"/>
      <c r="UFV4" s="106"/>
      <c r="UFW4" s="106"/>
      <c r="UFX4" s="106"/>
      <c r="UFY4" s="106"/>
      <c r="UFZ4" s="106"/>
      <c r="UGA4" s="106"/>
      <c r="UGB4" s="106"/>
      <c r="UGC4" s="106"/>
      <c r="UGD4" s="106"/>
      <c r="UGE4" s="106"/>
      <c r="UGF4" s="106"/>
      <c r="UGG4" s="106"/>
      <c r="UGH4" s="106"/>
      <c r="UGI4" s="106"/>
      <c r="UGJ4" s="106"/>
      <c r="UGK4" s="106"/>
      <c r="UGL4" s="106"/>
      <c r="UGM4" s="106"/>
      <c r="UGN4" s="106"/>
      <c r="UGO4" s="106"/>
      <c r="UGP4" s="106"/>
      <c r="UGQ4" s="106"/>
      <c r="UGR4" s="106"/>
      <c r="UGS4" s="106"/>
      <c r="UGT4" s="106"/>
      <c r="UGU4" s="106"/>
      <c r="UGV4" s="106"/>
      <c r="UGW4" s="106"/>
      <c r="UGX4" s="106"/>
      <c r="UGY4" s="106"/>
      <c r="UGZ4" s="106"/>
      <c r="UHA4" s="106"/>
      <c r="UHB4" s="106"/>
      <c r="UHC4" s="106"/>
      <c r="UHD4" s="106"/>
      <c r="UHE4" s="106"/>
      <c r="UHF4" s="106"/>
      <c r="UHG4" s="106"/>
      <c r="UHH4" s="106"/>
      <c r="UHI4" s="106"/>
      <c r="UHJ4" s="106"/>
      <c r="UHK4" s="106"/>
      <c r="UHL4" s="106"/>
      <c r="UHM4" s="106"/>
      <c r="UHN4" s="106"/>
      <c r="UHO4" s="106"/>
      <c r="UHP4" s="106"/>
      <c r="UHQ4" s="106"/>
      <c r="UHR4" s="106"/>
      <c r="UHS4" s="106"/>
      <c r="UHT4" s="106"/>
      <c r="UHU4" s="106"/>
      <c r="UHV4" s="106"/>
      <c r="UHW4" s="106"/>
      <c r="UHX4" s="106"/>
      <c r="UHY4" s="106"/>
      <c r="UHZ4" s="106"/>
      <c r="UIA4" s="106"/>
      <c r="UIB4" s="106"/>
      <c r="UIC4" s="106"/>
      <c r="UID4" s="106"/>
      <c r="UIE4" s="106"/>
      <c r="UIF4" s="106"/>
      <c r="UIG4" s="106"/>
      <c r="UIH4" s="106"/>
      <c r="UII4" s="106"/>
      <c r="UIJ4" s="106"/>
      <c r="UIK4" s="106"/>
      <c r="UIL4" s="106"/>
      <c r="UIM4" s="106"/>
      <c r="UIN4" s="106"/>
      <c r="UIO4" s="106"/>
      <c r="UIP4" s="106"/>
      <c r="UIQ4" s="106"/>
      <c r="UIR4" s="106"/>
      <c r="UIS4" s="106"/>
      <c r="UIT4" s="106"/>
      <c r="UIU4" s="106"/>
      <c r="UIV4" s="106"/>
      <c r="UIW4" s="106"/>
      <c r="UIX4" s="106"/>
      <c r="UIY4" s="106"/>
      <c r="UIZ4" s="106"/>
      <c r="UJA4" s="106"/>
      <c r="UJB4" s="106"/>
      <c r="UJC4" s="106"/>
      <c r="UJD4" s="106"/>
      <c r="UJE4" s="106"/>
      <c r="UJF4" s="106"/>
      <c r="UJG4" s="106"/>
      <c r="UJH4" s="106"/>
      <c r="UJI4" s="106"/>
      <c r="UJJ4" s="106"/>
      <c r="UJK4" s="106"/>
      <c r="UJL4" s="106"/>
      <c r="UJM4" s="106"/>
      <c r="UJN4" s="106"/>
      <c r="UJO4" s="106"/>
      <c r="UJP4" s="106"/>
      <c r="UJQ4" s="106"/>
      <c r="UJR4" s="106"/>
      <c r="UJS4" s="106"/>
      <c r="UJT4" s="106"/>
      <c r="UJU4" s="106"/>
      <c r="UJV4" s="106"/>
      <c r="UJW4" s="106"/>
      <c r="UJX4" s="106"/>
      <c r="UJY4" s="106"/>
      <c r="UJZ4" s="106"/>
      <c r="UKA4" s="106"/>
      <c r="UKB4" s="106"/>
      <c r="UKC4" s="106"/>
      <c r="UKD4" s="106"/>
      <c r="UKE4" s="106"/>
      <c r="UKF4" s="106"/>
      <c r="UKG4" s="106"/>
      <c r="UKH4" s="106"/>
      <c r="UKI4" s="106"/>
      <c r="UKJ4" s="106"/>
      <c r="UKK4" s="106"/>
      <c r="UKL4" s="106"/>
      <c r="UKM4" s="106"/>
      <c r="UKN4" s="106"/>
      <c r="UKO4" s="106"/>
      <c r="UKP4" s="106"/>
      <c r="UKQ4" s="106"/>
      <c r="UKR4" s="106"/>
      <c r="UKS4" s="106"/>
      <c r="UKT4" s="106"/>
      <c r="UKU4" s="106"/>
      <c r="UKV4" s="106"/>
      <c r="UKW4" s="106"/>
      <c r="UKX4" s="106"/>
      <c r="UKY4" s="106"/>
      <c r="UKZ4" s="106"/>
      <c r="ULA4" s="106"/>
      <c r="ULB4" s="106"/>
      <c r="ULC4" s="106"/>
      <c r="ULD4" s="106"/>
      <c r="ULE4" s="106"/>
      <c r="ULF4" s="106"/>
      <c r="ULG4" s="106"/>
      <c r="ULH4" s="106"/>
      <c r="ULI4" s="106"/>
      <c r="ULJ4" s="106"/>
      <c r="ULK4" s="106"/>
      <c r="ULL4" s="106"/>
      <c r="ULM4" s="106"/>
      <c r="ULN4" s="106"/>
      <c r="ULO4" s="106"/>
      <c r="ULP4" s="106"/>
      <c r="ULQ4" s="106"/>
      <c r="ULR4" s="106"/>
      <c r="ULS4" s="106"/>
      <c r="ULT4" s="106"/>
      <c r="ULU4" s="106"/>
      <c r="ULV4" s="106"/>
      <c r="ULW4" s="106"/>
      <c r="ULX4" s="106"/>
      <c r="ULY4" s="106"/>
      <c r="ULZ4" s="106"/>
      <c r="UMA4" s="106"/>
      <c r="UMB4" s="106"/>
      <c r="UMC4" s="106"/>
      <c r="UMD4" s="106"/>
      <c r="UME4" s="106"/>
      <c r="UMF4" s="106"/>
      <c r="UMG4" s="106"/>
      <c r="UMH4" s="106"/>
      <c r="UMI4" s="106"/>
      <c r="UMJ4" s="106"/>
      <c r="UMK4" s="106"/>
      <c r="UML4" s="106"/>
      <c r="UMM4" s="106"/>
      <c r="UMN4" s="106"/>
      <c r="UMO4" s="106"/>
      <c r="UMP4" s="106"/>
      <c r="UMQ4" s="106"/>
      <c r="UMR4" s="106"/>
      <c r="UMS4" s="106"/>
      <c r="UMT4" s="106"/>
      <c r="UMU4" s="106"/>
      <c r="UMV4" s="106"/>
      <c r="UMW4" s="106"/>
      <c r="UMX4" s="106"/>
      <c r="UMY4" s="106"/>
      <c r="UMZ4" s="106"/>
      <c r="UNA4" s="106"/>
      <c r="UNB4" s="106"/>
      <c r="UNC4" s="106"/>
      <c r="UND4" s="106"/>
      <c r="UNE4" s="106"/>
      <c r="UNF4" s="106"/>
      <c r="UNG4" s="106"/>
      <c r="UNH4" s="106"/>
      <c r="UNI4" s="106"/>
      <c r="UNJ4" s="106"/>
      <c r="UNK4" s="106"/>
      <c r="UNL4" s="106"/>
      <c r="UNM4" s="106"/>
      <c r="UNN4" s="106"/>
      <c r="UNO4" s="106"/>
      <c r="UNP4" s="106"/>
      <c r="UNQ4" s="106"/>
      <c r="UNR4" s="106"/>
      <c r="UNS4" s="106"/>
      <c r="UNT4" s="106"/>
      <c r="UNU4" s="106"/>
      <c r="UNV4" s="106"/>
      <c r="UNW4" s="106"/>
      <c r="UNX4" s="106"/>
      <c r="UNY4" s="106"/>
      <c r="UNZ4" s="106"/>
      <c r="UOA4" s="106"/>
      <c r="UOB4" s="106"/>
      <c r="UOC4" s="106"/>
      <c r="UOD4" s="106"/>
      <c r="UOE4" s="106"/>
      <c r="UOF4" s="106"/>
      <c r="UOG4" s="106"/>
      <c r="UOH4" s="106"/>
      <c r="UOI4" s="106"/>
      <c r="UOJ4" s="106"/>
      <c r="UOK4" s="106"/>
      <c r="UOL4" s="106"/>
      <c r="UOM4" s="106"/>
      <c r="UON4" s="106"/>
      <c r="UOO4" s="106"/>
      <c r="UOP4" s="106"/>
      <c r="UOQ4" s="106"/>
      <c r="UOR4" s="106"/>
      <c r="UOS4" s="106"/>
      <c r="UOT4" s="106"/>
      <c r="UOU4" s="106"/>
      <c r="UOV4" s="106"/>
      <c r="UOW4" s="106"/>
      <c r="UOX4" s="106"/>
      <c r="UOY4" s="106"/>
      <c r="UOZ4" s="106"/>
      <c r="UPA4" s="106"/>
      <c r="UPB4" s="106"/>
      <c r="UPC4" s="106"/>
      <c r="UPD4" s="106"/>
      <c r="UPE4" s="106"/>
      <c r="UPF4" s="106"/>
      <c r="UPG4" s="106"/>
      <c r="UPH4" s="106"/>
      <c r="UPI4" s="106"/>
      <c r="UPJ4" s="106"/>
      <c r="UPK4" s="106"/>
      <c r="UPL4" s="106"/>
      <c r="UPM4" s="106"/>
      <c r="UPN4" s="106"/>
      <c r="UPO4" s="106"/>
      <c r="UPP4" s="106"/>
      <c r="UPQ4" s="106"/>
      <c r="UPR4" s="106"/>
      <c r="UPS4" s="106"/>
      <c r="UPT4" s="106"/>
      <c r="UPU4" s="106"/>
      <c r="UPV4" s="106"/>
      <c r="UPW4" s="106"/>
      <c r="UPX4" s="106"/>
      <c r="UPY4" s="106"/>
      <c r="UPZ4" s="106"/>
      <c r="UQA4" s="106"/>
      <c r="UQB4" s="106"/>
      <c r="UQC4" s="106"/>
      <c r="UQD4" s="106"/>
      <c r="UQE4" s="106"/>
      <c r="UQF4" s="106"/>
      <c r="UQG4" s="106"/>
      <c r="UQH4" s="106"/>
      <c r="UQI4" s="106"/>
      <c r="UQJ4" s="106"/>
      <c r="UQK4" s="106"/>
      <c r="UQL4" s="106"/>
      <c r="UQM4" s="106"/>
      <c r="UQN4" s="106"/>
      <c r="UQO4" s="106"/>
      <c r="UQP4" s="106"/>
      <c r="UQQ4" s="106"/>
      <c r="UQR4" s="106"/>
      <c r="UQS4" s="106"/>
      <c r="UQT4" s="106"/>
      <c r="UQU4" s="106"/>
      <c r="UQV4" s="106"/>
      <c r="UQW4" s="106"/>
      <c r="UQX4" s="106"/>
      <c r="UQY4" s="106"/>
      <c r="UQZ4" s="106"/>
      <c r="URA4" s="106"/>
      <c r="URB4" s="106"/>
      <c r="URC4" s="106"/>
      <c r="URD4" s="106"/>
      <c r="URE4" s="106"/>
      <c r="URF4" s="106"/>
      <c r="URG4" s="106"/>
      <c r="URH4" s="106"/>
      <c r="URI4" s="106"/>
      <c r="URJ4" s="106"/>
      <c r="URK4" s="106"/>
      <c r="URL4" s="106"/>
      <c r="URM4" s="106"/>
      <c r="URN4" s="106"/>
      <c r="URO4" s="106"/>
      <c r="URP4" s="106"/>
      <c r="URQ4" s="106"/>
      <c r="URR4" s="106"/>
      <c r="URS4" s="106"/>
      <c r="URT4" s="106"/>
      <c r="URU4" s="106"/>
      <c r="URV4" s="106"/>
      <c r="URW4" s="106"/>
      <c r="URX4" s="106"/>
      <c r="URY4" s="106"/>
      <c r="URZ4" s="106"/>
      <c r="USA4" s="106"/>
      <c r="USB4" s="106"/>
      <c r="USC4" s="106"/>
      <c r="USD4" s="106"/>
      <c r="USE4" s="106"/>
      <c r="USF4" s="106"/>
      <c r="USG4" s="106"/>
      <c r="USH4" s="106"/>
      <c r="USI4" s="106"/>
      <c r="USJ4" s="106"/>
      <c r="USK4" s="106"/>
      <c r="USL4" s="106"/>
      <c r="USM4" s="106"/>
      <c r="USN4" s="106"/>
      <c r="USO4" s="106"/>
      <c r="USP4" s="106"/>
      <c r="USQ4" s="106"/>
      <c r="USR4" s="106"/>
      <c r="USS4" s="106"/>
      <c r="UST4" s="106"/>
      <c r="USU4" s="106"/>
      <c r="USV4" s="106"/>
      <c r="USW4" s="106"/>
      <c r="USX4" s="106"/>
      <c r="USY4" s="106"/>
      <c r="USZ4" s="106"/>
      <c r="UTA4" s="106"/>
      <c r="UTB4" s="106"/>
      <c r="UTC4" s="106"/>
      <c r="UTD4" s="106"/>
      <c r="UTE4" s="106"/>
      <c r="UTF4" s="106"/>
      <c r="UTG4" s="106"/>
      <c r="UTH4" s="106"/>
      <c r="UTI4" s="106"/>
      <c r="UTJ4" s="106"/>
      <c r="UTK4" s="106"/>
      <c r="UTL4" s="106"/>
      <c r="UTM4" s="106"/>
      <c r="UTN4" s="106"/>
      <c r="UTO4" s="106"/>
      <c r="UTP4" s="106"/>
      <c r="UTQ4" s="106"/>
      <c r="UTR4" s="106"/>
      <c r="UTS4" s="106"/>
      <c r="UTT4" s="106"/>
      <c r="UTU4" s="106"/>
      <c r="UTV4" s="106"/>
      <c r="UTW4" s="106"/>
      <c r="UTX4" s="106"/>
      <c r="UTY4" s="106"/>
      <c r="UTZ4" s="106"/>
      <c r="UUA4" s="106"/>
      <c r="UUB4" s="106"/>
      <c r="UUC4" s="106"/>
      <c r="UUD4" s="106"/>
      <c r="UUE4" s="106"/>
      <c r="UUF4" s="106"/>
      <c r="UUG4" s="106"/>
      <c r="UUH4" s="106"/>
      <c r="UUI4" s="106"/>
      <c r="UUJ4" s="106"/>
      <c r="UUK4" s="106"/>
      <c r="UUL4" s="106"/>
      <c r="UUM4" s="106"/>
      <c r="UUN4" s="106"/>
      <c r="UUO4" s="106"/>
      <c r="UUP4" s="106"/>
      <c r="UUQ4" s="106"/>
      <c r="UUR4" s="106"/>
      <c r="UUS4" s="106"/>
      <c r="UUT4" s="106"/>
      <c r="UUU4" s="106"/>
      <c r="UUV4" s="106"/>
      <c r="UUW4" s="106"/>
      <c r="UUX4" s="106"/>
      <c r="UUY4" s="106"/>
      <c r="UUZ4" s="106"/>
      <c r="UVA4" s="106"/>
      <c r="UVB4" s="106"/>
      <c r="UVC4" s="106"/>
      <c r="UVD4" s="106"/>
      <c r="UVE4" s="106"/>
      <c r="UVF4" s="106"/>
      <c r="UVG4" s="106"/>
      <c r="UVH4" s="106"/>
      <c r="UVI4" s="106"/>
      <c r="UVJ4" s="106"/>
      <c r="UVK4" s="106"/>
      <c r="UVL4" s="106"/>
      <c r="UVM4" s="106"/>
      <c r="UVN4" s="106"/>
      <c r="UVO4" s="106"/>
      <c r="UVP4" s="106"/>
      <c r="UVQ4" s="106"/>
      <c r="UVR4" s="106"/>
      <c r="UVS4" s="106"/>
      <c r="UVT4" s="106"/>
      <c r="UVU4" s="106"/>
      <c r="UVV4" s="106"/>
      <c r="UVW4" s="106"/>
      <c r="UVX4" s="106"/>
      <c r="UVY4" s="106"/>
      <c r="UVZ4" s="106"/>
      <c r="UWA4" s="106"/>
      <c r="UWB4" s="106"/>
      <c r="UWC4" s="106"/>
      <c r="UWD4" s="106"/>
      <c r="UWE4" s="106"/>
      <c r="UWF4" s="106"/>
      <c r="UWG4" s="106"/>
      <c r="UWH4" s="106"/>
      <c r="UWI4" s="106"/>
      <c r="UWJ4" s="106"/>
      <c r="UWK4" s="106"/>
      <c r="UWL4" s="106"/>
      <c r="UWM4" s="106"/>
      <c r="UWN4" s="106"/>
      <c r="UWO4" s="106"/>
      <c r="UWP4" s="106"/>
      <c r="UWQ4" s="106"/>
      <c r="UWR4" s="106"/>
      <c r="UWS4" s="106"/>
      <c r="UWT4" s="106"/>
      <c r="UWU4" s="106"/>
      <c r="UWV4" s="106"/>
      <c r="UWW4" s="106"/>
      <c r="UWX4" s="106"/>
      <c r="UWY4" s="106"/>
      <c r="UWZ4" s="106"/>
      <c r="UXA4" s="106"/>
      <c r="UXB4" s="106"/>
      <c r="UXC4" s="106"/>
      <c r="UXD4" s="106"/>
      <c r="UXE4" s="106"/>
      <c r="UXF4" s="106"/>
      <c r="UXG4" s="106"/>
      <c r="UXH4" s="106"/>
      <c r="UXI4" s="106"/>
      <c r="UXJ4" s="106"/>
      <c r="UXK4" s="106"/>
      <c r="UXL4" s="106"/>
      <c r="UXM4" s="106"/>
      <c r="UXN4" s="106"/>
      <c r="UXO4" s="106"/>
      <c r="UXP4" s="106"/>
      <c r="UXQ4" s="106"/>
      <c r="UXR4" s="106"/>
      <c r="UXS4" s="106"/>
      <c r="UXT4" s="106"/>
      <c r="UXU4" s="106"/>
      <c r="UXV4" s="106"/>
      <c r="UXW4" s="106"/>
      <c r="UXX4" s="106"/>
      <c r="UXY4" s="106"/>
      <c r="UXZ4" s="106"/>
      <c r="UYA4" s="106"/>
      <c r="UYB4" s="106"/>
      <c r="UYC4" s="106"/>
      <c r="UYD4" s="106"/>
      <c r="UYE4" s="106"/>
      <c r="UYF4" s="106"/>
      <c r="UYG4" s="106"/>
      <c r="UYH4" s="106"/>
      <c r="UYI4" s="106"/>
      <c r="UYJ4" s="106"/>
      <c r="UYK4" s="106"/>
      <c r="UYL4" s="106"/>
      <c r="UYM4" s="106"/>
      <c r="UYN4" s="106"/>
      <c r="UYO4" s="106"/>
      <c r="UYP4" s="106"/>
      <c r="UYQ4" s="106"/>
      <c r="UYR4" s="106"/>
      <c r="UYS4" s="106"/>
      <c r="UYT4" s="106"/>
      <c r="UYU4" s="106"/>
      <c r="UYV4" s="106"/>
      <c r="UYW4" s="106"/>
      <c r="UYX4" s="106"/>
      <c r="UYY4" s="106"/>
      <c r="UYZ4" s="106"/>
      <c r="UZA4" s="106"/>
      <c r="UZB4" s="106"/>
      <c r="UZC4" s="106"/>
      <c r="UZD4" s="106"/>
      <c r="UZE4" s="106"/>
      <c r="UZF4" s="106"/>
      <c r="UZG4" s="106"/>
      <c r="UZH4" s="106"/>
      <c r="UZI4" s="106"/>
      <c r="UZJ4" s="106"/>
      <c r="UZK4" s="106"/>
      <c r="UZL4" s="106"/>
      <c r="UZM4" s="106"/>
      <c r="UZN4" s="106"/>
      <c r="UZO4" s="106"/>
      <c r="UZP4" s="106"/>
      <c r="UZQ4" s="106"/>
      <c r="UZR4" s="106"/>
      <c r="UZS4" s="106"/>
      <c r="UZT4" s="106"/>
      <c r="UZU4" s="106"/>
      <c r="UZV4" s="106"/>
      <c r="UZW4" s="106"/>
      <c r="UZX4" s="106"/>
      <c r="UZY4" s="106"/>
      <c r="UZZ4" s="106"/>
      <c r="VAA4" s="106"/>
      <c r="VAB4" s="106"/>
      <c r="VAC4" s="106"/>
      <c r="VAD4" s="106"/>
      <c r="VAE4" s="106"/>
      <c r="VAF4" s="106"/>
      <c r="VAG4" s="106"/>
      <c r="VAH4" s="106"/>
      <c r="VAI4" s="106"/>
      <c r="VAJ4" s="106"/>
      <c r="VAK4" s="106"/>
      <c r="VAL4" s="106"/>
      <c r="VAM4" s="106"/>
      <c r="VAN4" s="106"/>
      <c r="VAO4" s="106"/>
      <c r="VAP4" s="106"/>
      <c r="VAQ4" s="106"/>
      <c r="VAR4" s="106"/>
      <c r="VAS4" s="106"/>
      <c r="VAT4" s="106"/>
      <c r="VAU4" s="106"/>
      <c r="VAV4" s="106"/>
      <c r="VAW4" s="106"/>
      <c r="VAX4" s="106"/>
      <c r="VAY4" s="106"/>
      <c r="VAZ4" s="106"/>
      <c r="VBA4" s="106"/>
      <c r="VBB4" s="106"/>
      <c r="VBC4" s="106"/>
      <c r="VBD4" s="106"/>
      <c r="VBE4" s="106"/>
      <c r="VBF4" s="106"/>
      <c r="VBG4" s="106"/>
      <c r="VBH4" s="106"/>
      <c r="VBI4" s="106"/>
      <c r="VBJ4" s="106"/>
      <c r="VBK4" s="106"/>
      <c r="VBL4" s="106"/>
      <c r="VBM4" s="106"/>
      <c r="VBN4" s="106"/>
      <c r="VBO4" s="106"/>
      <c r="VBP4" s="106"/>
      <c r="VBQ4" s="106"/>
      <c r="VBR4" s="106"/>
      <c r="VBS4" s="106"/>
      <c r="VBT4" s="106"/>
      <c r="VBU4" s="106"/>
      <c r="VBV4" s="106"/>
      <c r="VBW4" s="106"/>
      <c r="VBX4" s="106"/>
      <c r="VBY4" s="106"/>
      <c r="VBZ4" s="106"/>
      <c r="VCA4" s="106"/>
      <c r="VCB4" s="106"/>
      <c r="VCC4" s="106"/>
      <c r="VCD4" s="106"/>
      <c r="VCE4" s="106"/>
      <c r="VCF4" s="106"/>
      <c r="VCG4" s="106"/>
      <c r="VCH4" s="106"/>
      <c r="VCI4" s="106"/>
      <c r="VCJ4" s="106"/>
      <c r="VCK4" s="106"/>
      <c r="VCL4" s="106"/>
      <c r="VCM4" s="106"/>
      <c r="VCN4" s="106"/>
      <c r="VCO4" s="106"/>
      <c r="VCP4" s="106"/>
      <c r="VCQ4" s="106"/>
      <c r="VCR4" s="106"/>
      <c r="VCS4" s="106"/>
      <c r="VCT4" s="106"/>
      <c r="VCU4" s="106"/>
      <c r="VCV4" s="106"/>
      <c r="VCW4" s="106"/>
      <c r="VCX4" s="106"/>
      <c r="VCY4" s="106"/>
      <c r="VCZ4" s="106"/>
      <c r="VDA4" s="106"/>
      <c r="VDB4" s="106"/>
      <c r="VDC4" s="106"/>
      <c r="VDD4" s="106"/>
      <c r="VDE4" s="106"/>
      <c r="VDF4" s="106"/>
      <c r="VDG4" s="106"/>
      <c r="VDH4" s="106"/>
      <c r="VDI4" s="106"/>
      <c r="VDJ4" s="106"/>
      <c r="VDK4" s="106"/>
      <c r="VDL4" s="106"/>
      <c r="VDM4" s="106"/>
      <c r="VDN4" s="106"/>
      <c r="VDO4" s="106"/>
      <c r="VDP4" s="106"/>
      <c r="VDQ4" s="106"/>
      <c r="VDR4" s="106"/>
      <c r="VDS4" s="106"/>
      <c r="VDT4" s="106"/>
      <c r="VDU4" s="106"/>
      <c r="VDV4" s="106"/>
      <c r="VDW4" s="106"/>
      <c r="VDX4" s="106"/>
      <c r="VDY4" s="106"/>
      <c r="VDZ4" s="106"/>
      <c r="VEA4" s="106"/>
      <c r="VEB4" s="106"/>
      <c r="VEC4" s="106"/>
      <c r="VED4" s="106"/>
      <c r="VEE4" s="106"/>
      <c r="VEF4" s="106"/>
      <c r="VEG4" s="106"/>
      <c r="VEH4" s="106"/>
      <c r="VEI4" s="106"/>
      <c r="VEJ4" s="106"/>
      <c r="VEK4" s="106"/>
      <c r="VEL4" s="106"/>
      <c r="VEM4" s="106"/>
      <c r="VEN4" s="106"/>
      <c r="VEO4" s="106"/>
      <c r="VEP4" s="106"/>
      <c r="VEQ4" s="106"/>
      <c r="VER4" s="106"/>
      <c r="VES4" s="106"/>
      <c r="VET4" s="106"/>
      <c r="VEU4" s="106"/>
      <c r="VEV4" s="106"/>
      <c r="VEW4" s="106"/>
      <c r="VEX4" s="106"/>
      <c r="VEY4" s="106"/>
      <c r="VEZ4" s="106"/>
      <c r="VFA4" s="106"/>
      <c r="VFB4" s="106"/>
      <c r="VFC4" s="106"/>
      <c r="VFD4" s="106"/>
      <c r="VFE4" s="106"/>
      <c r="VFF4" s="106"/>
      <c r="VFG4" s="106"/>
      <c r="VFH4" s="106"/>
      <c r="VFI4" s="106"/>
      <c r="VFJ4" s="106"/>
      <c r="VFK4" s="106"/>
      <c r="VFL4" s="106"/>
      <c r="VFM4" s="106"/>
      <c r="VFN4" s="106"/>
      <c r="VFO4" s="106"/>
      <c r="VFP4" s="106"/>
      <c r="VFQ4" s="106"/>
      <c r="VFR4" s="106"/>
      <c r="VFS4" s="106"/>
      <c r="VFT4" s="106"/>
      <c r="VFU4" s="106"/>
      <c r="VFV4" s="106"/>
      <c r="VFW4" s="106"/>
      <c r="VFX4" s="106"/>
      <c r="VFY4" s="106"/>
      <c r="VFZ4" s="106"/>
      <c r="VGA4" s="106"/>
      <c r="VGB4" s="106"/>
      <c r="VGC4" s="106"/>
      <c r="VGD4" s="106"/>
      <c r="VGE4" s="106"/>
      <c r="VGF4" s="106"/>
      <c r="VGG4" s="106"/>
      <c r="VGH4" s="106"/>
      <c r="VGI4" s="106"/>
      <c r="VGJ4" s="106"/>
      <c r="VGK4" s="106"/>
      <c r="VGL4" s="106"/>
      <c r="VGM4" s="106"/>
      <c r="VGN4" s="106"/>
      <c r="VGO4" s="106"/>
      <c r="VGP4" s="106"/>
      <c r="VGQ4" s="106"/>
      <c r="VGR4" s="106"/>
      <c r="VGS4" s="106"/>
      <c r="VGT4" s="106"/>
      <c r="VGU4" s="106"/>
      <c r="VGV4" s="106"/>
      <c r="VGW4" s="106"/>
      <c r="VGX4" s="106"/>
      <c r="VGY4" s="106"/>
      <c r="VGZ4" s="106"/>
      <c r="VHA4" s="106"/>
      <c r="VHB4" s="106"/>
      <c r="VHC4" s="106"/>
      <c r="VHD4" s="106"/>
      <c r="VHE4" s="106"/>
      <c r="VHF4" s="106"/>
      <c r="VHG4" s="106"/>
      <c r="VHH4" s="106"/>
      <c r="VHI4" s="106"/>
      <c r="VHJ4" s="106"/>
      <c r="VHK4" s="106"/>
      <c r="VHL4" s="106"/>
      <c r="VHM4" s="106"/>
      <c r="VHN4" s="106"/>
      <c r="VHO4" s="106"/>
      <c r="VHP4" s="106"/>
      <c r="VHQ4" s="106"/>
      <c r="VHR4" s="106"/>
      <c r="VHS4" s="106"/>
      <c r="VHT4" s="106"/>
      <c r="VHU4" s="106"/>
      <c r="VHV4" s="106"/>
      <c r="VHW4" s="106"/>
      <c r="VHX4" s="106"/>
      <c r="VHY4" s="106"/>
      <c r="VHZ4" s="106"/>
      <c r="VIA4" s="106"/>
      <c r="VIB4" s="106"/>
      <c r="VIC4" s="106"/>
      <c r="VID4" s="106"/>
      <c r="VIE4" s="106"/>
      <c r="VIF4" s="106"/>
      <c r="VIG4" s="106"/>
      <c r="VIH4" s="106"/>
      <c r="VII4" s="106"/>
      <c r="VIJ4" s="106"/>
      <c r="VIK4" s="106"/>
      <c r="VIL4" s="106"/>
      <c r="VIM4" s="106"/>
      <c r="VIN4" s="106"/>
      <c r="VIO4" s="106"/>
      <c r="VIP4" s="106"/>
      <c r="VIQ4" s="106"/>
      <c r="VIR4" s="106"/>
      <c r="VIS4" s="106"/>
      <c r="VIT4" s="106"/>
      <c r="VIU4" s="106"/>
      <c r="VIV4" s="106"/>
      <c r="VIW4" s="106"/>
      <c r="VIX4" s="106"/>
      <c r="VIY4" s="106"/>
      <c r="VIZ4" s="106"/>
      <c r="VJA4" s="106"/>
      <c r="VJB4" s="106"/>
      <c r="VJC4" s="106"/>
      <c r="VJD4" s="106"/>
      <c r="VJE4" s="106"/>
      <c r="VJF4" s="106"/>
      <c r="VJG4" s="106"/>
      <c r="VJH4" s="106"/>
      <c r="VJI4" s="106"/>
      <c r="VJJ4" s="106"/>
      <c r="VJK4" s="106"/>
      <c r="VJL4" s="106"/>
      <c r="VJM4" s="106"/>
      <c r="VJN4" s="106"/>
      <c r="VJO4" s="106"/>
      <c r="VJP4" s="106"/>
      <c r="VJQ4" s="106"/>
      <c r="VJR4" s="106"/>
      <c r="VJS4" s="106"/>
      <c r="VJT4" s="106"/>
      <c r="VJU4" s="106"/>
      <c r="VJV4" s="106"/>
      <c r="VJW4" s="106"/>
      <c r="VJX4" s="106"/>
      <c r="VJY4" s="106"/>
      <c r="VJZ4" s="106"/>
      <c r="VKA4" s="106"/>
      <c r="VKB4" s="106"/>
      <c r="VKC4" s="106"/>
      <c r="VKD4" s="106"/>
      <c r="VKE4" s="106"/>
      <c r="VKF4" s="106"/>
      <c r="VKG4" s="106"/>
      <c r="VKH4" s="106"/>
      <c r="VKI4" s="106"/>
      <c r="VKJ4" s="106"/>
      <c r="VKK4" s="106"/>
      <c r="VKL4" s="106"/>
      <c r="VKM4" s="106"/>
      <c r="VKN4" s="106"/>
      <c r="VKO4" s="106"/>
      <c r="VKP4" s="106"/>
      <c r="VKQ4" s="106"/>
      <c r="VKR4" s="106"/>
      <c r="VKS4" s="106"/>
      <c r="VKT4" s="106"/>
      <c r="VKU4" s="106"/>
      <c r="VKV4" s="106"/>
      <c r="VKW4" s="106"/>
      <c r="VKX4" s="106"/>
      <c r="VKY4" s="106"/>
      <c r="VKZ4" s="106"/>
      <c r="VLA4" s="106"/>
      <c r="VLB4" s="106"/>
      <c r="VLC4" s="106"/>
      <c r="VLD4" s="106"/>
      <c r="VLE4" s="106"/>
      <c r="VLF4" s="106"/>
      <c r="VLG4" s="106"/>
      <c r="VLH4" s="106"/>
      <c r="VLI4" s="106"/>
      <c r="VLJ4" s="106"/>
      <c r="VLK4" s="106"/>
      <c r="VLL4" s="106"/>
      <c r="VLM4" s="106"/>
      <c r="VLN4" s="106"/>
      <c r="VLO4" s="106"/>
      <c r="VLP4" s="106"/>
      <c r="VLQ4" s="106"/>
      <c r="VLR4" s="106"/>
      <c r="VLS4" s="106"/>
      <c r="VLT4" s="106"/>
      <c r="VLU4" s="106"/>
      <c r="VLV4" s="106"/>
      <c r="VLW4" s="106"/>
      <c r="VLX4" s="106"/>
      <c r="VLY4" s="106"/>
      <c r="VLZ4" s="106"/>
      <c r="VMA4" s="106"/>
      <c r="VMB4" s="106"/>
      <c r="VMC4" s="106"/>
      <c r="VMD4" s="106"/>
      <c r="VME4" s="106"/>
      <c r="VMF4" s="106"/>
      <c r="VMG4" s="106"/>
      <c r="VMH4" s="106"/>
      <c r="VMI4" s="106"/>
      <c r="VMJ4" s="106"/>
      <c r="VMK4" s="106"/>
      <c r="VML4" s="106"/>
      <c r="VMM4" s="106"/>
      <c r="VMN4" s="106"/>
      <c r="VMO4" s="106"/>
      <c r="VMP4" s="106"/>
      <c r="VMQ4" s="106"/>
      <c r="VMR4" s="106"/>
      <c r="VMS4" s="106"/>
      <c r="VMT4" s="106"/>
      <c r="VMU4" s="106"/>
      <c r="VMV4" s="106"/>
      <c r="VMW4" s="106"/>
      <c r="VMX4" s="106"/>
      <c r="VMY4" s="106"/>
      <c r="VMZ4" s="106"/>
      <c r="VNA4" s="106"/>
      <c r="VNB4" s="106"/>
      <c r="VNC4" s="106"/>
      <c r="VND4" s="106"/>
      <c r="VNE4" s="106"/>
      <c r="VNF4" s="106"/>
      <c r="VNG4" s="106"/>
      <c r="VNH4" s="106"/>
      <c r="VNI4" s="106"/>
      <c r="VNJ4" s="106"/>
      <c r="VNK4" s="106"/>
      <c r="VNL4" s="106"/>
      <c r="VNM4" s="106"/>
      <c r="VNN4" s="106"/>
      <c r="VNO4" s="106"/>
      <c r="VNP4" s="106"/>
      <c r="VNQ4" s="106"/>
      <c r="VNR4" s="106"/>
      <c r="VNS4" s="106"/>
      <c r="VNT4" s="106"/>
      <c r="VNU4" s="106"/>
      <c r="VNV4" s="106"/>
      <c r="VNW4" s="106"/>
      <c r="VNX4" s="106"/>
      <c r="VNY4" s="106"/>
      <c r="VNZ4" s="106"/>
      <c r="VOA4" s="106"/>
      <c r="VOB4" s="106"/>
      <c r="VOC4" s="106"/>
      <c r="VOD4" s="106"/>
      <c r="VOE4" s="106"/>
      <c r="VOF4" s="106"/>
      <c r="VOG4" s="106"/>
      <c r="VOH4" s="106"/>
      <c r="VOI4" s="106"/>
      <c r="VOJ4" s="106"/>
      <c r="VOK4" s="106"/>
      <c r="VOL4" s="106"/>
      <c r="VOM4" s="106"/>
      <c r="VON4" s="106"/>
      <c r="VOO4" s="106"/>
      <c r="VOP4" s="106"/>
      <c r="VOQ4" s="106"/>
      <c r="VOR4" s="106"/>
      <c r="VOS4" s="106"/>
      <c r="VOT4" s="106"/>
      <c r="VOU4" s="106"/>
      <c r="VOV4" s="106"/>
      <c r="VOW4" s="106"/>
      <c r="VOX4" s="106"/>
      <c r="VOY4" s="106"/>
      <c r="VOZ4" s="106"/>
      <c r="VPA4" s="106"/>
      <c r="VPB4" s="106"/>
      <c r="VPC4" s="106"/>
      <c r="VPD4" s="106"/>
      <c r="VPE4" s="106"/>
      <c r="VPF4" s="106"/>
      <c r="VPG4" s="106"/>
      <c r="VPH4" s="106"/>
      <c r="VPI4" s="106"/>
      <c r="VPJ4" s="106"/>
      <c r="VPK4" s="106"/>
      <c r="VPL4" s="106"/>
      <c r="VPM4" s="106"/>
      <c r="VPN4" s="106"/>
      <c r="VPO4" s="106"/>
      <c r="VPP4" s="106"/>
      <c r="VPQ4" s="106"/>
      <c r="VPR4" s="106"/>
      <c r="VPS4" s="106"/>
      <c r="VPT4" s="106"/>
      <c r="VPU4" s="106"/>
      <c r="VPV4" s="106"/>
      <c r="VPW4" s="106"/>
      <c r="VPX4" s="106"/>
      <c r="VPY4" s="106"/>
      <c r="VPZ4" s="106"/>
      <c r="VQA4" s="106"/>
      <c r="VQB4" s="106"/>
      <c r="VQC4" s="106"/>
      <c r="VQD4" s="106"/>
      <c r="VQE4" s="106"/>
      <c r="VQF4" s="106"/>
      <c r="VQG4" s="106"/>
      <c r="VQH4" s="106"/>
      <c r="VQI4" s="106"/>
      <c r="VQJ4" s="106"/>
      <c r="VQK4" s="106"/>
      <c r="VQL4" s="106"/>
      <c r="VQM4" s="106"/>
      <c r="VQN4" s="106"/>
      <c r="VQO4" s="106"/>
      <c r="VQP4" s="106"/>
      <c r="VQQ4" s="106"/>
      <c r="VQR4" s="106"/>
      <c r="VQS4" s="106"/>
      <c r="VQT4" s="106"/>
      <c r="VQU4" s="106"/>
      <c r="VQV4" s="106"/>
      <c r="VQW4" s="106"/>
      <c r="VQX4" s="106"/>
      <c r="VQY4" s="106"/>
      <c r="VQZ4" s="106"/>
      <c r="VRA4" s="106"/>
      <c r="VRB4" s="106"/>
      <c r="VRC4" s="106"/>
      <c r="VRD4" s="106"/>
      <c r="VRE4" s="106"/>
      <c r="VRF4" s="106"/>
      <c r="VRG4" s="106"/>
      <c r="VRH4" s="106"/>
      <c r="VRI4" s="106"/>
      <c r="VRJ4" s="106"/>
      <c r="VRK4" s="106"/>
      <c r="VRL4" s="106"/>
      <c r="VRM4" s="106"/>
      <c r="VRN4" s="106"/>
      <c r="VRO4" s="106"/>
      <c r="VRP4" s="106"/>
      <c r="VRQ4" s="106"/>
      <c r="VRR4" s="106"/>
      <c r="VRS4" s="106"/>
      <c r="VRT4" s="106"/>
      <c r="VRU4" s="106"/>
      <c r="VRV4" s="106"/>
      <c r="VRW4" s="106"/>
      <c r="VRX4" s="106"/>
      <c r="VRY4" s="106"/>
      <c r="VRZ4" s="106"/>
      <c r="VSA4" s="106"/>
      <c r="VSB4" s="106"/>
      <c r="VSC4" s="106"/>
      <c r="VSD4" s="106"/>
      <c r="VSE4" s="106"/>
      <c r="VSF4" s="106"/>
      <c r="VSG4" s="106"/>
      <c r="VSH4" s="106"/>
      <c r="VSI4" s="106"/>
      <c r="VSJ4" s="106"/>
      <c r="VSK4" s="106"/>
      <c r="VSL4" s="106"/>
      <c r="VSM4" s="106"/>
      <c r="VSN4" s="106"/>
      <c r="VSO4" s="106"/>
      <c r="VSP4" s="106"/>
      <c r="VSQ4" s="106"/>
      <c r="VSR4" s="106"/>
      <c r="VSS4" s="106"/>
      <c r="VST4" s="106"/>
      <c r="VSU4" s="106"/>
      <c r="VSV4" s="106"/>
      <c r="VSW4" s="106"/>
      <c r="VSX4" s="106"/>
      <c r="VSY4" s="106"/>
      <c r="VSZ4" s="106"/>
      <c r="VTA4" s="106"/>
      <c r="VTB4" s="106"/>
      <c r="VTC4" s="106"/>
      <c r="VTD4" s="106"/>
      <c r="VTE4" s="106"/>
      <c r="VTF4" s="106"/>
      <c r="VTG4" s="106"/>
      <c r="VTH4" s="106"/>
      <c r="VTI4" s="106"/>
      <c r="VTJ4" s="106"/>
      <c r="VTK4" s="106"/>
      <c r="VTL4" s="106"/>
      <c r="VTM4" s="106"/>
      <c r="VTN4" s="106"/>
      <c r="VTO4" s="106"/>
      <c r="VTP4" s="106"/>
      <c r="VTQ4" s="106"/>
      <c r="VTR4" s="106"/>
      <c r="VTS4" s="106"/>
      <c r="VTT4" s="106"/>
      <c r="VTU4" s="106"/>
      <c r="VTV4" s="106"/>
      <c r="VTW4" s="106"/>
      <c r="VTX4" s="106"/>
      <c r="VTY4" s="106"/>
      <c r="VTZ4" s="106"/>
      <c r="VUA4" s="106"/>
      <c r="VUB4" s="106"/>
      <c r="VUC4" s="106"/>
      <c r="VUD4" s="106"/>
      <c r="VUE4" s="106"/>
      <c r="VUF4" s="106"/>
      <c r="VUG4" s="106"/>
      <c r="VUH4" s="106"/>
      <c r="VUI4" s="106"/>
      <c r="VUJ4" s="106"/>
      <c r="VUK4" s="106"/>
      <c r="VUL4" s="106"/>
      <c r="VUM4" s="106"/>
      <c r="VUN4" s="106"/>
      <c r="VUO4" s="106"/>
      <c r="VUP4" s="106"/>
      <c r="VUQ4" s="106"/>
      <c r="VUR4" s="106"/>
      <c r="VUS4" s="106"/>
      <c r="VUT4" s="106"/>
      <c r="VUU4" s="106"/>
      <c r="VUV4" s="106"/>
      <c r="VUW4" s="106"/>
      <c r="VUX4" s="106"/>
      <c r="VUY4" s="106"/>
      <c r="VUZ4" s="106"/>
      <c r="VVA4" s="106"/>
      <c r="VVB4" s="106"/>
      <c r="VVC4" s="106"/>
      <c r="VVD4" s="106"/>
      <c r="VVE4" s="106"/>
      <c r="VVF4" s="106"/>
      <c r="VVG4" s="106"/>
      <c r="VVH4" s="106"/>
      <c r="VVI4" s="106"/>
      <c r="VVJ4" s="106"/>
      <c r="VVK4" s="106"/>
      <c r="VVL4" s="106"/>
      <c r="VVM4" s="106"/>
      <c r="VVN4" s="106"/>
      <c r="VVO4" s="106"/>
      <c r="VVP4" s="106"/>
      <c r="VVQ4" s="106"/>
      <c r="VVR4" s="106"/>
      <c r="VVS4" s="106"/>
      <c r="VVT4" s="106"/>
      <c r="VVU4" s="106"/>
      <c r="VVV4" s="106"/>
      <c r="VVW4" s="106"/>
      <c r="VVX4" s="106"/>
      <c r="VVY4" s="106"/>
      <c r="VVZ4" s="106"/>
      <c r="VWA4" s="106"/>
      <c r="VWB4" s="106"/>
      <c r="VWC4" s="106"/>
      <c r="VWD4" s="106"/>
      <c r="VWE4" s="106"/>
      <c r="VWF4" s="106"/>
      <c r="VWG4" s="106"/>
      <c r="VWH4" s="106"/>
      <c r="VWI4" s="106"/>
      <c r="VWJ4" s="106"/>
      <c r="VWK4" s="106"/>
      <c r="VWL4" s="106"/>
      <c r="VWM4" s="106"/>
      <c r="VWN4" s="106"/>
      <c r="VWO4" s="106"/>
      <c r="VWP4" s="106"/>
      <c r="VWQ4" s="106"/>
      <c r="VWR4" s="106"/>
      <c r="VWS4" s="106"/>
      <c r="VWT4" s="106"/>
      <c r="VWU4" s="106"/>
      <c r="VWV4" s="106"/>
      <c r="VWW4" s="106"/>
      <c r="VWX4" s="106"/>
      <c r="VWY4" s="106"/>
      <c r="VWZ4" s="106"/>
      <c r="VXA4" s="106"/>
      <c r="VXB4" s="106"/>
      <c r="VXC4" s="106"/>
      <c r="VXD4" s="106"/>
      <c r="VXE4" s="106"/>
      <c r="VXF4" s="106"/>
      <c r="VXG4" s="106"/>
      <c r="VXH4" s="106"/>
      <c r="VXI4" s="106"/>
      <c r="VXJ4" s="106"/>
      <c r="VXK4" s="106"/>
      <c r="VXL4" s="106"/>
      <c r="VXM4" s="106"/>
      <c r="VXN4" s="106"/>
      <c r="VXO4" s="106"/>
      <c r="VXP4" s="106"/>
      <c r="VXQ4" s="106"/>
      <c r="VXR4" s="106"/>
      <c r="VXS4" s="106"/>
      <c r="VXT4" s="106"/>
      <c r="VXU4" s="106"/>
      <c r="VXV4" s="106"/>
      <c r="VXW4" s="106"/>
      <c r="VXX4" s="106"/>
      <c r="VXY4" s="106"/>
      <c r="VXZ4" s="106"/>
      <c r="VYA4" s="106"/>
      <c r="VYB4" s="106"/>
      <c r="VYC4" s="106"/>
      <c r="VYD4" s="106"/>
      <c r="VYE4" s="106"/>
      <c r="VYF4" s="106"/>
      <c r="VYG4" s="106"/>
      <c r="VYH4" s="106"/>
      <c r="VYI4" s="106"/>
      <c r="VYJ4" s="106"/>
      <c r="VYK4" s="106"/>
      <c r="VYL4" s="106"/>
      <c r="VYM4" s="106"/>
      <c r="VYN4" s="106"/>
      <c r="VYO4" s="106"/>
      <c r="VYP4" s="106"/>
      <c r="VYQ4" s="106"/>
      <c r="VYR4" s="106"/>
      <c r="VYS4" s="106"/>
      <c r="VYT4" s="106"/>
      <c r="VYU4" s="106"/>
      <c r="VYV4" s="106"/>
      <c r="VYW4" s="106"/>
      <c r="VYX4" s="106"/>
      <c r="VYY4" s="106"/>
      <c r="VYZ4" s="106"/>
      <c r="VZA4" s="106"/>
      <c r="VZB4" s="106"/>
      <c r="VZC4" s="106"/>
      <c r="VZD4" s="106"/>
      <c r="VZE4" s="106"/>
      <c r="VZF4" s="106"/>
      <c r="VZG4" s="106"/>
      <c r="VZH4" s="106"/>
      <c r="VZI4" s="106"/>
      <c r="VZJ4" s="106"/>
      <c r="VZK4" s="106"/>
      <c r="VZL4" s="106"/>
      <c r="VZM4" s="106"/>
      <c r="VZN4" s="106"/>
      <c r="VZO4" s="106"/>
      <c r="VZP4" s="106"/>
      <c r="VZQ4" s="106"/>
      <c r="VZR4" s="106"/>
      <c r="VZS4" s="106"/>
      <c r="VZT4" s="106"/>
      <c r="VZU4" s="106"/>
      <c r="VZV4" s="106"/>
      <c r="VZW4" s="106"/>
      <c r="VZX4" s="106"/>
      <c r="VZY4" s="106"/>
      <c r="VZZ4" s="106"/>
      <c r="WAA4" s="106"/>
      <c r="WAB4" s="106"/>
      <c r="WAC4" s="106"/>
      <c r="WAD4" s="106"/>
      <c r="WAE4" s="106"/>
      <c r="WAF4" s="106"/>
      <c r="WAG4" s="106"/>
      <c r="WAH4" s="106"/>
      <c r="WAI4" s="106"/>
      <c r="WAJ4" s="106"/>
      <c r="WAK4" s="106"/>
      <c r="WAL4" s="106"/>
      <c r="WAM4" s="106"/>
      <c r="WAN4" s="106"/>
      <c r="WAO4" s="106"/>
      <c r="WAP4" s="106"/>
      <c r="WAQ4" s="106"/>
      <c r="WAR4" s="106"/>
      <c r="WAS4" s="106"/>
      <c r="WAT4" s="106"/>
      <c r="WAU4" s="106"/>
      <c r="WAV4" s="106"/>
      <c r="WAW4" s="106"/>
      <c r="WAX4" s="106"/>
      <c r="WAY4" s="106"/>
      <c r="WAZ4" s="106"/>
      <c r="WBA4" s="106"/>
      <c r="WBB4" s="106"/>
      <c r="WBC4" s="106"/>
      <c r="WBD4" s="106"/>
      <c r="WBE4" s="106"/>
      <c r="WBF4" s="106"/>
      <c r="WBG4" s="106"/>
      <c r="WBH4" s="106"/>
      <c r="WBI4" s="106"/>
      <c r="WBJ4" s="106"/>
      <c r="WBK4" s="106"/>
      <c r="WBL4" s="106"/>
      <c r="WBM4" s="106"/>
      <c r="WBN4" s="106"/>
      <c r="WBO4" s="106"/>
      <c r="WBP4" s="106"/>
      <c r="WBQ4" s="106"/>
      <c r="WBR4" s="106"/>
      <c r="WBS4" s="106"/>
      <c r="WBT4" s="106"/>
      <c r="WBU4" s="106"/>
      <c r="WBV4" s="106"/>
      <c r="WBW4" s="106"/>
      <c r="WBX4" s="106"/>
      <c r="WBY4" s="106"/>
      <c r="WBZ4" s="106"/>
      <c r="WCA4" s="106"/>
      <c r="WCB4" s="106"/>
      <c r="WCC4" s="106"/>
      <c r="WCD4" s="106"/>
      <c r="WCE4" s="106"/>
      <c r="WCF4" s="106"/>
      <c r="WCG4" s="106"/>
      <c r="WCH4" s="106"/>
      <c r="WCI4" s="106"/>
      <c r="WCJ4" s="106"/>
      <c r="WCK4" s="106"/>
      <c r="WCL4" s="106"/>
      <c r="WCM4" s="106"/>
      <c r="WCN4" s="106"/>
      <c r="WCO4" s="106"/>
      <c r="WCP4" s="106"/>
      <c r="WCQ4" s="106"/>
      <c r="WCR4" s="106"/>
      <c r="WCS4" s="106"/>
      <c r="WCT4" s="106"/>
      <c r="WCU4" s="106"/>
      <c r="WCV4" s="106"/>
      <c r="WCW4" s="106"/>
      <c r="WCX4" s="106"/>
      <c r="WCY4" s="106"/>
      <c r="WCZ4" s="106"/>
      <c r="WDA4" s="106"/>
      <c r="WDB4" s="106"/>
      <c r="WDC4" s="106"/>
      <c r="WDD4" s="106"/>
      <c r="WDE4" s="106"/>
      <c r="WDF4" s="106"/>
      <c r="WDG4" s="106"/>
      <c r="WDH4" s="106"/>
      <c r="WDI4" s="106"/>
      <c r="WDJ4" s="106"/>
      <c r="WDK4" s="106"/>
      <c r="WDL4" s="106"/>
      <c r="WDM4" s="106"/>
      <c r="WDN4" s="106"/>
      <c r="WDO4" s="106"/>
      <c r="WDP4" s="106"/>
      <c r="WDQ4" s="106"/>
      <c r="WDR4" s="106"/>
      <c r="WDS4" s="106"/>
      <c r="WDT4" s="106"/>
      <c r="WDU4" s="106"/>
      <c r="WDV4" s="106"/>
      <c r="WDW4" s="106"/>
      <c r="WDX4" s="106"/>
      <c r="WDY4" s="106"/>
      <c r="WDZ4" s="106"/>
      <c r="WEA4" s="106"/>
      <c r="WEB4" s="106"/>
      <c r="WEC4" s="106"/>
      <c r="WED4" s="106"/>
      <c r="WEE4" s="106"/>
      <c r="WEF4" s="106"/>
      <c r="WEG4" s="106"/>
      <c r="WEH4" s="106"/>
      <c r="WEI4" s="106"/>
      <c r="WEJ4" s="106"/>
      <c r="WEK4" s="106"/>
      <c r="WEL4" s="106"/>
      <c r="WEM4" s="106"/>
      <c r="WEN4" s="106"/>
      <c r="WEO4" s="106"/>
      <c r="WEP4" s="106"/>
      <c r="WEQ4" s="106"/>
      <c r="WER4" s="106"/>
      <c r="WES4" s="106"/>
      <c r="WET4" s="106"/>
      <c r="WEU4" s="106"/>
      <c r="WEV4" s="106"/>
      <c r="WEW4" s="106"/>
      <c r="WEX4" s="106"/>
      <c r="WEY4" s="106"/>
      <c r="WEZ4" s="106"/>
      <c r="WFA4" s="106"/>
      <c r="WFB4" s="106"/>
      <c r="WFC4" s="106"/>
      <c r="WFD4" s="106"/>
      <c r="WFE4" s="106"/>
      <c r="WFF4" s="106"/>
      <c r="WFG4" s="106"/>
      <c r="WFH4" s="106"/>
      <c r="WFI4" s="106"/>
      <c r="WFJ4" s="106"/>
      <c r="WFK4" s="106"/>
      <c r="WFL4" s="106"/>
      <c r="WFM4" s="106"/>
      <c r="WFN4" s="106"/>
      <c r="WFO4" s="106"/>
      <c r="WFP4" s="106"/>
      <c r="WFQ4" s="106"/>
      <c r="WFR4" s="106"/>
      <c r="WFS4" s="106"/>
      <c r="WFT4" s="106"/>
      <c r="WFU4" s="106"/>
      <c r="WFV4" s="106"/>
      <c r="WFW4" s="106"/>
      <c r="WFX4" s="106"/>
      <c r="WFY4" s="106"/>
      <c r="WFZ4" s="106"/>
      <c r="WGA4" s="106"/>
      <c r="WGB4" s="106"/>
      <c r="WGC4" s="106"/>
      <c r="WGD4" s="106"/>
      <c r="WGE4" s="106"/>
      <c r="WGF4" s="106"/>
      <c r="WGG4" s="106"/>
      <c r="WGH4" s="106"/>
      <c r="WGI4" s="106"/>
      <c r="WGJ4" s="106"/>
      <c r="WGK4" s="106"/>
      <c r="WGL4" s="106"/>
      <c r="WGM4" s="106"/>
      <c r="WGN4" s="106"/>
      <c r="WGO4" s="106"/>
      <c r="WGP4" s="106"/>
      <c r="WGQ4" s="106"/>
      <c r="WGR4" s="106"/>
      <c r="WGS4" s="106"/>
      <c r="WGT4" s="106"/>
      <c r="WGU4" s="106"/>
      <c r="WGV4" s="106"/>
      <c r="WGW4" s="106"/>
      <c r="WGX4" s="106"/>
      <c r="WGY4" s="106"/>
      <c r="WGZ4" s="106"/>
      <c r="WHA4" s="106"/>
      <c r="WHB4" s="106"/>
      <c r="WHC4" s="106"/>
      <c r="WHD4" s="106"/>
      <c r="WHE4" s="106"/>
      <c r="WHF4" s="106"/>
      <c r="WHG4" s="106"/>
      <c r="WHH4" s="106"/>
      <c r="WHI4" s="106"/>
      <c r="WHJ4" s="106"/>
      <c r="WHK4" s="106"/>
      <c r="WHL4" s="106"/>
      <c r="WHM4" s="106"/>
      <c r="WHN4" s="106"/>
      <c r="WHO4" s="106"/>
      <c r="WHP4" s="106"/>
      <c r="WHQ4" s="106"/>
      <c r="WHR4" s="106"/>
      <c r="WHS4" s="106"/>
      <c r="WHT4" s="106"/>
      <c r="WHU4" s="106"/>
      <c r="WHV4" s="106"/>
      <c r="WHW4" s="106"/>
      <c r="WHX4" s="106"/>
      <c r="WHY4" s="106"/>
      <c r="WHZ4" s="106"/>
      <c r="WIA4" s="106"/>
      <c r="WIB4" s="106"/>
      <c r="WIC4" s="106"/>
      <c r="WID4" s="106"/>
      <c r="WIE4" s="106"/>
      <c r="WIF4" s="106"/>
      <c r="WIG4" s="106"/>
      <c r="WIH4" s="106"/>
      <c r="WII4" s="106"/>
      <c r="WIJ4" s="106"/>
      <c r="WIK4" s="106"/>
      <c r="WIL4" s="106"/>
      <c r="WIM4" s="106"/>
      <c r="WIN4" s="106"/>
      <c r="WIO4" s="106"/>
      <c r="WIP4" s="106"/>
      <c r="WIQ4" s="106"/>
      <c r="WIR4" s="106"/>
      <c r="WIS4" s="106"/>
      <c r="WIT4" s="106"/>
      <c r="WIU4" s="106"/>
      <c r="WIV4" s="106"/>
      <c r="WIW4" s="106"/>
      <c r="WIX4" s="106"/>
      <c r="WIY4" s="106"/>
      <c r="WIZ4" s="106"/>
      <c r="WJA4" s="106"/>
      <c r="WJB4" s="106"/>
      <c r="WJC4" s="106"/>
      <c r="WJD4" s="106"/>
      <c r="WJE4" s="106"/>
      <c r="WJF4" s="106"/>
      <c r="WJG4" s="106"/>
      <c r="WJH4" s="106"/>
      <c r="WJI4" s="106"/>
      <c r="WJJ4" s="106"/>
      <c r="WJK4" s="106"/>
      <c r="WJL4" s="106"/>
      <c r="WJM4" s="106"/>
      <c r="WJN4" s="106"/>
      <c r="WJO4" s="106"/>
      <c r="WJP4" s="106"/>
      <c r="WJQ4" s="106"/>
      <c r="WJR4" s="106"/>
      <c r="WJS4" s="106"/>
      <c r="WJT4" s="106"/>
      <c r="WJU4" s="106"/>
      <c r="WJV4" s="106"/>
      <c r="WJW4" s="106"/>
      <c r="WJX4" s="106"/>
      <c r="WJY4" s="106"/>
      <c r="WJZ4" s="106"/>
      <c r="WKA4" s="106"/>
      <c r="WKB4" s="106"/>
      <c r="WKC4" s="106"/>
      <c r="WKD4" s="106"/>
      <c r="WKE4" s="106"/>
      <c r="WKF4" s="106"/>
      <c r="WKG4" s="106"/>
      <c r="WKH4" s="106"/>
      <c r="WKI4" s="106"/>
      <c r="WKJ4" s="106"/>
      <c r="WKK4" s="106"/>
      <c r="WKL4" s="106"/>
      <c r="WKM4" s="106"/>
      <c r="WKN4" s="106"/>
      <c r="WKO4" s="106"/>
      <c r="WKP4" s="106"/>
      <c r="WKQ4" s="106"/>
      <c r="WKR4" s="106"/>
      <c r="WKS4" s="106"/>
      <c r="WKT4" s="106"/>
      <c r="WKU4" s="106"/>
      <c r="WKV4" s="106"/>
      <c r="WKW4" s="106"/>
      <c r="WKX4" s="106"/>
      <c r="WKY4" s="106"/>
      <c r="WKZ4" s="106"/>
      <c r="WLA4" s="106"/>
      <c r="WLB4" s="106"/>
      <c r="WLC4" s="106"/>
      <c r="WLD4" s="106"/>
      <c r="WLE4" s="106"/>
      <c r="WLF4" s="106"/>
      <c r="WLG4" s="106"/>
      <c r="WLH4" s="106"/>
      <c r="WLI4" s="106"/>
      <c r="WLJ4" s="106"/>
      <c r="WLK4" s="106"/>
      <c r="WLL4" s="106"/>
      <c r="WLM4" s="106"/>
      <c r="WLN4" s="106"/>
      <c r="WLO4" s="106"/>
      <c r="WLP4" s="106"/>
      <c r="WLQ4" s="106"/>
      <c r="WLR4" s="106"/>
      <c r="WLS4" s="106"/>
      <c r="WLT4" s="106"/>
      <c r="WLU4" s="106"/>
      <c r="WLV4" s="106"/>
      <c r="WLW4" s="106"/>
      <c r="WLX4" s="106"/>
      <c r="WLY4" s="106"/>
      <c r="WLZ4" s="106"/>
      <c r="WMA4" s="106"/>
      <c r="WMB4" s="106"/>
      <c r="WMC4" s="106"/>
      <c r="WMD4" s="106"/>
      <c r="WME4" s="106"/>
      <c r="WMF4" s="106"/>
      <c r="WMG4" s="106"/>
      <c r="WMH4" s="106"/>
      <c r="WMI4" s="106"/>
      <c r="WMJ4" s="106"/>
      <c r="WMK4" s="106"/>
      <c r="WML4" s="106"/>
      <c r="WMM4" s="106"/>
      <c r="WMN4" s="106"/>
      <c r="WMO4" s="106"/>
      <c r="WMP4" s="106"/>
      <c r="WMQ4" s="106"/>
      <c r="WMR4" s="106"/>
      <c r="WMS4" s="106"/>
      <c r="WMT4" s="106"/>
      <c r="WMU4" s="106"/>
      <c r="WMV4" s="106"/>
      <c r="WMW4" s="106"/>
      <c r="WMX4" s="106"/>
      <c r="WMY4" s="106"/>
      <c r="WMZ4" s="106"/>
      <c r="WNA4" s="106"/>
      <c r="WNB4" s="106"/>
      <c r="WNC4" s="106"/>
      <c r="WND4" s="106"/>
      <c r="WNE4" s="106"/>
      <c r="WNF4" s="106"/>
      <c r="WNG4" s="106"/>
      <c r="WNH4" s="106"/>
      <c r="WNI4" s="106"/>
      <c r="WNJ4" s="106"/>
      <c r="WNK4" s="106"/>
      <c r="WNL4" s="106"/>
      <c r="WNM4" s="106"/>
      <c r="WNN4" s="106"/>
      <c r="WNO4" s="106"/>
      <c r="WNP4" s="106"/>
      <c r="WNQ4" s="106"/>
      <c r="WNR4" s="106"/>
      <c r="WNS4" s="106"/>
      <c r="WNT4" s="106"/>
      <c r="WNU4" s="106"/>
      <c r="WNV4" s="106"/>
      <c r="WNW4" s="106"/>
      <c r="WNX4" s="106"/>
      <c r="WNY4" s="106"/>
      <c r="WNZ4" s="106"/>
      <c r="WOA4" s="106"/>
      <c r="WOB4" s="106"/>
      <c r="WOC4" s="106"/>
      <c r="WOD4" s="106"/>
      <c r="WOE4" s="106"/>
      <c r="WOF4" s="106"/>
      <c r="WOG4" s="106"/>
      <c r="WOH4" s="106"/>
      <c r="WOI4" s="106"/>
      <c r="WOJ4" s="106"/>
      <c r="WOK4" s="106"/>
      <c r="WOL4" s="106"/>
      <c r="WOM4" s="106"/>
      <c r="WON4" s="106"/>
      <c r="WOO4" s="106"/>
      <c r="WOP4" s="106"/>
      <c r="WOQ4" s="106"/>
      <c r="WOR4" s="106"/>
      <c r="WOS4" s="106"/>
      <c r="WOT4" s="106"/>
      <c r="WOU4" s="106"/>
      <c r="WOV4" s="106"/>
      <c r="WOW4" s="106"/>
      <c r="WOX4" s="106"/>
      <c r="WOY4" s="106"/>
      <c r="WOZ4" s="106"/>
      <c r="WPA4" s="106"/>
      <c r="WPB4" s="106"/>
      <c r="WPC4" s="106"/>
      <c r="WPD4" s="106"/>
      <c r="WPE4" s="106"/>
      <c r="WPF4" s="106"/>
      <c r="WPG4" s="106"/>
      <c r="WPH4" s="106"/>
      <c r="WPI4" s="106"/>
      <c r="WPJ4" s="106"/>
      <c r="WPK4" s="106"/>
      <c r="WPL4" s="106"/>
      <c r="WPM4" s="106"/>
      <c r="WPN4" s="106"/>
      <c r="WPO4" s="106"/>
      <c r="WPP4" s="106"/>
      <c r="WPQ4" s="106"/>
      <c r="WPR4" s="106"/>
      <c r="WPS4" s="106"/>
      <c r="WPT4" s="106"/>
      <c r="WPU4" s="106"/>
      <c r="WPV4" s="106"/>
      <c r="WPW4" s="106"/>
      <c r="WPX4" s="106"/>
      <c r="WPY4" s="106"/>
      <c r="WPZ4" s="106"/>
      <c r="WQA4" s="106"/>
      <c r="WQB4" s="106"/>
      <c r="WQC4" s="106"/>
      <c r="WQD4" s="106"/>
      <c r="WQE4" s="106"/>
      <c r="WQF4" s="106"/>
      <c r="WQG4" s="106"/>
      <c r="WQH4" s="106"/>
      <c r="WQI4" s="106"/>
      <c r="WQJ4" s="106"/>
      <c r="WQK4" s="106"/>
      <c r="WQL4" s="106"/>
      <c r="WQM4" s="106"/>
      <c r="WQN4" s="106"/>
      <c r="WQO4" s="106"/>
      <c r="WQP4" s="106"/>
      <c r="WQQ4" s="106"/>
      <c r="WQR4" s="106"/>
      <c r="WQS4" s="106"/>
      <c r="WQT4" s="106"/>
      <c r="WQU4" s="106"/>
      <c r="WQV4" s="106"/>
      <c r="WQW4" s="106"/>
      <c r="WQX4" s="106"/>
      <c r="WQY4" s="106"/>
      <c r="WQZ4" s="106"/>
      <c r="WRA4" s="106"/>
      <c r="WRB4" s="106"/>
      <c r="WRC4" s="106"/>
      <c r="WRD4" s="106"/>
      <c r="WRE4" s="106"/>
      <c r="WRF4" s="106"/>
      <c r="WRG4" s="106"/>
      <c r="WRH4" s="106"/>
      <c r="WRI4" s="106"/>
      <c r="WRJ4" s="106"/>
      <c r="WRK4" s="106"/>
      <c r="WRL4" s="106"/>
      <c r="WRM4" s="106"/>
      <c r="WRN4" s="106"/>
      <c r="WRO4" s="106"/>
      <c r="WRP4" s="106"/>
      <c r="WRQ4" s="106"/>
      <c r="WRR4" s="106"/>
      <c r="WRS4" s="106"/>
      <c r="WRT4" s="106"/>
      <c r="WRU4" s="106"/>
      <c r="WRV4" s="106"/>
      <c r="WRW4" s="106"/>
      <c r="WRX4" s="106"/>
      <c r="WRY4" s="106"/>
      <c r="WRZ4" s="106"/>
      <c r="WSA4" s="106"/>
      <c r="WSB4" s="106"/>
      <c r="WSC4" s="106"/>
      <c r="WSD4" s="106"/>
      <c r="WSE4" s="106"/>
      <c r="WSF4" s="106"/>
      <c r="WSG4" s="106"/>
      <c r="WSH4" s="106"/>
      <c r="WSI4" s="106"/>
      <c r="WSJ4" s="106"/>
      <c r="WSK4" s="106"/>
      <c r="WSL4" s="106"/>
      <c r="WSM4" s="106"/>
      <c r="WSN4" s="106"/>
      <c r="WSO4" s="106"/>
      <c r="WSP4" s="106"/>
      <c r="WSQ4" s="106"/>
      <c r="WSR4" s="106"/>
      <c r="WSS4" s="106"/>
      <c r="WST4" s="106"/>
      <c r="WSU4" s="106"/>
      <c r="WSV4" s="106"/>
      <c r="WSW4" s="106"/>
      <c r="WSX4" s="106"/>
      <c r="WSY4" s="106"/>
      <c r="WSZ4" s="106"/>
      <c r="WTA4" s="106"/>
      <c r="WTB4" s="106"/>
      <c r="WTC4" s="106"/>
      <c r="WTD4" s="106"/>
      <c r="WTE4" s="106"/>
      <c r="WTF4" s="106"/>
      <c r="WTG4" s="106"/>
      <c r="WTH4" s="106"/>
      <c r="WTI4" s="106"/>
      <c r="WTJ4" s="106"/>
      <c r="WTK4" s="106"/>
      <c r="WTL4" s="106"/>
      <c r="WTM4" s="106"/>
      <c r="WTN4" s="106"/>
      <c r="WTO4" s="106"/>
      <c r="WTP4" s="106"/>
      <c r="WTQ4" s="106"/>
      <c r="WTR4" s="106"/>
      <c r="WTS4" s="106"/>
      <c r="WTT4" s="106"/>
      <c r="WTU4" s="106"/>
      <c r="WTV4" s="106"/>
      <c r="WTW4" s="106"/>
      <c r="WTX4" s="106"/>
      <c r="WTY4" s="106"/>
      <c r="WTZ4" s="106"/>
      <c r="WUA4" s="106"/>
      <c r="WUB4" s="106"/>
      <c r="WUC4" s="106"/>
      <c r="WUD4" s="106"/>
      <c r="WUE4" s="106"/>
      <c r="WUF4" s="106"/>
      <c r="WUG4" s="106"/>
      <c r="WUH4" s="106"/>
      <c r="WUI4" s="106"/>
      <c r="WUJ4" s="106"/>
      <c r="WUK4" s="106"/>
      <c r="WUL4" s="106"/>
      <c r="WUM4" s="106"/>
      <c r="WUN4" s="106"/>
      <c r="WUO4" s="106"/>
      <c r="WUP4" s="106"/>
      <c r="WUQ4" s="106"/>
      <c r="WUR4" s="106"/>
      <c r="WUS4" s="106"/>
      <c r="WUT4" s="106"/>
      <c r="WUU4" s="106"/>
      <c r="WUV4" s="106"/>
      <c r="WUW4" s="106"/>
      <c r="WUX4" s="106"/>
      <c r="WUY4" s="106"/>
      <c r="WUZ4" s="106"/>
      <c r="WVA4" s="106"/>
      <c r="WVB4" s="106"/>
      <c r="WVC4" s="106"/>
      <c r="WVD4" s="106"/>
      <c r="WVE4" s="106"/>
      <c r="WVF4" s="106"/>
      <c r="WVG4" s="106"/>
      <c r="WVH4" s="106"/>
      <c r="WVI4" s="106"/>
      <c r="WVJ4" s="106"/>
      <c r="WVK4" s="106"/>
      <c r="WVL4" s="106"/>
      <c r="WVM4" s="106"/>
      <c r="WVN4" s="106"/>
      <c r="WVO4" s="106"/>
      <c r="WVP4" s="106"/>
      <c r="WVQ4" s="106"/>
      <c r="WVR4" s="106"/>
      <c r="WVS4" s="106"/>
      <c r="WVT4" s="106"/>
      <c r="WVU4" s="106"/>
      <c r="WVV4" s="106"/>
      <c r="WVW4" s="106"/>
      <c r="WVX4" s="106"/>
      <c r="WVY4" s="106"/>
      <c r="WVZ4" s="106"/>
      <c r="WWA4" s="106"/>
      <c r="WWB4" s="106"/>
      <c r="WWC4" s="106"/>
      <c r="WWD4" s="106"/>
      <c r="WWE4" s="106"/>
      <c r="WWF4" s="106"/>
      <c r="WWG4" s="106"/>
      <c r="WWH4" s="106"/>
      <c r="WWI4" s="106"/>
      <c r="WWJ4" s="106"/>
      <c r="WWK4" s="106"/>
      <c r="WWL4" s="106"/>
      <c r="WWM4" s="106"/>
      <c r="WWN4" s="106"/>
      <c r="WWO4" s="106"/>
      <c r="WWP4" s="106"/>
      <c r="WWQ4" s="106"/>
      <c r="WWR4" s="106"/>
      <c r="WWS4" s="106"/>
      <c r="WWT4" s="106"/>
      <c r="WWU4" s="106"/>
      <c r="WWV4" s="106"/>
      <c r="WWW4" s="106"/>
      <c r="WWX4" s="106"/>
      <c r="WWY4" s="106"/>
      <c r="WWZ4" s="106"/>
      <c r="WXA4" s="106"/>
      <c r="WXB4" s="106"/>
      <c r="WXC4" s="106"/>
      <c r="WXD4" s="106"/>
      <c r="WXE4" s="106"/>
      <c r="WXF4" s="106"/>
      <c r="WXG4" s="106"/>
      <c r="WXH4" s="106"/>
      <c r="WXI4" s="106"/>
      <c r="WXJ4" s="106"/>
      <c r="WXK4" s="106"/>
      <c r="WXL4" s="106"/>
      <c r="WXM4" s="106"/>
      <c r="WXN4" s="106"/>
      <c r="WXO4" s="106"/>
      <c r="WXP4" s="106"/>
      <c r="WXQ4" s="106"/>
      <c r="WXR4" s="106"/>
      <c r="WXS4" s="106"/>
      <c r="WXT4" s="106"/>
      <c r="WXU4" s="106"/>
      <c r="WXV4" s="106"/>
      <c r="WXW4" s="106"/>
      <c r="WXX4" s="106"/>
      <c r="WXY4" s="106"/>
      <c r="WXZ4" s="106"/>
      <c r="WYA4" s="106"/>
      <c r="WYB4" s="106"/>
      <c r="WYC4" s="106"/>
      <c r="WYD4" s="106"/>
      <c r="WYE4" s="106"/>
      <c r="WYF4" s="106"/>
      <c r="WYG4" s="106"/>
      <c r="WYH4" s="106"/>
      <c r="WYI4" s="106"/>
      <c r="WYJ4" s="106"/>
      <c r="WYK4" s="106"/>
      <c r="WYL4" s="106"/>
      <c r="WYM4" s="106"/>
      <c r="WYN4" s="106"/>
      <c r="WYO4" s="106"/>
      <c r="WYP4" s="106"/>
      <c r="WYQ4" s="106"/>
      <c r="WYR4" s="106"/>
      <c r="WYS4" s="106"/>
      <c r="WYT4" s="106"/>
      <c r="WYU4" s="106"/>
      <c r="WYV4" s="106"/>
      <c r="WYW4" s="106"/>
      <c r="WYX4" s="106"/>
      <c r="WYY4" s="106"/>
      <c r="WYZ4" s="106"/>
      <c r="WZA4" s="106"/>
      <c r="WZB4" s="106"/>
      <c r="WZC4" s="106"/>
      <c r="WZD4" s="106"/>
      <c r="WZE4" s="106"/>
      <c r="WZF4" s="106"/>
      <c r="WZG4" s="106"/>
      <c r="WZH4" s="106"/>
      <c r="WZI4" s="106"/>
      <c r="WZJ4" s="106"/>
      <c r="WZK4" s="106"/>
      <c r="WZL4" s="106"/>
      <c r="WZM4" s="106"/>
      <c r="WZN4" s="106"/>
      <c r="WZO4" s="106"/>
      <c r="WZP4" s="106"/>
      <c r="WZQ4" s="106"/>
      <c r="WZR4" s="106"/>
      <c r="WZS4" s="106"/>
      <c r="WZT4" s="106"/>
      <c r="WZU4" s="106"/>
      <c r="WZV4" s="106"/>
      <c r="WZW4" s="106"/>
      <c r="WZX4" s="106"/>
      <c r="WZY4" s="106"/>
      <c r="WZZ4" s="106"/>
      <c r="XAA4" s="106"/>
      <c r="XAB4" s="106"/>
      <c r="XAC4" s="106"/>
      <c r="XAD4" s="106"/>
      <c r="XAE4" s="106"/>
      <c r="XAF4" s="106"/>
      <c r="XAG4" s="106"/>
      <c r="XAH4" s="106"/>
      <c r="XAI4" s="106"/>
      <c r="XAJ4" s="106"/>
      <c r="XAK4" s="106"/>
      <c r="XAL4" s="106"/>
      <c r="XAM4" s="106"/>
      <c r="XAN4" s="106"/>
      <c r="XAO4" s="106"/>
      <c r="XAP4" s="106"/>
      <c r="XAQ4" s="106"/>
      <c r="XAR4" s="106"/>
      <c r="XAS4" s="106"/>
      <c r="XAT4" s="106"/>
      <c r="XAU4" s="106"/>
      <c r="XAV4" s="106"/>
      <c r="XAW4" s="106"/>
      <c r="XAX4" s="106"/>
      <c r="XAY4" s="106"/>
      <c r="XAZ4" s="106"/>
      <c r="XBA4" s="106"/>
      <c r="XBB4" s="106"/>
      <c r="XBC4" s="106"/>
      <c r="XBD4" s="106"/>
      <c r="XBE4" s="106"/>
      <c r="XBF4" s="106"/>
      <c r="XBG4" s="106"/>
      <c r="XBH4" s="106"/>
      <c r="XBI4" s="106"/>
      <c r="XBJ4" s="106"/>
      <c r="XBK4" s="106"/>
      <c r="XBL4" s="106"/>
      <c r="XBM4" s="106"/>
      <c r="XBN4" s="106"/>
      <c r="XBO4" s="106"/>
      <c r="XBP4" s="106"/>
      <c r="XBQ4" s="106"/>
      <c r="XBR4" s="106"/>
      <c r="XBS4" s="106"/>
      <c r="XBT4" s="106"/>
      <c r="XBU4" s="106"/>
      <c r="XBV4" s="106"/>
      <c r="XBW4" s="106"/>
      <c r="XBX4" s="106"/>
      <c r="XBY4" s="106"/>
      <c r="XBZ4" s="106"/>
      <c r="XCA4" s="106"/>
      <c r="XCB4" s="106"/>
      <c r="XCC4" s="106"/>
      <c r="XCD4" s="106"/>
      <c r="XCE4" s="106"/>
      <c r="XCF4" s="106"/>
      <c r="XCG4" s="106"/>
      <c r="XCH4" s="106"/>
      <c r="XCI4" s="106"/>
      <c r="XCJ4" s="106"/>
      <c r="XCK4" s="106"/>
      <c r="XCL4" s="106"/>
      <c r="XCM4" s="113"/>
      <c r="XCN4" s="106"/>
      <c r="XCO4" s="106"/>
      <c r="XCP4" s="106"/>
      <c r="XCQ4" s="106"/>
      <c r="XCR4" s="106"/>
      <c r="XCS4" s="106"/>
      <c r="XCT4" s="106"/>
      <c r="XCU4" s="106"/>
      <c r="XCV4" s="106"/>
      <c r="XCW4" s="106"/>
      <c r="XCX4" s="106"/>
      <c r="XCY4" s="106"/>
      <c r="XCZ4" s="106"/>
      <c r="XDA4" s="106"/>
      <c r="XDB4" s="106"/>
      <c r="XDC4" s="106"/>
      <c r="XDD4" s="106"/>
      <c r="XDE4" s="106"/>
      <c r="XDF4" s="106"/>
      <c r="XDG4" s="106"/>
      <c r="XDH4" s="106"/>
      <c r="XDI4" s="106"/>
      <c r="XDJ4" s="106"/>
      <c r="XDK4" s="106"/>
      <c r="XDL4" s="106"/>
      <c r="XDM4" s="106"/>
      <c r="XDN4" s="106"/>
      <c r="XDO4" s="106"/>
      <c r="XDP4" s="106"/>
      <c r="XDQ4" s="106"/>
      <c r="XDR4" s="106"/>
      <c r="XDS4" s="106"/>
      <c r="XDT4" s="106"/>
      <c r="XDU4" s="106"/>
      <c r="XDV4" s="106"/>
      <c r="XDW4" s="106"/>
      <c r="XDX4" s="106"/>
      <c r="XDY4" s="106"/>
      <c r="XDZ4" s="106"/>
      <c r="XEA4" s="106"/>
      <c r="XEB4" s="106"/>
      <c r="XEC4" s="106"/>
      <c r="XED4" s="106"/>
      <c r="XEE4" s="106"/>
      <c r="XEF4" s="106"/>
      <c r="XEG4" s="106"/>
      <c r="XEH4" s="106"/>
      <c r="XEI4" s="106"/>
      <c r="XEJ4" s="106"/>
      <c r="XEK4" s="106"/>
      <c r="XEL4" s="106"/>
      <c r="XEM4" s="106"/>
      <c r="XEN4" s="106"/>
      <c r="XEO4" s="106"/>
      <c r="XEP4" s="106"/>
      <c r="XEQ4" s="106"/>
      <c r="XER4" s="106"/>
      <c r="XES4" s="106"/>
      <c r="XET4" s="106"/>
      <c r="XEU4" s="106"/>
      <c r="XEV4" s="106"/>
      <c r="XEW4" s="106"/>
      <c r="XEX4" s="106"/>
    </row>
    <row r="5" spans="1:16378" s="1" customFormat="1" ht="25.5">
      <c r="A5" s="4" t="s">
        <v>2</v>
      </c>
      <c r="B5" s="11"/>
      <c r="D5"/>
    </row>
    <row r="6" spans="1:16378" s="6" customFormat="1">
      <c r="A6" s="4" t="s">
        <v>3</v>
      </c>
      <c r="B6" s="11"/>
      <c r="D6"/>
    </row>
    <row r="7" spans="1:16378" s="6" customFormat="1" ht="28.5" customHeight="1">
      <c r="A7" s="4" t="s">
        <v>4</v>
      </c>
      <c r="B7" s="31">
        <v>0.2</v>
      </c>
      <c r="D7"/>
    </row>
    <row r="8" spans="1:16378" s="6" customFormat="1">
      <c r="A8" s="5"/>
      <c r="B8" s="4"/>
      <c r="C8" s="3"/>
      <c r="D8" s="3"/>
    </row>
    <row r="9" spans="1:16378" s="6" customFormat="1">
      <c r="A9" s="5"/>
      <c r="B9" s="4"/>
      <c r="C9" s="3"/>
      <c r="D9" s="3"/>
    </row>
    <row r="10" spans="1:16378" ht="60">
      <c r="A10" s="12" t="s">
        <v>14</v>
      </c>
      <c r="B10" s="12" t="s">
        <v>15</v>
      </c>
      <c r="C10" s="13" t="s">
        <v>0</v>
      </c>
      <c r="D10" s="13" t="s">
        <v>1</v>
      </c>
      <c r="E10" s="12" t="s">
        <v>321</v>
      </c>
      <c r="F10" s="12" t="s">
        <v>322</v>
      </c>
      <c r="G10" s="12" t="s">
        <v>323</v>
      </c>
    </row>
    <row r="11" spans="1:16378" ht="38.25" customHeight="1">
      <c r="A11" s="107" t="s">
        <v>368</v>
      </c>
      <c r="B11" s="108"/>
      <c r="C11" s="108"/>
      <c r="D11" s="108"/>
      <c r="E11" s="74"/>
      <c r="F11" s="74"/>
      <c r="G11" s="74"/>
    </row>
    <row r="12" spans="1:16378" ht="15" customHeight="1">
      <c r="A12" s="111" t="s">
        <v>5</v>
      </c>
      <c r="B12" s="112"/>
      <c r="C12" s="112"/>
      <c r="D12" s="112"/>
      <c r="E12" s="76"/>
      <c r="F12" s="76"/>
      <c r="G12" s="76"/>
    </row>
    <row r="13" spans="1:16378" ht="30">
      <c r="A13" s="14" t="s">
        <v>9</v>
      </c>
      <c r="B13" s="15" t="s">
        <v>17</v>
      </c>
      <c r="C13" s="54"/>
      <c r="D13" s="54"/>
      <c r="E13" s="97">
        <v>260</v>
      </c>
      <c r="F13" s="54">
        <f>C13*E13</f>
        <v>0</v>
      </c>
      <c r="G13" s="54">
        <f>D13*F13</f>
        <v>0</v>
      </c>
    </row>
    <row r="14" spans="1:16378" ht="30">
      <c r="A14" s="14" t="s">
        <v>10</v>
      </c>
      <c r="B14" s="15" t="s">
        <v>18</v>
      </c>
      <c r="C14" s="54"/>
      <c r="D14" s="54"/>
      <c r="E14" s="97">
        <v>260</v>
      </c>
      <c r="F14" s="54">
        <f>C14*E14</f>
        <v>0</v>
      </c>
      <c r="G14" s="54">
        <f>D14*F14</f>
        <v>0</v>
      </c>
    </row>
    <row r="15" spans="1:16378" ht="15" customHeight="1">
      <c r="A15" s="109" t="s">
        <v>6</v>
      </c>
      <c r="B15" s="110"/>
      <c r="C15" s="110"/>
      <c r="D15" s="110"/>
      <c r="E15" s="75"/>
      <c r="F15" s="75"/>
      <c r="G15" s="75"/>
    </row>
    <row r="16" spans="1:16378" ht="15.75">
      <c r="A16" s="14" t="s">
        <v>11</v>
      </c>
      <c r="B16" s="16" t="s">
        <v>7</v>
      </c>
      <c r="C16" s="54"/>
      <c r="D16" s="54"/>
      <c r="E16" s="97">
        <v>50</v>
      </c>
      <c r="F16" s="54">
        <f t="shared" ref="F16:G16" si="0">C16*E16</f>
        <v>0</v>
      </c>
      <c r="G16" s="54">
        <f t="shared" si="0"/>
        <v>0</v>
      </c>
    </row>
    <row r="17" spans="1:7" ht="15.75">
      <c r="A17" s="14" t="s">
        <v>19</v>
      </c>
      <c r="B17" s="16" t="s">
        <v>8</v>
      </c>
      <c r="C17" s="54"/>
      <c r="D17" s="54"/>
      <c r="E17" s="97">
        <v>10</v>
      </c>
      <c r="F17" s="54">
        <f t="shared" ref="F17:G17" si="1">C17*E17</f>
        <v>0</v>
      </c>
      <c r="G17" s="54">
        <f t="shared" si="1"/>
        <v>0</v>
      </c>
    </row>
    <row r="18" spans="1:7" ht="15.75">
      <c r="A18" s="14" t="s">
        <v>20</v>
      </c>
      <c r="B18" s="17" t="s">
        <v>12</v>
      </c>
      <c r="C18" s="54"/>
      <c r="D18" s="54"/>
      <c r="E18" s="97">
        <v>10</v>
      </c>
      <c r="F18" s="54">
        <f t="shared" ref="F18:G18" si="2">C18*E18</f>
        <v>0</v>
      </c>
      <c r="G18" s="54">
        <f t="shared" si="2"/>
        <v>0</v>
      </c>
    </row>
    <row r="19" spans="1:7" s="7" customFormat="1" ht="15.75">
      <c r="A19" s="14" t="s">
        <v>21</v>
      </c>
      <c r="B19" s="17" t="s">
        <v>13</v>
      </c>
      <c r="C19" s="54"/>
      <c r="D19" s="54"/>
      <c r="E19" s="97">
        <v>10</v>
      </c>
      <c r="F19" s="54">
        <f t="shared" ref="F19:G19" si="3">C19*E19</f>
        <v>0</v>
      </c>
      <c r="G19" s="54">
        <f t="shared" si="3"/>
        <v>0</v>
      </c>
    </row>
    <row r="20" spans="1:7" ht="29.25" customHeight="1">
      <c r="A20" s="107" t="s">
        <v>369</v>
      </c>
      <c r="B20" s="108"/>
      <c r="C20" s="108"/>
      <c r="D20" s="108"/>
      <c r="E20" s="74"/>
      <c r="F20" s="74"/>
      <c r="G20" s="74"/>
    </row>
    <row r="21" spans="1:7" ht="15" customHeight="1">
      <c r="A21" s="109" t="s">
        <v>6</v>
      </c>
      <c r="B21" s="110"/>
      <c r="C21" s="110"/>
      <c r="D21" s="110"/>
      <c r="E21" s="75"/>
      <c r="F21" s="75"/>
      <c r="G21" s="75"/>
    </row>
    <row r="22" spans="1:7" ht="15.75">
      <c r="A22" s="14" t="s">
        <v>22</v>
      </c>
      <c r="B22" s="16" t="s">
        <v>7</v>
      </c>
      <c r="C22" s="54"/>
      <c r="D22" s="54"/>
      <c r="E22" s="97">
        <v>10</v>
      </c>
      <c r="F22" s="54">
        <f t="shared" ref="F22:G22" si="4">C22*E22</f>
        <v>0</v>
      </c>
      <c r="G22" s="54">
        <f t="shared" si="4"/>
        <v>0</v>
      </c>
    </row>
    <row r="23" spans="1:7" ht="15.75">
      <c r="A23" s="14" t="s">
        <v>23</v>
      </c>
      <c r="B23" s="16" t="s">
        <v>8</v>
      </c>
      <c r="C23" s="54"/>
      <c r="D23" s="54"/>
      <c r="E23" s="97">
        <v>1</v>
      </c>
      <c r="F23" s="54">
        <f t="shared" ref="F23:G23" si="5">C23*E23</f>
        <v>0</v>
      </c>
      <c r="G23" s="54">
        <f t="shared" si="5"/>
        <v>0</v>
      </c>
    </row>
    <row r="24" spans="1:7" ht="15.75">
      <c r="A24" s="14" t="s">
        <v>24</v>
      </c>
      <c r="B24" s="17" t="s">
        <v>12</v>
      </c>
      <c r="C24" s="54"/>
      <c r="D24" s="54"/>
      <c r="E24" s="97">
        <v>1</v>
      </c>
      <c r="F24" s="54">
        <f t="shared" ref="F24:G24" si="6">C24*E24</f>
        <v>0</v>
      </c>
      <c r="G24" s="54">
        <f t="shared" si="6"/>
        <v>0</v>
      </c>
    </row>
    <row r="25" spans="1:7" ht="15.75">
      <c r="A25" s="14" t="s">
        <v>30</v>
      </c>
      <c r="B25" s="17" t="s">
        <v>13</v>
      </c>
      <c r="C25" s="54"/>
      <c r="D25" s="54"/>
      <c r="E25" s="97">
        <v>1</v>
      </c>
      <c r="F25" s="54">
        <f t="shared" ref="F25:G25" si="7">C25*E25</f>
        <v>0</v>
      </c>
      <c r="G25" s="54">
        <f t="shared" si="7"/>
        <v>0</v>
      </c>
    </row>
    <row r="26" spans="1:7" ht="33" customHeight="1">
      <c r="A26" s="107" t="s">
        <v>343</v>
      </c>
      <c r="B26" s="108"/>
      <c r="C26" s="108"/>
      <c r="D26" s="108"/>
      <c r="E26" s="74"/>
      <c r="F26" s="74"/>
      <c r="G26" s="74"/>
    </row>
    <row r="27" spans="1:7">
      <c r="A27" s="111" t="s">
        <v>5</v>
      </c>
      <c r="B27" s="112"/>
      <c r="C27" s="112"/>
      <c r="D27" s="112"/>
      <c r="E27" s="76"/>
      <c r="F27" s="76"/>
      <c r="G27" s="76"/>
    </row>
    <row r="28" spans="1:7" ht="30">
      <c r="A28" s="14" t="s">
        <v>109</v>
      </c>
      <c r="B28" s="15" t="s">
        <v>18</v>
      </c>
      <c r="C28" s="54"/>
      <c r="D28" s="54"/>
      <c r="E28" s="97">
        <v>100</v>
      </c>
      <c r="F28" s="54">
        <f>C28*E28</f>
        <v>0</v>
      </c>
      <c r="G28" s="54">
        <f>D28*F28</f>
        <v>0</v>
      </c>
    </row>
    <row r="29" spans="1:7">
      <c r="A29" s="109" t="s">
        <v>6</v>
      </c>
      <c r="B29" s="110"/>
      <c r="C29" s="110"/>
      <c r="D29" s="110"/>
      <c r="E29" s="75"/>
      <c r="F29" s="75"/>
      <c r="G29" s="75"/>
    </row>
    <row r="30" spans="1:7" ht="15.75">
      <c r="A30" s="14" t="s">
        <v>110</v>
      </c>
      <c r="B30" s="16" t="s">
        <v>7</v>
      </c>
      <c r="C30" s="55"/>
      <c r="D30" s="54"/>
      <c r="E30" s="97">
        <v>5</v>
      </c>
      <c r="F30" s="54">
        <f t="shared" ref="F30:G30" si="8">C30*E30</f>
        <v>0</v>
      </c>
      <c r="G30" s="54">
        <f t="shared" si="8"/>
        <v>0</v>
      </c>
    </row>
    <row r="31" spans="1:7" ht="15.75">
      <c r="A31" s="14" t="s">
        <v>111</v>
      </c>
      <c r="B31" s="16" t="s">
        <v>8</v>
      </c>
      <c r="C31" s="56"/>
      <c r="D31" s="54"/>
      <c r="E31" s="97">
        <v>1</v>
      </c>
      <c r="F31" s="54">
        <f t="shared" ref="F31:G31" si="9">C31*E31</f>
        <v>0</v>
      </c>
      <c r="G31" s="54">
        <f t="shared" si="9"/>
        <v>0</v>
      </c>
    </row>
    <row r="32" spans="1:7" ht="15.75">
      <c r="A32" s="14" t="s">
        <v>112</v>
      </c>
      <c r="B32" s="17" t="s">
        <v>12</v>
      </c>
      <c r="C32" s="56"/>
      <c r="D32" s="54"/>
      <c r="E32" s="97">
        <v>1</v>
      </c>
      <c r="F32" s="54">
        <f t="shared" ref="F32:G32" si="10">C32*E32</f>
        <v>0</v>
      </c>
      <c r="G32" s="54">
        <f t="shared" si="10"/>
        <v>0</v>
      </c>
    </row>
    <row r="33" spans="1:7" ht="15.75">
      <c r="A33" s="14" t="s">
        <v>115</v>
      </c>
      <c r="B33" s="17" t="s">
        <v>13</v>
      </c>
      <c r="C33" s="56"/>
      <c r="D33" s="54"/>
      <c r="E33" s="97">
        <v>1</v>
      </c>
      <c r="F33" s="54">
        <f t="shared" ref="F33:G33" si="11">C33*E33</f>
        <v>0</v>
      </c>
      <c r="G33" s="54">
        <f t="shared" si="11"/>
        <v>0</v>
      </c>
    </row>
    <row r="34" spans="1:7" ht="43.5" customHeight="1">
      <c r="A34" s="107" t="s">
        <v>370</v>
      </c>
      <c r="B34" s="108"/>
      <c r="C34" s="108"/>
      <c r="D34" s="108"/>
      <c r="E34" s="74"/>
      <c r="F34" s="74"/>
      <c r="G34" s="74"/>
    </row>
    <row r="35" spans="1:7" ht="15.75">
      <c r="A35" s="14" t="s">
        <v>117</v>
      </c>
      <c r="B35" s="16" t="s">
        <v>26</v>
      </c>
      <c r="C35" s="45"/>
      <c r="D35" s="45"/>
      <c r="E35" s="97">
        <v>100</v>
      </c>
      <c r="F35" s="54">
        <f t="shared" ref="F35:G35" si="12">C35*E35</f>
        <v>0</v>
      </c>
      <c r="G35" s="54">
        <f t="shared" si="12"/>
        <v>0</v>
      </c>
    </row>
    <row r="36" spans="1:7" ht="15.75">
      <c r="A36" s="14" t="s">
        <v>118</v>
      </c>
      <c r="B36" s="16" t="s">
        <v>27</v>
      </c>
      <c r="C36" s="45"/>
      <c r="D36" s="45"/>
      <c r="E36" s="97">
        <v>50</v>
      </c>
      <c r="F36" s="54">
        <f t="shared" ref="F36:G36" si="13">C36*E36</f>
        <v>0</v>
      </c>
      <c r="G36" s="54">
        <f t="shared" si="13"/>
        <v>0</v>
      </c>
    </row>
    <row r="37" spans="1:7" ht="15.75">
      <c r="A37" s="14" t="s">
        <v>119</v>
      </c>
      <c r="B37" s="17" t="s">
        <v>28</v>
      </c>
      <c r="C37" s="45"/>
      <c r="D37" s="45"/>
      <c r="E37" s="97">
        <v>50</v>
      </c>
      <c r="F37" s="54">
        <f t="shared" ref="F37:G37" si="14">C37*E37</f>
        <v>0</v>
      </c>
      <c r="G37" s="54">
        <f t="shared" si="14"/>
        <v>0</v>
      </c>
    </row>
    <row r="38" spans="1:7" ht="15.75">
      <c r="A38" s="14" t="s">
        <v>120</v>
      </c>
      <c r="B38" s="17" t="s">
        <v>29</v>
      </c>
      <c r="C38" s="45"/>
      <c r="D38" s="45"/>
      <c r="E38" s="97">
        <v>50</v>
      </c>
      <c r="F38" s="54">
        <f t="shared" ref="F38:G38" si="15">C38*E38</f>
        <v>0</v>
      </c>
      <c r="G38" s="54">
        <f t="shared" si="15"/>
        <v>0</v>
      </c>
    </row>
    <row r="39" spans="1:7" ht="46.5" customHeight="1">
      <c r="A39" s="107" t="s">
        <v>364</v>
      </c>
      <c r="B39" s="108"/>
      <c r="C39" s="108"/>
      <c r="D39" s="108"/>
      <c r="E39" s="74"/>
      <c r="F39" s="74"/>
      <c r="G39" s="74"/>
    </row>
    <row r="40" spans="1:7" ht="15.75">
      <c r="A40" s="14" t="s">
        <v>122</v>
      </c>
      <c r="B40" s="16" t="s">
        <v>26</v>
      </c>
      <c r="C40" s="45"/>
      <c r="D40" s="45"/>
      <c r="E40" s="97">
        <v>100</v>
      </c>
      <c r="F40" s="54">
        <f t="shared" ref="F40:G40" si="16">C40*E40</f>
        <v>0</v>
      </c>
      <c r="G40" s="54">
        <f t="shared" si="16"/>
        <v>0</v>
      </c>
    </row>
    <row r="41" spans="1:7" ht="15.75">
      <c r="A41" s="14" t="s">
        <v>123</v>
      </c>
      <c r="B41" s="16" t="s">
        <v>27</v>
      </c>
      <c r="C41" s="45"/>
      <c r="D41" s="45"/>
      <c r="E41" s="97">
        <v>50</v>
      </c>
      <c r="F41" s="54">
        <f t="shared" ref="F41:G41" si="17">C41*E41</f>
        <v>0</v>
      </c>
      <c r="G41" s="54">
        <f t="shared" si="17"/>
        <v>0</v>
      </c>
    </row>
    <row r="42" spans="1:7" ht="15.75">
      <c r="A42" s="14" t="s">
        <v>124</v>
      </c>
      <c r="B42" s="17" t="s">
        <v>28</v>
      </c>
      <c r="C42" s="45"/>
      <c r="D42" s="45"/>
      <c r="E42" s="97">
        <v>50</v>
      </c>
      <c r="F42" s="54">
        <f t="shared" ref="F42:G42" si="18">C42*E42</f>
        <v>0</v>
      </c>
      <c r="G42" s="54">
        <f t="shared" si="18"/>
        <v>0</v>
      </c>
    </row>
    <row r="43" spans="1:7" ht="15.75">
      <c r="A43" s="14" t="s">
        <v>125</v>
      </c>
      <c r="B43" s="17" t="s">
        <v>29</v>
      </c>
      <c r="C43" s="45"/>
      <c r="D43" s="45"/>
      <c r="E43" s="97">
        <v>50</v>
      </c>
      <c r="F43" s="54">
        <f t="shared" ref="F43:G43" si="19">C43*E43</f>
        <v>0</v>
      </c>
      <c r="G43" s="54">
        <f t="shared" si="19"/>
        <v>0</v>
      </c>
    </row>
    <row r="44" spans="1:7" ht="15.75">
      <c r="A44" s="139" t="s">
        <v>335</v>
      </c>
      <c r="B44" s="139"/>
      <c r="C44" s="139"/>
      <c r="D44" s="139"/>
      <c r="E44" s="139"/>
      <c r="F44" s="57">
        <f>SUM(F13:F43)</f>
        <v>0</v>
      </c>
      <c r="G44" s="57">
        <f>SUM(G13:G43)</f>
        <v>0</v>
      </c>
    </row>
    <row r="45" spans="1:7" ht="15.75">
      <c r="A45" s="82"/>
      <c r="B45" s="82"/>
      <c r="C45" s="82"/>
      <c r="D45" s="82"/>
      <c r="E45" s="82"/>
      <c r="F45" s="83"/>
      <c r="G45" s="83"/>
    </row>
    <row r="46" spans="1:7" ht="48">
      <c r="A46" s="19" t="s">
        <v>33</v>
      </c>
      <c r="B46" s="19" t="s">
        <v>15</v>
      </c>
      <c r="C46" s="20" t="s">
        <v>35</v>
      </c>
      <c r="D46" s="20" t="s">
        <v>45</v>
      </c>
    </row>
    <row r="47" spans="1:7" ht="36.75">
      <c r="A47" s="21" t="s">
        <v>41</v>
      </c>
      <c r="B47" s="18" t="s">
        <v>40</v>
      </c>
      <c r="C47" s="33"/>
      <c r="D47" s="34"/>
    </row>
    <row r="48" spans="1:7" ht="36.75">
      <c r="A48" s="21" t="s">
        <v>43</v>
      </c>
      <c r="B48" s="18" t="s">
        <v>42</v>
      </c>
      <c r="C48" s="30"/>
      <c r="D48" s="35"/>
    </row>
    <row r="49" spans="1:4" ht="24.75">
      <c r="A49" s="21" t="s">
        <v>44</v>
      </c>
      <c r="B49" s="18" t="s">
        <v>39</v>
      </c>
      <c r="C49" s="33"/>
      <c r="D49" s="36"/>
    </row>
  </sheetData>
  <mergeCells count="2061">
    <mergeCell ref="A29:D29"/>
    <mergeCell ref="A34:D34"/>
    <mergeCell ref="A39:D39"/>
    <mergeCell ref="A44:E44"/>
    <mergeCell ref="A15:D15"/>
    <mergeCell ref="A20:D20"/>
    <mergeCell ref="A21:D21"/>
    <mergeCell ref="A26:D26"/>
    <mergeCell ref="A27:D27"/>
    <mergeCell ref="XDS4:XDZ4"/>
    <mergeCell ref="XEA4:XEH4"/>
    <mergeCell ref="XEI4:XEP4"/>
    <mergeCell ref="XEQ4:XEX4"/>
    <mergeCell ref="A11:D11"/>
    <mergeCell ref="A12:D12"/>
    <mergeCell ref="XBW4:XCD4"/>
    <mergeCell ref="XCE4:XCL4"/>
    <mergeCell ref="XCM4:XCT4"/>
    <mergeCell ref="XCU4:XDB4"/>
    <mergeCell ref="XDC4:XDJ4"/>
    <mergeCell ref="XDK4:XDR4"/>
    <mergeCell ref="XAA4:XAH4"/>
    <mergeCell ref="XAI4:XAP4"/>
    <mergeCell ref="XAQ4:XAX4"/>
    <mergeCell ref="XAY4:XBF4"/>
    <mergeCell ref="XBG4:XBN4"/>
    <mergeCell ref="XBO4:XBV4"/>
    <mergeCell ref="WYE4:WYL4"/>
    <mergeCell ref="WYM4:WYT4"/>
    <mergeCell ref="WYU4:WZB4"/>
    <mergeCell ref="WZC4:WZJ4"/>
    <mergeCell ref="WZK4:WZR4"/>
    <mergeCell ref="WZS4:WZZ4"/>
    <mergeCell ref="WWI4:WWP4"/>
    <mergeCell ref="WWQ4:WWX4"/>
    <mergeCell ref="WWY4:WXF4"/>
    <mergeCell ref="WXG4:WXN4"/>
    <mergeCell ref="WXO4:WXV4"/>
    <mergeCell ref="WXW4:WYD4"/>
    <mergeCell ref="WUM4:WUT4"/>
    <mergeCell ref="WUU4:WVB4"/>
    <mergeCell ref="WVC4:WVJ4"/>
    <mergeCell ref="WVK4:WVR4"/>
    <mergeCell ref="WVS4:WVZ4"/>
    <mergeCell ref="WWA4:WWH4"/>
    <mergeCell ref="WSQ4:WSX4"/>
    <mergeCell ref="WSY4:WTF4"/>
    <mergeCell ref="WTG4:WTN4"/>
    <mergeCell ref="WTO4:WTV4"/>
    <mergeCell ref="WTW4:WUD4"/>
    <mergeCell ref="WUE4:WUL4"/>
    <mergeCell ref="WQU4:WRB4"/>
    <mergeCell ref="WRC4:WRJ4"/>
    <mergeCell ref="WRK4:WRR4"/>
    <mergeCell ref="WRS4:WRZ4"/>
    <mergeCell ref="WSA4:WSH4"/>
    <mergeCell ref="WSI4:WSP4"/>
    <mergeCell ref="WOY4:WPF4"/>
    <mergeCell ref="WPG4:WPN4"/>
    <mergeCell ref="WPO4:WPV4"/>
    <mergeCell ref="WPW4:WQD4"/>
    <mergeCell ref="WQE4:WQL4"/>
    <mergeCell ref="WQM4:WQT4"/>
    <mergeCell ref="WNC4:WNJ4"/>
    <mergeCell ref="WNK4:WNR4"/>
    <mergeCell ref="WNS4:WNZ4"/>
    <mergeCell ref="WOA4:WOH4"/>
    <mergeCell ref="WOI4:WOP4"/>
    <mergeCell ref="WOQ4:WOX4"/>
    <mergeCell ref="WLG4:WLN4"/>
    <mergeCell ref="WLO4:WLV4"/>
    <mergeCell ref="WLW4:WMD4"/>
    <mergeCell ref="WME4:WML4"/>
    <mergeCell ref="WMM4:WMT4"/>
    <mergeCell ref="WMU4:WNB4"/>
    <mergeCell ref="WJK4:WJR4"/>
    <mergeCell ref="WJS4:WJZ4"/>
    <mergeCell ref="WKA4:WKH4"/>
    <mergeCell ref="WKI4:WKP4"/>
    <mergeCell ref="WKQ4:WKX4"/>
    <mergeCell ref="WKY4:WLF4"/>
    <mergeCell ref="WHO4:WHV4"/>
    <mergeCell ref="WHW4:WID4"/>
    <mergeCell ref="WIE4:WIL4"/>
    <mergeCell ref="WIM4:WIT4"/>
    <mergeCell ref="WIU4:WJB4"/>
    <mergeCell ref="WJC4:WJJ4"/>
    <mergeCell ref="WFS4:WFZ4"/>
    <mergeCell ref="WGA4:WGH4"/>
    <mergeCell ref="WGI4:WGP4"/>
    <mergeCell ref="WGQ4:WGX4"/>
    <mergeCell ref="WGY4:WHF4"/>
    <mergeCell ref="WHG4:WHN4"/>
    <mergeCell ref="WDW4:WED4"/>
    <mergeCell ref="WEE4:WEL4"/>
    <mergeCell ref="WEM4:WET4"/>
    <mergeCell ref="WEU4:WFB4"/>
    <mergeCell ref="WFC4:WFJ4"/>
    <mergeCell ref="WFK4:WFR4"/>
    <mergeCell ref="WCA4:WCH4"/>
    <mergeCell ref="WCI4:WCP4"/>
    <mergeCell ref="WCQ4:WCX4"/>
    <mergeCell ref="WCY4:WDF4"/>
    <mergeCell ref="WDG4:WDN4"/>
    <mergeCell ref="WDO4:WDV4"/>
    <mergeCell ref="WAE4:WAL4"/>
    <mergeCell ref="WAM4:WAT4"/>
    <mergeCell ref="WAU4:WBB4"/>
    <mergeCell ref="WBC4:WBJ4"/>
    <mergeCell ref="WBK4:WBR4"/>
    <mergeCell ref="WBS4:WBZ4"/>
    <mergeCell ref="VYI4:VYP4"/>
    <mergeCell ref="VYQ4:VYX4"/>
    <mergeCell ref="VYY4:VZF4"/>
    <mergeCell ref="VZG4:VZN4"/>
    <mergeCell ref="VZO4:VZV4"/>
    <mergeCell ref="VZW4:WAD4"/>
    <mergeCell ref="VWM4:VWT4"/>
    <mergeCell ref="VWU4:VXB4"/>
    <mergeCell ref="VXC4:VXJ4"/>
    <mergeCell ref="VXK4:VXR4"/>
    <mergeCell ref="VXS4:VXZ4"/>
    <mergeCell ref="VYA4:VYH4"/>
    <mergeCell ref="VUQ4:VUX4"/>
    <mergeCell ref="VUY4:VVF4"/>
    <mergeCell ref="VVG4:VVN4"/>
    <mergeCell ref="VVO4:VVV4"/>
    <mergeCell ref="VVW4:VWD4"/>
    <mergeCell ref="VWE4:VWL4"/>
    <mergeCell ref="VSU4:VTB4"/>
    <mergeCell ref="VTC4:VTJ4"/>
    <mergeCell ref="VTK4:VTR4"/>
    <mergeCell ref="VTS4:VTZ4"/>
    <mergeCell ref="VUA4:VUH4"/>
    <mergeCell ref="VUI4:VUP4"/>
    <mergeCell ref="VQY4:VRF4"/>
    <mergeCell ref="VRG4:VRN4"/>
    <mergeCell ref="VRO4:VRV4"/>
    <mergeCell ref="VRW4:VSD4"/>
    <mergeCell ref="VSE4:VSL4"/>
    <mergeCell ref="VSM4:VST4"/>
    <mergeCell ref="VPC4:VPJ4"/>
    <mergeCell ref="VPK4:VPR4"/>
    <mergeCell ref="VPS4:VPZ4"/>
    <mergeCell ref="VQA4:VQH4"/>
    <mergeCell ref="VQI4:VQP4"/>
    <mergeCell ref="VQQ4:VQX4"/>
    <mergeCell ref="VNG4:VNN4"/>
    <mergeCell ref="VNO4:VNV4"/>
    <mergeCell ref="VNW4:VOD4"/>
    <mergeCell ref="VOE4:VOL4"/>
    <mergeCell ref="VOM4:VOT4"/>
    <mergeCell ref="VOU4:VPB4"/>
    <mergeCell ref="VLK4:VLR4"/>
    <mergeCell ref="VLS4:VLZ4"/>
    <mergeCell ref="VMA4:VMH4"/>
    <mergeCell ref="VMI4:VMP4"/>
    <mergeCell ref="VMQ4:VMX4"/>
    <mergeCell ref="VMY4:VNF4"/>
    <mergeCell ref="VJO4:VJV4"/>
    <mergeCell ref="VJW4:VKD4"/>
    <mergeCell ref="VKE4:VKL4"/>
    <mergeCell ref="VKM4:VKT4"/>
    <mergeCell ref="VKU4:VLB4"/>
    <mergeCell ref="VLC4:VLJ4"/>
    <mergeCell ref="VHS4:VHZ4"/>
    <mergeCell ref="VIA4:VIH4"/>
    <mergeCell ref="VII4:VIP4"/>
    <mergeCell ref="VIQ4:VIX4"/>
    <mergeCell ref="VIY4:VJF4"/>
    <mergeCell ref="VJG4:VJN4"/>
    <mergeCell ref="VFW4:VGD4"/>
    <mergeCell ref="VGE4:VGL4"/>
    <mergeCell ref="VGM4:VGT4"/>
    <mergeCell ref="VGU4:VHB4"/>
    <mergeCell ref="VHC4:VHJ4"/>
    <mergeCell ref="VHK4:VHR4"/>
    <mergeCell ref="VEA4:VEH4"/>
    <mergeCell ref="VEI4:VEP4"/>
    <mergeCell ref="VEQ4:VEX4"/>
    <mergeCell ref="VEY4:VFF4"/>
    <mergeCell ref="VFG4:VFN4"/>
    <mergeCell ref="VFO4:VFV4"/>
    <mergeCell ref="VCE4:VCL4"/>
    <mergeCell ref="VCM4:VCT4"/>
    <mergeCell ref="VCU4:VDB4"/>
    <mergeCell ref="VDC4:VDJ4"/>
    <mergeCell ref="VDK4:VDR4"/>
    <mergeCell ref="VDS4:VDZ4"/>
    <mergeCell ref="VAI4:VAP4"/>
    <mergeCell ref="VAQ4:VAX4"/>
    <mergeCell ref="VAY4:VBF4"/>
    <mergeCell ref="VBG4:VBN4"/>
    <mergeCell ref="VBO4:VBV4"/>
    <mergeCell ref="VBW4:VCD4"/>
    <mergeCell ref="UYM4:UYT4"/>
    <mergeCell ref="UYU4:UZB4"/>
    <mergeCell ref="UZC4:UZJ4"/>
    <mergeCell ref="UZK4:UZR4"/>
    <mergeCell ref="UZS4:UZZ4"/>
    <mergeCell ref="VAA4:VAH4"/>
    <mergeCell ref="UWQ4:UWX4"/>
    <mergeCell ref="UWY4:UXF4"/>
    <mergeCell ref="UXG4:UXN4"/>
    <mergeCell ref="UXO4:UXV4"/>
    <mergeCell ref="UXW4:UYD4"/>
    <mergeCell ref="UYE4:UYL4"/>
    <mergeCell ref="UUU4:UVB4"/>
    <mergeCell ref="UVC4:UVJ4"/>
    <mergeCell ref="UVK4:UVR4"/>
    <mergeCell ref="UVS4:UVZ4"/>
    <mergeCell ref="UWA4:UWH4"/>
    <mergeCell ref="UWI4:UWP4"/>
    <mergeCell ref="USY4:UTF4"/>
    <mergeCell ref="UTG4:UTN4"/>
    <mergeCell ref="UTO4:UTV4"/>
    <mergeCell ref="UTW4:UUD4"/>
    <mergeCell ref="UUE4:UUL4"/>
    <mergeCell ref="UUM4:UUT4"/>
    <mergeCell ref="URC4:URJ4"/>
    <mergeCell ref="URK4:URR4"/>
    <mergeCell ref="URS4:URZ4"/>
    <mergeCell ref="USA4:USH4"/>
    <mergeCell ref="USI4:USP4"/>
    <mergeCell ref="USQ4:USX4"/>
    <mergeCell ref="UPG4:UPN4"/>
    <mergeCell ref="UPO4:UPV4"/>
    <mergeCell ref="UPW4:UQD4"/>
    <mergeCell ref="UQE4:UQL4"/>
    <mergeCell ref="UQM4:UQT4"/>
    <mergeCell ref="UQU4:URB4"/>
    <mergeCell ref="UNK4:UNR4"/>
    <mergeCell ref="UNS4:UNZ4"/>
    <mergeCell ref="UOA4:UOH4"/>
    <mergeCell ref="UOI4:UOP4"/>
    <mergeCell ref="UOQ4:UOX4"/>
    <mergeCell ref="UOY4:UPF4"/>
    <mergeCell ref="ULO4:ULV4"/>
    <mergeCell ref="ULW4:UMD4"/>
    <mergeCell ref="UME4:UML4"/>
    <mergeCell ref="UMM4:UMT4"/>
    <mergeCell ref="UMU4:UNB4"/>
    <mergeCell ref="UNC4:UNJ4"/>
    <mergeCell ref="UJS4:UJZ4"/>
    <mergeCell ref="UKA4:UKH4"/>
    <mergeCell ref="UKI4:UKP4"/>
    <mergeCell ref="UKQ4:UKX4"/>
    <mergeCell ref="UKY4:ULF4"/>
    <mergeCell ref="ULG4:ULN4"/>
    <mergeCell ref="UHW4:UID4"/>
    <mergeCell ref="UIE4:UIL4"/>
    <mergeCell ref="UIM4:UIT4"/>
    <mergeCell ref="UIU4:UJB4"/>
    <mergeCell ref="UJC4:UJJ4"/>
    <mergeCell ref="UJK4:UJR4"/>
    <mergeCell ref="UGA4:UGH4"/>
    <mergeCell ref="UGI4:UGP4"/>
    <mergeCell ref="UGQ4:UGX4"/>
    <mergeCell ref="UGY4:UHF4"/>
    <mergeCell ref="UHG4:UHN4"/>
    <mergeCell ref="UHO4:UHV4"/>
    <mergeCell ref="UEE4:UEL4"/>
    <mergeCell ref="UEM4:UET4"/>
    <mergeCell ref="UEU4:UFB4"/>
    <mergeCell ref="UFC4:UFJ4"/>
    <mergeCell ref="UFK4:UFR4"/>
    <mergeCell ref="UFS4:UFZ4"/>
    <mergeCell ref="UCI4:UCP4"/>
    <mergeCell ref="UCQ4:UCX4"/>
    <mergeCell ref="UCY4:UDF4"/>
    <mergeCell ref="UDG4:UDN4"/>
    <mergeCell ref="UDO4:UDV4"/>
    <mergeCell ref="UDW4:UED4"/>
    <mergeCell ref="UAM4:UAT4"/>
    <mergeCell ref="UAU4:UBB4"/>
    <mergeCell ref="UBC4:UBJ4"/>
    <mergeCell ref="UBK4:UBR4"/>
    <mergeCell ref="UBS4:UBZ4"/>
    <mergeCell ref="UCA4:UCH4"/>
    <mergeCell ref="TYQ4:TYX4"/>
    <mergeCell ref="TYY4:TZF4"/>
    <mergeCell ref="TZG4:TZN4"/>
    <mergeCell ref="TZO4:TZV4"/>
    <mergeCell ref="TZW4:UAD4"/>
    <mergeCell ref="UAE4:UAL4"/>
    <mergeCell ref="TWU4:TXB4"/>
    <mergeCell ref="TXC4:TXJ4"/>
    <mergeCell ref="TXK4:TXR4"/>
    <mergeCell ref="TXS4:TXZ4"/>
    <mergeCell ref="TYA4:TYH4"/>
    <mergeCell ref="TYI4:TYP4"/>
    <mergeCell ref="TUY4:TVF4"/>
    <mergeCell ref="TVG4:TVN4"/>
    <mergeCell ref="TVO4:TVV4"/>
    <mergeCell ref="TVW4:TWD4"/>
    <mergeCell ref="TWE4:TWL4"/>
    <mergeCell ref="TWM4:TWT4"/>
    <mergeCell ref="TTC4:TTJ4"/>
    <mergeCell ref="TTK4:TTR4"/>
    <mergeCell ref="TTS4:TTZ4"/>
    <mergeCell ref="TUA4:TUH4"/>
    <mergeCell ref="TUI4:TUP4"/>
    <mergeCell ref="TUQ4:TUX4"/>
    <mergeCell ref="TRG4:TRN4"/>
    <mergeCell ref="TRO4:TRV4"/>
    <mergeCell ref="TRW4:TSD4"/>
    <mergeCell ref="TSE4:TSL4"/>
    <mergeCell ref="TSM4:TST4"/>
    <mergeCell ref="TSU4:TTB4"/>
    <mergeCell ref="TPK4:TPR4"/>
    <mergeCell ref="TPS4:TPZ4"/>
    <mergeCell ref="TQA4:TQH4"/>
    <mergeCell ref="TQI4:TQP4"/>
    <mergeCell ref="TQQ4:TQX4"/>
    <mergeCell ref="TQY4:TRF4"/>
    <mergeCell ref="TNO4:TNV4"/>
    <mergeCell ref="TNW4:TOD4"/>
    <mergeCell ref="TOE4:TOL4"/>
    <mergeCell ref="TOM4:TOT4"/>
    <mergeCell ref="TOU4:TPB4"/>
    <mergeCell ref="TPC4:TPJ4"/>
    <mergeCell ref="TLS4:TLZ4"/>
    <mergeCell ref="TMA4:TMH4"/>
    <mergeCell ref="TMI4:TMP4"/>
    <mergeCell ref="TMQ4:TMX4"/>
    <mergeCell ref="TMY4:TNF4"/>
    <mergeCell ref="TNG4:TNN4"/>
    <mergeCell ref="TJW4:TKD4"/>
    <mergeCell ref="TKE4:TKL4"/>
    <mergeCell ref="TKM4:TKT4"/>
    <mergeCell ref="TKU4:TLB4"/>
    <mergeCell ref="TLC4:TLJ4"/>
    <mergeCell ref="TLK4:TLR4"/>
    <mergeCell ref="TIA4:TIH4"/>
    <mergeCell ref="TII4:TIP4"/>
    <mergeCell ref="TIQ4:TIX4"/>
    <mergeCell ref="TIY4:TJF4"/>
    <mergeCell ref="TJG4:TJN4"/>
    <mergeCell ref="TJO4:TJV4"/>
    <mergeCell ref="TGE4:TGL4"/>
    <mergeCell ref="TGM4:TGT4"/>
    <mergeCell ref="TGU4:THB4"/>
    <mergeCell ref="THC4:THJ4"/>
    <mergeCell ref="THK4:THR4"/>
    <mergeCell ref="THS4:THZ4"/>
    <mergeCell ref="TEI4:TEP4"/>
    <mergeCell ref="TEQ4:TEX4"/>
    <mergeCell ref="TEY4:TFF4"/>
    <mergeCell ref="TFG4:TFN4"/>
    <mergeCell ref="TFO4:TFV4"/>
    <mergeCell ref="TFW4:TGD4"/>
    <mergeCell ref="TCM4:TCT4"/>
    <mergeCell ref="TCU4:TDB4"/>
    <mergeCell ref="TDC4:TDJ4"/>
    <mergeCell ref="TDK4:TDR4"/>
    <mergeCell ref="TDS4:TDZ4"/>
    <mergeCell ref="TEA4:TEH4"/>
    <mergeCell ref="TAQ4:TAX4"/>
    <mergeCell ref="TAY4:TBF4"/>
    <mergeCell ref="TBG4:TBN4"/>
    <mergeCell ref="TBO4:TBV4"/>
    <mergeCell ref="TBW4:TCD4"/>
    <mergeCell ref="TCE4:TCL4"/>
    <mergeCell ref="SYU4:SZB4"/>
    <mergeCell ref="SZC4:SZJ4"/>
    <mergeCell ref="SZK4:SZR4"/>
    <mergeCell ref="SZS4:SZZ4"/>
    <mergeCell ref="TAA4:TAH4"/>
    <mergeCell ref="TAI4:TAP4"/>
    <mergeCell ref="SWY4:SXF4"/>
    <mergeCell ref="SXG4:SXN4"/>
    <mergeCell ref="SXO4:SXV4"/>
    <mergeCell ref="SXW4:SYD4"/>
    <mergeCell ref="SYE4:SYL4"/>
    <mergeCell ref="SYM4:SYT4"/>
    <mergeCell ref="SVC4:SVJ4"/>
    <mergeCell ref="SVK4:SVR4"/>
    <mergeCell ref="SVS4:SVZ4"/>
    <mergeCell ref="SWA4:SWH4"/>
    <mergeCell ref="SWI4:SWP4"/>
    <mergeCell ref="SWQ4:SWX4"/>
    <mergeCell ref="STG4:STN4"/>
    <mergeCell ref="STO4:STV4"/>
    <mergeCell ref="STW4:SUD4"/>
    <mergeCell ref="SUE4:SUL4"/>
    <mergeCell ref="SUM4:SUT4"/>
    <mergeCell ref="SUU4:SVB4"/>
    <mergeCell ref="SRK4:SRR4"/>
    <mergeCell ref="SRS4:SRZ4"/>
    <mergeCell ref="SSA4:SSH4"/>
    <mergeCell ref="SSI4:SSP4"/>
    <mergeCell ref="SSQ4:SSX4"/>
    <mergeCell ref="SSY4:STF4"/>
    <mergeCell ref="SPO4:SPV4"/>
    <mergeCell ref="SPW4:SQD4"/>
    <mergeCell ref="SQE4:SQL4"/>
    <mergeCell ref="SQM4:SQT4"/>
    <mergeCell ref="SQU4:SRB4"/>
    <mergeCell ref="SRC4:SRJ4"/>
    <mergeCell ref="SNS4:SNZ4"/>
    <mergeCell ref="SOA4:SOH4"/>
    <mergeCell ref="SOI4:SOP4"/>
    <mergeCell ref="SOQ4:SOX4"/>
    <mergeCell ref="SOY4:SPF4"/>
    <mergeCell ref="SPG4:SPN4"/>
    <mergeCell ref="SLW4:SMD4"/>
    <mergeCell ref="SME4:SML4"/>
    <mergeCell ref="SMM4:SMT4"/>
    <mergeCell ref="SMU4:SNB4"/>
    <mergeCell ref="SNC4:SNJ4"/>
    <mergeCell ref="SNK4:SNR4"/>
    <mergeCell ref="SKA4:SKH4"/>
    <mergeCell ref="SKI4:SKP4"/>
    <mergeCell ref="SKQ4:SKX4"/>
    <mergeCell ref="SKY4:SLF4"/>
    <mergeCell ref="SLG4:SLN4"/>
    <mergeCell ref="SLO4:SLV4"/>
    <mergeCell ref="SIE4:SIL4"/>
    <mergeCell ref="SIM4:SIT4"/>
    <mergeCell ref="SIU4:SJB4"/>
    <mergeCell ref="SJC4:SJJ4"/>
    <mergeCell ref="SJK4:SJR4"/>
    <mergeCell ref="SJS4:SJZ4"/>
    <mergeCell ref="SGI4:SGP4"/>
    <mergeCell ref="SGQ4:SGX4"/>
    <mergeCell ref="SGY4:SHF4"/>
    <mergeCell ref="SHG4:SHN4"/>
    <mergeCell ref="SHO4:SHV4"/>
    <mergeCell ref="SHW4:SID4"/>
    <mergeCell ref="SEM4:SET4"/>
    <mergeCell ref="SEU4:SFB4"/>
    <mergeCell ref="SFC4:SFJ4"/>
    <mergeCell ref="SFK4:SFR4"/>
    <mergeCell ref="SFS4:SFZ4"/>
    <mergeCell ref="SGA4:SGH4"/>
    <mergeCell ref="SCQ4:SCX4"/>
    <mergeCell ref="SCY4:SDF4"/>
    <mergeCell ref="SDG4:SDN4"/>
    <mergeCell ref="SDO4:SDV4"/>
    <mergeCell ref="SDW4:SED4"/>
    <mergeCell ref="SEE4:SEL4"/>
    <mergeCell ref="SAU4:SBB4"/>
    <mergeCell ref="SBC4:SBJ4"/>
    <mergeCell ref="SBK4:SBR4"/>
    <mergeCell ref="SBS4:SBZ4"/>
    <mergeCell ref="SCA4:SCH4"/>
    <mergeCell ref="SCI4:SCP4"/>
    <mergeCell ref="RYY4:RZF4"/>
    <mergeCell ref="RZG4:RZN4"/>
    <mergeCell ref="RZO4:RZV4"/>
    <mergeCell ref="RZW4:SAD4"/>
    <mergeCell ref="SAE4:SAL4"/>
    <mergeCell ref="SAM4:SAT4"/>
    <mergeCell ref="RXC4:RXJ4"/>
    <mergeCell ref="RXK4:RXR4"/>
    <mergeCell ref="RXS4:RXZ4"/>
    <mergeCell ref="RYA4:RYH4"/>
    <mergeCell ref="RYI4:RYP4"/>
    <mergeCell ref="RYQ4:RYX4"/>
    <mergeCell ref="RVG4:RVN4"/>
    <mergeCell ref="RVO4:RVV4"/>
    <mergeCell ref="RVW4:RWD4"/>
    <mergeCell ref="RWE4:RWL4"/>
    <mergeCell ref="RWM4:RWT4"/>
    <mergeCell ref="RWU4:RXB4"/>
    <mergeCell ref="RTK4:RTR4"/>
    <mergeCell ref="RTS4:RTZ4"/>
    <mergeCell ref="RUA4:RUH4"/>
    <mergeCell ref="RUI4:RUP4"/>
    <mergeCell ref="RUQ4:RUX4"/>
    <mergeCell ref="RUY4:RVF4"/>
    <mergeCell ref="RRO4:RRV4"/>
    <mergeCell ref="RRW4:RSD4"/>
    <mergeCell ref="RSE4:RSL4"/>
    <mergeCell ref="RSM4:RST4"/>
    <mergeCell ref="RSU4:RTB4"/>
    <mergeCell ref="RTC4:RTJ4"/>
    <mergeCell ref="RPS4:RPZ4"/>
    <mergeCell ref="RQA4:RQH4"/>
    <mergeCell ref="RQI4:RQP4"/>
    <mergeCell ref="RQQ4:RQX4"/>
    <mergeCell ref="RQY4:RRF4"/>
    <mergeCell ref="RRG4:RRN4"/>
    <mergeCell ref="RNW4:ROD4"/>
    <mergeCell ref="ROE4:ROL4"/>
    <mergeCell ref="ROM4:ROT4"/>
    <mergeCell ref="ROU4:RPB4"/>
    <mergeCell ref="RPC4:RPJ4"/>
    <mergeCell ref="RPK4:RPR4"/>
    <mergeCell ref="RMA4:RMH4"/>
    <mergeCell ref="RMI4:RMP4"/>
    <mergeCell ref="RMQ4:RMX4"/>
    <mergeCell ref="RMY4:RNF4"/>
    <mergeCell ref="RNG4:RNN4"/>
    <mergeCell ref="RNO4:RNV4"/>
    <mergeCell ref="RKE4:RKL4"/>
    <mergeCell ref="RKM4:RKT4"/>
    <mergeCell ref="RKU4:RLB4"/>
    <mergeCell ref="RLC4:RLJ4"/>
    <mergeCell ref="RLK4:RLR4"/>
    <mergeCell ref="RLS4:RLZ4"/>
    <mergeCell ref="RII4:RIP4"/>
    <mergeCell ref="RIQ4:RIX4"/>
    <mergeCell ref="RIY4:RJF4"/>
    <mergeCell ref="RJG4:RJN4"/>
    <mergeCell ref="RJO4:RJV4"/>
    <mergeCell ref="RJW4:RKD4"/>
    <mergeCell ref="RGM4:RGT4"/>
    <mergeCell ref="RGU4:RHB4"/>
    <mergeCell ref="RHC4:RHJ4"/>
    <mergeCell ref="RHK4:RHR4"/>
    <mergeCell ref="RHS4:RHZ4"/>
    <mergeCell ref="RIA4:RIH4"/>
    <mergeCell ref="REQ4:REX4"/>
    <mergeCell ref="REY4:RFF4"/>
    <mergeCell ref="RFG4:RFN4"/>
    <mergeCell ref="RFO4:RFV4"/>
    <mergeCell ref="RFW4:RGD4"/>
    <mergeCell ref="RGE4:RGL4"/>
    <mergeCell ref="RCU4:RDB4"/>
    <mergeCell ref="RDC4:RDJ4"/>
    <mergeCell ref="RDK4:RDR4"/>
    <mergeCell ref="RDS4:RDZ4"/>
    <mergeCell ref="REA4:REH4"/>
    <mergeCell ref="REI4:REP4"/>
    <mergeCell ref="RAY4:RBF4"/>
    <mergeCell ref="RBG4:RBN4"/>
    <mergeCell ref="RBO4:RBV4"/>
    <mergeCell ref="RBW4:RCD4"/>
    <mergeCell ref="RCE4:RCL4"/>
    <mergeCell ref="RCM4:RCT4"/>
    <mergeCell ref="QZC4:QZJ4"/>
    <mergeCell ref="QZK4:QZR4"/>
    <mergeCell ref="QZS4:QZZ4"/>
    <mergeCell ref="RAA4:RAH4"/>
    <mergeCell ref="RAI4:RAP4"/>
    <mergeCell ref="RAQ4:RAX4"/>
    <mergeCell ref="QXG4:QXN4"/>
    <mergeCell ref="QXO4:QXV4"/>
    <mergeCell ref="QXW4:QYD4"/>
    <mergeCell ref="QYE4:QYL4"/>
    <mergeCell ref="QYM4:QYT4"/>
    <mergeCell ref="QYU4:QZB4"/>
    <mergeCell ref="QVK4:QVR4"/>
    <mergeCell ref="QVS4:QVZ4"/>
    <mergeCell ref="QWA4:QWH4"/>
    <mergeCell ref="QWI4:QWP4"/>
    <mergeCell ref="QWQ4:QWX4"/>
    <mergeCell ref="QWY4:QXF4"/>
    <mergeCell ref="QTO4:QTV4"/>
    <mergeCell ref="QTW4:QUD4"/>
    <mergeCell ref="QUE4:QUL4"/>
    <mergeCell ref="QUM4:QUT4"/>
    <mergeCell ref="QUU4:QVB4"/>
    <mergeCell ref="QVC4:QVJ4"/>
    <mergeCell ref="QRS4:QRZ4"/>
    <mergeCell ref="QSA4:QSH4"/>
    <mergeCell ref="QSI4:QSP4"/>
    <mergeCell ref="QSQ4:QSX4"/>
    <mergeCell ref="QSY4:QTF4"/>
    <mergeCell ref="QTG4:QTN4"/>
    <mergeCell ref="QPW4:QQD4"/>
    <mergeCell ref="QQE4:QQL4"/>
    <mergeCell ref="QQM4:QQT4"/>
    <mergeCell ref="QQU4:QRB4"/>
    <mergeCell ref="QRC4:QRJ4"/>
    <mergeCell ref="QRK4:QRR4"/>
    <mergeCell ref="QOA4:QOH4"/>
    <mergeCell ref="QOI4:QOP4"/>
    <mergeCell ref="QOQ4:QOX4"/>
    <mergeCell ref="QOY4:QPF4"/>
    <mergeCell ref="QPG4:QPN4"/>
    <mergeCell ref="QPO4:QPV4"/>
    <mergeCell ref="QME4:QML4"/>
    <mergeCell ref="QMM4:QMT4"/>
    <mergeCell ref="QMU4:QNB4"/>
    <mergeCell ref="QNC4:QNJ4"/>
    <mergeCell ref="QNK4:QNR4"/>
    <mergeCell ref="QNS4:QNZ4"/>
    <mergeCell ref="QKI4:QKP4"/>
    <mergeCell ref="QKQ4:QKX4"/>
    <mergeCell ref="QKY4:QLF4"/>
    <mergeCell ref="QLG4:QLN4"/>
    <mergeCell ref="QLO4:QLV4"/>
    <mergeCell ref="QLW4:QMD4"/>
    <mergeCell ref="QIM4:QIT4"/>
    <mergeCell ref="QIU4:QJB4"/>
    <mergeCell ref="QJC4:QJJ4"/>
    <mergeCell ref="QJK4:QJR4"/>
    <mergeCell ref="QJS4:QJZ4"/>
    <mergeCell ref="QKA4:QKH4"/>
    <mergeCell ref="QGQ4:QGX4"/>
    <mergeCell ref="QGY4:QHF4"/>
    <mergeCell ref="QHG4:QHN4"/>
    <mergeCell ref="QHO4:QHV4"/>
    <mergeCell ref="QHW4:QID4"/>
    <mergeCell ref="QIE4:QIL4"/>
    <mergeCell ref="QEU4:QFB4"/>
    <mergeCell ref="QFC4:QFJ4"/>
    <mergeCell ref="QFK4:QFR4"/>
    <mergeCell ref="QFS4:QFZ4"/>
    <mergeCell ref="QGA4:QGH4"/>
    <mergeCell ref="QGI4:QGP4"/>
    <mergeCell ref="QCY4:QDF4"/>
    <mergeCell ref="QDG4:QDN4"/>
    <mergeCell ref="QDO4:QDV4"/>
    <mergeCell ref="QDW4:QED4"/>
    <mergeCell ref="QEE4:QEL4"/>
    <mergeCell ref="QEM4:QET4"/>
    <mergeCell ref="QBC4:QBJ4"/>
    <mergeCell ref="QBK4:QBR4"/>
    <mergeCell ref="QBS4:QBZ4"/>
    <mergeCell ref="QCA4:QCH4"/>
    <mergeCell ref="QCI4:QCP4"/>
    <mergeCell ref="QCQ4:QCX4"/>
    <mergeCell ref="PZG4:PZN4"/>
    <mergeCell ref="PZO4:PZV4"/>
    <mergeCell ref="PZW4:QAD4"/>
    <mergeCell ref="QAE4:QAL4"/>
    <mergeCell ref="QAM4:QAT4"/>
    <mergeCell ref="QAU4:QBB4"/>
    <mergeCell ref="PXK4:PXR4"/>
    <mergeCell ref="PXS4:PXZ4"/>
    <mergeCell ref="PYA4:PYH4"/>
    <mergeCell ref="PYI4:PYP4"/>
    <mergeCell ref="PYQ4:PYX4"/>
    <mergeCell ref="PYY4:PZF4"/>
    <mergeCell ref="PVO4:PVV4"/>
    <mergeCell ref="PVW4:PWD4"/>
    <mergeCell ref="PWE4:PWL4"/>
    <mergeCell ref="PWM4:PWT4"/>
    <mergeCell ref="PWU4:PXB4"/>
    <mergeCell ref="PXC4:PXJ4"/>
    <mergeCell ref="PTS4:PTZ4"/>
    <mergeCell ref="PUA4:PUH4"/>
    <mergeCell ref="PUI4:PUP4"/>
    <mergeCell ref="PUQ4:PUX4"/>
    <mergeCell ref="PUY4:PVF4"/>
    <mergeCell ref="PVG4:PVN4"/>
    <mergeCell ref="PRW4:PSD4"/>
    <mergeCell ref="PSE4:PSL4"/>
    <mergeCell ref="PSM4:PST4"/>
    <mergeCell ref="PSU4:PTB4"/>
    <mergeCell ref="PTC4:PTJ4"/>
    <mergeCell ref="PTK4:PTR4"/>
    <mergeCell ref="PQA4:PQH4"/>
    <mergeCell ref="PQI4:PQP4"/>
    <mergeCell ref="PQQ4:PQX4"/>
    <mergeCell ref="PQY4:PRF4"/>
    <mergeCell ref="PRG4:PRN4"/>
    <mergeCell ref="PRO4:PRV4"/>
    <mergeCell ref="POE4:POL4"/>
    <mergeCell ref="POM4:POT4"/>
    <mergeCell ref="POU4:PPB4"/>
    <mergeCell ref="PPC4:PPJ4"/>
    <mergeCell ref="PPK4:PPR4"/>
    <mergeCell ref="PPS4:PPZ4"/>
    <mergeCell ref="PMI4:PMP4"/>
    <mergeCell ref="PMQ4:PMX4"/>
    <mergeCell ref="PMY4:PNF4"/>
    <mergeCell ref="PNG4:PNN4"/>
    <mergeCell ref="PNO4:PNV4"/>
    <mergeCell ref="PNW4:POD4"/>
    <mergeCell ref="PKM4:PKT4"/>
    <mergeCell ref="PKU4:PLB4"/>
    <mergeCell ref="PLC4:PLJ4"/>
    <mergeCell ref="PLK4:PLR4"/>
    <mergeCell ref="PLS4:PLZ4"/>
    <mergeCell ref="PMA4:PMH4"/>
    <mergeCell ref="PIQ4:PIX4"/>
    <mergeCell ref="PIY4:PJF4"/>
    <mergeCell ref="PJG4:PJN4"/>
    <mergeCell ref="PJO4:PJV4"/>
    <mergeCell ref="PJW4:PKD4"/>
    <mergeCell ref="PKE4:PKL4"/>
    <mergeCell ref="PGU4:PHB4"/>
    <mergeCell ref="PHC4:PHJ4"/>
    <mergeCell ref="PHK4:PHR4"/>
    <mergeCell ref="PHS4:PHZ4"/>
    <mergeCell ref="PIA4:PIH4"/>
    <mergeCell ref="PII4:PIP4"/>
    <mergeCell ref="PEY4:PFF4"/>
    <mergeCell ref="PFG4:PFN4"/>
    <mergeCell ref="PFO4:PFV4"/>
    <mergeCell ref="PFW4:PGD4"/>
    <mergeCell ref="PGE4:PGL4"/>
    <mergeCell ref="PGM4:PGT4"/>
    <mergeCell ref="PDC4:PDJ4"/>
    <mergeCell ref="PDK4:PDR4"/>
    <mergeCell ref="PDS4:PDZ4"/>
    <mergeCell ref="PEA4:PEH4"/>
    <mergeCell ref="PEI4:PEP4"/>
    <mergeCell ref="PEQ4:PEX4"/>
    <mergeCell ref="PBG4:PBN4"/>
    <mergeCell ref="PBO4:PBV4"/>
    <mergeCell ref="PBW4:PCD4"/>
    <mergeCell ref="PCE4:PCL4"/>
    <mergeCell ref="PCM4:PCT4"/>
    <mergeCell ref="PCU4:PDB4"/>
    <mergeCell ref="OZK4:OZR4"/>
    <mergeCell ref="OZS4:OZZ4"/>
    <mergeCell ref="PAA4:PAH4"/>
    <mergeCell ref="PAI4:PAP4"/>
    <mergeCell ref="PAQ4:PAX4"/>
    <mergeCell ref="PAY4:PBF4"/>
    <mergeCell ref="OXO4:OXV4"/>
    <mergeCell ref="OXW4:OYD4"/>
    <mergeCell ref="OYE4:OYL4"/>
    <mergeCell ref="OYM4:OYT4"/>
    <mergeCell ref="OYU4:OZB4"/>
    <mergeCell ref="OZC4:OZJ4"/>
    <mergeCell ref="OVS4:OVZ4"/>
    <mergeCell ref="OWA4:OWH4"/>
    <mergeCell ref="OWI4:OWP4"/>
    <mergeCell ref="OWQ4:OWX4"/>
    <mergeCell ref="OWY4:OXF4"/>
    <mergeCell ref="OXG4:OXN4"/>
    <mergeCell ref="OTW4:OUD4"/>
    <mergeCell ref="OUE4:OUL4"/>
    <mergeCell ref="OUM4:OUT4"/>
    <mergeCell ref="OUU4:OVB4"/>
    <mergeCell ref="OVC4:OVJ4"/>
    <mergeCell ref="OVK4:OVR4"/>
    <mergeCell ref="OSA4:OSH4"/>
    <mergeCell ref="OSI4:OSP4"/>
    <mergeCell ref="OSQ4:OSX4"/>
    <mergeCell ref="OSY4:OTF4"/>
    <mergeCell ref="OTG4:OTN4"/>
    <mergeCell ref="OTO4:OTV4"/>
    <mergeCell ref="OQE4:OQL4"/>
    <mergeCell ref="OQM4:OQT4"/>
    <mergeCell ref="OQU4:ORB4"/>
    <mergeCell ref="ORC4:ORJ4"/>
    <mergeCell ref="ORK4:ORR4"/>
    <mergeCell ref="ORS4:ORZ4"/>
    <mergeCell ref="OOI4:OOP4"/>
    <mergeCell ref="OOQ4:OOX4"/>
    <mergeCell ref="OOY4:OPF4"/>
    <mergeCell ref="OPG4:OPN4"/>
    <mergeCell ref="OPO4:OPV4"/>
    <mergeCell ref="OPW4:OQD4"/>
    <mergeCell ref="OMM4:OMT4"/>
    <mergeCell ref="OMU4:ONB4"/>
    <mergeCell ref="ONC4:ONJ4"/>
    <mergeCell ref="ONK4:ONR4"/>
    <mergeCell ref="ONS4:ONZ4"/>
    <mergeCell ref="OOA4:OOH4"/>
    <mergeCell ref="OKQ4:OKX4"/>
    <mergeCell ref="OKY4:OLF4"/>
    <mergeCell ref="OLG4:OLN4"/>
    <mergeCell ref="OLO4:OLV4"/>
    <mergeCell ref="OLW4:OMD4"/>
    <mergeCell ref="OME4:OML4"/>
    <mergeCell ref="OIU4:OJB4"/>
    <mergeCell ref="OJC4:OJJ4"/>
    <mergeCell ref="OJK4:OJR4"/>
    <mergeCell ref="OJS4:OJZ4"/>
    <mergeCell ref="OKA4:OKH4"/>
    <mergeCell ref="OKI4:OKP4"/>
    <mergeCell ref="OGY4:OHF4"/>
    <mergeCell ref="OHG4:OHN4"/>
    <mergeCell ref="OHO4:OHV4"/>
    <mergeCell ref="OHW4:OID4"/>
    <mergeCell ref="OIE4:OIL4"/>
    <mergeCell ref="OIM4:OIT4"/>
    <mergeCell ref="OFC4:OFJ4"/>
    <mergeCell ref="OFK4:OFR4"/>
    <mergeCell ref="OFS4:OFZ4"/>
    <mergeCell ref="OGA4:OGH4"/>
    <mergeCell ref="OGI4:OGP4"/>
    <mergeCell ref="OGQ4:OGX4"/>
    <mergeCell ref="ODG4:ODN4"/>
    <mergeCell ref="ODO4:ODV4"/>
    <mergeCell ref="ODW4:OED4"/>
    <mergeCell ref="OEE4:OEL4"/>
    <mergeCell ref="OEM4:OET4"/>
    <mergeCell ref="OEU4:OFB4"/>
    <mergeCell ref="OBK4:OBR4"/>
    <mergeCell ref="OBS4:OBZ4"/>
    <mergeCell ref="OCA4:OCH4"/>
    <mergeCell ref="OCI4:OCP4"/>
    <mergeCell ref="OCQ4:OCX4"/>
    <mergeCell ref="OCY4:ODF4"/>
    <mergeCell ref="NZO4:NZV4"/>
    <mergeCell ref="NZW4:OAD4"/>
    <mergeCell ref="OAE4:OAL4"/>
    <mergeCell ref="OAM4:OAT4"/>
    <mergeCell ref="OAU4:OBB4"/>
    <mergeCell ref="OBC4:OBJ4"/>
    <mergeCell ref="NXS4:NXZ4"/>
    <mergeCell ref="NYA4:NYH4"/>
    <mergeCell ref="NYI4:NYP4"/>
    <mergeCell ref="NYQ4:NYX4"/>
    <mergeCell ref="NYY4:NZF4"/>
    <mergeCell ref="NZG4:NZN4"/>
    <mergeCell ref="NVW4:NWD4"/>
    <mergeCell ref="NWE4:NWL4"/>
    <mergeCell ref="NWM4:NWT4"/>
    <mergeCell ref="NWU4:NXB4"/>
    <mergeCell ref="NXC4:NXJ4"/>
    <mergeCell ref="NXK4:NXR4"/>
    <mergeCell ref="NUA4:NUH4"/>
    <mergeCell ref="NUI4:NUP4"/>
    <mergeCell ref="NUQ4:NUX4"/>
    <mergeCell ref="NUY4:NVF4"/>
    <mergeCell ref="NVG4:NVN4"/>
    <mergeCell ref="NVO4:NVV4"/>
    <mergeCell ref="NSE4:NSL4"/>
    <mergeCell ref="NSM4:NST4"/>
    <mergeCell ref="NSU4:NTB4"/>
    <mergeCell ref="NTC4:NTJ4"/>
    <mergeCell ref="NTK4:NTR4"/>
    <mergeCell ref="NTS4:NTZ4"/>
    <mergeCell ref="NQI4:NQP4"/>
    <mergeCell ref="NQQ4:NQX4"/>
    <mergeCell ref="NQY4:NRF4"/>
    <mergeCell ref="NRG4:NRN4"/>
    <mergeCell ref="NRO4:NRV4"/>
    <mergeCell ref="NRW4:NSD4"/>
    <mergeCell ref="NOM4:NOT4"/>
    <mergeCell ref="NOU4:NPB4"/>
    <mergeCell ref="NPC4:NPJ4"/>
    <mergeCell ref="NPK4:NPR4"/>
    <mergeCell ref="NPS4:NPZ4"/>
    <mergeCell ref="NQA4:NQH4"/>
    <mergeCell ref="NMQ4:NMX4"/>
    <mergeCell ref="NMY4:NNF4"/>
    <mergeCell ref="NNG4:NNN4"/>
    <mergeCell ref="NNO4:NNV4"/>
    <mergeCell ref="NNW4:NOD4"/>
    <mergeCell ref="NOE4:NOL4"/>
    <mergeCell ref="NKU4:NLB4"/>
    <mergeCell ref="NLC4:NLJ4"/>
    <mergeCell ref="NLK4:NLR4"/>
    <mergeCell ref="NLS4:NLZ4"/>
    <mergeCell ref="NMA4:NMH4"/>
    <mergeCell ref="NMI4:NMP4"/>
    <mergeCell ref="NIY4:NJF4"/>
    <mergeCell ref="NJG4:NJN4"/>
    <mergeCell ref="NJO4:NJV4"/>
    <mergeCell ref="NJW4:NKD4"/>
    <mergeCell ref="NKE4:NKL4"/>
    <mergeCell ref="NKM4:NKT4"/>
    <mergeCell ref="NHC4:NHJ4"/>
    <mergeCell ref="NHK4:NHR4"/>
    <mergeCell ref="NHS4:NHZ4"/>
    <mergeCell ref="NIA4:NIH4"/>
    <mergeCell ref="NII4:NIP4"/>
    <mergeCell ref="NIQ4:NIX4"/>
    <mergeCell ref="NFG4:NFN4"/>
    <mergeCell ref="NFO4:NFV4"/>
    <mergeCell ref="NFW4:NGD4"/>
    <mergeCell ref="NGE4:NGL4"/>
    <mergeCell ref="NGM4:NGT4"/>
    <mergeCell ref="NGU4:NHB4"/>
    <mergeCell ref="NDK4:NDR4"/>
    <mergeCell ref="NDS4:NDZ4"/>
    <mergeCell ref="NEA4:NEH4"/>
    <mergeCell ref="NEI4:NEP4"/>
    <mergeCell ref="NEQ4:NEX4"/>
    <mergeCell ref="NEY4:NFF4"/>
    <mergeCell ref="NBO4:NBV4"/>
    <mergeCell ref="NBW4:NCD4"/>
    <mergeCell ref="NCE4:NCL4"/>
    <mergeCell ref="NCM4:NCT4"/>
    <mergeCell ref="NCU4:NDB4"/>
    <mergeCell ref="NDC4:NDJ4"/>
    <mergeCell ref="MZS4:MZZ4"/>
    <mergeCell ref="NAA4:NAH4"/>
    <mergeCell ref="NAI4:NAP4"/>
    <mergeCell ref="NAQ4:NAX4"/>
    <mergeCell ref="NAY4:NBF4"/>
    <mergeCell ref="NBG4:NBN4"/>
    <mergeCell ref="MXW4:MYD4"/>
    <mergeCell ref="MYE4:MYL4"/>
    <mergeCell ref="MYM4:MYT4"/>
    <mergeCell ref="MYU4:MZB4"/>
    <mergeCell ref="MZC4:MZJ4"/>
    <mergeCell ref="MZK4:MZR4"/>
    <mergeCell ref="MWA4:MWH4"/>
    <mergeCell ref="MWI4:MWP4"/>
    <mergeCell ref="MWQ4:MWX4"/>
    <mergeCell ref="MWY4:MXF4"/>
    <mergeCell ref="MXG4:MXN4"/>
    <mergeCell ref="MXO4:MXV4"/>
    <mergeCell ref="MUE4:MUL4"/>
    <mergeCell ref="MUM4:MUT4"/>
    <mergeCell ref="MUU4:MVB4"/>
    <mergeCell ref="MVC4:MVJ4"/>
    <mergeCell ref="MVK4:MVR4"/>
    <mergeCell ref="MVS4:MVZ4"/>
    <mergeCell ref="MSI4:MSP4"/>
    <mergeCell ref="MSQ4:MSX4"/>
    <mergeCell ref="MSY4:MTF4"/>
    <mergeCell ref="MTG4:MTN4"/>
    <mergeCell ref="MTO4:MTV4"/>
    <mergeCell ref="MTW4:MUD4"/>
    <mergeCell ref="MQM4:MQT4"/>
    <mergeCell ref="MQU4:MRB4"/>
    <mergeCell ref="MRC4:MRJ4"/>
    <mergeCell ref="MRK4:MRR4"/>
    <mergeCell ref="MRS4:MRZ4"/>
    <mergeCell ref="MSA4:MSH4"/>
    <mergeCell ref="MOQ4:MOX4"/>
    <mergeCell ref="MOY4:MPF4"/>
    <mergeCell ref="MPG4:MPN4"/>
    <mergeCell ref="MPO4:MPV4"/>
    <mergeCell ref="MPW4:MQD4"/>
    <mergeCell ref="MQE4:MQL4"/>
    <mergeCell ref="MMU4:MNB4"/>
    <mergeCell ref="MNC4:MNJ4"/>
    <mergeCell ref="MNK4:MNR4"/>
    <mergeCell ref="MNS4:MNZ4"/>
    <mergeCell ref="MOA4:MOH4"/>
    <mergeCell ref="MOI4:MOP4"/>
    <mergeCell ref="MKY4:MLF4"/>
    <mergeCell ref="MLG4:MLN4"/>
    <mergeCell ref="MLO4:MLV4"/>
    <mergeCell ref="MLW4:MMD4"/>
    <mergeCell ref="MME4:MML4"/>
    <mergeCell ref="MMM4:MMT4"/>
    <mergeCell ref="MJC4:MJJ4"/>
    <mergeCell ref="MJK4:MJR4"/>
    <mergeCell ref="MJS4:MJZ4"/>
    <mergeCell ref="MKA4:MKH4"/>
    <mergeCell ref="MKI4:MKP4"/>
    <mergeCell ref="MKQ4:MKX4"/>
    <mergeCell ref="MHG4:MHN4"/>
    <mergeCell ref="MHO4:MHV4"/>
    <mergeCell ref="MHW4:MID4"/>
    <mergeCell ref="MIE4:MIL4"/>
    <mergeCell ref="MIM4:MIT4"/>
    <mergeCell ref="MIU4:MJB4"/>
    <mergeCell ref="MFK4:MFR4"/>
    <mergeCell ref="MFS4:MFZ4"/>
    <mergeCell ref="MGA4:MGH4"/>
    <mergeCell ref="MGI4:MGP4"/>
    <mergeCell ref="MGQ4:MGX4"/>
    <mergeCell ref="MGY4:MHF4"/>
    <mergeCell ref="MDO4:MDV4"/>
    <mergeCell ref="MDW4:MED4"/>
    <mergeCell ref="MEE4:MEL4"/>
    <mergeCell ref="MEM4:MET4"/>
    <mergeCell ref="MEU4:MFB4"/>
    <mergeCell ref="MFC4:MFJ4"/>
    <mergeCell ref="MBS4:MBZ4"/>
    <mergeCell ref="MCA4:MCH4"/>
    <mergeCell ref="MCI4:MCP4"/>
    <mergeCell ref="MCQ4:MCX4"/>
    <mergeCell ref="MCY4:MDF4"/>
    <mergeCell ref="MDG4:MDN4"/>
    <mergeCell ref="LZW4:MAD4"/>
    <mergeCell ref="MAE4:MAL4"/>
    <mergeCell ref="MAM4:MAT4"/>
    <mergeCell ref="MAU4:MBB4"/>
    <mergeCell ref="MBC4:MBJ4"/>
    <mergeCell ref="MBK4:MBR4"/>
    <mergeCell ref="LYA4:LYH4"/>
    <mergeCell ref="LYI4:LYP4"/>
    <mergeCell ref="LYQ4:LYX4"/>
    <mergeCell ref="LYY4:LZF4"/>
    <mergeCell ref="LZG4:LZN4"/>
    <mergeCell ref="LZO4:LZV4"/>
    <mergeCell ref="LWE4:LWL4"/>
    <mergeCell ref="LWM4:LWT4"/>
    <mergeCell ref="LWU4:LXB4"/>
    <mergeCell ref="LXC4:LXJ4"/>
    <mergeCell ref="LXK4:LXR4"/>
    <mergeCell ref="LXS4:LXZ4"/>
    <mergeCell ref="LUI4:LUP4"/>
    <mergeCell ref="LUQ4:LUX4"/>
    <mergeCell ref="LUY4:LVF4"/>
    <mergeCell ref="LVG4:LVN4"/>
    <mergeCell ref="LVO4:LVV4"/>
    <mergeCell ref="LVW4:LWD4"/>
    <mergeCell ref="LSM4:LST4"/>
    <mergeCell ref="LSU4:LTB4"/>
    <mergeCell ref="LTC4:LTJ4"/>
    <mergeCell ref="LTK4:LTR4"/>
    <mergeCell ref="LTS4:LTZ4"/>
    <mergeCell ref="LUA4:LUH4"/>
    <mergeCell ref="LQQ4:LQX4"/>
    <mergeCell ref="LQY4:LRF4"/>
    <mergeCell ref="LRG4:LRN4"/>
    <mergeCell ref="LRO4:LRV4"/>
    <mergeCell ref="LRW4:LSD4"/>
    <mergeCell ref="LSE4:LSL4"/>
    <mergeCell ref="LOU4:LPB4"/>
    <mergeCell ref="LPC4:LPJ4"/>
    <mergeCell ref="LPK4:LPR4"/>
    <mergeCell ref="LPS4:LPZ4"/>
    <mergeCell ref="LQA4:LQH4"/>
    <mergeCell ref="LQI4:LQP4"/>
    <mergeCell ref="LMY4:LNF4"/>
    <mergeCell ref="LNG4:LNN4"/>
    <mergeCell ref="LNO4:LNV4"/>
    <mergeCell ref="LNW4:LOD4"/>
    <mergeCell ref="LOE4:LOL4"/>
    <mergeCell ref="LOM4:LOT4"/>
    <mergeCell ref="LLC4:LLJ4"/>
    <mergeCell ref="LLK4:LLR4"/>
    <mergeCell ref="LLS4:LLZ4"/>
    <mergeCell ref="LMA4:LMH4"/>
    <mergeCell ref="LMI4:LMP4"/>
    <mergeCell ref="LMQ4:LMX4"/>
    <mergeCell ref="LJG4:LJN4"/>
    <mergeCell ref="LJO4:LJV4"/>
    <mergeCell ref="LJW4:LKD4"/>
    <mergeCell ref="LKE4:LKL4"/>
    <mergeCell ref="LKM4:LKT4"/>
    <mergeCell ref="LKU4:LLB4"/>
    <mergeCell ref="LHK4:LHR4"/>
    <mergeCell ref="LHS4:LHZ4"/>
    <mergeCell ref="LIA4:LIH4"/>
    <mergeCell ref="LII4:LIP4"/>
    <mergeCell ref="LIQ4:LIX4"/>
    <mergeCell ref="LIY4:LJF4"/>
    <mergeCell ref="LFO4:LFV4"/>
    <mergeCell ref="LFW4:LGD4"/>
    <mergeCell ref="LGE4:LGL4"/>
    <mergeCell ref="LGM4:LGT4"/>
    <mergeCell ref="LGU4:LHB4"/>
    <mergeCell ref="LHC4:LHJ4"/>
    <mergeCell ref="LDS4:LDZ4"/>
    <mergeCell ref="LEA4:LEH4"/>
    <mergeCell ref="LEI4:LEP4"/>
    <mergeCell ref="LEQ4:LEX4"/>
    <mergeCell ref="LEY4:LFF4"/>
    <mergeCell ref="LFG4:LFN4"/>
    <mergeCell ref="LBW4:LCD4"/>
    <mergeCell ref="LCE4:LCL4"/>
    <mergeCell ref="LCM4:LCT4"/>
    <mergeCell ref="LCU4:LDB4"/>
    <mergeCell ref="LDC4:LDJ4"/>
    <mergeCell ref="LDK4:LDR4"/>
    <mergeCell ref="LAA4:LAH4"/>
    <mergeCell ref="LAI4:LAP4"/>
    <mergeCell ref="LAQ4:LAX4"/>
    <mergeCell ref="LAY4:LBF4"/>
    <mergeCell ref="LBG4:LBN4"/>
    <mergeCell ref="LBO4:LBV4"/>
    <mergeCell ref="KYE4:KYL4"/>
    <mergeCell ref="KYM4:KYT4"/>
    <mergeCell ref="KYU4:KZB4"/>
    <mergeCell ref="KZC4:KZJ4"/>
    <mergeCell ref="KZK4:KZR4"/>
    <mergeCell ref="KZS4:KZZ4"/>
    <mergeCell ref="KWI4:KWP4"/>
    <mergeCell ref="KWQ4:KWX4"/>
    <mergeCell ref="KWY4:KXF4"/>
    <mergeCell ref="KXG4:KXN4"/>
    <mergeCell ref="KXO4:KXV4"/>
    <mergeCell ref="KXW4:KYD4"/>
    <mergeCell ref="KUM4:KUT4"/>
    <mergeCell ref="KUU4:KVB4"/>
    <mergeCell ref="KVC4:KVJ4"/>
    <mergeCell ref="KVK4:KVR4"/>
    <mergeCell ref="KVS4:KVZ4"/>
    <mergeCell ref="KWA4:KWH4"/>
    <mergeCell ref="KSQ4:KSX4"/>
    <mergeCell ref="KSY4:KTF4"/>
    <mergeCell ref="KTG4:KTN4"/>
    <mergeCell ref="KTO4:KTV4"/>
    <mergeCell ref="KTW4:KUD4"/>
    <mergeCell ref="KUE4:KUL4"/>
    <mergeCell ref="KQU4:KRB4"/>
    <mergeCell ref="KRC4:KRJ4"/>
    <mergeCell ref="KRK4:KRR4"/>
    <mergeCell ref="KRS4:KRZ4"/>
    <mergeCell ref="KSA4:KSH4"/>
    <mergeCell ref="KSI4:KSP4"/>
    <mergeCell ref="KOY4:KPF4"/>
    <mergeCell ref="KPG4:KPN4"/>
    <mergeCell ref="KPO4:KPV4"/>
    <mergeCell ref="KPW4:KQD4"/>
    <mergeCell ref="KQE4:KQL4"/>
    <mergeCell ref="KQM4:KQT4"/>
    <mergeCell ref="KNC4:KNJ4"/>
    <mergeCell ref="KNK4:KNR4"/>
    <mergeCell ref="KNS4:KNZ4"/>
    <mergeCell ref="KOA4:KOH4"/>
    <mergeCell ref="KOI4:KOP4"/>
    <mergeCell ref="KOQ4:KOX4"/>
    <mergeCell ref="KLG4:KLN4"/>
    <mergeCell ref="KLO4:KLV4"/>
    <mergeCell ref="KLW4:KMD4"/>
    <mergeCell ref="KME4:KML4"/>
    <mergeCell ref="KMM4:KMT4"/>
    <mergeCell ref="KMU4:KNB4"/>
    <mergeCell ref="KJK4:KJR4"/>
    <mergeCell ref="KJS4:KJZ4"/>
    <mergeCell ref="KKA4:KKH4"/>
    <mergeCell ref="KKI4:KKP4"/>
    <mergeCell ref="KKQ4:KKX4"/>
    <mergeCell ref="KKY4:KLF4"/>
    <mergeCell ref="KHO4:KHV4"/>
    <mergeCell ref="KHW4:KID4"/>
    <mergeCell ref="KIE4:KIL4"/>
    <mergeCell ref="KIM4:KIT4"/>
    <mergeCell ref="KIU4:KJB4"/>
    <mergeCell ref="KJC4:KJJ4"/>
    <mergeCell ref="KFS4:KFZ4"/>
    <mergeCell ref="KGA4:KGH4"/>
    <mergeCell ref="KGI4:KGP4"/>
    <mergeCell ref="KGQ4:KGX4"/>
    <mergeCell ref="KGY4:KHF4"/>
    <mergeCell ref="KHG4:KHN4"/>
    <mergeCell ref="KDW4:KED4"/>
    <mergeCell ref="KEE4:KEL4"/>
    <mergeCell ref="KEM4:KET4"/>
    <mergeCell ref="KEU4:KFB4"/>
    <mergeCell ref="KFC4:KFJ4"/>
    <mergeCell ref="KFK4:KFR4"/>
    <mergeCell ref="KCA4:KCH4"/>
    <mergeCell ref="KCI4:KCP4"/>
    <mergeCell ref="KCQ4:KCX4"/>
    <mergeCell ref="KCY4:KDF4"/>
    <mergeCell ref="KDG4:KDN4"/>
    <mergeCell ref="KDO4:KDV4"/>
    <mergeCell ref="KAE4:KAL4"/>
    <mergeCell ref="KAM4:KAT4"/>
    <mergeCell ref="KAU4:KBB4"/>
    <mergeCell ref="KBC4:KBJ4"/>
    <mergeCell ref="KBK4:KBR4"/>
    <mergeCell ref="KBS4:KBZ4"/>
    <mergeCell ref="JYI4:JYP4"/>
    <mergeCell ref="JYQ4:JYX4"/>
    <mergeCell ref="JYY4:JZF4"/>
    <mergeCell ref="JZG4:JZN4"/>
    <mergeCell ref="JZO4:JZV4"/>
    <mergeCell ref="JZW4:KAD4"/>
    <mergeCell ref="JWM4:JWT4"/>
    <mergeCell ref="JWU4:JXB4"/>
    <mergeCell ref="JXC4:JXJ4"/>
    <mergeCell ref="JXK4:JXR4"/>
    <mergeCell ref="JXS4:JXZ4"/>
    <mergeCell ref="JYA4:JYH4"/>
    <mergeCell ref="JUQ4:JUX4"/>
    <mergeCell ref="JUY4:JVF4"/>
    <mergeCell ref="JVG4:JVN4"/>
    <mergeCell ref="JVO4:JVV4"/>
    <mergeCell ref="JVW4:JWD4"/>
    <mergeCell ref="JWE4:JWL4"/>
    <mergeCell ref="JSU4:JTB4"/>
    <mergeCell ref="JTC4:JTJ4"/>
    <mergeCell ref="JTK4:JTR4"/>
    <mergeCell ref="JTS4:JTZ4"/>
    <mergeCell ref="JUA4:JUH4"/>
    <mergeCell ref="JUI4:JUP4"/>
    <mergeCell ref="JQY4:JRF4"/>
    <mergeCell ref="JRG4:JRN4"/>
    <mergeCell ref="JRO4:JRV4"/>
    <mergeCell ref="JRW4:JSD4"/>
    <mergeCell ref="JSE4:JSL4"/>
    <mergeCell ref="JSM4:JST4"/>
    <mergeCell ref="JPC4:JPJ4"/>
    <mergeCell ref="JPK4:JPR4"/>
    <mergeCell ref="JPS4:JPZ4"/>
    <mergeCell ref="JQA4:JQH4"/>
    <mergeCell ref="JQI4:JQP4"/>
    <mergeCell ref="JQQ4:JQX4"/>
    <mergeCell ref="JNG4:JNN4"/>
    <mergeCell ref="JNO4:JNV4"/>
    <mergeCell ref="JNW4:JOD4"/>
    <mergeCell ref="JOE4:JOL4"/>
    <mergeCell ref="JOM4:JOT4"/>
    <mergeCell ref="JOU4:JPB4"/>
    <mergeCell ref="JLK4:JLR4"/>
    <mergeCell ref="JLS4:JLZ4"/>
    <mergeCell ref="JMA4:JMH4"/>
    <mergeCell ref="JMI4:JMP4"/>
    <mergeCell ref="JMQ4:JMX4"/>
    <mergeCell ref="JMY4:JNF4"/>
    <mergeCell ref="JJO4:JJV4"/>
    <mergeCell ref="JJW4:JKD4"/>
    <mergeCell ref="JKE4:JKL4"/>
    <mergeCell ref="JKM4:JKT4"/>
    <mergeCell ref="JKU4:JLB4"/>
    <mergeCell ref="JLC4:JLJ4"/>
    <mergeCell ref="JHS4:JHZ4"/>
    <mergeCell ref="JIA4:JIH4"/>
    <mergeCell ref="JII4:JIP4"/>
    <mergeCell ref="JIQ4:JIX4"/>
    <mergeCell ref="JIY4:JJF4"/>
    <mergeCell ref="JJG4:JJN4"/>
    <mergeCell ref="JFW4:JGD4"/>
    <mergeCell ref="JGE4:JGL4"/>
    <mergeCell ref="JGM4:JGT4"/>
    <mergeCell ref="JGU4:JHB4"/>
    <mergeCell ref="JHC4:JHJ4"/>
    <mergeCell ref="JHK4:JHR4"/>
    <mergeCell ref="JEA4:JEH4"/>
    <mergeCell ref="JEI4:JEP4"/>
    <mergeCell ref="JEQ4:JEX4"/>
    <mergeCell ref="JEY4:JFF4"/>
    <mergeCell ref="JFG4:JFN4"/>
    <mergeCell ref="JFO4:JFV4"/>
    <mergeCell ref="JCE4:JCL4"/>
    <mergeCell ref="JCM4:JCT4"/>
    <mergeCell ref="JCU4:JDB4"/>
    <mergeCell ref="JDC4:JDJ4"/>
    <mergeCell ref="JDK4:JDR4"/>
    <mergeCell ref="JDS4:JDZ4"/>
    <mergeCell ref="JAI4:JAP4"/>
    <mergeCell ref="JAQ4:JAX4"/>
    <mergeCell ref="JAY4:JBF4"/>
    <mergeCell ref="JBG4:JBN4"/>
    <mergeCell ref="JBO4:JBV4"/>
    <mergeCell ref="JBW4:JCD4"/>
    <mergeCell ref="IYM4:IYT4"/>
    <mergeCell ref="IYU4:IZB4"/>
    <mergeCell ref="IZC4:IZJ4"/>
    <mergeCell ref="IZK4:IZR4"/>
    <mergeCell ref="IZS4:IZZ4"/>
    <mergeCell ref="JAA4:JAH4"/>
    <mergeCell ref="IWQ4:IWX4"/>
    <mergeCell ref="IWY4:IXF4"/>
    <mergeCell ref="IXG4:IXN4"/>
    <mergeCell ref="IXO4:IXV4"/>
    <mergeCell ref="IXW4:IYD4"/>
    <mergeCell ref="IYE4:IYL4"/>
    <mergeCell ref="IUU4:IVB4"/>
    <mergeCell ref="IVC4:IVJ4"/>
    <mergeCell ref="IVK4:IVR4"/>
    <mergeCell ref="IVS4:IVZ4"/>
    <mergeCell ref="IWA4:IWH4"/>
    <mergeCell ref="IWI4:IWP4"/>
    <mergeCell ref="ISY4:ITF4"/>
    <mergeCell ref="ITG4:ITN4"/>
    <mergeCell ref="ITO4:ITV4"/>
    <mergeCell ref="ITW4:IUD4"/>
    <mergeCell ref="IUE4:IUL4"/>
    <mergeCell ref="IUM4:IUT4"/>
    <mergeCell ref="IRC4:IRJ4"/>
    <mergeCell ref="IRK4:IRR4"/>
    <mergeCell ref="IRS4:IRZ4"/>
    <mergeCell ref="ISA4:ISH4"/>
    <mergeCell ref="ISI4:ISP4"/>
    <mergeCell ref="ISQ4:ISX4"/>
    <mergeCell ref="IPG4:IPN4"/>
    <mergeCell ref="IPO4:IPV4"/>
    <mergeCell ref="IPW4:IQD4"/>
    <mergeCell ref="IQE4:IQL4"/>
    <mergeCell ref="IQM4:IQT4"/>
    <mergeCell ref="IQU4:IRB4"/>
    <mergeCell ref="INK4:INR4"/>
    <mergeCell ref="INS4:INZ4"/>
    <mergeCell ref="IOA4:IOH4"/>
    <mergeCell ref="IOI4:IOP4"/>
    <mergeCell ref="IOQ4:IOX4"/>
    <mergeCell ref="IOY4:IPF4"/>
    <mergeCell ref="ILO4:ILV4"/>
    <mergeCell ref="ILW4:IMD4"/>
    <mergeCell ref="IME4:IML4"/>
    <mergeCell ref="IMM4:IMT4"/>
    <mergeCell ref="IMU4:INB4"/>
    <mergeCell ref="INC4:INJ4"/>
    <mergeCell ref="IJS4:IJZ4"/>
    <mergeCell ref="IKA4:IKH4"/>
    <mergeCell ref="IKI4:IKP4"/>
    <mergeCell ref="IKQ4:IKX4"/>
    <mergeCell ref="IKY4:ILF4"/>
    <mergeCell ref="ILG4:ILN4"/>
    <mergeCell ref="IHW4:IID4"/>
    <mergeCell ref="IIE4:IIL4"/>
    <mergeCell ref="IIM4:IIT4"/>
    <mergeCell ref="IIU4:IJB4"/>
    <mergeCell ref="IJC4:IJJ4"/>
    <mergeCell ref="IJK4:IJR4"/>
    <mergeCell ref="IGA4:IGH4"/>
    <mergeCell ref="IGI4:IGP4"/>
    <mergeCell ref="IGQ4:IGX4"/>
    <mergeCell ref="IGY4:IHF4"/>
    <mergeCell ref="IHG4:IHN4"/>
    <mergeCell ref="IHO4:IHV4"/>
    <mergeCell ref="IEE4:IEL4"/>
    <mergeCell ref="IEM4:IET4"/>
    <mergeCell ref="IEU4:IFB4"/>
    <mergeCell ref="IFC4:IFJ4"/>
    <mergeCell ref="IFK4:IFR4"/>
    <mergeCell ref="IFS4:IFZ4"/>
    <mergeCell ref="ICI4:ICP4"/>
    <mergeCell ref="ICQ4:ICX4"/>
    <mergeCell ref="ICY4:IDF4"/>
    <mergeCell ref="IDG4:IDN4"/>
    <mergeCell ref="IDO4:IDV4"/>
    <mergeCell ref="IDW4:IED4"/>
    <mergeCell ref="IAM4:IAT4"/>
    <mergeCell ref="IAU4:IBB4"/>
    <mergeCell ref="IBC4:IBJ4"/>
    <mergeCell ref="IBK4:IBR4"/>
    <mergeCell ref="IBS4:IBZ4"/>
    <mergeCell ref="ICA4:ICH4"/>
    <mergeCell ref="HYQ4:HYX4"/>
    <mergeCell ref="HYY4:HZF4"/>
    <mergeCell ref="HZG4:HZN4"/>
    <mergeCell ref="HZO4:HZV4"/>
    <mergeCell ref="HZW4:IAD4"/>
    <mergeCell ref="IAE4:IAL4"/>
    <mergeCell ref="HWU4:HXB4"/>
    <mergeCell ref="HXC4:HXJ4"/>
    <mergeCell ref="HXK4:HXR4"/>
    <mergeCell ref="HXS4:HXZ4"/>
    <mergeCell ref="HYA4:HYH4"/>
    <mergeCell ref="HYI4:HYP4"/>
    <mergeCell ref="HUY4:HVF4"/>
    <mergeCell ref="HVG4:HVN4"/>
    <mergeCell ref="HVO4:HVV4"/>
    <mergeCell ref="HVW4:HWD4"/>
    <mergeCell ref="HWE4:HWL4"/>
    <mergeCell ref="HWM4:HWT4"/>
    <mergeCell ref="HTC4:HTJ4"/>
    <mergeCell ref="HTK4:HTR4"/>
    <mergeCell ref="HTS4:HTZ4"/>
    <mergeCell ref="HUA4:HUH4"/>
    <mergeCell ref="HUI4:HUP4"/>
    <mergeCell ref="HUQ4:HUX4"/>
    <mergeCell ref="HRG4:HRN4"/>
    <mergeCell ref="HRO4:HRV4"/>
    <mergeCell ref="HRW4:HSD4"/>
    <mergeCell ref="HSE4:HSL4"/>
    <mergeCell ref="HSM4:HST4"/>
    <mergeCell ref="HSU4:HTB4"/>
    <mergeCell ref="HPK4:HPR4"/>
    <mergeCell ref="HPS4:HPZ4"/>
    <mergeCell ref="HQA4:HQH4"/>
    <mergeCell ref="HQI4:HQP4"/>
    <mergeCell ref="HQQ4:HQX4"/>
    <mergeCell ref="HQY4:HRF4"/>
    <mergeCell ref="HNO4:HNV4"/>
    <mergeCell ref="HNW4:HOD4"/>
    <mergeCell ref="HOE4:HOL4"/>
    <mergeCell ref="HOM4:HOT4"/>
    <mergeCell ref="HOU4:HPB4"/>
    <mergeCell ref="HPC4:HPJ4"/>
    <mergeCell ref="HLS4:HLZ4"/>
    <mergeCell ref="HMA4:HMH4"/>
    <mergeCell ref="HMI4:HMP4"/>
    <mergeCell ref="HMQ4:HMX4"/>
    <mergeCell ref="HMY4:HNF4"/>
    <mergeCell ref="HNG4:HNN4"/>
    <mergeCell ref="HJW4:HKD4"/>
    <mergeCell ref="HKE4:HKL4"/>
    <mergeCell ref="HKM4:HKT4"/>
    <mergeCell ref="HKU4:HLB4"/>
    <mergeCell ref="HLC4:HLJ4"/>
    <mergeCell ref="HLK4:HLR4"/>
    <mergeCell ref="HIA4:HIH4"/>
    <mergeCell ref="HII4:HIP4"/>
    <mergeCell ref="HIQ4:HIX4"/>
    <mergeCell ref="HIY4:HJF4"/>
    <mergeCell ref="HJG4:HJN4"/>
    <mergeCell ref="HJO4:HJV4"/>
    <mergeCell ref="HGE4:HGL4"/>
    <mergeCell ref="HGM4:HGT4"/>
    <mergeCell ref="HGU4:HHB4"/>
    <mergeCell ref="HHC4:HHJ4"/>
    <mergeCell ref="HHK4:HHR4"/>
    <mergeCell ref="HHS4:HHZ4"/>
    <mergeCell ref="HEI4:HEP4"/>
    <mergeCell ref="HEQ4:HEX4"/>
    <mergeCell ref="HEY4:HFF4"/>
    <mergeCell ref="HFG4:HFN4"/>
    <mergeCell ref="HFO4:HFV4"/>
    <mergeCell ref="HFW4:HGD4"/>
    <mergeCell ref="HCM4:HCT4"/>
    <mergeCell ref="HCU4:HDB4"/>
    <mergeCell ref="HDC4:HDJ4"/>
    <mergeCell ref="HDK4:HDR4"/>
    <mergeCell ref="HDS4:HDZ4"/>
    <mergeCell ref="HEA4:HEH4"/>
    <mergeCell ref="HAQ4:HAX4"/>
    <mergeCell ref="HAY4:HBF4"/>
    <mergeCell ref="HBG4:HBN4"/>
    <mergeCell ref="HBO4:HBV4"/>
    <mergeCell ref="HBW4:HCD4"/>
    <mergeCell ref="HCE4:HCL4"/>
    <mergeCell ref="GYU4:GZB4"/>
    <mergeCell ref="GZC4:GZJ4"/>
    <mergeCell ref="GZK4:GZR4"/>
    <mergeCell ref="GZS4:GZZ4"/>
    <mergeCell ref="HAA4:HAH4"/>
    <mergeCell ref="HAI4:HAP4"/>
    <mergeCell ref="GWY4:GXF4"/>
    <mergeCell ref="GXG4:GXN4"/>
    <mergeCell ref="GXO4:GXV4"/>
    <mergeCell ref="GXW4:GYD4"/>
    <mergeCell ref="GYE4:GYL4"/>
    <mergeCell ref="GYM4:GYT4"/>
    <mergeCell ref="GVC4:GVJ4"/>
    <mergeCell ref="GVK4:GVR4"/>
    <mergeCell ref="GVS4:GVZ4"/>
    <mergeCell ref="GWA4:GWH4"/>
    <mergeCell ref="GWI4:GWP4"/>
    <mergeCell ref="GWQ4:GWX4"/>
    <mergeCell ref="GTG4:GTN4"/>
    <mergeCell ref="GTO4:GTV4"/>
    <mergeCell ref="GTW4:GUD4"/>
    <mergeCell ref="GUE4:GUL4"/>
    <mergeCell ref="GUM4:GUT4"/>
    <mergeCell ref="GUU4:GVB4"/>
    <mergeCell ref="GRK4:GRR4"/>
    <mergeCell ref="GRS4:GRZ4"/>
    <mergeCell ref="GSA4:GSH4"/>
    <mergeCell ref="GSI4:GSP4"/>
    <mergeCell ref="GSQ4:GSX4"/>
    <mergeCell ref="GSY4:GTF4"/>
    <mergeCell ref="GPO4:GPV4"/>
    <mergeCell ref="GPW4:GQD4"/>
    <mergeCell ref="GQE4:GQL4"/>
    <mergeCell ref="GQM4:GQT4"/>
    <mergeCell ref="GQU4:GRB4"/>
    <mergeCell ref="GRC4:GRJ4"/>
    <mergeCell ref="GNS4:GNZ4"/>
    <mergeCell ref="GOA4:GOH4"/>
    <mergeCell ref="GOI4:GOP4"/>
    <mergeCell ref="GOQ4:GOX4"/>
    <mergeCell ref="GOY4:GPF4"/>
    <mergeCell ref="GPG4:GPN4"/>
    <mergeCell ref="GLW4:GMD4"/>
    <mergeCell ref="GME4:GML4"/>
    <mergeCell ref="GMM4:GMT4"/>
    <mergeCell ref="GMU4:GNB4"/>
    <mergeCell ref="GNC4:GNJ4"/>
    <mergeCell ref="GNK4:GNR4"/>
    <mergeCell ref="GKA4:GKH4"/>
    <mergeCell ref="GKI4:GKP4"/>
    <mergeCell ref="GKQ4:GKX4"/>
    <mergeCell ref="GKY4:GLF4"/>
    <mergeCell ref="GLG4:GLN4"/>
    <mergeCell ref="GLO4:GLV4"/>
    <mergeCell ref="GIE4:GIL4"/>
    <mergeCell ref="GIM4:GIT4"/>
    <mergeCell ref="GIU4:GJB4"/>
    <mergeCell ref="GJC4:GJJ4"/>
    <mergeCell ref="GJK4:GJR4"/>
    <mergeCell ref="GJS4:GJZ4"/>
    <mergeCell ref="GGI4:GGP4"/>
    <mergeCell ref="GGQ4:GGX4"/>
    <mergeCell ref="GGY4:GHF4"/>
    <mergeCell ref="GHG4:GHN4"/>
    <mergeCell ref="GHO4:GHV4"/>
    <mergeCell ref="GHW4:GID4"/>
    <mergeCell ref="GEM4:GET4"/>
    <mergeCell ref="GEU4:GFB4"/>
    <mergeCell ref="GFC4:GFJ4"/>
    <mergeCell ref="GFK4:GFR4"/>
    <mergeCell ref="GFS4:GFZ4"/>
    <mergeCell ref="GGA4:GGH4"/>
    <mergeCell ref="GCQ4:GCX4"/>
    <mergeCell ref="GCY4:GDF4"/>
    <mergeCell ref="GDG4:GDN4"/>
    <mergeCell ref="GDO4:GDV4"/>
    <mergeCell ref="GDW4:GED4"/>
    <mergeCell ref="GEE4:GEL4"/>
    <mergeCell ref="GAU4:GBB4"/>
    <mergeCell ref="GBC4:GBJ4"/>
    <mergeCell ref="GBK4:GBR4"/>
    <mergeCell ref="GBS4:GBZ4"/>
    <mergeCell ref="GCA4:GCH4"/>
    <mergeCell ref="GCI4:GCP4"/>
    <mergeCell ref="FYY4:FZF4"/>
    <mergeCell ref="FZG4:FZN4"/>
    <mergeCell ref="FZO4:FZV4"/>
    <mergeCell ref="FZW4:GAD4"/>
    <mergeCell ref="GAE4:GAL4"/>
    <mergeCell ref="GAM4:GAT4"/>
    <mergeCell ref="FXC4:FXJ4"/>
    <mergeCell ref="FXK4:FXR4"/>
    <mergeCell ref="FXS4:FXZ4"/>
    <mergeCell ref="FYA4:FYH4"/>
    <mergeCell ref="FYI4:FYP4"/>
    <mergeCell ref="FYQ4:FYX4"/>
    <mergeCell ref="FVG4:FVN4"/>
    <mergeCell ref="FVO4:FVV4"/>
    <mergeCell ref="FVW4:FWD4"/>
    <mergeCell ref="FWE4:FWL4"/>
    <mergeCell ref="FWM4:FWT4"/>
    <mergeCell ref="FWU4:FXB4"/>
    <mergeCell ref="FTK4:FTR4"/>
    <mergeCell ref="FTS4:FTZ4"/>
    <mergeCell ref="FUA4:FUH4"/>
    <mergeCell ref="FUI4:FUP4"/>
    <mergeCell ref="FUQ4:FUX4"/>
    <mergeCell ref="FUY4:FVF4"/>
    <mergeCell ref="FRO4:FRV4"/>
    <mergeCell ref="FRW4:FSD4"/>
    <mergeCell ref="FSE4:FSL4"/>
    <mergeCell ref="FSM4:FST4"/>
    <mergeCell ref="FSU4:FTB4"/>
    <mergeCell ref="FTC4:FTJ4"/>
    <mergeCell ref="FPS4:FPZ4"/>
    <mergeCell ref="FQA4:FQH4"/>
    <mergeCell ref="FQI4:FQP4"/>
    <mergeCell ref="FQQ4:FQX4"/>
    <mergeCell ref="FQY4:FRF4"/>
    <mergeCell ref="FRG4:FRN4"/>
    <mergeCell ref="FNW4:FOD4"/>
    <mergeCell ref="FOE4:FOL4"/>
    <mergeCell ref="FOM4:FOT4"/>
    <mergeCell ref="FOU4:FPB4"/>
    <mergeCell ref="FPC4:FPJ4"/>
    <mergeCell ref="FPK4:FPR4"/>
    <mergeCell ref="FMA4:FMH4"/>
    <mergeCell ref="FMI4:FMP4"/>
    <mergeCell ref="FMQ4:FMX4"/>
    <mergeCell ref="FMY4:FNF4"/>
    <mergeCell ref="FNG4:FNN4"/>
    <mergeCell ref="FNO4:FNV4"/>
    <mergeCell ref="FKE4:FKL4"/>
    <mergeCell ref="FKM4:FKT4"/>
    <mergeCell ref="FKU4:FLB4"/>
    <mergeCell ref="FLC4:FLJ4"/>
    <mergeCell ref="FLK4:FLR4"/>
    <mergeCell ref="FLS4:FLZ4"/>
    <mergeCell ref="FII4:FIP4"/>
    <mergeCell ref="FIQ4:FIX4"/>
    <mergeCell ref="FIY4:FJF4"/>
    <mergeCell ref="FJG4:FJN4"/>
    <mergeCell ref="FJO4:FJV4"/>
    <mergeCell ref="FJW4:FKD4"/>
    <mergeCell ref="FGM4:FGT4"/>
    <mergeCell ref="FGU4:FHB4"/>
    <mergeCell ref="FHC4:FHJ4"/>
    <mergeCell ref="FHK4:FHR4"/>
    <mergeCell ref="FHS4:FHZ4"/>
    <mergeCell ref="FIA4:FIH4"/>
    <mergeCell ref="FEQ4:FEX4"/>
    <mergeCell ref="FEY4:FFF4"/>
    <mergeCell ref="FFG4:FFN4"/>
    <mergeCell ref="FFO4:FFV4"/>
    <mergeCell ref="FFW4:FGD4"/>
    <mergeCell ref="FGE4:FGL4"/>
    <mergeCell ref="FCU4:FDB4"/>
    <mergeCell ref="FDC4:FDJ4"/>
    <mergeCell ref="FDK4:FDR4"/>
    <mergeCell ref="FDS4:FDZ4"/>
    <mergeCell ref="FEA4:FEH4"/>
    <mergeCell ref="FEI4:FEP4"/>
    <mergeCell ref="FAY4:FBF4"/>
    <mergeCell ref="FBG4:FBN4"/>
    <mergeCell ref="FBO4:FBV4"/>
    <mergeCell ref="FBW4:FCD4"/>
    <mergeCell ref="FCE4:FCL4"/>
    <mergeCell ref="FCM4:FCT4"/>
    <mergeCell ref="EZC4:EZJ4"/>
    <mergeCell ref="EZK4:EZR4"/>
    <mergeCell ref="EZS4:EZZ4"/>
    <mergeCell ref="FAA4:FAH4"/>
    <mergeCell ref="FAI4:FAP4"/>
    <mergeCell ref="FAQ4:FAX4"/>
    <mergeCell ref="EXG4:EXN4"/>
    <mergeCell ref="EXO4:EXV4"/>
    <mergeCell ref="EXW4:EYD4"/>
    <mergeCell ref="EYE4:EYL4"/>
    <mergeCell ref="EYM4:EYT4"/>
    <mergeCell ref="EYU4:EZB4"/>
    <mergeCell ref="EVK4:EVR4"/>
    <mergeCell ref="EVS4:EVZ4"/>
    <mergeCell ref="EWA4:EWH4"/>
    <mergeCell ref="EWI4:EWP4"/>
    <mergeCell ref="EWQ4:EWX4"/>
    <mergeCell ref="EWY4:EXF4"/>
    <mergeCell ref="ETO4:ETV4"/>
    <mergeCell ref="ETW4:EUD4"/>
    <mergeCell ref="EUE4:EUL4"/>
    <mergeCell ref="EUM4:EUT4"/>
    <mergeCell ref="EUU4:EVB4"/>
    <mergeCell ref="EVC4:EVJ4"/>
    <mergeCell ref="ERS4:ERZ4"/>
    <mergeCell ref="ESA4:ESH4"/>
    <mergeCell ref="ESI4:ESP4"/>
    <mergeCell ref="ESQ4:ESX4"/>
    <mergeCell ref="ESY4:ETF4"/>
    <mergeCell ref="ETG4:ETN4"/>
    <mergeCell ref="EPW4:EQD4"/>
    <mergeCell ref="EQE4:EQL4"/>
    <mergeCell ref="EQM4:EQT4"/>
    <mergeCell ref="EQU4:ERB4"/>
    <mergeCell ref="ERC4:ERJ4"/>
    <mergeCell ref="ERK4:ERR4"/>
    <mergeCell ref="EOA4:EOH4"/>
    <mergeCell ref="EOI4:EOP4"/>
    <mergeCell ref="EOQ4:EOX4"/>
    <mergeCell ref="EOY4:EPF4"/>
    <mergeCell ref="EPG4:EPN4"/>
    <mergeCell ref="EPO4:EPV4"/>
    <mergeCell ref="EME4:EML4"/>
    <mergeCell ref="EMM4:EMT4"/>
    <mergeCell ref="EMU4:ENB4"/>
    <mergeCell ref="ENC4:ENJ4"/>
    <mergeCell ref="ENK4:ENR4"/>
    <mergeCell ref="ENS4:ENZ4"/>
    <mergeCell ref="EKI4:EKP4"/>
    <mergeCell ref="EKQ4:EKX4"/>
    <mergeCell ref="EKY4:ELF4"/>
    <mergeCell ref="ELG4:ELN4"/>
    <mergeCell ref="ELO4:ELV4"/>
    <mergeCell ref="ELW4:EMD4"/>
    <mergeCell ref="EIM4:EIT4"/>
    <mergeCell ref="EIU4:EJB4"/>
    <mergeCell ref="EJC4:EJJ4"/>
    <mergeCell ref="EJK4:EJR4"/>
    <mergeCell ref="EJS4:EJZ4"/>
    <mergeCell ref="EKA4:EKH4"/>
    <mergeCell ref="EGQ4:EGX4"/>
    <mergeCell ref="EGY4:EHF4"/>
    <mergeCell ref="EHG4:EHN4"/>
    <mergeCell ref="EHO4:EHV4"/>
    <mergeCell ref="EHW4:EID4"/>
    <mergeCell ref="EIE4:EIL4"/>
    <mergeCell ref="EEU4:EFB4"/>
    <mergeCell ref="EFC4:EFJ4"/>
    <mergeCell ref="EFK4:EFR4"/>
    <mergeCell ref="EFS4:EFZ4"/>
    <mergeCell ref="EGA4:EGH4"/>
    <mergeCell ref="EGI4:EGP4"/>
    <mergeCell ref="ECY4:EDF4"/>
    <mergeCell ref="EDG4:EDN4"/>
    <mergeCell ref="EDO4:EDV4"/>
    <mergeCell ref="EDW4:EED4"/>
    <mergeCell ref="EEE4:EEL4"/>
    <mergeCell ref="EEM4:EET4"/>
    <mergeCell ref="EBC4:EBJ4"/>
    <mergeCell ref="EBK4:EBR4"/>
    <mergeCell ref="EBS4:EBZ4"/>
    <mergeCell ref="ECA4:ECH4"/>
    <mergeCell ref="ECI4:ECP4"/>
    <mergeCell ref="ECQ4:ECX4"/>
    <mergeCell ref="DZG4:DZN4"/>
    <mergeCell ref="DZO4:DZV4"/>
    <mergeCell ref="DZW4:EAD4"/>
    <mergeCell ref="EAE4:EAL4"/>
    <mergeCell ref="EAM4:EAT4"/>
    <mergeCell ref="EAU4:EBB4"/>
    <mergeCell ref="DXK4:DXR4"/>
    <mergeCell ref="DXS4:DXZ4"/>
    <mergeCell ref="DYA4:DYH4"/>
    <mergeCell ref="DYI4:DYP4"/>
    <mergeCell ref="DYQ4:DYX4"/>
    <mergeCell ref="DYY4:DZF4"/>
    <mergeCell ref="DVO4:DVV4"/>
    <mergeCell ref="DVW4:DWD4"/>
    <mergeCell ref="DWE4:DWL4"/>
    <mergeCell ref="DWM4:DWT4"/>
    <mergeCell ref="DWU4:DXB4"/>
    <mergeCell ref="DXC4:DXJ4"/>
    <mergeCell ref="DTS4:DTZ4"/>
    <mergeCell ref="DUA4:DUH4"/>
    <mergeCell ref="DUI4:DUP4"/>
    <mergeCell ref="DUQ4:DUX4"/>
    <mergeCell ref="DUY4:DVF4"/>
    <mergeCell ref="DVG4:DVN4"/>
    <mergeCell ref="DRW4:DSD4"/>
    <mergeCell ref="DSE4:DSL4"/>
    <mergeCell ref="DSM4:DST4"/>
    <mergeCell ref="DSU4:DTB4"/>
    <mergeCell ref="DTC4:DTJ4"/>
    <mergeCell ref="DTK4:DTR4"/>
    <mergeCell ref="DQA4:DQH4"/>
    <mergeCell ref="DQI4:DQP4"/>
    <mergeCell ref="DQQ4:DQX4"/>
    <mergeCell ref="DQY4:DRF4"/>
    <mergeCell ref="DRG4:DRN4"/>
    <mergeCell ref="DRO4:DRV4"/>
    <mergeCell ref="DOE4:DOL4"/>
    <mergeCell ref="DOM4:DOT4"/>
    <mergeCell ref="DOU4:DPB4"/>
    <mergeCell ref="DPC4:DPJ4"/>
    <mergeCell ref="DPK4:DPR4"/>
    <mergeCell ref="DPS4:DPZ4"/>
    <mergeCell ref="DMI4:DMP4"/>
    <mergeCell ref="DMQ4:DMX4"/>
    <mergeCell ref="DMY4:DNF4"/>
    <mergeCell ref="DNG4:DNN4"/>
    <mergeCell ref="DNO4:DNV4"/>
    <mergeCell ref="DNW4:DOD4"/>
    <mergeCell ref="DKM4:DKT4"/>
    <mergeCell ref="DKU4:DLB4"/>
    <mergeCell ref="DLC4:DLJ4"/>
    <mergeCell ref="DLK4:DLR4"/>
    <mergeCell ref="DLS4:DLZ4"/>
    <mergeCell ref="DMA4:DMH4"/>
    <mergeCell ref="DIQ4:DIX4"/>
    <mergeCell ref="DIY4:DJF4"/>
    <mergeCell ref="DJG4:DJN4"/>
    <mergeCell ref="DJO4:DJV4"/>
    <mergeCell ref="DJW4:DKD4"/>
    <mergeCell ref="DKE4:DKL4"/>
    <mergeCell ref="DGU4:DHB4"/>
    <mergeCell ref="DHC4:DHJ4"/>
    <mergeCell ref="DHK4:DHR4"/>
    <mergeCell ref="DHS4:DHZ4"/>
    <mergeCell ref="DIA4:DIH4"/>
    <mergeCell ref="DII4:DIP4"/>
    <mergeCell ref="DEY4:DFF4"/>
    <mergeCell ref="DFG4:DFN4"/>
    <mergeCell ref="DFO4:DFV4"/>
    <mergeCell ref="DFW4:DGD4"/>
    <mergeCell ref="DGE4:DGL4"/>
    <mergeCell ref="DGM4:DGT4"/>
    <mergeCell ref="DDC4:DDJ4"/>
    <mergeCell ref="DDK4:DDR4"/>
    <mergeCell ref="DDS4:DDZ4"/>
    <mergeCell ref="DEA4:DEH4"/>
    <mergeCell ref="DEI4:DEP4"/>
    <mergeCell ref="DEQ4:DEX4"/>
    <mergeCell ref="DBG4:DBN4"/>
    <mergeCell ref="DBO4:DBV4"/>
    <mergeCell ref="DBW4:DCD4"/>
    <mergeCell ref="DCE4:DCL4"/>
    <mergeCell ref="DCM4:DCT4"/>
    <mergeCell ref="DCU4:DDB4"/>
    <mergeCell ref="CZK4:CZR4"/>
    <mergeCell ref="CZS4:CZZ4"/>
    <mergeCell ref="DAA4:DAH4"/>
    <mergeCell ref="DAI4:DAP4"/>
    <mergeCell ref="DAQ4:DAX4"/>
    <mergeCell ref="DAY4:DBF4"/>
    <mergeCell ref="CXO4:CXV4"/>
    <mergeCell ref="CXW4:CYD4"/>
    <mergeCell ref="CYE4:CYL4"/>
    <mergeCell ref="CYM4:CYT4"/>
    <mergeCell ref="CYU4:CZB4"/>
    <mergeCell ref="CZC4:CZJ4"/>
    <mergeCell ref="CVS4:CVZ4"/>
    <mergeCell ref="CWA4:CWH4"/>
    <mergeCell ref="CWI4:CWP4"/>
    <mergeCell ref="CWQ4:CWX4"/>
    <mergeCell ref="CWY4:CXF4"/>
    <mergeCell ref="CXG4:CXN4"/>
    <mergeCell ref="CTW4:CUD4"/>
    <mergeCell ref="CUE4:CUL4"/>
    <mergeCell ref="CUM4:CUT4"/>
    <mergeCell ref="CUU4:CVB4"/>
    <mergeCell ref="CVC4:CVJ4"/>
    <mergeCell ref="CVK4:CVR4"/>
    <mergeCell ref="CSA4:CSH4"/>
    <mergeCell ref="CSI4:CSP4"/>
    <mergeCell ref="CSQ4:CSX4"/>
    <mergeCell ref="CSY4:CTF4"/>
    <mergeCell ref="CTG4:CTN4"/>
    <mergeCell ref="CTO4:CTV4"/>
    <mergeCell ref="CQE4:CQL4"/>
    <mergeCell ref="CQM4:CQT4"/>
    <mergeCell ref="CQU4:CRB4"/>
    <mergeCell ref="CRC4:CRJ4"/>
    <mergeCell ref="CRK4:CRR4"/>
    <mergeCell ref="CRS4:CRZ4"/>
    <mergeCell ref="COI4:COP4"/>
    <mergeCell ref="COQ4:COX4"/>
    <mergeCell ref="COY4:CPF4"/>
    <mergeCell ref="CPG4:CPN4"/>
    <mergeCell ref="CPO4:CPV4"/>
    <mergeCell ref="CPW4:CQD4"/>
    <mergeCell ref="CMM4:CMT4"/>
    <mergeCell ref="CMU4:CNB4"/>
    <mergeCell ref="CNC4:CNJ4"/>
    <mergeCell ref="CNK4:CNR4"/>
    <mergeCell ref="CNS4:CNZ4"/>
    <mergeCell ref="COA4:COH4"/>
    <mergeCell ref="CKQ4:CKX4"/>
    <mergeCell ref="CKY4:CLF4"/>
    <mergeCell ref="CLG4:CLN4"/>
    <mergeCell ref="CLO4:CLV4"/>
    <mergeCell ref="CLW4:CMD4"/>
    <mergeCell ref="CME4:CML4"/>
    <mergeCell ref="CIU4:CJB4"/>
    <mergeCell ref="CJC4:CJJ4"/>
    <mergeCell ref="CJK4:CJR4"/>
    <mergeCell ref="CJS4:CJZ4"/>
    <mergeCell ref="CKA4:CKH4"/>
    <mergeCell ref="CKI4:CKP4"/>
    <mergeCell ref="CGY4:CHF4"/>
    <mergeCell ref="CHG4:CHN4"/>
    <mergeCell ref="CHO4:CHV4"/>
    <mergeCell ref="CHW4:CID4"/>
    <mergeCell ref="CIE4:CIL4"/>
    <mergeCell ref="CIM4:CIT4"/>
    <mergeCell ref="CFC4:CFJ4"/>
    <mergeCell ref="CFK4:CFR4"/>
    <mergeCell ref="CFS4:CFZ4"/>
    <mergeCell ref="CGA4:CGH4"/>
    <mergeCell ref="CGI4:CGP4"/>
    <mergeCell ref="CGQ4:CGX4"/>
    <mergeCell ref="CDG4:CDN4"/>
    <mergeCell ref="CDO4:CDV4"/>
    <mergeCell ref="CDW4:CED4"/>
    <mergeCell ref="CEE4:CEL4"/>
    <mergeCell ref="CEM4:CET4"/>
    <mergeCell ref="CEU4:CFB4"/>
    <mergeCell ref="CBK4:CBR4"/>
    <mergeCell ref="CBS4:CBZ4"/>
    <mergeCell ref="CCA4:CCH4"/>
    <mergeCell ref="CCI4:CCP4"/>
    <mergeCell ref="CCQ4:CCX4"/>
    <mergeCell ref="CCY4:CDF4"/>
    <mergeCell ref="BZO4:BZV4"/>
    <mergeCell ref="BZW4:CAD4"/>
    <mergeCell ref="CAE4:CAL4"/>
    <mergeCell ref="CAM4:CAT4"/>
    <mergeCell ref="CAU4:CBB4"/>
    <mergeCell ref="CBC4:CBJ4"/>
    <mergeCell ref="BXS4:BXZ4"/>
    <mergeCell ref="BYA4:BYH4"/>
    <mergeCell ref="BYI4:BYP4"/>
    <mergeCell ref="BYQ4:BYX4"/>
    <mergeCell ref="BYY4:BZF4"/>
    <mergeCell ref="BZG4:BZN4"/>
    <mergeCell ref="BVW4:BWD4"/>
    <mergeCell ref="BWE4:BWL4"/>
    <mergeCell ref="BWM4:BWT4"/>
    <mergeCell ref="BWU4:BXB4"/>
    <mergeCell ref="BXC4:BXJ4"/>
    <mergeCell ref="BXK4:BXR4"/>
    <mergeCell ref="BUA4:BUH4"/>
    <mergeCell ref="BUI4:BUP4"/>
    <mergeCell ref="BUQ4:BUX4"/>
    <mergeCell ref="BUY4:BVF4"/>
    <mergeCell ref="BVG4:BVN4"/>
    <mergeCell ref="BVO4:BVV4"/>
    <mergeCell ref="BSE4:BSL4"/>
    <mergeCell ref="BSM4:BST4"/>
    <mergeCell ref="BSU4:BTB4"/>
    <mergeCell ref="BTC4:BTJ4"/>
    <mergeCell ref="BTK4:BTR4"/>
    <mergeCell ref="BTS4:BTZ4"/>
    <mergeCell ref="BQI4:BQP4"/>
    <mergeCell ref="BQQ4:BQX4"/>
    <mergeCell ref="BQY4:BRF4"/>
    <mergeCell ref="BRG4:BRN4"/>
    <mergeCell ref="BRO4:BRV4"/>
    <mergeCell ref="BRW4:BSD4"/>
    <mergeCell ref="BOM4:BOT4"/>
    <mergeCell ref="BOU4:BPB4"/>
    <mergeCell ref="BPC4:BPJ4"/>
    <mergeCell ref="BPK4:BPR4"/>
    <mergeCell ref="BPS4:BPZ4"/>
    <mergeCell ref="BQA4:BQH4"/>
    <mergeCell ref="BMQ4:BMX4"/>
    <mergeCell ref="BMY4:BNF4"/>
    <mergeCell ref="BNG4:BNN4"/>
    <mergeCell ref="BNO4:BNV4"/>
    <mergeCell ref="BNW4:BOD4"/>
    <mergeCell ref="BOE4:BOL4"/>
    <mergeCell ref="BKU4:BLB4"/>
    <mergeCell ref="BLC4:BLJ4"/>
    <mergeCell ref="BLK4:BLR4"/>
    <mergeCell ref="BLS4:BLZ4"/>
    <mergeCell ref="BMA4:BMH4"/>
    <mergeCell ref="BMI4:BMP4"/>
    <mergeCell ref="BIY4:BJF4"/>
    <mergeCell ref="BJG4:BJN4"/>
    <mergeCell ref="BJO4:BJV4"/>
    <mergeCell ref="BJW4:BKD4"/>
    <mergeCell ref="BKE4:BKL4"/>
    <mergeCell ref="BKM4:BKT4"/>
    <mergeCell ref="BHC4:BHJ4"/>
    <mergeCell ref="BHK4:BHR4"/>
    <mergeCell ref="BHS4:BHZ4"/>
    <mergeCell ref="BIA4:BIH4"/>
    <mergeCell ref="BII4:BIP4"/>
    <mergeCell ref="BIQ4:BIX4"/>
    <mergeCell ref="BFG4:BFN4"/>
    <mergeCell ref="BFO4:BFV4"/>
    <mergeCell ref="BFW4:BGD4"/>
    <mergeCell ref="BGE4:BGL4"/>
    <mergeCell ref="BGM4:BGT4"/>
    <mergeCell ref="BGU4:BHB4"/>
    <mergeCell ref="BDK4:BDR4"/>
    <mergeCell ref="BDS4:BDZ4"/>
    <mergeCell ref="BEA4:BEH4"/>
    <mergeCell ref="BEI4:BEP4"/>
    <mergeCell ref="BEQ4:BEX4"/>
    <mergeCell ref="BEY4:BFF4"/>
    <mergeCell ref="BBO4:BBV4"/>
    <mergeCell ref="BBW4:BCD4"/>
    <mergeCell ref="BCE4:BCL4"/>
    <mergeCell ref="BCM4:BCT4"/>
    <mergeCell ref="BCU4:BDB4"/>
    <mergeCell ref="BDC4:BDJ4"/>
    <mergeCell ref="AZS4:AZZ4"/>
    <mergeCell ref="BAA4:BAH4"/>
    <mergeCell ref="BAI4:BAP4"/>
    <mergeCell ref="BAQ4:BAX4"/>
    <mergeCell ref="BAY4:BBF4"/>
    <mergeCell ref="BBG4:BBN4"/>
    <mergeCell ref="AXW4:AYD4"/>
    <mergeCell ref="AYE4:AYL4"/>
    <mergeCell ref="AYM4:AYT4"/>
    <mergeCell ref="AYU4:AZB4"/>
    <mergeCell ref="AZC4:AZJ4"/>
    <mergeCell ref="AZK4:AZR4"/>
    <mergeCell ref="AWA4:AWH4"/>
    <mergeCell ref="AWI4:AWP4"/>
    <mergeCell ref="AWQ4:AWX4"/>
    <mergeCell ref="AWY4:AXF4"/>
    <mergeCell ref="AXG4:AXN4"/>
    <mergeCell ref="AXO4:AXV4"/>
    <mergeCell ref="AUE4:AUL4"/>
    <mergeCell ref="AUM4:AUT4"/>
    <mergeCell ref="AUU4:AVB4"/>
    <mergeCell ref="AVC4:AVJ4"/>
    <mergeCell ref="AVK4:AVR4"/>
    <mergeCell ref="AVS4:AVZ4"/>
    <mergeCell ref="ASI4:ASP4"/>
    <mergeCell ref="ASQ4:ASX4"/>
    <mergeCell ref="ASY4:ATF4"/>
    <mergeCell ref="ATG4:ATN4"/>
    <mergeCell ref="ATO4:ATV4"/>
    <mergeCell ref="ATW4:AUD4"/>
    <mergeCell ref="AQM4:AQT4"/>
    <mergeCell ref="AQU4:ARB4"/>
    <mergeCell ref="ARC4:ARJ4"/>
    <mergeCell ref="ARK4:ARR4"/>
    <mergeCell ref="ARS4:ARZ4"/>
    <mergeCell ref="ASA4:ASH4"/>
    <mergeCell ref="AOQ4:AOX4"/>
    <mergeCell ref="AOY4:APF4"/>
    <mergeCell ref="APG4:APN4"/>
    <mergeCell ref="APO4:APV4"/>
    <mergeCell ref="APW4:AQD4"/>
    <mergeCell ref="AQE4:AQL4"/>
    <mergeCell ref="AMU4:ANB4"/>
    <mergeCell ref="ANC4:ANJ4"/>
    <mergeCell ref="ANK4:ANR4"/>
    <mergeCell ref="ANS4:ANZ4"/>
    <mergeCell ref="AOA4:AOH4"/>
    <mergeCell ref="AOI4:AOP4"/>
    <mergeCell ref="AKY4:ALF4"/>
    <mergeCell ref="ALG4:ALN4"/>
    <mergeCell ref="ALO4:ALV4"/>
    <mergeCell ref="ALW4:AMD4"/>
    <mergeCell ref="AME4:AML4"/>
    <mergeCell ref="AMM4:AMT4"/>
    <mergeCell ref="AJC4:AJJ4"/>
    <mergeCell ref="AJK4:AJR4"/>
    <mergeCell ref="AJS4:AJZ4"/>
    <mergeCell ref="AKA4:AKH4"/>
    <mergeCell ref="AKI4:AKP4"/>
    <mergeCell ref="AKQ4:AKX4"/>
    <mergeCell ref="AHG4:AHN4"/>
    <mergeCell ref="AHO4:AHV4"/>
    <mergeCell ref="AHW4:AID4"/>
    <mergeCell ref="AIE4:AIL4"/>
    <mergeCell ref="AIM4:AIT4"/>
    <mergeCell ref="AIU4:AJB4"/>
    <mergeCell ref="AFK4:AFR4"/>
    <mergeCell ref="AFS4:AFZ4"/>
    <mergeCell ref="AGA4:AGH4"/>
    <mergeCell ref="AGI4:AGP4"/>
    <mergeCell ref="AGQ4:AGX4"/>
    <mergeCell ref="AGY4:AHF4"/>
    <mergeCell ref="ADO4:ADV4"/>
    <mergeCell ref="ADW4:AED4"/>
    <mergeCell ref="AEE4:AEL4"/>
    <mergeCell ref="AEM4:AET4"/>
    <mergeCell ref="AEU4:AFB4"/>
    <mergeCell ref="AFC4:AFJ4"/>
    <mergeCell ref="ACA4:ACH4"/>
    <mergeCell ref="ACI4:ACP4"/>
    <mergeCell ref="ACQ4:ACX4"/>
    <mergeCell ref="ACY4:ADF4"/>
    <mergeCell ref="ADG4:ADN4"/>
    <mergeCell ref="ZW4:AAD4"/>
    <mergeCell ref="AAE4:AAL4"/>
    <mergeCell ref="AAM4:AAT4"/>
    <mergeCell ref="AAU4:ABB4"/>
    <mergeCell ref="ABC4:ABJ4"/>
    <mergeCell ref="ABK4:ABR4"/>
    <mergeCell ref="YA4:YH4"/>
    <mergeCell ref="YI4:YP4"/>
    <mergeCell ref="YQ4:YX4"/>
    <mergeCell ref="YY4:ZF4"/>
    <mergeCell ref="ZG4:ZN4"/>
    <mergeCell ref="ZO4:ZV4"/>
    <mergeCell ref="WU4:XB4"/>
    <mergeCell ref="XC4:XJ4"/>
    <mergeCell ref="XK4:XR4"/>
    <mergeCell ref="XS4:XZ4"/>
    <mergeCell ref="UI4:UP4"/>
    <mergeCell ref="UQ4:UX4"/>
    <mergeCell ref="UY4:VF4"/>
    <mergeCell ref="VG4:VN4"/>
    <mergeCell ref="VO4:VV4"/>
    <mergeCell ref="VW4:WD4"/>
    <mergeCell ref="SM4:ST4"/>
    <mergeCell ref="SU4:TB4"/>
    <mergeCell ref="TC4:TJ4"/>
    <mergeCell ref="TK4:TR4"/>
    <mergeCell ref="TS4:TZ4"/>
    <mergeCell ref="UA4:UH4"/>
    <mergeCell ref="ABS4:ABZ4"/>
    <mergeCell ref="RO4:RV4"/>
    <mergeCell ref="RW4:SD4"/>
    <mergeCell ref="SE4:SL4"/>
    <mergeCell ref="OU4:PB4"/>
    <mergeCell ref="PC4:PJ4"/>
    <mergeCell ref="PK4:PR4"/>
    <mergeCell ref="PS4:PZ4"/>
    <mergeCell ref="QA4:QH4"/>
    <mergeCell ref="QI4:QP4"/>
    <mergeCell ref="MY4:NF4"/>
    <mergeCell ref="NG4:NN4"/>
    <mergeCell ref="NO4:NV4"/>
    <mergeCell ref="NW4:OD4"/>
    <mergeCell ref="OE4:OL4"/>
    <mergeCell ref="OM4:OT4"/>
    <mergeCell ref="WE4:WL4"/>
    <mergeCell ref="WM4:WT4"/>
    <mergeCell ref="MI4:MP4"/>
    <mergeCell ref="MQ4:MX4"/>
    <mergeCell ref="JG4:JN4"/>
    <mergeCell ref="JO4:JV4"/>
    <mergeCell ref="JW4:KD4"/>
    <mergeCell ref="KE4:KL4"/>
    <mergeCell ref="KM4:KT4"/>
    <mergeCell ref="KU4:LB4"/>
    <mergeCell ref="HK4:HR4"/>
    <mergeCell ref="HS4:HZ4"/>
    <mergeCell ref="IA4:IH4"/>
    <mergeCell ref="II4:IP4"/>
    <mergeCell ref="IQ4:IX4"/>
    <mergeCell ref="IY4:JF4"/>
    <mergeCell ref="QQ4:QX4"/>
    <mergeCell ref="QY4:RF4"/>
    <mergeCell ref="RG4:RN4"/>
    <mergeCell ref="HC4:HJ4"/>
    <mergeCell ref="DS4:DZ4"/>
    <mergeCell ref="EA4:EH4"/>
    <mergeCell ref="EI4:EP4"/>
    <mergeCell ref="EQ4:EX4"/>
    <mergeCell ref="EY4:FF4"/>
    <mergeCell ref="FG4:FN4"/>
    <mergeCell ref="BW4:CD4"/>
    <mergeCell ref="CE4:CL4"/>
    <mergeCell ref="CM4:CT4"/>
    <mergeCell ref="CU4:DB4"/>
    <mergeCell ref="DC4:DJ4"/>
    <mergeCell ref="DK4:DR4"/>
    <mergeCell ref="LC4:LJ4"/>
    <mergeCell ref="LK4:LR4"/>
    <mergeCell ref="LS4:LZ4"/>
    <mergeCell ref="MA4:MH4"/>
    <mergeCell ref="AA4:AH4"/>
    <mergeCell ref="AI4:AP4"/>
    <mergeCell ref="AQ4:AX4"/>
    <mergeCell ref="AY4:BF4"/>
    <mergeCell ref="BG4:BN4"/>
    <mergeCell ref="BO4:BV4"/>
    <mergeCell ref="A2:D2"/>
    <mergeCell ref="A3:D3"/>
    <mergeCell ref="A4:D4"/>
    <mergeCell ref="E4:J4"/>
    <mergeCell ref="K4:R4"/>
    <mergeCell ref="S4:Z4"/>
    <mergeCell ref="FO4:FV4"/>
    <mergeCell ref="FW4:GD4"/>
    <mergeCell ref="GE4:GL4"/>
    <mergeCell ref="GM4:GT4"/>
    <mergeCell ref="GU4:HB4"/>
  </mergeCells>
  <conditionalFormatting sqref="C47:D48">
    <cfRule type="expression" dxfId="5" priority="5" stopIfTrue="1">
      <formula>ISBLANK(C47)</formula>
    </cfRule>
    <cfRule type="expression" dxfId="4" priority="6" stopIfTrue="1">
      <formula>"ESTVIDE($D$4)"</formula>
    </cfRule>
  </conditionalFormatting>
  <conditionalFormatting sqref="B5:B7">
    <cfRule type="expression" dxfId="3" priority="3" stopIfTrue="1">
      <formula>ISBLANK(B5)</formula>
    </cfRule>
    <cfRule type="expression" dxfId="2" priority="4" stopIfTrue="1">
      <formula>"ESTVIDE($D$4)"</formula>
    </cfRule>
  </conditionalFormatting>
  <conditionalFormatting sqref="C49:D49">
    <cfRule type="expression" dxfId="1" priority="1" stopIfTrue="1">
      <formula>ISBLANK(C49)</formula>
    </cfRule>
    <cfRule type="expression" dxfId="0" priority="2" stopIfTrue="1">
      <formula>"ESTVIDE($D$4)"</formula>
    </cfRule>
  </conditionalFormatting>
  <printOptions horizontalCentered="1" verticalCentered="1"/>
  <pageMargins left="0.70866141732283472" right="0.70866141732283472" top="0.74803149606299213" bottom="0.74803149606299213" header="0.31496062992125984" footer="0.31496062992125984"/>
  <pageSetup paperSize="9" scale="57" orientation="portrait" r:id="rId1"/>
  <headerFooter>
    <oddFooter>&amp;L&amp;"Arial Narrow,Gras"&amp;10&amp;F&amp;C&amp;"Arial Narrow,Gras"&amp;10&amp;A</oddFooter>
  </headerFooter>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54AFF26E5DCA6540BDE9B1F491E09FCF" ma:contentTypeVersion="7" ma:contentTypeDescription="Crée un document." ma:contentTypeScope="" ma:versionID="c091a668de37a1317b32bb3208e9b350">
  <xsd:schema xmlns:xsd="http://www.w3.org/2001/XMLSchema" xmlns:xs="http://www.w3.org/2001/XMLSchema" xmlns:p="http://schemas.microsoft.com/office/2006/metadata/properties" xmlns:ns2="70f6830d-6c19-4cf0-a510-a134fba504a4" targetNamespace="http://schemas.microsoft.com/office/2006/metadata/properties" ma:root="true" ma:fieldsID="8c34690f0c2807460ae51faa9ebbaf26" ns2:_="">
    <xsd:import namespace="70f6830d-6c19-4cf0-a510-a134fba504a4"/>
    <xsd:element name="properties">
      <xsd:complexType>
        <xsd:sequence>
          <xsd:element name="documentManagement">
            <xsd:complexType>
              <xsd:all>
                <xsd:element ref="ns2:bc55faf6ddb4427ebc52233f5b894aa6" minOccurs="0"/>
                <xsd:element ref="ns2:TaxCatchAll" minOccurs="0"/>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0f6830d-6c19-4cf0-a510-a134fba504a4" elementFormDefault="qualified">
    <xsd:import namespace="http://schemas.microsoft.com/office/2006/documentManagement/types"/>
    <xsd:import namespace="http://schemas.microsoft.com/office/infopath/2007/PartnerControls"/>
    <xsd:element name="bc55faf6ddb4427ebc52233f5b894aa6" ma:index="9" ma:taxonomy="true" ma:internalName="bc55faf6ddb4427ebc52233f5b894aa6" ma:taxonomyFieldName="Filiere" ma:displayName="Filiere" ma:default="22;#Prestations de services générales|a0b29355-b8ff-480e-9d79-0d7e2b4aa321" ma:fieldId="{bc55faf6-ddb4-427e-bc52-233f5b894aa6}" ma:sspId="8c52e564-1cd7-4bd9-9a8f-99446c618ce0" ma:termSetId="2119887f-14ea-48da-af72-a2775c710098" ma:anchorId="00000000-0000-0000-0000-000000000000" ma:open="false" ma:isKeyword="false">
      <xsd:complexType>
        <xsd:sequence>
          <xsd:element ref="pc:Terms" minOccurs="0" maxOccurs="1"/>
        </xsd:sequence>
      </xsd:complexType>
    </xsd:element>
    <xsd:element name="TaxCatchAll" ma:index="10" nillable="true" ma:displayName="Taxonomy Catch All Column" ma:hidden="true" ma:list="{f7031545-43b7-46c5-b65e-a030f7f253e1}" ma:internalName="TaxCatchAll" ma:showField="CatchAllData" ma:web="70f6830d-6c19-4cf0-a510-a134fba504a4">
      <xsd:complexType>
        <xsd:complexContent>
          <xsd:extension base="dms:MultiChoiceLookup">
            <xsd:sequence>
              <xsd:element name="Value" type="dms:Lookup" maxOccurs="unbounded" minOccurs="0" nillable="true"/>
            </xsd:sequence>
          </xsd:extension>
        </xsd:complexContent>
      </xsd:complexType>
    </xsd:element>
    <xsd:element name="SharedWithUsers" ma:index="11"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c55faf6ddb4427ebc52233f5b894aa6 xmlns="70f6830d-6c19-4cf0-a510-a134fba504a4">
      <Terms xmlns="http://schemas.microsoft.com/office/infopath/2007/PartnerControls">
        <TermInfo xmlns="http://schemas.microsoft.com/office/infopath/2007/PartnerControls">
          <TermName xmlns="http://schemas.microsoft.com/office/infopath/2007/PartnerControls">Prestations de services générales</TermName>
          <TermId xmlns="http://schemas.microsoft.com/office/infopath/2007/PartnerControls">a0b29355-b8ff-480e-9d79-0d7e2b4aa321</TermId>
        </TermInfo>
      </Terms>
    </bc55faf6ddb4427ebc52233f5b894aa6>
    <TaxCatchAll xmlns="70f6830d-6c19-4cf0-a510-a134fba504a4">
      <Value>22</Value>
    </TaxCatchAll>
  </documentManagement>
</p:properties>
</file>

<file path=customXml/itemProps1.xml><?xml version="1.0" encoding="utf-8"?>
<ds:datastoreItem xmlns:ds="http://schemas.openxmlformats.org/officeDocument/2006/customXml" ds:itemID="{10D850CF-70B0-40EC-AB4B-3829540CC3AA}">
  <ds:schemaRefs>
    <ds:schemaRef ds:uri="http://schemas.microsoft.com/sharepoint/v3/contenttype/forms"/>
  </ds:schemaRefs>
</ds:datastoreItem>
</file>

<file path=customXml/itemProps2.xml><?xml version="1.0" encoding="utf-8"?>
<ds:datastoreItem xmlns:ds="http://schemas.openxmlformats.org/officeDocument/2006/customXml" ds:itemID="{F3CFF15E-7AA9-485D-8AA4-CD295613863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0f6830d-6c19-4cf0-a510-a134fba504a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90EFB30-3886-4ABF-8EE7-9B9586FDF60B}">
  <ds:schemaRefs>
    <ds:schemaRef ds:uri="http://schemas.microsoft.com/office/2006/metadata/properties"/>
    <ds:schemaRef ds:uri="http://www.w3.org/XML/1998/namespace"/>
    <ds:schemaRef ds:uri="70f6830d-6c19-4cf0-a510-a134fba504a4"/>
    <ds:schemaRef ds:uri="http://purl.org/dc/elements/1.1/"/>
    <ds:schemaRef ds:uri="http://schemas.microsoft.com/office/2006/documentManagement/types"/>
    <ds:schemaRef ds:uri="http://purl.org/dc/terms/"/>
    <ds:schemaRef ds:uri="http://schemas.microsoft.com/office/infopath/2007/PartnerControls"/>
    <ds:schemaRef ds:uri="http://schemas.openxmlformats.org/package/2006/metadata/core-propertie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19</vt:i4>
      </vt:variant>
      <vt:variant>
        <vt:lpstr>Plages nommées</vt:lpstr>
      </vt:variant>
      <vt:variant>
        <vt:i4>21</vt:i4>
      </vt:variant>
    </vt:vector>
  </HeadingPairs>
  <TitlesOfParts>
    <vt:vector size="40" baseType="lpstr">
      <vt:lpstr>LOT 1.1 BPU</vt:lpstr>
      <vt:lpstr>LOT 1.1 DQE</vt:lpstr>
      <vt:lpstr>LOT 1.2 BPU</vt:lpstr>
      <vt:lpstr>LOT 1.2 DQE</vt:lpstr>
      <vt:lpstr>LOT 1.3 BPU</vt:lpstr>
      <vt:lpstr>LOT 1.3 DQE</vt:lpstr>
      <vt:lpstr>LOT 1.4 BPU</vt:lpstr>
      <vt:lpstr>LOT 1.4 DQE</vt:lpstr>
      <vt:lpstr>LOT 1.5 BPU</vt:lpstr>
      <vt:lpstr>LOT 1.5 DQE</vt:lpstr>
      <vt:lpstr>LOT 1.6 BPU</vt:lpstr>
      <vt:lpstr>LOT 1.6 DQE</vt:lpstr>
      <vt:lpstr>LOT 1 DQE SYNTHESE </vt:lpstr>
      <vt:lpstr>LOT 2 BPU</vt:lpstr>
      <vt:lpstr>LOT 2 DQE</vt:lpstr>
      <vt:lpstr>LOT 3 BPU</vt:lpstr>
      <vt:lpstr>LOT 3 DQE</vt:lpstr>
      <vt:lpstr>LOT 4 BPU</vt:lpstr>
      <vt:lpstr>LOT 4 DQE</vt:lpstr>
      <vt:lpstr>'LOT 2 BPU'!Impression_des_titres</vt:lpstr>
      <vt:lpstr>'LOT 2 DQE'!Impression_des_titres</vt:lpstr>
      <vt:lpstr>'LOT 1 DQE SYNTHESE '!Zone_d_impression</vt:lpstr>
      <vt:lpstr>'LOT 1.1 BPU'!Zone_d_impression</vt:lpstr>
      <vt:lpstr>'LOT 1.1 DQE'!Zone_d_impression</vt:lpstr>
      <vt:lpstr>'LOT 1.2 BPU'!Zone_d_impression</vt:lpstr>
      <vt:lpstr>'LOT 1.2 DQE'!Zone_d_impression</vt:lpstr>
      <vt:lpstr>'LOT 1.3 BPU'!Zone_d_impression</vt:lpstr>
      <vt:lpstr>'LOT 1.3 DQE'!Zone_d_impression</vt:lpstr>
      <vt:lpstr>'LOT 1.4 BPU'!Zone_d_impression</vt:lpstr>
      <vt:lpstr>'LOT 1.4 DQE'!Zone_d_impression</vt:lpstr>
      <vt:lpstr>'LOT 1.5 BPU'!Zone_d_impression</vt:lpstr>
      <vt:lpstr>'LOT 1.5 DQE'!Zone_d_impression</vt:lpstr>
      <vt:lpstr>'LOT 1.6 BPU'!Zone_d_impression</vt:lpstr>
      <vt:lpstr>'LOT 1.6 DQE'!Zone_d_impression</vt:lpstr>
      <vt:lpstr>'LOT 2 BPU'!Zone_d_impression</vt:lpstr>
      <vt:lpstr>'LOT 2 DQE'!Zone_d_impression</vt:lpstr>
      <vt:lpstr>'LOT 3 BPU'!Zone_d_impression</vt:lpstr>
      <vt:lpstr>'LOT 3 DQE'!Zone_d_impression</vt:lpstr>
      <vt:lpstr>'LOT 4 BPU'!Zone_d_impression</vt:lpstr>
      <vt:lpstr>'LOT 4 DQE'!Zone_d_impression</vt:lpstr>
    </vt:vector>
  </TitlesOfParts>
  <Company>CHM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GARAUD WAILLIEZ Gwenaelle</dc:creator>
  <cp:lastModifiedBy>GARAUD Gwenaelle</cp:lastModifiedBy>
  <cp:lastPrinted>2024-12-23T14:46:35Z</cp:lastPrinted>
  <dcterms:created xsi:type="dcterms:W3CDTF">2020-09-25T11:37:55Z</dcterms:created>
  <dcterms:modified xsi:type="dcterms:W3CDTF">2025-01-14T16:28:34Z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0x01010054AFF26E5DCA6540BDE9B1F491E09FCF</vt:lpwstr>
  </property>
  <property fmtid="{D5CDD505-2E9C-101B-9397-08002B2CF9AE}" pid="3" name="Filiere">
    <vt:lpwstr>22;#Prestations de services générales|a0b29355-b8ff-480e-9d79-0d7e2b4aa321</vt:lpwstr>
  </property>
</Properties>
</file>